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open sourcing stuff\bolt data\Chevy Bolt Drive Cycles\prepped files\"/>
    </mc:Choice>
  </mc:AlternateContent>
  <xr:revisionPtr revIDLastSave="0" documentId="13_ncr:1_{F83C7CA2-DB57-42EA-BBA5-3E998B78FA1F}" xr6:coauthVersionLast="47" xr6:coauthVersionMax="47" xr10:uidLastSave="{00000000-0000-0000-0000-000000000000}"/>
  <bookViews>
    <workbookView xWindow="-108" yWindow="-108" windowWidth="23256" windowHeight="12576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82" i="2" l="1"/>
  <c r="J4381" i="2"/>
  <c r="K4381" i="2" s="1"/>
  <c r="L4381" i="2" s="1"/>
  <c r="M4381" i="2" s="1"/>
  <c r="H4381" i="2"/>
  <c r="H4380" i="2"/>
  <c r="J4380" i="2" s="1"/>
  <c r="K4380" i="2" s="1"/>
  <c r="L4380" i="2" s="1"/>
  <c r="M4380" i="2" s="1"/>
  <c r="H4379" i="2"/>
  <c r="H4378" i="2"/>
  <c r="J4377" i="2"/>
  <c r="K4377" i="2" s="1"/>
  <c r="L4377" i="2" s="1"/>
  <c r="M4377" i="2" s="1"/>
  <c r="H4377" i="2"/>
  <c r="H4376" i="2"/>
  <c r="J4376" i="2" s="1"/>
  <c r="K4376" i="2" s="1"/>
  <c r="L4376" i="2" s="1"/>
  <c r="M4376" i="2" s="1"/>
  <c r="H4375" i="2"/>
  <c r="H4374" i="2"/>
  <c r="J4373" i="2"/>
  <c r="K4373" i="2" s="1"/>
  <c r="L4373" i="2" s="1"/>
  <c r="M4373" i="2" s="1"/>
  <c r="H4373" i="2"/>
  <c r="K4372" i="2"/>
  <c r="L4372" i="2" s="1"/>
  <c r="M4372" i="2" s="1"/>
  <c r="J4372" i="2"/>
  <c r="H4372" i="2"/>
  <c r="J4371" i="2"/>
  <c r="K4371" i="2" s="1"/>
  <c r="L4371" i="2" s="1"/>
  <c r="M4371" i="2" s="1"/>
  <c r="H4371" i="2"/>
  <c r="H4370" i="2"/>
  <c r="J4369" i="2"/>
  <c r="K4369" i="2" s="1"/>
  <c r="L4369" i="2" s="1"/>
  <c r="M4369" i="2" s="1"/>
  <c r="H4369" i="2"/>
  <c r="H4368" i="2"/>
  <c r="J4368" i="2" s="1"/>
  <c r="K4368" i="2" s="1"/>
  <c r="L4368" i="2" s="1"/>
  <c r="M4368" i="2" s="1"/>
  <c r="H4367" i="2"/>
  <c r="J4367" i="2" s="1"/>
  <c r="K4367" i="2" s="1"/>
  <c r="L4367" i="2" s="1"/>
  <c r="M4367" i="2" s="1"/>
  <c r="H4366" i="2"/>
  <c r="K4365" i="2"/>
  <c r="L4365" i="2" s="1"/>
  <c r="M4365" i="2" s="1"/>
  <c r="J4365" i="2"/>
  <c r="H4365" i="2"/>
  <c r="H4364" i="2"/>
  <c r="J4364" i="2" s="1"/>
  <c r="K4364" i="2" s="1"/>
  <c r="L4364" i="2" s="1"/>
  <c r="M4364" i="2" s="1"/>
  <c r="H4363" i="2"/>
  <c r="J4363" i="2" s="1"/>
  <c r="K4363" i="2" s="1"/>
  <c r="L4363" i="2" s="1"/>
  <c r="M4363" i="2" s="1"/>
  <c r="H4362" i="2"/>
  <c r="H4361" i="2"/>
  <c r="J4361" i="2" s="1"/>
  <c r="K4361" i="2" s="1"/>
  <c r="L4361" i="2" s="1"/>
  <c r="M4361" i="2" s="1"/>
  <c r="H4360" i="2"/>
  <c r="J4359" i="2"/>
  <c r="K4359" i="2" s="1"/>
  <c r="L4359" i="2" s="1"/>
  <c r="M4359" i="2" s="1"/>
  <c r="H4359" i="2"/>
  <c r="H4358" i="2"/>
  <c r="H4357" i="2"/>
  <c r="J4357" i="2" s="1"/>
  <c r="K4357" i="2" s="1"/>
  <c r="L4357" i="2" s="1"/>
  <c r="M4357" i="2" s="1"/>
  <c r="H4356" i="2"/>
  <c r="H4355" i="2"/>
  <c r="J4355" i="2" s="1"/>
  <c r="K4355" i="2" s="1"/>
  <c r="L4355" i="2" s="1"/>
  <c r="M4355" i="2" s="1"/>
  <c r="H4354" i="2"/>
  <c r="H4353" i="2"/>
  <c r="J4353" i="2" s="1"/>
  <c r="K4353" i="2" s="1"/>
  <c r="L4353" i="2" s="1"/>
  <c r="M4353" i="2" s="1"/>
  <c r="H4352" i="2"/>
  <c r="M4351" i="2"/>
  <c r="J4351" i="2"/>
  <c r="K4351" i="2" s="1"/>
  <c r="L4351" i="2" s="1"/>
  <c r="H4351" i="2"/>
  <c r="H4350" i="2"/>
  <c r="H4349" i="2"/>
  <c r="J4349" i="2" s="1"/>
  <c r="K4349" i="2" s="1"/>
  <c r="L4349" i="2" s="1"/>
  <c r="M4349" i="2" s="1"/>
  <c r="H4348" i="2"/>
  <c r="J4347" i="2"/>
  <c r="K4347" i="2" s="1"/>
  <c r="L4347" i="2" s="1"/>
  <c r="M4347" i="2" s="1"/>
  <c r="H4347" i="2"/>
  <c r="H4346" i="2"/>
  <c r="H4345" i="2"/>
  <c r="J4345" i="2" s="1"/>
  <c r="K4345" i="2" s="1"/>
  <c r="L4345" i="2" s="1"/>
  <c r="M4345" i="2" s="1"/>
  <c r="H4344" i="2"/>
  <c r="J4343" i="2"/>
  <c r="K4343" i="2" s="1"/>
  <c r="L4343" i="2" s="1"/>
  <c r="M4343" i="2" s="1"/>
  <c r="H4343" i="2"/>
  <c r="H4342" i="2"/>
  <c r="H4341" i="2"/>
  <c r="J4341" i="2" s="1"/>
  <c r="K4341" i="2" s="1"/>
  <c r="L4341" i="2" s="1"/>
  <c r="M4341" i="2" s="1"/>
  <c r="H4340" i="2"/>
  <c r="H4339" i="2"/>
  <c r="J4339" i="2" s="1"/>
  <c r="K4339" i="2" s="1"/>
  <c r="L4339" i="2" s="1"/>
  <c r="M4339" i="2" s="1"/>
  <c r="H4338" i="2"/>
  <c r="H4337" i="2"/>
  <c r="J4337" i="2" s="1"/>
  <c r="K4337" i="2" s="1"/>
  <c r="L4337" i="2" s="1"/>
  <c r="M4337" i="2" s="1"/>
  <c r="H4336" i="2"/>
  <c r="J4336" i="2" s="1"/>
  <c r="K4336" i="2" s="1"/>
  <c r="L4336" i="2" s="1"/>
  <c r="M4336" i="2" s="1"/>
  <c r="J4335" i="2"/>
  <c r="K4335" i="2" s="1"/>
  <c r="L4335" i="2" s="1"/>
  <c r="M4335" i="2" s="1"/>
  <c r="H4335" i="2"/>
  <c r="H4334" i="2"/>
  <c r="J4333" i="2"/>
  <c r="K4333" i="2" s="1"/>
  <c r="L4333" i="2" s="1"/>
  <c r="M4333" i="2" s="1"/>
  <c r="H4333" i="2"/>
  <c r="J4332" i="2"/>
  <c r="K4332" i="2" s="1"/>
  <c r="L4332" i="2" s="1"/>
  <c r="M4332" i="2" s="1"/>
  <c r="H4332" i="2"/>
  <c r="H4331" i="2"/>
  <c r="J4331" i="2" s="1"/>
  <c r="K4331" i="2" s="1"/>
  <c r="L4331" i="2" s="1"/>
  <c r="M4331" i="2" s="1"/>
  <c r="H4330" i="2"/>
  <c r="J4329" i="2"/>
  <c r="K4329" i="2" s="1"/>
  <c r="L4329" i="2" s="1"/>
  <c r="M4329" i="2" s="1"/>
  <c r="H4329" i="2"/>
  <c r="H4328" i="2"/>
  <c r="J4328" i="2" s="1"/>
  <c r="K4328" i="2" s="1"/>
  <c r="L4328" i="2" s="1"/>
  <c r="M4328" i="2" s="1"/>
  <c r="H4327" i="2"/>
  <c r="J4327" i="2" s="1"/>
  <c r="K4327" i="2" s="1"/>
  <c r="L4327" i="2" s="1"/>
  <c r="M4327" i="2" s="1"/>
  <c r="H4326" i="2"/>
  <c r="H4325" i="2"/>
  <c r="J4325" i="2" s="1"/>
  <c r="K4325" i="2" s="1"/>
  <c r="L4325" i="2" s="1"/>
  <c r="M4325" i="2" s="1"/>
  <c r="J4324" i="2"/>
  <c r="K4324" i="2" s="1"/>
  <c r="L4324" i="2" s="1"/>
  <c r="M4324" i="2" s="1"/>
  <c r="H4324" i="2"/>
  <c r="J4323" i="2"/>
  <c r="K4323" i="2" s="1"/>
  <c r="L4323" i="2" s="1"/>
  <c r="M4323" i="2" s="1"/>
  <c r="H4323" i="2"/>
  <c r="H4322" i="2"/>
  <c r="J4321" i="2"/>
  <c r="K4321" i="2" s="1"/>
  <c r="L4321" i="2" s="1"/>
  <c r="M4321" i="2" s="1"/>
  <c r="H4321" i="2"/>
  <c r="J4320" i="2"/>
  <c r="K4320" i="2" s="1"/>
  <c r="L4320" i="2" s="1"/>
  <c r="M4320" i="2" s="1"/>
  <c r="H4320" i="2"/>
  <c r="H4319" i="2"/>
  <c r="J4319" i="2" s="1"/>
  <c r="K4319" i="2" s="1"/>
  <c r="L4319" i="2" s="1"/>
  <c r="M4319" i="2" s="1"/>
  <c r="H4318" i="2"/>
  <c r="H4317" i="2"/>
  <c r="J4317" i="2" s="1"/>
  <c r="K4317" i="2" s="1"/>
  <c r="L4317" i="2" s="1"/>
  <c r="M4317" i="2" s="1"/>
  <c r="H4316" i="2"/>
  <c r="J4316" i="2" s="1"/>
  <c r="K4316" i="2" s="1"/>
  <c r="L4316" i="2" s="1"/>
  <c r="M4316" i="2" s="1"/>
  <c r="J4315" i="2"/>
  <c r="K4315" i="2" s="1"/>
  <c r="L4315" i="2" s="1"/>
  <c r="M4315" i="2" s="1"/>
  <c r="H4315" i="2"/>
  <c r="H4314" i="2"/>
  <c r="H4313" i="2"/>
  <c r="J4313" i="2" s="1"/>
  <c r="K4313" i="2" s="1"/>
  <c r="L4313" i="2" s="1"/>
  <c r="M4313" i="2" s="1"/>
  <c r="J4312" i="2"/>
  <c r="K4312" i="2" s="1"/>
  <c r="L4312" i="2" s="1"/>
  <c r="M4312" i="2" s="1"/>
  <c r="H4312" i="2"/>
  <c r="J4311" i="2"/>
  <c r="K4311" i="2" s="1"/>
  <c r="L4311" i="2" s="1"/>
  <c r="M4311" i="2" s="1"/>
  <c r="H4311" i="2"/>
  <c r="H4310" i="2"/>
  <c r="J4309" i="2"/>
  <c r="K4309" i="2" s="1"/>
  <c r="L4309" i="2" s="1"/>
  <c r="M4309" i="2" s="1"/>
  <c r="H4309" i="2"/>
  <c r="H4308" i="2"/>
  <c r="J4308" i="2" s="1"/>
  <c r="K4308" i="2" s="1"/>
  <c r="L4308" i="2" s="1"/>
  <c r="M4308" i="2" s="1"/>
  <c r="H4307" i="2"/>
  <c r="J4307" i="2" s="1"/>
  <c r="K4307" i="2" s="1"/>
  <c r="L4307" i="2" s="1"/>
  <c r="M4307" i="2" s="1"/>
  <c r="H4306" i="2"/>
  <c r="J4306" i="2" s="1"/>
  <c r="K4306" i="2" s="1"/>
  <c r="L4306" i="2" s="1"/>
  <c r="M4306" i="2" s="1"/>
  <c r="J4305" i="2"/>
  <c r="K4305" i="2" s="1"/>
  <c r="L4305" i="2" s="1"/>
  <c r="M4305" i="2" s="1"/>
  <c r="H4305" i="2"/>
  <c r="H4304" i="2"/>
  <c r="H4303" i="2"/>
  <c r="J4303" i="2" s="1"/>
  <c r="K4303" i="2" s="1"/>
  <c r="L4303" i="2" s="1"/>
  <c r="M4303" i="2" s="1"/>
  <c r="H4302" i="2"/>
  <c r="J4302" i="2" s="1"/>
  <c r="K4302" i="2" s="1"/>
  <c r="L4302" i="2" s="1"/>
  <c r="M4302" i="2" s="1"/>
  <c r="H4301" i="2"/>
  <c r="J4301" i="2" s="1"/>
  <c r="K4301" i="2" s="1"/>
  <c r="L4301" i="2" s="1"/>
  <c r="M4301" i="2" s="1"/>
  <c r="J4300" i="2"/>
  <c r="K4300" i="2" s="1"/>
  <c r="L4300" i="2" s="1"/>
  <c r="M4300" i="2" s="1"/>
  <c r="H4300" i="2"/>
  <c r="H4299" i="2"/>
  <c r="J4299" i="2" s="1"/>
  <c r="K4299" i="2" s="1"/>
  <c r="L4299" i="2" s="1"/>
  <c r="M4299" i="2" s="1"/>
  <c r="H4298" i="2"/>
  <c r="J4298" i="2" s="1"/>
  <c r="K4298" i="2" s="1"/>
  <c r="L4298" i="2" s="1"/>
  <c r="M4298" i="2" s="1"/>
  <c r="J4297" i="2"/>
  <c r="K4297" i="2" s="1"/>
  <c r="L4297" i="2" s="1"/>
  <c r="M4297" i="2" s="1"/>
  <c r="H4297" i="2"/>
  <c r="J4296" i="2"/>
  <c r="K4296" i="2" s="1"/>
  <c r="L4296" i="2" s="1"/>
  <c r="M4296" i="2" s="1"/>
  <c r="H4296" i="2"/>
  <c r="J4295" i="2"/>
  <c r="K4295" i="2" s="1"/>
  <c r="L4295" i="2" s="1"/>
  <c r="M4295" i="2" s="1"/>
  <c r="H4295" i="2"/>
  <c r="H4294" i="2"/>
  <c r="J4294" i="2" s="1"/>
  <c r="K4294" i="2" s="1"/>
  <c r="L4294" i="2" s="1"/>
  <c r="M4294" i="2" s="1"/>
  <c r="L4293" i="2"/>
  <c r="M4293" i="2" s="1"/>
  <c r="J4293" i="2"/>
  <c r="K4293" i="2" s="1"/>
  <c r="H4293" i="2"/>
  <c r="J4292" i="2"/>
  <c r="K4292" i="2" s="1"/>
  <c r="L4292" i="2" s="1"/>
  <c r="M4292" i="2" s="1"/>
  <c r="H4292" i="2"/>
  <c r="H4291" i="2"/>
  <c r="J4291" i="2" s="1"/>
  <c r="K4291" i="2" s="1"/>
  <c r="L4291" i="2" s="1"/>
  <c r="M4291" i="2" s="1"/>
  <c r="K4290" i="2"/>
  <c r="L4290" i="2" s="1"/>
  <c r="M4290" i="2" s="1"/>
  <c r="H4290" i="2"/>
  <c r="J4290" i="2" s="1"/>
  <c r="J4289" i="2"/>
  <c r="K4289" i="2" s="1"/>
  <c r="L4289" i="2" s="1"/>
  <c r="M4289" i="2" s="1"/>
  <c r="H4289" i="2"/>
  <c r="H4288" i="2"/>
  <c r="J4288" i="2" s="1"/>
  <c r="K4288" i="2" s="1"/>
  <c r="L4288" i="2" s="1"/>
  <c r="M4288" i="2" s="1"/>
  <c r="H4287" i="2"/>
  <c r="J4287" i="2" s="1"/>
  <c r="K4287" i="2" s="1"/>
  <c r="L4287" i="2" s="1"/>
  <c r="M4287" i="2" s="1"/>
  <c r="H4286" i="2"/>
  <c r="J4286" i="2" s="1"/>
  <c r="K4286" i="2" s="1"/>
  <c r="L4286" i="2" s="1"/>
  <c r="M4286" i="2" s="1"/>
  <c r="J4285" i="2"/>
  <c r="K4285" i="2" s="1"/>
  <c r="L4285" i="2" s="1"/>
  <c r="M4285" i="2" s="1"/>
  <c r="H4285" i="2"/>
  <c r="H4284" i="2"/>
  <c r="J4284" i="2" s="1"/>
  <c r="K4284" i="2" s="1"/>
  <c r="L4284" i="2" s="1"/>
  <c r="M4284" i="2" s="1"/>
  <c r="J4283" i="2"/>
  <c r="K4283" i="2" s="1"/>
  <c r="L4283" i="2" s="1"/>
  <c r="M4283" i="2" s="1"/>
  <c r="H4283" i="2"/>
  <c r="H4282" i="2"/>
  <c r="J4282" i="2" s="1"/>
  <c r="K4282" i="2" s="1"/>
  <c r="L4282" i="2" s="1"/>
  <c r="M4282" i="2" s="1"/>
  <c r="H4281" i="2"/>
  <c r="J4281" i="2" s="1"/>
  <c r="K4281" i="2" s="1"/>
  <c r="L4281" i="2" s="1"/>
  <c r="M4281" i="2" s="1"/>
  <c r="J4280" i="2"/>
  <c r="K4280" i="2" s="1"/>
  <c r="L4280" i="2" s="1"/>
  <c r="M4280" i="2" s="1"/>
  <c r="H4280" i="2"/>
  <c r="H4279" i="2"/>
  <c r="J4279" i="2" s="1"/>
  <c r="K4279" i="2" s="1"/>
  <c r="L4279" i="2" s="1"/>
  <c r="M4279" i="2" s="1"/>
  <c r="H4278" i="2"/>
  <c r="J4278" i="2" s="1"/>
  <c r="K4278" i="2" s="1"/>
  <c r="L4278" i="2" s="1"/>
  <c r="M4278" i="2" s="1"/>
  <c r="J4277" i="2"/>
  <c r="K4277" i="2" s="1"/>
  <c r="L4277" i="2" s="1"/>
  <c r="M4277" i="2" s="1"/>
  <c r="H4277" i="2"/>
  <c r="H4276" i="2"/>
  <c r="J4275" i="2"/>
  <c r="K4275" i="2" s="1"/>
  <c r="L4275" i="2" s="1"/>
  <c r="M4275" i="2" s="1"/>
  <c r="H4275" i="2"/>
  <c r="H4274" i="2"/>
  <c r="J4274" i="2" s="1"/>
  <c r="K4274" i="2" s="1"/>
  <c r="L4274" i="2" s="1"/>
  <c r="M4274" i="2" s="1"/>
  <c r="H4273" i="2"/>
  <c r="J4273" i="2" s="1"/>
  <c r="K4273" i="2" s="1"/>
  <c r="L4273" i="2" s="1"/>
  <c r="M4273" i="2" s="1"/>
  <c r="H4272" i="2"/>
  <c r="H4271" i="2"/>
  <c r="J4271" i="2" s="1"/>
  <c r="K4271" i="2" s="1"/>
  <c r="L4271" i="2" s="1"/>
  <c r="M4271" i="2" s="1"/>
  <c r="H4270" i="2"/>
  <c r="J4270" i="2" s="1"/>
  <c r="K4270" i="2" s="1"/>
  <c r="L4270" i="2" s="1"/>
  <c r="M4270" i="2" s="1"/>
  <c r="J4269" i="2"/>
  <c r="K4269" i="2" s="1"/>
  <c r="L4269" i="2" s="1"/>
  <c r="M4269" i="2" s="1"/>
  <c r="H4269" i="2"/>
  <c r="H4268" i="2"/>
  <c r="J4268" i="2" s="1"/>
  <c r="K4268" i="2" s="1"/>
  <c r="L4268" i="2" s="1"/>
  <c r="M4268" i="2" s="1"/>
  <c r="H4267" i="2"/>
  <c r="J4267" i="2" s="1"/>
  <c r="K4267" i="2" s="1"/>
  <c r="L4267" i="2" s="1"/>
  <c r="M4267" i="2" s="1"/>
  <c r="K4266" i="2"/>
  <c r="L4266" i="2" s="1"/>
  <c r="M4266" i="2" s="1"/>
  <c r="H4266" i="2"/>
  <c r="J4266" i="2" s="1"/>
  <c r="H4265" i="2"/>
  <c r="J4265" i="2" s="1"/>
  <c r="K4265" i="2" s="1"/>
  <c r="L4265" i="2" s="1"/>
  <c r="M4265" i="2" s="1"/>
  <c r="H4264" i="2"/>
  <c r="J4264" i="2" s="1"/>
  <c r="K4264" i="2" s="1"/>
  <c r="L4264" i="2" s="1"/>
  <c r="M4264" i="2" s="1"/>
  <c r="H4263" i="2"/>
  <c r="J4263" i="2" s="1"/>
  <c r="K4263" i="2" s="1"/>
  <c r="L4263" i="2" s="1"/>
  <c r="M4263" i="2" s="1"/>
  <c r="K4262" i="2"/>
  <c r="L4262" i="2" s="1"/>
  <c r="M4262" i="2" s="1"/>
  <c r="H4262" i="2"/>
  <c r="J4262" i="2" s="1"/>
  <c r="H4261" i="2"/>
  <c r="J4261" i="2" s="1"/>
  <c r="K4261" i="2" s="1"/>
  <c r="L4261" i="2" s="1"/>
  <c r="M4261" i="2" s="1"/>
  <c r="H4260" i="2"/>
  <c r="J4260" i="2" s="1"/>
  <c r="K4260" i="2" s="1"/>
  <c r="L4260" i="2" s="1"/>
  <c r="M4260" i="2" s="1"/>
  <c r="H4259" i="2"/>
  <c r="J4259" i="2" s="1"/>
  <c r="K4259" i="2" s="1"/>
  <c r="L4259" i="2" s="1"/>
  <c r="M4259" i="2" s="1"/>
  <c r="H4258" i="2"/>
  <c r="J4258" i="2" s="1"/>
  <c r="K4258" i="2" s="1"/>
  <c r="L4258" i="2" s="1"/>
  <c r="M4258" i="2" s="1"/>
  <c r="H4257" i="2"/>
  <c r="J4257" i="2" s="1"/>
  <c r="K4257" i="2" s="1"/>
  <c r="L4257" i="2" s="1"/>
  <c r="M4257" i="2" s="1"/>
  <c r="K4256" i="2"/>
  <c r="L4256" i="2" s="1"/>
  <c r="M4256" i="2" s="1"/>
  <c r="J4256" i="2"/>
  <c r="H4256" i="2"/>
  <c r="H4255" i="2"/>
  <c r="J4255" i="2" s="1"/>
  <c r="K4255" i="2" s="1"/>
  <c r="L4255" i="2" s="1"/>
  <c r="M4255" i="2" s="1"/>
  <c r="H4254" i="2"/>
  <c r="J4254" i="2" s="1"/>
  <c r="K4254" i="2" s="1"/>
  <c r="L4254" i="2" s="1"/>
  <c r="M4254" i="2" s="1"/>
  <c r="H4253" i="2"/>
  <c r="J4253" i="2" s="1"/>
  <c r="K4253" i="2" s="1"/>
  <c r="L4253" i="2" s="1"/>
  <c r="M4253" i="2" s="1"/>
  <c r="J4252" i="2"/>
  <c r="K4252" i="2" s="1"/>
  <c r="L4252" i="2" s="1"/>
  <c r="M4252" i="2" s="1"/>
  <c r="H4252" i="2"/>
  <c r="H4251" i="2"/>
  <c r="J4251" i="2" s="1"/>
  <c r="K4251" i="2" s="1"/>
  <c r="L4251" i="2" s="1"/>
  <c r="M4251" i="2" s="1"/>
  <c r="H4250" i="2"/>
  <c r="J4250" i="2" s="1"/>
  <c r="K4250" i="2" s="1"/>
  <c r="L4250" i="2" s="1"/>
  <c r="M4250" i="2" s="1"/>
  <c r="L4249" i="2"/>
  <c r="M4249" i="2" s="1"/>
  <c r="J4249" i="2"/>
  <c r="K4249" i="2" s="1"/>
  <c r="H4249" i="2"/>
  <c r="H4248" i="2"/>
  <c r="J4248" i="2" s="1"/>
  <c r="K4248" i="2" s="1"/>
  <c r="L4248" i="2" s="1"/>
  <c r="M4248" i="2" s="1"/>
  <c r="J4247" i="2"/>
  <c r="K4247" i="2" s="1"/>
  <c r="L4247" i="2" s="1"/>
  <c r="M4247" i="2" s="1"/>
  <c r="H4247" i="2"/>
  <c r="L4246" i="2"/>
  <c r="M4246" i="2" s="1"/>
  <c r="K4246" i="2"/>
  <c r="H4246" i="2"/>
  <c r="J4246" i="2" s="1"/>
  <c r="H4245" i="2"/>
  <c r="J4245" i="2" s="1"/>
  <c r="K4245" i="2" s="1"/>
  <c r="L4245" i="2" s="1"/>
  <c r="M4245" i="2" s="1"/>
  <c r="H4244" i="2"/>
  <c r="H4243" i="2"/>
  <c r="J4243" i="2" s="1"/>
  <c r="K4243" i="2" s="1"/>
  <c r="L4243" i="2" s="1"/>
  <c r="M4243" i="2" s="1"/>
  <c r="H4242" i="2"/>
  <c r="J4242" i="2" s="1"/>
  <c r="K4242" i="2" s="1"/>
  <c r="L4242" i="2" s="1"/>
  <c r="M4242" i="2" s="1"/>
  <c r="J4241" i="2"/>
  <c r="K4241" i="2" s="1"/>
  <c r="L4241" i="2" s="1"/>
  <c r="M4241" i="2" s="1"/>
  <c r="H4241" i="2"/>
  <c r="H4240" i="2"/>
  <c r="J4240" i="2" s="1"/>
  <c r="K4240" i="2" s="1"/>
  <c r="L4240" i="2" s="1"/>
  <c r="M4240" i="2" s="1"/>
  <c r="H4239" i="2"/>
  <c r="J4239" i="2" s="1"/>
  <c r="K4239" i="2" s="1"/>
  <c r="L4239" i="2" s="1"/>
  <c r="M4239" i="2" s="1"/>
  <c r="H4238" i="2"/>
  <c r="J4238" i="2" s="1"/>
  <c r="K4238" i="2" s="1"/>
  <c r="L4238" i="2" s="1"/>
  <c r="M4238" i="2" s="1"/>
  <c r="H4237" i="2"/>
  <c r="J4237" i="2" s="1"/>
  <c r="K4237" i="2" s="1"/>
  <c r="L4237" i="2" s="1"/>
  <c r="M4237" i="2" s="1"/>
  <c r="J4236" i="2"/>
  <c r="K4236" i="2" s="1"/>
  <c r="L4236" i="2" s="1"/>
  <c r="M4236" i="2" s="1"/>
  <c r="H4236" i="2"/>
  <c r="H4235" i="2"/>
  <c r="J4235" i="2" s="1"/>
  <c r="K4235" i="2" s="1"/>
  <c r="L4235" i="2" s="1"/>
  <c r="M4235" i="2" s="1"/>
  <c r="H4234" i="2"/>
  <c r="J4234" i="2" s="1"/>
  <c r="K4234" i="2" s="1"/>
  <c r="L4234" i="2" s="1"/>
  <c r="M4234" i="2" s="1"/>
  <c r="J4233" i="2"/>
  <c r="K4233" i="2" s="1"/>
  <c r="L4233" i="2" s="1"/>
  <c r="M4233" i="2" s="1"/>
  <c r="H4233" i="2"/>
  <c r="J4232" i="2"/>
  <c r="K4232" i="2" s="1"/>
  <c r="L4232" i="2" s="1"/>
  <c r="M4232" i="2" s="1"/>
  <c r="H4232" i="2"/>
  <c r="J4231" i="2"/>
  <c r="K4231" i="2" s="1"/>
  <c r="L4231" i="2" s="1"/>
  <c r="M4231" i="2" s="1"/>
  <c r="H4231" i="2"/>
  <c r="H4230" i="2"/>
  <c r="J4230" i="2" s="1"/>
  <c r="K4230" i="2" s="1"/>
  <c r="L4230" i="2" s="1"/>
  <c r="M4230" i="2" s="1"/>
  <c r="L4229" i="2"/>
  <c r="M4229" i="2" s="1"/>
  <c r="J4229" i="2"/>
  <c r="K4229" i="2" s="1"/>
  <c r="H4229" i="2"/>
  <c r="J4228" i="2"/>
  <c r="K4228" i="2" s="1"/>
  <c r="L4228" i="2" s="1"/>
  <c r="M4228" i="2" s="1"/>
  <c r="H4228" i="2"/>
  <c r="H4227" i="2"/>
  <c r="J4227" i="2" s="1"/>
  <c r="K4227" i="2" s="1"/>
  <c r="L4227" i="2" s="1"/>
  <c r="M4227" i="2" s="1"/>
  <c r="K4226" i="2"/>
  <c r="L4226" i="2" s="1"/>
  <c r="M4226" i="2" s="1"/>
  <c r="H4226" i="2"/>
  <c r="J4226" i="2" s="1"/>
  <c r="J4225" i="2"/>
  <c r="K4225" i="2" s="1"/>
  <c r="L4225" i="2" s="1"/>
  <c r="M4225" i="2" s="1"/>
  <c r="H4225" i="2"/>
  <c r="H4224" i="2"/>
  <c r="J4224" i="2" s="1"/>
  <c r="K4224" i="2" s="1"/>
  <c r="L4224" i="2" s="1"/>
  <c r="M4224" i="2" s="1"/>
  <c r="H4223" i="2"/>
  <c r="J4223" i="2" s="1"/>
  <c r="K4223" i="2" s="1"/>
  <c r="L4223" i="2" s="1"/>
  <c r="M4223" i="2" s="1"/>
  <c r="H4222" i="2"/>
  <c r="J4222" i="2" s="1"/>
  <c r="K4222" i="2" s="1"/>
  <c r="L4222" i="2" s="1"/>
  <c r="M4222" i="2" s="1"/>
  <c r="J4221" i="2"/>
  <c r="K4221" i="2" s="1"/>
  <c r="L4221" i="2" s="1"/>
  <c r="M4221" i="2" s="1"/>
  <c r="H4221" i="2"/>
  <c r="H4220" i="2"/>
  <c r="J4220" i="2" s="1"/>
  <c r="K4220" i="2" s="1"/>
  <c r="L4220" i="2" s="1"/>
  <c r="M4220" i="2" s="1"/>
  <c r="J4219" i="2"/>
  <c r="K4219" i="2" s="1"/>
  <c r="L4219" i="2" s="1"/>
  <c r="M4219" i="2" s="1"/>
  <c r="H4219" i="2"/>
  <c r="H4218" i="2"/>
  <c r="J4218" i="2" s="1"/>
  <c r="K4218" i="2" s="1"/>
  <c r="L4218" i="2" s="1"/>
  <c r="M4218" i="2" s="1"/>
  <c r="H4217" i="2"/>
  <c r="J4217" i="2" s="1"/>
  <c r="K4217" i="2" s="1"/>
  <c r="L4217" i="2" s="1"/>
  <c r="M4217" i="2" s="1"/>
  <c r="J4216" i="2"/>
  <c r="K4216" i="2" s="1"/>
  <c r="L4216" i="2" s="1"/>
  <c r="M4216" i="2" s="1"/>
  <c r="H4216" i="2"/>
  <c r="H4215" i="2"/>
  <c r="J4215" i="2" s="1"/>
  <c r="K4215" i="2" s="1"/>
  <c r="L4215" i="2" s="1"/>
  <c r="M4215" i="2" s="1"/>
  <c r="H4214" i="2"/>
  <c r="J4214" i="2" s="1"/>
  <c r="K4214" i="2" s="1"/>
  <c r="L4214" i="2" s="1"/>
  <c r="M4214" i="2" s="1"/>
  <c r="J4213" i="2"/>
  <c r="K4213" i="2" s="1"/>
  <c r="L4213" i="2" s="1"/>
  <c r="M4213" i="2" s="1"/>
  <c r="H4213" i="2"/>
  <c r="H4212" i="2"/>
  <c r="J4211" i="2"/>
  <c r="K4211" i="2" s="1"/>
  <c r="L4211" i="2" s="1"/>
  <c r="M4211" i="2" s="1"/>
  <c r="H4211" i="2"/>
  <c r="H4210" i="2"/>
  <c r="J4210" i="2" s="1"/>
  <c r="K4210" i="2" s="1"/>
  <c r="L4210" i="2" s="1"/>
  <c r="M4210" i="2" s="1"/>
  <c r="H4209" i="2"/>
  <c r="J4209" i="2" s="1"/>
  <c r="K4209" i="2" s="1"/>
  <c r="L4209" i="2" s="1"/>
  <c r="M4209" i="2" s="1"/>
  <c r="H4208" i="2"/>
  <c r="J4208" i="2" s="1"/>
  <c r="K4208" i="2" s="1"/>
  <c r="L4208" i="2" s="1"/>
  <c r="M4208" i="2" s="1"/>
  <c r="H4207" i="2"/>
  <c r="J4207" i="2" s="1"/>
  <c r="K4207" i="2" s="1"/>
  <c r="L4207" i="2" s="1"/>
  <c r="M4207" i="2" s="1"/>
  <c r="H4206" i="2"/>
  <c r="J4206" i="2" s="1"/>
  <c r="K4206" i="2" s="1"/>
  <c r="L4206" i="2" s="1"/>
  <c r="M4206" i="2" s="1"/>
  <c r="J4205" i="2"/>
  <c r="K4205" i="2" s="1"/>
  <c r="L4205" i="2" s="1"/>
  <c r="M4205" i="2" s="1"/>
  <c r="H4205" i="2"/>
  <c r="H4204" i="2"/>
  <c r="J4204" i="2" s="1"/>
  <c r="K4204" i="2" s="1"/>
  <c r="L4204" i="2" s="1"/>
  <c r="M4204" i="2" s="1"/>
  <c r="H4203" i="2"/>
  <c r="J4203" i="2" s="1"/>
  <c r="K4203" i="2" s="1"/>
  <c r="L4203" i="2" s="1"/>
  <c r="M4203" i="2" s="1"/>
  <c r="K4202" i="2"/>
  <c r="L4202" i="2" s="1"/>
  <c r="M4202" i="2" s="1"/>
  <c r="H4202" i="2"/>
  <c r="J4202" i="2" s="1"/>
  <c r="H4201" i="2"/>
  <c r="J4201" i="2" s="1"/>
  <c r="K4201" i="2" s="1"/>
  <c r="L4201" i="2" s="1"/>
  <c r="M4201" i="2" s="1"/>
  <c r="H4200" i="2"/>
  <c r="J4200" i="2" s="1"/>
  <c r="K4200" i="2" s="1"/>
  <c r="L4200" i="2" s="1"/>
  <c r="M4200" i="2" s="1"/>
  <c r="H4199" i="2"/>
  <c r="J4199" i="2" s="1"/>
  <c r="K4199" i="2" s="1"/>
  <c r="L4199" i="2" s="1"/>
  <c r="M4199" i="2" s="1"/>
  <c r="K4198" i="2"/>
  <c r="L4198" i="2" s="1"/>
  <c r="M4198" i="2" s="1"/>
  <c r="H4198" i="2"/>
  <c r="J4198" i="2" s="1"/>
  <c r="H4197" i="2"/>
  <c r="J4197" i="2" s="1"/>
  <c r="K4197" i="2" s="1"/>
  <c r="L4197" i="2" s="1"/>
  <c r="M4197" i="2" s="1"/>
  <c r="H4196" i="2"/>
  <c r="J4196" i="2" s="1"/>
  <c r="K4196" i="2" s="1"/>
  <c r="L4196" i="2" s="1"/>
  <c r="M4196" i="2" s="1"/>
  <c r="H4195" i="2"/>
  <c r="J4195" i="2" s="1"/>
  <c r="K4195" i="2" s="1"/>
  <c r="L4195" i="2" s="1"/>
  <c r="M4195" i="2" s="1"/>
  <c r="H4194" i="2"/>
  <c r="J4194" i="2" s="1"/>
  <c r="K4194" i="2" s="1"/>
  <c r="L4194" i="2" s="1"/>
  <c r="M4194" i="2" s="1"/>
  <c r="H4193" i="2"/>
  <c r="J4193" i="2" s="1"/>
  <c r="K4193" i="2" s="1"/>
  <c r="L4193" i="2" s="1"/>
  <c r="M4193" i="2" s="1"/>
  <c r="K4192" i="2"/>
  <c r="L4192" i="2" s="1"/>
  <c r="M4192" i="2" s="1"/>
  <c r="J4192" i="2"/>
  <c r="H4192" i="2"/>
  <c r="H4191" i="2"/>
  <c r="J4191" i="2" s="1"/>
  <c r="K4191" i="2" s="1"/>
  <c r="L4191" i="2" s="1"/>
  <c r="M4191" i="2" s="1"/>
  <c r="H4190" i="2"/>
  <c r="J4190" i="2" s="1"/>
  <c r="K4190" i="2" s="1"/>
  <c r="L4190" i="2" s="1"/>
  <c r="M4190" i="2" s="1"/>
  <c r="H4189" i="2"/>
  <c r="J4189" i="2" s="1"/>
  <c r="K4189" i="2" s="1"/>
  <c r="L4189" i="2" s="1"/>
  <c r="M4189" i="2" s="1"/>
  <c r="J4188" i="2"/>
  <c r="K4188" i="2" s="1"/>
  <c r="L4188" i="2" s="1"/>
  <c r="M4188" i="2" s="1"/>
  <c r="H4188" i="2"/>
  <c r="H4187" i="2"/>
  <c r="J4187" i="2" s="1"/>
  <c r="K4187" i="2" s="1"/>
  <c r="L4187" i="2" s="1"/>
  <c r="M4187" i="2" s="1"/>
  <c r="H4186" i="2"/>
  <c r="J4186" i="2" s="1"/>
  <c r="K4186" i="2" s="1"/>
  <c r="L4186" i="2" s="1"/>
  <c r="M4186" i="2" s="1"/>
  <c r="H4185" i="2"/>
  <c r="J4185" i="2" s="1"/>
  <c r="K4185" i="2" s="1"/>
  <c r="L4185" i="2" s="1"/>
  <c r="M4185" i="2" s="1"/>
  <c r="H4184" i="2"/>
  <c r="J4184" i="2" s="1"/>
  <c r="K4184" i="2" s="1"/>
  <c r="L4184" i="2" s="1"/>
  <c r="M4184" i="2" s="1"/>
  <c r="H4183" i="2"/>
  <c r="J4183" i="2" s="1"/>
  <c r="K4183" i="2" s="1"/>
  <c r="L4183" i="2" s="1"/>
  <c r="M4183" i="2" s="1"/>
  <c r="J4182" i="2"/>
  <c r="K4182" i="2" s="1"/>
  <c r="L4182" i="2" s="1"/>
  <c r="M4182" i="2" s="1"/>
  <c r="H4182" i="2"/>
  <c r="H4181" i="2"/>
  <c r="J4181" i="2" s="1"/>
  <c r="K4181" i="2" s="1"/>
  <c r="L4181" i="2" s="1"/>
  <c r="M4181" i="2" s="1"/>
  <c r="J4180" i="2"/>
  <c r="K4180" i="2" s="1"/>
  <c r="L4180" i="2" s="1"/>
  <c r="M4180" i="2" s="1"/>
  <c r="H4180" i="2"/>
  <c r="H4179" i="2"/>
  <c r="J4179" i="2" s="1"/>
  <c r="K4179" i="2" s="1"/>
  <c r="L4179" i="2" s="1"/>
  <c r="M4179" i="2" s="1"/>
  <c r="H4178" i="2"/>
  <c r="J4178" i="2" s="1"/>
  <c r="K4178" i="2" s="1"/>
  <c r="L4178" i="2" s="1"/>
  <c r="M4178" i="2" s="1"/>
  <c r="H4177" i="2"/>
  <c r="J4177" i="2" s="1"/>
  <c r="K4177" i="2" s="1"/>
  <c r="L4177" i="2" s="1"/>
  <c r="M4177" i="2" s="1"/>
  <c r="H4176" i="2"/>
  <c r="J4176" i="2" s="1"/>
  <c r="K4176" i="2" s="1"/>
  <c r="L4176" i="2" s="1"/>
  <c r="M4176" i="2" s="1"/>
  <c r="H4175" i="2"/>
  <c r="J4175" i="2" s="1"/>
  <c r="K4175" i="2" s="1"/>
  <c r="L4175" i="2" s="1"/>
  <c r="M4175" i="2" s="1"/>
  <c r="K4174" i="2"/>
  <c r="L4174" i="2" s="1"/>
  <c r="M4174" i="2" s="1"/>
  <c r="J4174" i="2"/>
  <c r="H4174" i="2"/>
  <c r="H4173" i="2"/>
  <c r="J4173" i="2" s="1"/>
  <c r="K4173" i="2" s="1"/>
  <c r="L4173" i="2" s="1"/>
  <c r="M4173" i="2" s="1"/>
  <c r="H4172" i="2"/>
  <c r="J4172" i="2" s="1"/>
  <c r="K4172" i="2" s="1"/>
  <c r="L4172" i="2" s="1"/>
  <c r="M4172" i="2" s="1"/>
  <c r="H4171" i="2"/>
  <c r="J4171" i="2" s="1"/>
  <c r="K4171" i="2" s="1"/>
  <c r="L4171" i="2" s="1"/>
  <c r="M4171" i="2" s="1"/>
  <c r="J4170" i="2"/>
  <c r="K4170" i="2" s="1"/>
  <c r="L4170" i="2" s="1"/>
  <c r="M4170" i="2" s="1"/>
  <c r="H4170" i="2"/>
  <c r="H4169" i="2"/>
  <c r="J4169" i="2" s="1"/>
  <c r="K4169" i="2" s="1"/>
  <c r="L4169" i="2" s="1"/>
  <c r="M4169" i="2" s="1"/>
  <c r="J4168" i="2"/>
  <c r="K4168" i="2" s="1"/>
  <c r="L4168" i="2" s="1"/>
  <c r="M4168" i="2" s="1"/>
  <c r="H4168" i="2"/>
  <c r="H4167" i="2"/>
  <c r="J4167" i="2" s="1"/>
  <c r="K4167" i="2" s="1"/>
  <c r="L4167" i="2" s="1"/>
  <c r="M4167" i="2" s="1"/>
  <c r="H4166" i="2"/>
  <c r="J4166" i="2" s="1"/>
  <c r="K4166" i="2" s="1"/>
  <c r="L4166" i="2" s="1"/>
  <c r="M4166" i="2" s="1"/>
  <c r="H4165" i="2"/>
  <c r="J4165" i="2" s="1"/>
  <c r="K4165" i="2" s="1"/>
  <c r="L4165" i="2" s="1"/>
  <c r="M4165" i="2" s="1"/>
  <c r="H4164" i="2"/>
  <c r="J4164" i="2" s="1"/>
  <c r="K4164" i="2" s="1"/>
  <c r="L4164" i="2" s="1"/>
  <c r="M4164" i="2" s="1"/>
  <c r="H4163" i="2"/>
  <c r="J4163" i="2" s="1"/>
  <c r="K4163" i="2" s="1"/>
  <c r="L4163" i="2" s="1"/>
  <c r="M4163" i="2" s="1"/>
  <c r="J4162" i="2"/>
  <c r="K4162" i="2" s="1"/>
  <c r="L4162" i="2" s="1"/>
  <c r="M4162" i="2" s="1"/>
  <c r="H4162" i="2"/>
  <c r="H4161" i="2"/>
  <c r="J4161" i="2" s="1"/>
  <c r="K4161" i="2" s="1"/>
  <c r="L4161" i="2" s="1"/>
  <c r="M4161" i="2" s="1"/>
  <c r="J4160" i="2"/>
  <c r="K4160" i="2" s="1"/>
  <c r="L4160" i="2" s="1"/>
  <c r="M4160" i="2" s="1"/>
  <c r="H4160" i="2"/>
  <c r="H4" i="2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M3560" i="2" s="1"/>
  <c r="H3561" i="2"/>
  <c r="J3561" i="2" s="1"/>
  <c r="K3561" i="2" s="1"/>
  <c r="L3561" i="2" s="1"/>
  <c r="M3561" i="2" s="1"/>
  <c r="H3562" i="2"/>
  <c r="J3562" i="2" s="1"/>
  <c r="K3562" i="2" s="1"/>
  <c r="L3562" i="2" s="1"/>
  <c r="M3562" i="2" s="1"/>
  <c r="H3563" i="2"/>
  <c r="J3563" i="2" s="1"/>
  <c r="K3563" i="2" s="1"/>
  <c r="L3563" i="2" s="1"/>
  <c r="M3563" i="2" s="1"/>
  <c r="H3564" i="2"/>
  <c r="J3564" i="2" s="1"/>
  <c r="K3564" i="2" s="1"/>
  <c r="L3564" i="2" s="1"/>
  <c r="M3564" i="2" s="1"/>
  <c r="H3565" i="2"/>
  <c r="J3565" i="2" s="1"/>
  <c r="K3565" i="2" s="1"/>
  <c r="L3565" i="2" s="1"/>
  <c r="M3565" i="2" s="1"/>
  <c r="H3566" i="2"/>
  <c r="J3566" i="2" s="1"/>
  <c r="K3566" i="2" s="1"/>
  <c r="L3566" i="2" s="1"/>
  <c r="M3566" i="2" s="1"/>
  <c r="H3567" i="2"/>
  <c r="J3567" i="2" s="1"/>
  <c r="K3567" i="2" s="1"/>
  <c r="L3567" i="2" s="1"/>
  <c r="M3567" i="2" s="1"/>
  <c r="H3568" i="2"/>
  <c r="J3568" i="2" s="1"/>
  <c r="K3568" i="2" s="1"/>
  <c r="L3568" i="2" s="1"/>
  <c r="M3568" i="2" s="1"/>
  <c r="H3569" i="2"/>
  <c r="J3569" i="2" s="1"/>
  <c r="K3569" i="2" s="1"/>
  <c r="L3569" i="2" s="1"/>
  <c r="M3569" i="2" s="1"/>
  <c r="H3570" i="2"/>
  <c r="J3570" i="2" s="1"/>
  <c r="K3570" i="2" s="1"/>
  <c r="L3570" i="2" s="1"/>
  <c r="M3570" i="2" s="1"/>
  <c r="H3571" i="2"/>
  <c r="J3571" i="2" s="1"/>
  <c r="K3571" i="2" s="1"/>
  <c r="L3571" i="2" s="1"/>
  <c r="M3571" i="2" s="1"/>
  <c r="H3572" i="2"/>
  <c r="J3572" i="2" s="1"/>
  <c r="K3572" i="2" s="1"/>
  <c r="L3572" i="2" s="1"/>
  <c r="M3572" i="2" s="1"/>
  <c r="H3573" i="2"/>
  <c r="J3573" i="2" s="1"/>
  <c r="K3573" i="2" s="1"/>
  <c r="L3573" i="2" s="1"/>
  <c r="M3573" i="2" s="1"/>
  <c r="H3574" i="2"/>
  <c r="J3574" i="2" s="1"/>
  <c r="K3574" i="2" s="1"/>
  <c r="L3574" i="2" s="1"/>
  <c r="M3574" i="2" s="1"/>
  <c r="H3575" i="2"/>
  <c r="J3575" i="2" s="1"/>
  <c r="K3575" i="2" s="1"/>
  <c r="L3575" i="2" s="1"/>
  <c r="M3575" i="2" s="1"/>
  <c r="H3576" i="2"/>
  <c r="J3576" i="2" s="1"/>
  <c r="K3576" i="2" s="1"/>
  <c r="L3576" i="2" s="1"/>
  <c r="M3576" i="2" s="1"/>
  <c r="H3577" i="2"/>
  <c r="J3577" i="2" s="1"/>
  <c r="K3577" i="2" s="1"/>
  <c r="L3577" i="2" s="1"/>
  <c r="M3577" i="2" s="1"/>
  <c r="H3578" i="2"/>
  <c r="J3578" i="2" s="1"/>
  <c r="K3578" i="2" s="1"/>
  <c r="L3578" i="2" s="1"/>
  <c r="M3578" i="2" s="1"/>
  <c r="H3579" i="2"/>
  <c r="J3579" i="2" s="1"/>
  <c r="K3579" i="2" s="1"/>
  <c r="L3579" i="2" s="1"/>
  <c r="M3579" i="2" s="1"/>
  <c r="H3580" i="2"/>
  <c r="H3581" i="2"/>
  <c r="J3581" i="2" s="1"/>
  <c r="K3581" i="2" s="1"/>
  <c r="L3581" i="2" s="1"/>
  <c r="M3581" i="2" s="1"/>
  <c r="H3582" i="2"/>
  <c r="J3582" i="2" s="1"/>
  <c r="K3582" i="2" s="1"/>
  <c r="L3582" i="2" s="1"/>
  <c r="M3582" i="2" s="1"/>
  <c r="H3583" i="2"/>
  <c r="J3583" i="2" s="1"/>
  <c r="K3583" i="2" s="1"/>
  <c r="L3583" i="2" s="1"/>
  <c r="M3583" i="2" s="1"/>
  <c r="H3584" i="2"/>
  <c r="J3584" i="2" s="1"/>
  <c r="K3584" i="2" s="1"/>
  <c r="L3584" i="2" s="1"/>
  <c r="M3584" i="2" s="1"/>
  <c r="H3585" i="2"/>
  <c r="J3585" i="2" s="1"/>
  <c r="K3585" i="2" s="1"/>
  <c r="L3585" i="2" s="1"/>
  <c r="M3585" i="2" s="1"/>
  <c r="H3586" i="2"/>
  <c r="J3586" i="2" s="1"/>
  <c r="K3586" i="2" s="1"/>
  <c r="L3586" i="2" s="1"/>
  <c r="M3586" i="2" s="1"/>
  <c r="H3587" i="2"/>
  <c r="J3587" i="2" s="1"/>
  <c r="K3587" i="2" s="1"/>
  <c r="L3587" i="2" s="1"/>
  <c r="M3587" i="2" s="1"/>
  <c r="H3588" i="2"/>
  <c r="J3588" i="2" s="1"/>
  <c r="K3588" i="2" s="1"/>
  <c r="L3588" i="2" s="1"/>
  <c r="M3588" i="2" s="1"/>
  <c r="H3589" i="2"/>
  <c r="J3589" i="2" s="1"/>
  <c r="K3589" i="2" s="1"/>
  <c r="L3589" i="2" s="1"/>
  <c r="M3589" i="2" s="1"/>
  <c r="H3590" i="2"/>
  <c r="J3590" i="2" s="1"/>
  <c r="K3590" i="2" s="1"/>
  <c r="L3590" i="2" s="1"/>
  <c r="M3590" i="2" s="1"/>
  <c r="H3591" i="2"/>
  <c r="J3591" i="2" s="1"/>
  <c r="K3591" i="2" s="1"/>
  <c r="L3591" i="2" s="1"/>
  <c r="M3591" i="2" s="1"/>
  <c r="H3592" i="2"/>
  <c r="J3592" i="2" s="1"/>
  <c r="K3592" i="2" s="1"/>
  <c r="L3592" i="2" s="1"/>
  <c r="M3592" i="2" s="1"/>
  <c r="H3593" i="2"/>
  <c r="J3593" i="2" s="1"/>
  <c r="K3593" i="2" s="1"/>
  <c r="L3593" i="2" s="1"/>
  <c r="M3593" i="2" s="1"/>
  <c r="H3594" i="2"/>
  <c r="J3594" i="2" s="1"/>
  <c r="K3594" i="2" s="1"/>
  <c r="L3594" i="2" s="1"/>
  <c r="M3594" i="2" s="1"/>
  <c r="H3595" i="2"/>
  <c r="J3595" i="2" s="1"/>
  <c r="K3595" i="2" s="1"/>
  <c r="L3595" i="2" s="1"/>
  <c r="M3595" i="2" s="1"/>
  <c r="H3596" i="2"/>
  <c r="J3596" i="2" s="1"/>
  <c r="K3596" i="2" s="1"/>
  <c r="L3596" i="2" s="1"/>
  <c r="M3596" i="2" s="1"/>
  <c r="H3597" i="2"/>
  <c r="J3597" i="2" s="1"/>
  <c r="K3597" i="2" s="1"/>
  <c r="L3597" i="2" s="1"/>
  <c r="M3597" i="2" s="1"/>
  <c r="H3598" i="2"/>
  <c r="J3598" i="2" s="1"/>
  <c r="K3598" i="2" s="1"/>
  <c r="L3598" i="2" s="1"/>
  <c r="M3598" i="2" s="1"/>
  <c r="H3599" i="2"/>
  <c r="J3599" i="2" s="1"/>
  <c r="K3599" i="2" s="1"/>
  <c r="L3599" i="2" s="1"/>
  <c r="M3599" i="2" s="1"/>
  <c r="H3600" i="2"/>
  <c r="J3600" i="2" s="1"/>
  <c r="K3600" i="2" s="1"/>
  <c r="L3600" i="2" s="1"/>
  <c r="M3600" i="2" s="1"/>
  <c r="H3601" i="2"/>
  <c r="J3601" i="2" s="1"/>
  <c r="K3601" i="2" s="1"/>
  <c r="L3601" i="2" s="1"/>
  <c r="M3601" i="2" s="1"/>
  <c r="H3602" i="2"/>
  <c r="J3602" i="2" s="1"/>
  <c r="K3602" i="2" s="1"/>
  <c r="L3602" i="2" s="1"/>
  <c r="M3602" i="2" s="1"/>
  <c r="H3603" i="2"/>
  <c r="J3603" i="2" s="1"/>
  <c r="K3603" i="2" s="1"/>
  <c r="L3603" i="2" s="1"/>
  <c r="M3603" i="2" s="1"/>
  <c r="H3604" i="2"/>
  <c r="J3604" i="2" s="1"/>
  <c r="K3604" i="2" s="1"/>
  <c r="L3604" i="2" s="1"/>
  <c r="M3604" i="2" s="1"/>
  <c r="H3605" i="2"/>
  <c r="J3605" i="2" s="1"/>
  <c r="K3605" i="2" s="1"/>
  <c r="L3605" i="2" s="1"/>
  <c r="M3605" i="2" s="1"/>
  <c r="H3606" i="2"/>
  <c r="J3606" i="2" s="1"/>
  <c r="K3606" i="2" s="1"/>
  <c r="L3606" i="2" s="1"/>
  <c r="M3606" i="2" s="1"/>
  <c r="H3607" i="2"/>
  <c r="J3607" i="2" s="1"/>
  <c r="K3607" i="2" s="1"/>
  <c r="L3607" i="2" s="1"/>
  <c r="M3607" i="2" s="1"/>
  <c r="H3608" i="2"/>
  <c r="J3608" i="2" s="1"/>
  <c r="K3608" i="2" s="1"/>
  <c r="L3608" i="2" s="1"/>
  <c r="M3608" i="2" s="1"/>
  <c r="H3609" i="2"/>
  <c r="J3609" i="2" s="1"/>
  <c r="K3609" i="2" s="1"/>
  <c r="L3609" i="2" s="1"/>
  <c r="M3609" i="2" s="1"/>
  <c r="H3610" i="2"/>
  <c r="J3610" i="2" s="1"/>
  <c r="K3610" i="2" s="1"/>
  <c r="L3610" i="2" s="1"/>
  <c r="M3610" i="2" s="1"/>
  <c r="H3611" i="2"/>
  <c r="J3611" i="2" s="1"/>
  <c r="K3611" i="2" s="1"/>
  <c r="L3611" i="2" s="1"/>
  <c r="M3611" i="2" s="1"/>
  <c r="H3612" i="2"/>
  <c r="H3613" i="2"/>
  <c r="J3613" i="2" s="1"/>
  <c r="K3613" i="2" s="1"/>
  <c r="L3613" i="2" s="1"/>
  <c r="M3613" i="2" s="1"/>
  <c r="H3614" i="2"/>
  <c r="J3614" i="2" s="1"/>
  <c r="K3614" i="2" s="1"/>
  <c r="L3614" i="2" s="1"/>
  <c r="M3614" i="2" s="1"/>
  <c r="H3615" i="2"/>
  <c r="J3615" i="2" s="1"/>
  <c r="K3615" i="2" s="1"/>
  <c r="L3615" i="2" s="1"/>
  <c r="M3615" i="2" s="1"/>
  <c r="H3616" i="2"/>
  <c r="J3616" i="2" s="1"/>
  <c r="K3616" i="2" s="1"/>
  <c r="L3616" i="2" s="1"/>
  <c r="M3616" i="2" s="1"/>
  <c r="H3617" i="2"/>
  <c r="J3617" i="2" s="1"/>
  <c r="K3617" i="2" s="1"/>
  <c r="L3617" i="2" s="1"/>
  <c r="M3617" i="2" s="1"/>
  <c r="H3618" i="2"/>
  <c r="J3618" i="2" s="1"/>
  <c r="K3618" i="2" s="1"/>
  <c r="L3618" i="2" s="1"/>
  <c r="M3618" i="2" s="1"/>
  <c r="H3619" i="2"/>
  <c r="J3619" i="2" s="1"/>
  <c r="K3619" i="2" s="1"/>
  <c r="L3619" i="2" s="1"/>
  <c r="M3619" i="2" s="1"/>
  <c r="H3620" i="2"/>
  <c r="J3620" i="2" s="1"/>
  <c r="K3620" i="2" s="1"/>
  <c r="L3620" i="2" s="1"/>
  <c r="M3620" i="2" s="1"/>
  <c r="H3621" i="2"/>
  <c r="J3621" i="2" s="1"/>
  <c r="K3621" i="2" s="1"/>
  <c r="L3621" i="2" s="1"/>
  <c r="M3621" i="2" s="1"/>
  <c r="H3622" i="2"/>
  <c r="J3622" i="2" s="1"/>
  <c r="K3622" i="2" s="1"/>
  <c r="L3622" i="2" s="1"/>
  <c r="M3622" i="2" s="1"/>
  <c r="H3623" i="2"/>
  <c r="J3623" i="2" s="1"/>
  <c r="K3623" i="2" s="1"/>
  <c r="L3623" i="2" s="1"/>
  <c r="M3623" i="2" s="1"/>
  <c r="H3624" i="2"/>
  <c r="J3624" i="2" s="1"/>
  <c r="K3624" i="2" s="1"/>
  <c r="L3624" i="2" s="1"/>
  <c r="M3624" i="2" s="1"/>
  <c r="H3625" i="2"/>
  <c r="J3625" i="2" s="1"/>
  <c r="K3625" i="2" s="1"/>
  <c r="L3625" i="2" s="1"/>
  <c r="M3625" i="2" s="1"/>
  <c r="H3626" i="2"/>
  <c r="J3626" i="2" s="1"/>
  <c r="K3626" i="2" s="1"/>
  <c r="L3626" i="2" s="1"/>
  <c r="M3626" i="2" s="1"/>
  <c r="H3627" i="2"/>
  <c r="J3627" i="2" s="1"/>
  <c r="K3627" i="2" s="1"/>
  <c r="L3627" i="2" s="1"/>
  <c r="M3627" i="2" s="1"/>
  <c r="H3628" i="2"/>
  <c r="J3628" i="2" s="1"/>
  <c r="K3628" i="2" s="1"/>
  <c r="L3628" i="2" s="1"/>
  <c r="M3628" i="2" s="1"/>
  <c r="H3629" i="2"/>
  <c r="J3629" i="2" s="1"/>
  <c r="K3629" i="2" s="1"/>
  <c r="L3629" i="2" s="1"/>
  <c r="M3629" i="2" s="1"/>
  <c r="H3630" i="2"/>
  <c r="J3630" i="2" s="1"/>
  <c r="K3630" i="2" s="1"/>
  <c r="L3630" i="2" s="1"/>
  <c r="M3630" i="2" s="1"/>
  <c r="H3631" i="2"/>
  <c r="J3631" i="2" s="1"/>
  <c r="K3631" i="2" s="1"/>
  <c r="L3631" i="2" s="1"/>
  <c r="M3631" i="2" s="1"/>
  <c r="H3632" i="2"/>
  <c r="J3632" i="2" s="1"/>
  <c r="K3632" i="2" s="1"/>
  <c r="L3632" i="2" s="1"/>
  <c r="M3632" i="2" s="1"/>
  <c r="H3633" i="2"/>
  <c r="J3633" i="2" s="1"/>
  <c r="K3633" i="2" s="1"/>
  <c r="L3633" i="2" s="1"/>
  <c r="M3633" i="2" s="1"/>
  <c r="H3634" i="2"/>
  <c r="J3634" i="2" s="1"/>
  <c r="K3634" i="2" s="1"/>
  <c r="L3634" i="2" s="1"/>
  <c r="M3634" i="2" s="1"/>
  <c r="H3635" i="2"/>
  <c r="J3635" i="2" s="1"/>
  <c r="K3635" i="2" s="1"/>
  <c r="L3635" i="2" s="1"/>
  <c r="M3635" i="2" s="1"/>
  <c r="H3636" i="2"/>
  <c r="J3636" i="2" s="1"/>
  <c r="K3636" i="2" s="1"/>
  <c r="L3636" i="2" s="1"/>
  <c r="M3636" i="2" s="1"/>
  <c r="H3637" i="2"/>
  <c r="J3637" i="2" s="1"/>
  <c r="K3637" i="2" s="1"/>
  <c r="L3637" i="2" s="1"/>
  <c r="M3637" i="2" s="1"/>
  <c r="H3638" i="2"/>
  <c r="J3638" i="2" s="1"/>
  <c r="K3638" i="2" s="1"/>
  <c r="L3638" i="2" s="1"/>
  <c r="M3638" i="2" s="1"/>
  <c r="H3639" i="2"/>
  <c r="J3639" i="2" s="1"/>
  <c r="K3639" i="2" s="1"/>
  <c r="L3639" i="2" s="1"/>
  <c r="M3639" i="2" s="1"/>
  <c r="H3640" i="2"/>
  <c r="J3640" i="2" s="1"/>
  <c r="K3640" i="2" s="1"/>
  <c r="L3640" i="2" s="1"/>
  <c r="M3640" i="2" s="1"/>
  <c r="H3641" i="2"/>
  <c r="J3641" i="2" s="1"/>
  <c r="K3641" i="2" s="1"/>
  <c r="L3641" i="2" s="1"/>
  <c r="M3641" i="2" s="1"/>
  <c r="H3642" i="2"/>
  <c r="J3642" i="2" s="1"/>
  <c r="K3642" i="2" s="1"/>
  <c r="L3642" i="2" s="1"/>
  <c r="M3642" i="2" s="1"/>
  <c r="H3643" i="2"/>
  <c r="J3643" i="2" s="1"/>
  <c r="K3643" i="2" s="1"/>
  <c r="L3643" i="2" s="1"/>
  <c r="M3643" i="2" s="1"/>
  <c r="H3644" i="2"/>
  <c r="H3645" i="2"/>
  <c r="J3645" i="2" s="1"/>
  <c r="K3645" i="2" s="1"/>
  <c r="L3645" i="2" s="1"/>
  <c r="M3645" i="2" s="1"/>
  <c r="H3646" i="2"/>
  <c r="J3646" i="2" s="1"/>
  <c r="K3646" i="2" s="1"/>
  <c r="L3646" i="2" s="1"/>
  <c r="M3646" i="2" s="1"/>
  <c r="H3647" i="2"/>
  <c r="J3647" i="2" s="1"/>
  <c r="K3647" i="2" s="1"/>
  <c r="L3647" i="2" s="1"/>
  <c r="M3647" i="2" s="1"/>
  <c r="H3648" i="2"/>
  <c r="J3648" i="2" s="1"/>
  <c r="K3648" i="2" s="1"/>
  <c r="L3648" i="2" s="1"/>
  <c r="M3648" i="2" s="1"/>
  <c r="H3649" i="2"/>
  <c r="J3649" i="2" s="1"/>
  <c r="K3649" i="2" s="1"/>
  <c r="L3649" i="2" s="1"/>
  <c r="M3649" i="2" s="1"/>
  <c r="H3650" i="2"/>
  <c r="J3650" i="2" s="1"/>
  <c r="K3650" i="2" s="1"/>
  <c r="L3650" i="2" s="1"/>
  <c r="M3650" i="2" s="1"/>
  <c r="H3651" i="2"/>
  <c r="J3651" i="2" s="1"/>
  <c r="K3651" i="2" s="1"/>
  <c r="L3651" i="2" s="1"/>
  <c r="M3651" i="2" s="1"/>
  <c r="H3652" i="2"/>
  <c r="J3652" i="2" s="1"/>
  <c r="K3652" i="2" s="1"/>
  <c r="L3652" i="2" s="1"/>
  <c r="M3652" i="2" s="1"/>
  <c r="H3653" i="2"/>
  <c r="J3653" i="2" s="1"/>
  <c r="K3653" i="2" s="1"/>
  <c r="L3653" i="2" s="1"/>
  <c r="M3653" i="2" s="1"/>
  <c r="H3654" i="2"/>
  <c r="J3654" i="2" s="1"/>
  <c r="K3654" i="2" s="1"/>
  <c r="L3654" i="2" s="1"/>
  <c r="M3654" i="2" s="1"/>
  <c r="H3655" i="2"/>
  <c r="J3655" i="2" s="1"/>
  <c r="K3655" i="2" s="1"/>
  <c r="L3655" i="2" s="1"/>
  <c r="M3655" i="2" s="1"/>
  <c r="H3656" i="2"/>
  <c r="J3656" i="2" s="1"/>
  <c r="K3656" i="2" s="1"/>
  <c r="L3656" i="2" s="1"/>
  <c r="M3656" i="2" s="1"/>
  <c r="H3657" i="2"/>
  <c r="J3657" i="2" s="1"/>
  <c r="K3657" i="2" s="1"/>
  <c r="L3657" i="2" s="1"/>
  <c r="M3657" i="2" s="1"/>
  <c r="H3658" i="2"/>
  <c r="J3658" i="2" s="1"/>
  <c r="K3658" i="2" s="1"/>
  <c r="L3658" i="2" s="1"/>
  <c r="M3658" i="2" s="1"/>
  <c r="H3659" i="2"/>
  <c r="J3659" i="2" s="1"/>
  <c r="K3659" i="2" s="1"/>
  <c r="L3659" i="2" s="1"/>
  <c r="M3659" i="2" s="1"/>
  <c r="H3660" i="2"/>
  <c r="J3660" i="2" s="1"/>
  <c r="K3660" i="2" s="1"/>
  <c r="L3660" i="2" s="1"/>
  <c r="M3660" i="2" s="1"/>
  <c r="H3661" i="2"/>
  <c r="J3661" i="2" s="1"/>
  <c r="K3661" i="2" s="1"/>
  <c r="L3661" i="2" s="1"/>
  <c r="M3661" i="2" s="1"/>
  <c r="H3662" i="2"/>
  <c r="J3662" i="2" s="1"/>
  <c r="K3662" i="2" s="1"/>
  <c r="L3662" i="2" s="1"/>
  <c r="M3662" i="2" s="1"/>
  <c r="H3663" i="2"/>
  <c r="J3663" i="2" s="1"/>
  <c r="K3663" i="2" s="1"/>
  <c r="L3663" i="2" s="1"/>
  <c r="M3663" i="2" s="1"/>
  <c r="H3664" i="2"/>
  <c r="J3664" i="2" s="1"/>
  <c r="K3664" i="2" s="1"/>
  <c r="L3664" i="2" s="1"/>
  <c r="M3664" i="2" s="1"/>
  <c r="H3665" i="2"/>
  <c r="J3665" i="2" s="1"/>
  <c r="K3665" i="2" s="1"/>
  <c r="L3665" i="2" s="1"/>
  <c r="M3665" i="2" s="1"/>
  <c r="H3666" i="2"/>
  <c r="J3666" i="2" s="1"/>
  <c r="K3666" i="2" s="1"/>
  <c r="L3666" i="2" s="1"/>
  <c r="M3666" i="2" s="1"/>
  <c r="H3667" i="2"/>
  <c r="J3667" i="2" s="1"/>
  <c r="K3667" i="2" s="1"/>
  <c r="L3667" i="2" s="1"/>
  <c r="M3667" i="2" s="1"/>
  <c r="H3668" i="2"/>
  <c r="J3668" i="2" s="1"/>
  <c r="K3668" i="2" s="1"/>
  <c r="L3668" i="2" s="1"/>
  <c r="M3668" i="2" s="1"/>
  <c r="H3669" i="2"/>
  <c r="J3669" i="2" s="1"/>
  <c r="K3669" i="2" s="1"/>
  <c r="L3669" i="2" s="1"/>
  <c r="M3669" i="2" s="1"/>
  <c r="H3670" i="2"/>
  <c r="J3670" i="2" s="1"/>
  <c r="K3670" i="2" s="1"/>
  <c r="L3670" i="2" s="1"/>
  <c r="M3670" i="2" s="1"/>
  <c r="H3671" i="2"/>
  <c r="J3671" i="2" s="1"/>
  <c r="K3671" i="2" s="1"/>
  <c r="L3671" i="2" s="1"/>
  <c r="M3671" i="2" s="1"/>
  <c r="H3672" i="2"/>
  <c r="J3672" i="2" s="1"/>
  <c r="K3672" i="2" s="1"/>
  <c r="L3672" i="2" s="1"/>
  <c r="M3672" i="2" s="1"/>
  <c r="H3673" i="2"/>
  <c r="J3673" i="2" s="1"/>
  <c r="K3673" i="2" s="1"/>
  <c r="L3673" i="2" s="1"/>
  <c r="M3673" i="2" s="1"/>
  <c r="H3674" i="2"/>
  <c r="J3674" i="2" s="1"/>
  <c r="K3674" i="2" s="1"/>
  <c r="L3674" i="2" s="1"/>
  <c r="M3674" i="2" s="1"/>
  <c r="H3675" i="2"/>
  <c r="J3675" i="2" s="1"/>
  <c r="K3675" i="2" s="1"/>
  <c r="L3675" i="2" s="1"/>
  <c r="M3675" i="2" s="1"/>
  <c r="H3676" i="2"/>
  <c r="J3676" i="2" s="1"/>
  <c r="K3676" i="2" s="1"/>
  <c r="L3676" i="2" s="1"/>
  <c r="M3676" i="2" s="1"/>
  <c r="H3677" i="2"/>
  <c r="J3677" i="2" s="1"/>
  <c r="K3677" i="2" s="1"/>
  <c r="L3677" i="2" s="1"/>
  <c r="M3677" i="2" s="1"/>
  <c r="H3678" i="2"/>
  <c r="J3678" i="2" s="1"/>
  <c r="K3678" i="2" s="1"/>
  <c r="L3678" i="2" s="1"/>
  <c r="M3678" i="2" s="1"/>
  <c r="H3679" i="2"/>
  <c r="J3679" i="2" s="1"/>
  <c r="K3679" i="2" s="1"/>
  <c r="L3679" i="2" s="1"/>
  <c r="M3679" i="2" s="1"/>
  <c r="H3680" i="2"/>
  <c r="J3680" i="2" s="1"/>
  <c r="K3680" i="2" s="1"/>
  <c r="L3680" i="2" s="1"/>
  <c r="M3680" i="2" s="1"/>
  <c r="H3681" i="2"/>
  <c r="J3681" i="2" s="1"/>
  <c r="K3681" i="2" s="1"/>
  <c r="L3681" i="2" s="1"/>
  <c r="M3681" i="2" s="1"/>
  <c r="H3682" i="2"/>
  <c r="J3682" i="2" s="1"/>
  <c r="K3682" i="2" s="1"/>
  <c r="L3682" i="2" s="1"/>
  <c r="M3682" i="2" s="1"/>
  <c r="H3683" i="2"/>
  <c r="J3683" i="2" s="1"/>
  <c r="K3683" i="2" s="1"/>
  <c r="L3683" i="2" s="1"/>
  <c r="M3683" i="2" s="1"/>
  <c r="H3684" i="2"/>
  <c r="J3684" i="2" s="1"/>
  <c r="K3684" i="2" s="1"/>
  <c r="L3684" i="2" s="1"/>
  <c r="M3684" i="2" s="1"/>
  <c r="H3685" i="2"/>
  <c r="J3685" i="2" s="1"/>
  <c r="K3685" i="2" s="1"/>
  <c r="L3685" i="2" s="1"/>
  <c r="M3685" i="2" s="1"/>
  <c r="H3686" i="2"/>
  <c r="J3686" i="2" s="1"/>
  <c r="K3686" i="2" s="1"/>
  <c r="L3686" i="2" s="1"/>
  <c r="M3686" i="2" s="1"/>
  <c r="H3687" i="2"/>
  <c r="J3687" i="2" s="1"/>
  <c r="K3687" i="2" s="1"/>
  <c r="L3687" i="2" s="1"/>
  <c r="M3687" i="2" s="1"/>
  <c r="H3688" i="2"/>
  <c r="J3688" i="2" s="1"/>
  <c r="K3688" i="2" s="1"/>
  <c r="L3688" i="2" s="1"/>
  <c r="M3688" i="2" s="1"/>
  <c r="H3689" i="2"/>
  <c r="J3689" i="2" s="1"/>
  <c r="K3689" i="2" s="1"/>
  <c r="L3689" i="2" s="1"/>
  <c r="M3689" i="2" s="1"/>
  <c r="H3690" i="2"/>
  <c r="J3690" i="2" s="1"/>
  <c r="K3690" i="2" s="1"/>
  <c r="L3690" i="2" s="1"/>
  <c r="M3690" i="2" s="1"/>
  <c r="H3691" i="2"/>
  <c r="J3691" i="2" s="1"/>
  <c r="K3691" i="2" s="1"/>
  <c r="L3691" i="2" s="1"/>
  <c r="M3691" i="2" s="1"/>
  <c r="H3692" i="2"/>
  <c r="J3692" i="2" s="1"/>
  <c r="K3692" i="2" s="1"/>
  <c r="L3692" i="2" s="1"/>
  <c r="M3692" i="2" s="1"/>
  <c r="H3693" i="2"/>
  <c r="J3693" i="2" s="1"/>
  <c r="K3693" i="2" s="1"/>
  <c r="L3693" i="2" s="1"/>
  <c r="M3693" i="2" s="1"/>
  <c r="H3694" i="2"/>
  <c r="J3694" i="2" s="1"/>
  <c r="K3694" i="2" s="1"/>
  <c r="L3694" i="2" s="1"/>
  <c r="M3694" i="2" s="1"/>
  <c r="H3695" i="2"/>
  <c r="J3695" i="2" s="1"/>
  <c r="K3695" i="2" s="1"/>
  <c r="L3695" i="2" s="1"/>
  <c r="M3695" i="2" s="1"/>
  <c r="H3696" i="2"/>
  <c r="J3696" i="2" s="1"/>
  <c r="K3696" i="2" s="1"/>
  <c r="L3696" i="2" s="1"/>
  <c r="M3696" i="2" s="1"/>
  <c r="H3697" i="2"/>
  <c r="J3697" i="2" s="1"/>
  <c r="K3697" i="2" s="1"/>
  <c r="L3697" i="2" s="1"/>
  <c r="M3697" i="2" s="1"/>
  <c r="H3698" i="2"/>
  <c r="J3698" i="2" s="1"/>
  <c r="K3698" i="2" s="1"/>
  <c r="L3698" i="2" s="1"/>
  <c r="M3698" i="2" s="1"/>
  <c r="H3699" i="2"/>
  <c r="J3699" i="2" s="1"/>
  <c r="K3699" i="2" s="1"/>
  <c r="L3699" i="2" s="1"/>
  <c r="M3699" i="2" s="1"/>
  <c r="H3700" i="2"/>
  <c r="J3700" i="2" s="1"/>
  <c r="K3700" i="2" s="1"/>
  <c r="L3700" i="2" s="1"/>
  <c r="M3700" i="2" s="1"/>
  <c r="H3701" i="2"/>
  <c r="J3701" i="2" s="1"/>
  <c r="K3701" i="2" s="1"/>
  <c r="L3701" i="2" s="1"/>
  <c r="M3701" i="2" s="1"/>
  <c r="H3702" i="2"/>
  <c r="J3702" i="2" s="1"/>
  <c r="K3702" i="2" s="1"/>
  <c r="L3702" i="2" s="1"/>
  <c r="M3702" i="2" s="1"/>
  <c r="H3703" i="2"/>
  <c r="J3703" i="2" s="1"/>
  <c r="K3703" i="2" s="1"/>
  <c r="L3703" i="2" s="1"/>
  <c r="M3703" i="2" s="1"/>
  <c r="H3704" i="2"/>
  <c r="J3704" i="2" s="1"/>
  <c r="K3704" i="2" s="1"/>
  <c r="L3704" i="2" s="1"/>
  <c r="M3704" i="2" s="1"/>
  <c r="H3705" i="2"/>
  <c r="J3705" i="2" s="1"/>
  <c r="K3705" i="2" s="1"/>
  <c r="L3705" i="2" s="1"/>
  <c r="M3705" i="2" s="1"/>
  <c r="H3706" i="2"/>
  <c r="J3706" i="2" s="1"/>
  <c r="K3706" i="2" s="1"/>
  <c r="L3706" i="2" s="1"/>
  <c r="M3706" i="2" s="1"/>
  <c r="H3707" i="2"/>
  <c r="J3707" i="2" s="1"/>
  <c r="K3707" i="2" s="1"/>
  <c r="L3707" i="2" s="1"/>
  <c r="M3707" i="2" s="1"/>
  <c r="H3708" i="2"/>
  <c r="J3708" i="2" s="1"/>
  <c r="K3708" i="2" s="1"/>
  <c r="L3708" i="2" s="1"/>
  <c r="M3708" i="2" s="1"/>
  <c r="H3709" i="2"/>
  <c r="J3709" i="2" s="1"/>
  <c r="K3709" i="2" s="1"/>
  <c r="L3709" i="2" s="1"/>
  <c r="M3709" i="2" s="1"/>
  <c r="H3710" i="2"/>
  <c r="J3710" i="2" s="1"/>
  <c r="K3710" i="2" s="1"/>
  <c r="L3710" i="2" s="1"/>
  <c r="M3710" i="2" s="1"/>
  <c r="H3711" i="2"/>
  <c r="J3711" i="2" s="1"/>
  <c r="K3711" i="2" s="1"/>
  <c r="L3711" i="2" s="1"/>
  <c r="M3711" i="2" s="1"/>
  <c r="H3712" i="2"/>
  <c r="J3712" i="2" s="1"/>
  <c r="K3712" i="2" s="1"/>
  <c r="L3712" i="2" s="1"/>
  <c r="M3712" i="2" s="1"/>
  <c r="H3713" i="2"/>
  <c r="J3713" i="2" s="1"/>
  <c r="K3713" i="2" s="1"/>
  <c r="L3713" i="2" s="1"/>
  <c r="M3713" i="2" s="1"/>
  <c r="H3714" i="2"/>
  <c r="J3714" i="2" s="1"/>
  <c r="K3714" i="2" s="1"/>
  <c r="L3714" i="2" s="1"/>
  <c r="M3714" i="2" s="1"/>
  <c r="H3715" i="2"/>
  <c r="J3715" i="2" s="1"/>
  <c r="K3715" i="2" s="1"/>
  <c r="L3715" i="2" s="1"/>
  <c r="M3715" i="2" s="1"/>
  <c r="H3716" i="2"/>
  <c r="J3716" i="2" s="1"/>
  <c r="K3716" i="2" s="1"/>
  <c r="L3716" i="2" s="1"/>
  <c r="M3716" i="2" s="1"/>
  <c r="H3717" i="2"/>
  <c r="J3717" i="2" s="1"/>
  <c r="K3717" i="2" s="1"/>
  <c r="L3717" i="2" s="1"/>
  <c r="M3717" i="2" s="1"/>
  <c r="H3718" i="2"/>
  <c r="J3718" i="2" s="1"/>
  <c r="K3718" i="2" s="1"/>
  <c r="L3718" i="2" s="1"/>
  <c r="M3718" i="2" s="1"/>
  <c r="H3719" i="2"/>
  <c r="J3719" i="2" s="1"/>
  <c r="K3719" i="2" s="1"/>
  <c r="L3719" i="2" s="1"/>
  <c r="M3719" i="2" s="1"/>
  <c r="H3720" i="2"/>
  <c r="J3720" i="2" s="1"/>
  <c r="K3720" i="2" s="1"/>
  <c r="L3720" i="2" s="1"/>
  <c r="M3720" i="2" s="1"/>
  <c r="H3721" i="2"/>
  <c r="J3721" i="2" s="1"/>
  <c r="K3721" i="2" s="1"/>
  <c r="L3721" i="2" s="1"/>
  <c r="M3721" i="2" s="1"/>
  <c r="H3722" i="2"/>
  <c r="J3722" i="2" s="1"/>
  <c r="K3722" i="2" s="1"/>
  <c r="L3722" i="2" s="1"/>
  <c r="M3722" i="2" s="1"/>
  <c r="H3723" i="2"/>
  <c r="J3723" i="2" s="1"/>
  <c r="K3723" i="2" s="1"/>
  <c r="L3723" i="2" s="1"/>
  <c r="M3723" i="2" s="1"/>
  <c r="H3724" i="2"/>
  <c r="J3724" i="2" s="1"/>
  <c r="K3724" i="2" s="1"/>
  <c r="L3724" i="2" s="1"/>
  <c r="M3724" i="2" s="1"/>
  <c r="H3725" i="2"/>
  <c r="J3725" i="2" s="1"/>
  <c r="K3725" i="2" s="1"/>
  <c r="L3725" i="2" s="1"/>
  <c r="M3725" i="2" s="1"/>
  <c r="H3726" i="2"/>
  <c r="J3726" i="2" s="1"/>
  <c r="K3726" i="2" s="1"/>
  <c r="L3726" i="2" s="1"/>
  <c r="M3726" i="2" s="1"/>
  <c r="H3727" i="2"/>
  <c r="J3727" i="2" s="1"/>
  <c r="K3727" i="2" s="1"/>
  <c r="L3727" i="2" s="1"/>
  <c r="M3727" i="2" s="1"/>
  <c r="H3728" i="2"/>
  <c r="H3729" i="2"/>
  <c r="J3729" i="2" s="1"/>
  <c r="K3729" i="2" s="1"/>
  <c r="L3729" i="2" s="1"/>
  <c r="M3729" i="2" s="1"/>
  <c r="H3730" i="2"/>
  <c r="H3731" i="2"/>
  <c r="J3731" i="2" s="1"/>
  <c r="K3731" i="2" s="1"/>
  <c r="L3731" i="2" s="1"/>
  <c r="M3731" i="2" s="1"/>
  <c r="H3732" i="2"/>
  <c r="J3732" i="2" s="1"/>
  <c r="K3732" i="2" s="1"/>
  <c r="L3732" i="2" s="1"/>
  <c r="M3732" i="2" s="1"/>
  <c r="H3733" i="2"/>
  <c r="J3733" i="2" s="1"/>
  <c r="K3733" i="2" s="1"/>
  <c r="L3733" i="2" s="1"/>
  <c r="M3733" i="2" s="1"/>
  <c r="H3734" i="2"/>
  <c r="J3734" i="2" s="1"/>
  <c r="K3734" i="2" s="1"/>
  <c r="L3734" i="2" s="1"/>
  <c r="M3734" i="2" s="1"/>
  <c r="H3735" i="2"/>
  <c r="J3735" i="2" s="1"/>
  <c r="K3735" i="2" s="1"/>
  <c r="L3735" i="2" s="1"/>
  <c r="M3735" i="2" s="1"/>
  <c r="H3736" i="2"/>
  <c r="J3736" i="2" s="1"/>
  <c r="K3736" i="2" s="1"/>
  <c r="L3736" i="2" s="1"/>
  <c r="M3736" i="2" s="1"/>
  <c r="H3737" i="2"/>
  <c r="J3737" i="2" s="1"/>
  <c r="K3737" i="2" s="1"/>
  <c r="L3737" i="2" s="1"/>
  <c r="M3737" i="2" s="1"/>
  <c r="H3738" i="2"/>
  <c r="J3738" i="2" s="1"/>
  <c r="K3738" i="2" s="1"/>
  <c r="L3738" i="2" s="1"/>
  <c r="M3738" i="2" s="1"/>
  <c r="H3739" i="2"/>
  <c r="J3739" i="2" s="1"/>
  <c r="K3739" i="2" s="1"/>
  <c r="L3739" i="2" s="1"/>
  <c r="M3739" i="2" s="1"/>
  <c r="H3740" i="2"/>
  <c r="J3740" i="2" s="1"/>
  <c r="K3740" i="2" s="1"/>
  <c r="L3740" i="2" s="1"/>
  <c r="M3740" i="2" s="1"/>
  <c r="H3741" i="2"/>
  <c r="J3741" i="2" s="1"/>
  <c r="K3741" i="2" s="1"/>
  <c r="L3741" i="2" s="1"/>
  <c r="M3741" i="2" s="1"/>
  <c r="H3742" i="2"/>
  <c r="J3742" i="2" s="1"/>
  <c r="K3742" i="2" s="1"/>
  <c r="L3742" i="2" s="1"/>
  <c r="M3742" i="2" s="1"/>
  <c r="H3743" i="2"/>
  <c r="J3743" i="2" s="1"/>
  <c r="K3743" i="2" s="1"/>
  <c r="L3743" i="2" s="1"/>
  <c r="M3743" i="2" s="1"/>
  <c r="H3744" i="2"/>
  <c r="J3744" i="2" s="1"/>
  <c r="K3744" i="2" s="1"/>
  <c r="L3744" i="2" s="1"/>
  <c r="M3744" i="2" s="1"/>
  <c r="H3745" i="2"/>
  <c r="J3745" i="2" s="1"/>
  <c r="K3745" i="2" s="1"/>
  <c r="L3745" i="2" s="1"/>
  <c r="M3745" i="2" s="1"/>
  <c r="H3746" i="2"/>
  <c r="J3746" i="2" s="1"/>
  <c r="K3746" i="2" s="1"/>
  <c r="L3746" i="2" s="1"/>
  <c r="M3746" i="2" s="1"/>
  <c r="H3747" i="2"/>
  <c r="J3747" i="2" s="1"/>
  <c r="K3747" i="2" s="1"/>
  <c r="L3747" i="2" s="1"/>
  <c r="M3747" i="2" s="1"/>
  <c r="H3748" i="2"/>
  <c r="J3748" i="2" s="1"/>
  <c r="K3748" i="2" s="1"/>
  <c r="L3748" i="2" s="1"/>
  <c r="M3748" i="2" s="1"/>
  <c r="H3749" i="2"/>
  <c r="J3749" i="2" s="1"/>
  <c r="K3749" i="2" s="1"/>
  <c r="L3749" i="2" s="1"/>
  <c r="M3749" i="2" s="1"/>
  <c r="H3750" i="2"/>
  <c r="J3750" i="2" s="1"/>
  <c r="K3750" i="2" s="1"/>
  <c r="L3750" i="2" s="1"/>
  <c r="M3750" i="2" s="1"/>
  <c r="H3751" i="2"/>
  <c r="J3751" i="2" s="1"/>
  <c r="K3751" i="2" s="1"/>
  <c r="L3751" i="2" s="1"/>
  <c r="M3751" i="2" s="1"/>
  <c r="H3752" i="2"/>
  <c r="J3752" i="2" s="1"/>
  <c r="K3752" i="2" s="1"/>
  <c r="L3752" i="2" s="1"/>
  <c r="M3752" i="2" s="1"/>
  <c r="H3753" i="2"/>
  <c r="J3753" i="2" s="1"/>
  <c r="K3753" i="2" s="1"/>
  <c r="L3753" i="2" s="1"/>
  <c r="M3753" i="2" s="1"/>
  <c r="H3754" i="2"/>
  <c r="J3754" i="2" s="1"/>
  <c r="K3754" i="2" s="1"/>
  <c r="L3754" i="2" s="1"/>
  <c r="M3754" i="2" s="1"/>
  <c r="H3755" i="2"/>
  <c r="J3755" i="2" s="1"/>
  <c r="K3755" i="2" s="1"/>
  <c r="L3755" i="2" s="1"/>
  <c r="M3755" i="2" s="1"/>
  <c r="H3756" i="2"/>
  <c r="J3756" i="2" s="1"/>
  <c r="K3756" i="2" s="1"/>
  <c r="L3756" i="2" s="1"/>
  <c r="M3756" i="2" s="1"/>
  <c r="H3757" i="2"/>
  <c r="J3757" i="2" s="1"/>
  <c r="K3757" i="2" s="1"/>
  <c r="L3757" i="2" s="1"/>
  <c r="M3757" i="2" s="1"/>
  <c r="H3758" i="2"/>
  <c r="J3758" i="2" s="1"/>
  <c r="K3758" i="2" s="1"/>
  <c r="L3758" i="2" s="1"/>
  <c r="M3758" i="2" s="1"/>
  <c r="H3759" i="2"/>
  <c r="J3759" i="2" s="1"/>
  <c r="K3759" i="2" s="1"/>
  <c r="L3759" i="2" s="1"/>
  <c r="M3759" i="2" s="1"/>
  <c r="H3760" i="2"/>
  <c r="H3761" i="2"/>
  <c r="J3761" i="2" s="1"/>
  <c r="K3761" i="2" s="1"/>
  <c r="L3761" i="2" s="1"/>
  <c r="M3761" i="2" s="1"/>
  <c r="H3762" i="2"/>
  <c r="H3763" i="2"/>
  <c r="J3763" i="2" s="1"/>
  <c r="K3763" i="2" s="1"/>
  <c r="L3763" i="2" s="1"/>
  <c r="M3763" i="2" s="1"/>
  <c r="H3764" i="2"/>
  <c r="J3764" i="2" s="1"/>
  <c r="K3764" i="2" s="1"/>
  <c r="L3764" i="2" s="1"/>
  <c r="M3764" i="2" s="1"/>
  <c r="H3765" i="2"/>
  <c r="J3765" i="2" s="1"/>
  <c r="K3765" i="2" s="1"/>
  <c r="L3765" i="2" s="1"/>
  <c r="M3765" i="2" s="1"/>
  <c r="H3766" i="2"/>
  <c r="J3766" i="2" s="1"/>
  <c r="K3766" i="2" s="1"/>
  <c r="L3766" i="2" s="1"/>
  <c r="M3766" i="2" s="1"/>
  <c r="H3767" i="2"/>
  <c r="J3767" i="2" s="1"/>
  <c r="K3767" i="2" s="1"/>
  <c r="L3767" i="2" s="1"/>
  <c r="M3767" i="2" s="1"/>
  <c r="H3768" i="2"/>
  <c r="J3768" i="2" s="1"/>
  <c r="K3768" i="2" s="1"/>
  <c r="L3768" i="2" s="1"/>
  <c r="M3768" i="2" s="1"/>
  <c r="H3769" i="2"/>
  <c r="J3769" i="2" s="1"/>
  <c r="K3769" i="2" s="1"/>
  <c r="L3769" i="2" s="1"/>
  <c r="M3769" i="2" s="1"/>
  <c r="H3770" i="2"/>
  <c r="J3770" i="2" s="1"/>
  <c r="K3770" i="2" s="1"/>
  <c r="L3770" i="2" s="1"/>
  <c r="M3770" i="2" s="1"/>
  <c r="H3771" i="2"/>
  <c r="J3771" i="2" s="1"/>
  <c r="K3771" i="2" s="1"/>
  <c r="L3771" i="2" s="1"/>
  <c r="M3771" i="2" s="1"/>
  <c r="H3772" i="2"/>
  <c r="J3772" i="2" s="1"/>
  <c r="K3772" i="2" s="1"/>
  <c r="L3772" i="2" s="1"/>
  <c r="M3772" i="2" s="1"/>
  <c r="H3773" i="2"/>
  <c r="J3773" i="2" s="1"/>
  <c r="K3773" i="2" s="1"/>
  <c r="L3773" i="2" s="1"/>
  <c r="M3773" i="2" s="1"/>
  <c r="H3774" i="2"/>
  <c r="J3774" i="2" s="1"/>
  <c r="K3774" i="2" s="1"/>
  <c r="L3774" i="2" s="1"/>
  <c r="M3774" i="2" s="1"/>
  <c r="H3775" i="2"/>
  <c r="J3775" i="2" s="1"/>
  <c r="K3775" i="2" s="1"/>
  <c r="L3775" i="2" s="1"/>
  <c r="M3775" i="2" s="1"/>
  <c r="H3776" i="2"/>
  <c r="J3776" i="2" s="1"/>
  <c r="K3776" i="2" s="1"/>
  <c r="L3776" i="2" s="1"/>
  <c r="M3776" i="2" s="1"/>
  <c r="H3777" i="2"/>
  <c r="J3777" i="2" s="1"/>
  <c r="K3777" i="2" s="1"/>
  <c r="L3777" i="2" s="1"/>
  <c r="M3777" i="2" s="1"/>
  <c r="H3778" i="2"/>
  <c r="J3778" i="2" s="1"/>
  <c r="K3778" i="2" s="1"/>
  <c r="L3778" i="2" s="1"/>
  <c r="M3778" i="2" s="1"/>
  <c r="H3779" i="2"/>
  <c r="J3779" i="2" s="1"/>
  <c r="K3779" i="2" s="1"/>
  <c r="L3779" i="2" s="1"/>
  <c r="M3779" i="2" s="1"/>
  <c r="H3780" i="2"/>
  <c r="H3781" i="2"/>
  <c r="J3781" i="2" s="1"/>
  <c r="K3781" i="2" s="1"/>
  <c r="L3781" i="2" s="1"/>
  <c r="M3781" i="2" s="1"/>
  <c r="H3782" i="2"/>
  <c r="J3782" i="2" s="1"/>
  <c r="K3782" i="2" s="1"/>
  <c r="L3782" i="2" s="1"/>
  <c r="M3782" i="2" s="1"/>
  <c r="H3783" i="2"/>
  <c r="J3783" i="2" s="1"/>
  <c r="K3783" i="2" s="1"/>
  <c r="L3783" i="2" s="1"/>
  <c r="M3783" i="2" s="1"/>
  <c r="H3784" i="2"/>
  <c r="J3784" i="2" s="1"/>
  <c r="K3784" i="2" s="1"/>
  <c r="L3784" i="2" s="1"/>
  <c r="M3784" i="2" s="1"/>
  <c r="H3785" i="2"/>
  <c r="J3785" i="2" s="1"/>
  <c r="K3785" i="2" s="1"/>
  <c r="L3785" i="2" s="1"/>
  <c r="M3785" i="2" s="1"/>
  <c r="H3786" i="2"/>
  <c r="J3786" i="2" s="1"/>
  <c r="K3786" i="2" s="1"/>
  <c r="L3786" i="2" s="1"/>
  <c r="M3786" i="2" s="1"/>
  <c r="H3787" i="2"/>
  <c r="J3787" i="2" s="1"/>
  <c r="K3787" i="2" s="1"/>
  <c r="L3787" i="2" s="1"/>
  <c r="M3787" i="2" s="1"/>
  <c r="H3788" i="2"/>
  <c r="H3789" i="2"/>
  <c r="J3789" i="2" s="1"/>
  <c r="K3789" i="2" s="1"/>
  <c r="L3789" i="2" s="1"/>
  <c r="M3789" i="2" s="1"/>
  <c r="H3790" i="2"/>
  <c r="J3790" i="2" s="1"/>
  <c r="K3790" i="2" s="1"/>
  <c r="L3790" i="2" s="1"/>
  <c r="M3790" i="2" s="1"/>
  <c r="H3791" i="2"/>
  <c r="J3791" i="2" s="1"/>
  <c r="K3791" i="2" s="1"/>
  <c r="L3791" i="2" s="1"/>
  <c r="M3791" i="2" s="1"/>
  <c r="H3792" i="2"/>
  <c r="J3792" i="2" s="1"/>
  <c r="K3792" i="2" s="1"/>
  <c r="L3792" i="2" s="1"/>
  <c r="M3792" i="2" s="1"/>
  <c r="H3793" i="2"/>
  <c r="J3793" i="2" s="1"/>
  <c r="K3793" i="2" s="1"/>
  <c r="L3793" i="2" s="1"/>
  <c r="M3793" i="2" s="1"/>
  <c r="H3794" i="2"/>
  <c r="J3794" i="2" s="1"/>
  <c r="K3794" i="2" s="1"/>
  <c r="L3794" i="2" s="1"/>
  <c r="M3794" i="2" s="1"/>
  <c r="H3795" i="2"/>
  <c r="J3795" i="2" s="1"/>
  <c r="K3795" i="2" s="1"/>
  <c r="L3795" i="2" s="1"/>
  <c r="M3795" i="2" s="1"/>
  <c r="H3796" i="2"/>
  <c r="H3797" i="2"/>
  <c r="J3797" i="2" s="1"/>
  <c r="K3797" i="2" s="1"/>
  <c r="L3797" i="2" s="1"/>
  <c r="M3797" i="2" s="1"/>
  <c r="H3798" i="2"/>
  <c r="J3798" i="2" s="1"/>
  <c r="K3798" i="2" s="1"/>
  <c r="L3798" i="2" s="1"/>
  <c r="M3798" i="2" s="1"/>
  <c r="H3799" i="2"/>
  <c r="J3799" i="2" s="1"/>
  <c r="K3799" i="2" s="1"/>
  <c r="L3799" i="2" s="1"/>
  <c r="M3799" i="2" s="1"/>
  <c r="H3800" i="2"/>
  <c r="J3800" i="2" s="1"/>
  <c r="K3800" i="2" s="1"/>
  <c r="L3800" i="2" s="1"/>
  <c r="M3800" i="2" s="1"/>
  <c r="H3801" i="2"/>
  <c r="J3801" i="2" s="1"/>
  <c r="K3801" i="2" s="1"/>
  <c r="L3801" i="2" s="1"/>
  <c r="M3801" i="2" s="1"/>
  <c r="H3802" i="2"/>
  <c r="J3802" i="2" s="1"/>
  <c r="K3802" i="2" s="1"/>
  <c r="L3802" i="2" s="1"/>
  <c r="M3802" i="2" s="1"/>
  <c r="H3803" i="2"/>
  <c r="J3803" i="2" s="1"/>
  <c r="K3803" i="2" s="1"/>
  <c r="L3803" i="2" s="1"/>
  <c r="M3803" i="2" s="1"/>
  <c r="H3804" i="2"/>
  <c r="H3805" i="2"/>
  <c r="J3805" i="2" s="1"/>
  <c r="K3805" i="2" s="1"/>
  <c r="L3805" i="2" s="1"/>
  <c r="M3805" i="2" s="1"/>
  <c r="H3806" i="2"/>
  <c r="J3806" i="2" s="1"/>
  <c r="K3806" i="2" s="1"/>
  <c r="L3806" i="2" s="1"/>
  <c r="M3806" i="2" s="1"/>
  <c r="H3807" i="2"/>
  <c r="J3807" i="2" s="1"/>
  <c r="K3807" i="2" s="1"/>
  <c r="L3807" i="2" s="1"/>
  <c r="M3807" i="2" s="1"/>
  <c r="H3808" i="2"/>
  <c r="J3808" i="2" s="1"/>
  <c r="K3808" i="2" s="1"/>
  <c r="L3808" i="2" s="1"/>
  <c r="M3808" i="2" s="1"/>
  <c r="H3809" i="2"/>
  <c r="J3809" i="2" s="1"/>
  <c r="K3809" i="2" s="1"/>
  <c r="L3809" i="2" s="1"/>
  <c r="M3809" i="2" s="1"/>
  <c r="H3810" i="2"/>
  <c r="J3810" i="2" s="1"/>
  <c r="K3810" i="2" s="1"/>
  <c r="L3810" i="2" s="1"/>
  <c r="M3810" i="2" s="1"/>
  <c r="H3811" i="2"/>
  <c r="J3811" i="2" s="1"/>
  <c r="K3811" i="2" s="1"/>
  <c r="L3811" i="2" s="1"/>
  <c r="M3811" i="2" s="1"/>
  <c r="H3812" i="2"/>
  <c r="H3813" i="2"/>
  <c r="J3813" i="2" s="1"/>
  <c r="K3813" i="2" s="1"/>
  <c r="L3813" i="2" s="1"/>
  <c r="M3813" i="2" s="1"/>
  <c r="H3814" i="2"/>
  <c r="J3814" i="2" s="1"/>
  <c r="K3814" i="2" s="1"/>
  <c r="L3814" i="2" s="1"/>
  <c r="M3814" i="2" s="1"/>
  <c r="H3815" i="2"/>
  <c r="J3815" i="2" s="1"/>
  <c r="K3815" i="2" s="1"/>
  <c r="L3815" i="2" s="1"/>
  <c r="M3815" i="2" s="1"/>
  <c r="H3816" i="2"/>
  <c r="J3816" i="2" s="1"/>
  <c r="K3816" i="2" s="1"/>
  <c r="L3816" i="2" s="1"/>
  <c r="M3816" i="2" s="1"/>
  <c r="H3817" i="2"/>
  <c r="J3817" i="2" s="1"/>
  <c r="K3817" i="2" s="1"/>
  <c r="L3817" i="2" s="1"/>
  <c r="M3817" i="2" s="1"/>
  <c r="H3818" i="2"/>
  <c r="J3818" i="2" s="1"/>
  <c r="K3818" i="2" s="1"/>
  <c r="L3818" i="2" s="1"/>
  <c r="M3818" i="2" s="1"/>
  <c r="H3819" i="2"/>
  <c r="J3819" i="2" s="1"/>
  <c r="K3819" i="2" s="1"/>
  <c r="L3819" i="2" s="1"/>
  <c r="M3819" i="2" s="1"/>
  <c r="H3820" i="2"/>
  <c r="H3821" i="2"/>
  <c r="J3821" i="2" s="1"/>
  <c r="K3821" i="2" s="1"/>
  <c r="L3821" i="2" s="1"/>
  <c r="M3821" i="2" s="1"/>
  <c r="H3822" i="2"/>
  <c r="J3822" i="2" s="1"/>
  <c r="K3822" i="2" s="1"/>
  <c r="L3822" i="2" s="1"/>
  <c r="M3822" i="2" s="1"/>
  <c r="H3823" i="2"/>
  <c r="J3823" i="2" s="1"/>
  <c r="K3823" i="2" s="1"/>
  <c r="L3823" i="2" s="1"/>
  <c r="M3823" i="2" s="1"/>
  <c r="H3824" i="2"/>
  <c r="J3824" i="2" s="1"/>
  <c r="K3824" i="2" s="1"/>
  <c r="L3824" i="2" s="1"/>
  <c r="M3824" i="2" s="1"/>
  <c r="H3825" i="2"/>
  <c r="J3825" i="2" s="1"/>
  <c r="K3825" i="2" s="1"/>
  <c r="L3825" i="2" s="1"/>
  <c r="M3825" i="2" s="1"/>
  <c r="H3826" i="2"/>
  <c r="H3827" i="2"/>
  <c r="J3827" i="2" s="1"/>
  <c r="K3827" i="2" s="1"/>
  <c r="L3827" i="2" s="1"/>
  <c r="M3827" i="2" s="1"/>
  <c r="H3828" i="2"/>
  <c r="J3828" i="2" s="1"/>
  <c r="K3828" i="2" s="1"/>
  <c r="L3828" i="2" s="1"/>
  <c r="M3828" i="2" s="1"/>
  <c r="H3829" i="2"/>
  <c r="J3829" i="2" s="1"/>
  <c r="K3829" i="2" s="1"/>
  <c r="L3829" i="2" s="1"/>
  <c r="M3829" i="2" s="1"/>
  <c r="H3830" i="2"/>
  <c r="H3831" i="2"/>
  <c r="J3831" i="2" s="1"/>
  <c r="K3831" i="2" s="1"/>
  <c r="L3831" i="2" s="1"/>
  <c r="M3831" i="2" s="1"/>
  <c r="H3832" i="2"/>
  <c r="J3832" i="2" s="1"/>
  <c r="K3832" i="2" s="1"/>
  <c r="L3832" i="2" s="1"/>
  <c r="M3832" i="2" s="1"/>
  <c r="H3833" i="2"/>
  <c r="J3833" i="2" s="1"/>
  <c r="K3833" i="2" s="1"/>
  <c r="L3833" i="2" s="1"/>
  <c r="M3833" i="2" s="1"/>
  <c r="H3834" i="2"/>
  <c r="H3835" i="2"/>
  <c r="J3835" i="2" s="1"/>
  <c r="K3835" i="2" s="1"/>
  <c r="L3835" i="2" s="1"/>
  <c r="M3835" i="2" s="1"/>
  <c r="H3836" i="2"/>
  <c r="J3836" i="2" s="1"/>
  <c r="K3836" i="2" s="1"/>
  <c r="L3836" i="2" s="1"/>
  <c r="M3836" i="2" s="1"/>
  <c r="H3837" i="2"/>
  <c r="J3837" i="2" s="1"/>
  <c r="K3837" i="2" s="1"/>
  <c r="L3837" i="2" s="1"/>
  <c r="M3837" i="2" s="1"/>
  <c r="H3838" i="2"/>
  <c r="H3839" i="2"/>
  <c r="J3839" i="2" s="1"/>
  <c r="K3839" i="2" s="1"/>
  <c r="L3839" i="2" s="1"/>
  <c r="M3839" i="2" s="1"/>
  <c r="H3840" i="2"/>
  <c r="J3840" i="2" s="1"/>
  <c r="K3840" i="2" s="1"/>
  <c r="L3840" i="2" s="1"/>
  <c r="M3840" i="2" s="1"/>
  <c r="H3841" i="2"/>
  <c r="J3841" i="2" s="1"/>
  <c r="K3841" i="2" s="1"/>
  <c r="L3841" i="2" s="1"/>
  <c r="M3841" i="2" s="1"/>
  <c r="H3842" i="2"/>
  <c r="H3843" i="2"/>
  <c r="J3843" i="2" s="1"/>
  <c r="K3843" i="2" s="1"/>
  <c r="L3843" i="2" s="1"/>
  <c r="M3843" i="2" s="1"/>
  <c r="H3844" i="2"/>
  <c r="J3844" i="2" s="1"/>
  <c r="K3844" i="2" s="1"/>
  <c r="L3844" i="2" s="1"/>
  <c r="M3844" i="2" s="1"/>
  <c r="H3845" i="2"/>
  <c r="J3845" i="2" s="1"/>
  <c r="K3845" i="2" s="1"/>
  <c r="L3845" i="2" s="1"/>
  <c r="M3845" i="2" s="1"/>
  <c r="H3846" i="2"/>
  <c r="H3847" i="2"/>
  <c r="J3847" i="2" s="1"/>
  <c r="K3847" i="2" s="1"/>
  <c r="L3847" i="2" s="1"/>
  <c r="M3847" i="2" s="1"/>
  <c r="H3848" i="2"/>
  <c r="J3848" i="2" s="1"/>
  <c r="K3848" i="2" s="1"/>
  <c r="L3848" i="2" s="1"/>
  <c r="M3848" i="2" s="1"/>
  <c r="H3849" i="2"/>
  <c r="J3849" i="2" s="1"/>
  <c r="K3849" i="2" s="1"/>
  <c r="L3849" i="2" s="1"/>
  <c r="M3849" i="2" s="1"/>
  <c r="H3850" i="2"/>
  <c r="H3851" i="2"/>
  <c r="J3851" i="2" s="1"/>
  <c r="K3851" i="2" s="1"/>
  <c r="L3851" i="2" s="1"/>
  <c r="M3851" i="2" s="1"/>
  <c r="H3852" i="2"/>
  <c r="J3852" i="2" s="1"/>
  <c r="K3852" i="2" s="1"/>
  <c r="L3852" i="2" s="1"/>
  <c r="M3852" i="2" s="1"/>
  <c r="H3853" i="2"/>
  <c r="J3853" i="2" s="1"/>
  <c r="K3853" i="2" s="1"/>
  <c r="L3853" i="2" s="1"/>
  <c r="M3853" i="2" s="1"/>
  <c r="H3854" i="2"/>
  <c r="H3855" i="2"/>
  <c r="J3855" i="2" s="1"/>
  <c r="K3855" i="2" s="1"/>
  <c r="L3855" i="2" s="1"/>
  <c r="M3855" i="2" s="1"/>
  <c r="H3856" i="2"/>
  <c r="J3856" i="2" s="1"/>
  <c r="K3856" i="2" s="1"/>
  <c r="L3856" i="2" s="1"/>
  <c r="M3856" i="2" s="1"/>
  <c r="H3857" i="2"/>
  <c r="J3857" i="2" s="1"/>
  <c r="K3857" i="2" s="1"/>
  <c r="L3857" i="2" s="1"/>
  <c r="M3857" i="2" s="1"/>
  <c r="H3858" i="2"/>
  <c r="H3859" i="2"/>
  <c r="J3859" i="2" s="1"/>
  <c r="K3859" i="2" s="1"/>
  <c r="L3859" i="2" s="1"/>
  <c r="M3859" i="2" s="1"/>
  <c r="H3860" i="2"/>
  <c r="J3860" i="2" s="1"/>
  <c r="K3860" i="2" s="1"/>
  <c r="L3860" i="2" s="1"/>
  <c r="M3860" i="2" s="1"/>
  <c r="H3861" i="2"/>
  <c r="J3861" i="2" s="1"/>
  <c r="K3861" i="2" s="1"/>
  <c r="L3861" i="2" s="1"/>
  <c r="M3861" i="2" s="1"/>
  <c r="H3862" i="2"/>
  <c r="H3863" i="2"/>
  <c r="J3863" i="2" s="1"/>
  <c r="K3863" i="2" s="1"/>
  <c r="L3863" i="2" s="1"/>
  <c r="M3863" i="2" s="1"/>
  <c r="H3864" i="2"/>
  <c r="J3864" i="2" s="1"/>
  <c r="K3864" i="2" s="1"/>
  <c r="L3864" i="2" s="1"/>
  <c r="M3864" i="2" s="1"/>
  <c r="H3865" i="2"/>
  <c r="J3865" i="2" s="1"/>
  <c r="K3865" i="2" s="1"/>
  <c r="L3865" i="2" s="1"/>
  <c r="M3865" i="2" s="1"/>
  <c r="H3866" i="2"/>
  <c r="H3867" i="2"/>
  <c r="J3867" i="2" s="1"/>
  <c r="K3867" i="2" s="1"/>
  <c r="L3867" i="2" s="1"/>
  <c r="M3867" i="2" s="1"/>
  <c r="H3868" i="2"/>
  <c r="J3868" i="2" s="1"/>
  <c r="K3868" i="2" s="1"/>
  <c r="L3868" i="2" s="1"/>
  <c r="M3868" i="2" s="1"/>
  <c r="H3869" i="2"/>
  <c r="J3869" i="2" s="1"/>
  <c r="K3869" i="2" s="1"/>
  <c r="L3869" i="2" s="1"/>
  <c r="M3869" i="2" s="1"/>
  <c r="H3870" i="2"/>
  <c r="H3871" i="2"/>
  <c r="J3871" i="2" s="1"/>
  <c r="K3871" i="2" s="1"/>
  <c r="L3871" i="2" s="1"/>
  <c r="M3871" i="2" s="1"/>
  <c r="H3872" i="2"/>
  <c r="J3872" i="2" s="1"/>
  <c r="K3872" i="2" s="1"/>
  <c r="L3872" i="2" s="1"/>
  <c r="M3872" i="2" s="1"/>
  <c r="H3873" i="2"/>
  <c r="J3873" i="2" s="1"/>
  <c r="K3873" i="2" s="1"/>
  <c r="L3873" i="2" s="1"/>
  <c r="M3873" i="2" s="1"/>
  <c r="H3874" i="2"/>
  <c r="H3875" i="2"/>
  <c r="J3875" i="2" s="1"/>
  <c r="K3875" i="2" s="1"/>
  <c r="L3875" i="2" s="1"/>
  <c r="M3875" i="2" s="1"/>
  <c r="H3876" i="2"/>
  <c r="J3876" i="2" s="1"/>
  <c r="K3876" i="2" s="1"/>
  <c r="L3876" i="2" s="1"/>
  <c r="M3876" i="2" s="1"/>
  <c r="H3877" i="2"/>
  <c r="J3877" i="2" s="1"/>
  <c r="K3877" i="2" s="1"/>
  <c r="L3877" i="2" s="1"/>
  <c r="M3877" i="2" s="1"/>
  <c r="H3878" i="2"/>
  <c r="H3879" i="2"/>
  <c r="J3879" i="2" s="1"/>
  <c r="K3879" i="2" s="1"/>
  <c r="L3879" i="2" s="1"/>
  <c r="M3879" i="2" s="1"/>
  <c r="H3880" i="2"/>
  <c r="J3880" i="2" s="1"/>
  <c r="K3880" i="2" s="1"/>
  <c r="L3880" i="2" s="1"/>
  <c r="M3880" i="2" s="1"/>
  <c r="H3881" i="2"/>
  <c r="J3881" i="2" s="1"/>
  <c r="K3881" i="2" s="1"/>
  <c r="L3881" i="2" s="1"/>
  <c r="M3881" i="2" s="1"/>
  <c r="H3882" i="2"/>
  <c r="H3883" i="2"/>
  <c r="J3883" i="2" s="1"/>
  <c r="K3883" i="2" s="1"/>
  <c r="L3883" i="2" s="1"/>
  <c r="M3883" i="2" s="1"/>
  <c r="H3884" i="2"/>
  <c r="J3884" i="2" s="1"/>
  <c r="K3884" i="2" s="1"/>
  <c r="L3884" i="2" s="1"/>
  <c r="M3884" i="2" s="1"/>
  <c r="H3885" i="2"/>
  <c r="J3885" i="2" s="1"/>
  <c r="K3885" i="2" s="1"/>
  <c r="L3885" i="2" s="1"/>
  <c r="M3885" i="2" s="1"/>
  <c r="H3886" i="2"/>
  <c r="H3887" i="2"/>
  <c r="J3887" i="2" s="1"/>
  <c r="K3887" i="2" s="1"/>
  <c r="L3887" i="2" s="1"/>
  <c r="M3887" i="2" s="1"/>
  <c r="H3888" i="2"/>
  <c r="J3888" i="2" s="1"/>
  <c r="K3888" i="2" s="1"/>
  <c r="L3888" i="2" s="1"/>
  <c r="M3888" i="2" s="1"/>
  <c r="H3889" i="2"/>
  <c r="J3889" i="2" s="1"/>
  <c r="K3889" i="2" s="1"/>
  <c r="L3889" i="2" s="1"/>
  <c r="M3889" i="2" s="1"/>
  <c r="H3890" i="2"/>
  <c r="H3891" i="2"/>
  <c r="J3891" i="2" s="1"/>
  <c r="K3891" i="2" s="1"/>
  <c r="L3891" i="2" s="1"/>
  <c r="M3891" i="2" s="1"/>
  <c r="H3892" i="2"/>
  <c r="J3892" i="2" s="1"/>
  <c r="K3892" i="2" s="1"/>
  <c r="L3892" i="2" s="1"/>
  <c r="M3892" i="2" s="1"/>
  <c r="H3893" i="2"/>
  <c r="J3893" i="2" s="1"/>
  <c r="K3893" i="2" s="1"/>
  <c r="L3893" i="2" s="1"/>
  <c r="M3893" i="2" s="1"/>
  <c r="H3894" i="2"/>
  <c r="H3895" i="2"/>
  <c r="J3895" i="2" s="1"/>
  <c r="K3895" i="2" s="1"/>
  <c r="L3895" i="2" s="1"/>
  <c r="M3895" i="2" s="1"/>
  <c r="H3896" i="2"/>
  <c r="J3896" i="2" s="1"/>
  <c r="K3896" i="2" s="1"/>
  <c r="L3896" i="2" s="1"/>
  <c r="M3896" i="2" s="1"/>
  <c r="H3897" i="2"/>
  <c r="J3897" i="2" s="1"/>
  <c r="K3897" i="2" s="1"/>
  <c r="L3897" i="2" s="1"/>
  <c r="M3897" i="2" s="1"/>
  <c r="H3898" i="2"/>
  <c r="H3899" i="2"/>
  <c r="J3899" i="2" s="1"/>
  <c r="K3899" i="2" s="1"/>
  <c r="L3899" i="2" s="1"/>
  <c r="M3899" i="2" s="1"/>
  <c r="H3900" i="2"/>
  <c r="J3900" i="2" s="1"/>
  <c r="K3900" i="2" s="1"/>
  <c r="L3900" i="2" s="1"/>
  <c r="M3900" i="2" s="1"/>
  <c r="H3901" i="2"/>
  <c r="J3901" i="2" s="1"/>
  <c r="K3901" i="2" s="1"/>
  <c r="L3901" i="2" s="1"/>
  <c r="M3901" i="2" s="1"/>
  <c r="H3902" i="2"/>
  <c r="H3903" i="2"/>
  <c r="J3903" i="2" s="1"/>
  <c r="K3903" i="2" s="1"/>
  <c r="L3903" i="2" s="1"/>
  <c r="M3903" i="2" s="1"/>
  <c r="H3904" i="2"/>
  <c r="J3904" i="2" s="1"/>
  <c r="K3904" i="2" s="1"/>
  <c r="L3904" i="2" s="1"/>
  <c r="M3904" i="2" s="1"/>
  <c r="H3905" i="2"/>
  <c r="J3905" i="2" s="1"/>
  <c r="K3905" i="2" s="1"/>
  <c r="L3905" i="2" s="1"/>
  <c r="M3905" i="2" s="1"/>
  <c r="H3906" i="2"/>
  <c r="H3907" i="2"/>
  <c r="J3907" i="2" s="1"/>
  <c r="K3907" i="2" s="1"/>
  <c r="L3907" i="2" s="1"/>
  <c r="M3907" i="2" s="1"/>
  <c r="H3908" i="2"/>
  <c r="J3908" i="2" s="1"/>
  <c r="K3908" i="2" s="1"/>
  <c r="L3908" i="2" s="1"/>
  <c r="M3908" i="2" s="1"/>
  <c r="H3909" i="2"/>
  <c r="J3909" i="2" s="1"/>
  <c r="K3909" i="2" s="1"/>
  <c r="L3909" i="2" s="1"/>
  <c r="M3909" i="2" s="1"/>
  <c r="H3910" i="2"/>
  <c r="H3911" i="2"/>
  <c r="J3911" i="2" s="1"/>
  <c r="K3911" i="2" s="1"/>
  <c r="L3911" i="2" s="1"/>
  <c r="M3911" i="2" s="1"/>
  <c r="H3912" i="2"/>
  <c r="J3912" i="2" s="1"/>
  <c r="K3912" i="2" s="1"/>
  <c r="L3912" i="2" s="1"/>
  <c r="M3912" i="2" s="1"/>
  <c r="H3913" i="2"/>
  <c r="J3913" i="2" s="1"/>
  <c r="K3913" i="2" s="1"/>
  <c r="L3913" i="2" s="1"/>
  <c r="M3913" i="2" s="1"/>
  <c r="H3914" i="2"/>
  <c r="H3915" i="2"/>
  <c r="J3915" i="2" s="1"/>
  <c r="K3915" i="2" s="1"/>
  <c r="L3915" i="2" s="1"/>
  <c r="M3915" i="2" s="1"/>
  <c r="H3916" i="2"/>
  <c r="J3916" i="2" s="1"/>
  <c r="K3916" i="2" s="1"/>
  <c r="L3916" i="2" s="1"/>
  <c r="M3916" i="2" s="1"/>
  <c r="H3917" i="2"/>
  <c r="J3917" i="2" s="1"/>
  <c r="K3917" i="2" s="1"/>
  <c r="L3917" i="2" s="1"/>
  <c r="M3917" i="2" s="1"/>
  <c r="H3918" i="2"/>
  <c r="H3919" i="2"/>
  <c r="J3919" i="2" s="1"/>
  <c r="K3919" i="2" s="1"/>
  <c r="L3919" i="2" s="1"/>
  <c r="M3919" i="2" s="1"/>
  <c r="H3920" i="2"/>
  <c r="J3920" i="2" s="1"/>
  <c r="K3920" i="2" s="1"/>
  <c r="L3920" i="2" s="1"/>
  <c r="M3920" i="2" s="1"/>
  <c r="H3921" i="2"/>
  <c r="J3921" i="2" s="1"/>
  <c r="K3921" i="2" s="1"/>
  <c r="L3921" i="2" s="1"/>
  <c r="M3921" i="2" s="1"/>
  <c r="H3922" i="2"/>
  <c r="H3923" i="2"/>
  <c r="J3923" i="2" s="1"/>
  <c r="K3923" i="2" s="1"/>
  <c r="L3923" i="2" s="1"/>
  <c r="M3923" i="2" s="1"/>
  <c r="H3924" i="2"/>
  <c r="J3924" i="2" s="1"/>
  <c r="K3924" i="2" s="1"/>
  <c r="L3924" i="2" s="1"/>
  <c r="M3924" i="2" s="1"/>
  <c r="H3925" i="2"/>
  <c r="J3925" i="2" s="1"/>
  <c r="K3925" i="2" s="1"/>
  <c r="L3925" i="2" s="1"/>
  <c r="M3925" i="2" s="1"/>
  <c r="H3926" i="2"/>
  <c r="H3927" i="2"/>
  <c r="J3927" i="2" s="1"/>
  <c r="K3927" i="2" s="1"/>
  <c r="L3927" i="2" s="1"/>
  <c r="M3927" i="2" s="1"/>
  <c r="H3928" i="2"/>
  <c r="J3928" i="2" s="1"/>
  <c r="K3928" i="2" s="1"/>
  <c r="L3928" i="2" s="1"/>
  <c r="M3928" i="2" s="1"/>
  <c r="H3929" i="2"/>
  <c r="J3929" i="2" s="1"/>
  <c r="K3929" i="2" s="1"/>
  <c r="L3929" i="2" s="1"/>
  <c r="M3929" i="2" s="1"/>
  <c r="H3930" i="2"/>
  <c r="H3931" i="2"/>
  <c r="J3931" i="2" s="1"/>
  <c r="K3931" i="2" s="1"/>
  <c r="L3931" i="2" s="1"/>
  <c r="M3931" i="2" s="1"/>
  <c r="H3932" i="2"/>
  <c r="J3932" i="2" s="1"/>
  <c r="K3932" i="2" s="1"/>
  <c r="L3932" i="2" s="1"/>
  <c r="M3932" i="2" s="1"/>
  <c r="H3933" i="2"/>
  <c r="J3933" i="2" s="1"/>
  <c r="K3933" i="2" s="1"/>
  <c r="L3933" i="2" s="1"/>
  <c r="M3933" i="2" s="1"/>
  <c r="H3934" i="2"/>
  <c r="H3935" i="2"/>
  <c r="J3935" i="2" s="1"/>
  <c r="K3935" i="2" s="1"/>
  <c r="L3935" i="2" s="1"/>
  <c r="M3935" i="2" s="1"/>
  <c r="H3936" i="2"/>
  <c r="J3936" i="2" s="1"/>
  <c r="K3936" i="2" s="1"/>
  <c r="L3936" i="2" s="1"/>
  <c r="M3936" i="2" s="1"/>
  <c r="H3937" i="2"/>
  <c r="J3937" i="2" s="1"/>
  <c r="K3937" i="2" s="1"/>
  <c r="L3937" i="2" s="1"/>
  <c r="M3937" i="2" s="1"/>
  <c r="H3938" i="2"/>
  <c r="H3939" i="2"/>
  <c r="J3939" i="2" s="1"/>
  <c r="K3939" i="2" s="1"/>
  <c r="L3939" i="2" s="1"/>
  <c r="M3939" i="2" s="1"/>
  <c r="H3940" i="2"/>
  <c r="J3940" i="2" s="1"/>
  <c r="K3940" i="2" s="1"/>
  <c r="L3940" i="2" s="1"/>
  <c r="M3940" i="2" s="1"/>
  <c r="H3941" i="2"/>
  <c r="J3941" i="2" s="1"/>
  <c r="K3941" i="2" s="1"/>
  <c r="L3941" i="2" s="1"/>
  <c r="M3941" i="2" s="1"/>
  <c r="H3942" i="2"/>
  <c r="H3943" i="2"/>
  <c r="J3943" i="2" s="1"/>
  <c r="K3943" i="2" s="1"/>
  <c r="L3943" i="2" s="1"/>
  <c r="M3943" i="2" s="1"/>
  <c r="H3944" i="2"/>
  <c r="J3944" i="2" s="1"/>
  <c r="K3944" i="2" s="1"/>
  <c r="L3944" i="2" s="1"/>
  <c r="M3944" i="2" s="1"/>
  <c r="H3945" i="2"/>
  <c r="J3945" i="2" s="1"/>
  <c r="K3945" i="2" s="1"/>
  <c r="L3945" i="2" s="1"/>
  <c r="M3945" i="2" s="1"/>
  <c r="H3946" i="2"/>
  <c r="H3947" i="2"/>
  <c r="J3947" i="2" s="1"/>
  <c r="K3947" i="2" s="1"/>
  <c r="L3947" i="2" s="1"/>
  <c r="M3947" i="2" s="1"/>
  <c r="H3948" i="2"/>
  <c r="J3948" i="2" s="1"/>
  <c r="K3948" i="2" s="1"/>
  <c r="L3948" i="2" s="1"/>
  <c r="M3948" i="2" s="1"/>
  <c r="H3949" i="2"/>
  <c r="J3949" i="2" s="1"/>
  <c r="K3949" i="2" s="1"/>
  <c r="L3949" i="2" s="1"/>
  <c r="M3949" i="2" s="1"/>
  <c r="H3950" i="2"/>
  <c r="H3951" i="2"/>
  <c r="J3951" i="2" s="1"/>
  <c r="K3951" i="2" s="1"/>
  <c r="L3951" i="2" s="1"/>
  <c r="M3951" i="2" s="1"/>
  <c r="H3952" i="2"/>
  <c r="J3952" i="2" s="1"/>
  <c r="K3952" i="2" s="1"/>
  <c r="L3952" i="2" s="1"/>
  <c r="M3952" i="2" s="1"/>
  <c r="H3953" i="2"/>
  <c r="J3953" i="2" s="1"/>
  <c r="K3953" i="2" s="1"/>
  <c r="L3953" i="2" s="1"/>
  <c r="M3953" i="2" s="1"/>
  <c r="H3954" i="2"/>
  <c r="H3955" i="2"/>
  <c r="J3955" i="2" s="1"/>
  <c r="K3955" i="2" s="1"/>
  <c r="L3955" i="2" s="1"/>
  <c r="M3955" i="2" s="1"/>
  <c r="H3956" i="2"/>
  <c r="J3956" i="2" s="1"/>
  <c r="K3956" i="2" s="1"/>
  <c r="L3956" i="2" s="1"/>
  <c r="M3956" i="2" s="1"/>
  <c r="H3957" i="2"/>
  <c r="J3957" i="2" s="1"/>
  <c r="K3957" i="2" s="1"/>
  <c r="L3957" i="2" s="1"/>
  <c r="M3957" i="2" s="1"/>
  <c r="H3958" i="2"/>
  <c r="H3959" i="2"/>
  <c r="J3959" i="2" s="1"/>
  <c r="K3959" i="2" s="1"/>
  <c r="L3959" i="2" s="1"/>
  <c r="M3959" i="2" s="1"/>
  <c r="H3960" i="2"/>
  <c r="J3960" i="2" s="1"/>
  <c r="K3960" i="2" s="1"/>
  <c r="L3960" i="2" s="1"/>
  <c r="M3960" i="2" s="1"/>
  <c r="H3961" i="2"/>
  <c r="J3961" i="2" s="1"/>
  <c r="K3961" i="2" s="1"/>
  <c r="L3961" i="2" s="1"/>
  <c r="M3961" i="2" s="1"/>
  <c r="H3962" i="2"/>
  <c r="H3963" i="2"/>
  <c r="J3963" i="2" s="1"/>
  <c r="K3963" i="2" s="1"/>
  <c r="L3963" i="2" s="1"/>
  <c r="M3963" i="2" s="1"/>
  <c r="H3964" i="2"/>
  <c r="J3964" i="2" s="1"/>
  <c r="K3964" i="2" s="1"/>
  <c r="L3964" i="2" s="1"/>
  <c r="M3964" i="2" s="1"/>
  <c r="H3965" i="2"/>
  <c r="J3965" i="2" s="1"/>
  <c r="K3965" i="2" s="1"/>
  <c r="L3965" i="2" s="1"/>
  <c r="M3965" i="2" s="1"/>
  <c r="H3966" i="2"/>
  <c r="H3967" i="2"/>
  <c r="J3967" i="2" s="1"/>
  <c r="K3967" i="2" s="1"/>
  <c r="L3967" i="2" s="1"/>
  <c r="M3967" i="2" s="1"/>
  <c r="H3968" i="2"/>
  <c r="J3968" i="2" s="1"/>
  <c r="K3968" i="2" s="1"/>
  <c r="L3968" i="2" s="1"/>
  <c r="M3968" i="2" s="1"/>
  <c r="H3969" i="2"/>
  <c r="J3969" i="2" s="1"/>
  <c r="K3969" i="2" s="1"/>
  <c r="L3969" i="2" s="1"/>
  <c r="M3969" i="2" s="1"/>
  <c r="H3970" i="2"/>
  <c r="H3971" i="2"/>
  <c r="J3971" i="2" s="1"/>
  <c r="K3971" i="2" s="1"/>
  <c r="L3971" i="2" s="1"/>
  <c r="M3971" i="2" s="1"/>
  <c r="H3972" i="2"/>
  <c r="J3972" i="2" s="1"/>
  <c r="K3972" i="2" s="1"/>
  <c r="L3972" i="2" s="1"/>
  <c r="M3972" i="2" s="1"/>
  <c r="H3973" i="2"/>
  <c r="J3973" i="2" s="1"/>
  <c r="K3973" i="2" s="1"/>
  <c r="L3973" i="2" s="1"/>
  <c r="M3973" i="2" s="1"/>
  <c r="H3974" i="2"/>
  <c r="H3975" i="2"/>
  <c r="J3975" i="2" s="1"/>
  <c r="K3975" i="2" s="1"/>
  <c r="L3975" i="2" s="1"/>
  <c r="M3975" i="2" s="1"/>
  <c r="H3976" i="2"/>
  <c r="J3976" i="2" s="1"/>
  <c r="K3976" i="2" s="1"/>
  <c r="L3976" i="2" s="1"/>
  <c r="M3976" i="2" s="1"/>
  <c r="H3977" i="2"/>
  <c r="J3977" i="2" s="1"/>
  <c r="K3977" i="2" s="1"/>
  <c r="L3977" i="2" s="1"/>
  <c r="M3977" i="2" s="1"/>
  <c r="H3978" i="2"/>
  <c r="H3979" i="2"/>
  <c r="J3979" i="2" s="1"/>
  <c r="K3979" i="2" s="1"/>
  <c r="L3979" i="2" s="1"/>
  <c r="M3979" i="2" s="1"/>
  <c r="H3980" i="2"/>
  <c r="J3980" i="2" s="1"/>
  <c r="K3980" i="2" s="1"/>
  <c r="L3980" i="2" s="1"/>
  <c r="M3980" i="2" s="1"/>
  <c r="H3981" i="2"/>
  <c r="J3981" i="2" s="1"/>
  <c r="K3981" i="2" s="1"/>
  <c r="L3981" i="2" s="1"/>
  <c r="M3981" i="2" s="1"/>
  <c r="H3982" i="2"/>
  <c r="H3983" i="2"/>
  <c r="J3983" i="2" s="1"/>
  <c r="K3983" i="2" s="1"/>
  <c r="L3983" i="2" s="1"/>
  <c r="M3983" i="2" s="1"/>
  <c r="H3984" i="2"/>
  <c r="J3984" i="2" s="1"/>
  <c r="K3984" i="2" s="1"/>
  <c r="L3984" i="2" s="1"/>
  <c r="M3984" i="2" s="1"/>
  <c r="H3985" i="2"/>
  <c r="J3985" i="2" s="1"/>
  <c r="K3985" i="2" s="1"/>
  <c r="L3985" i="2" s="1"/>
  <c r="M3985" i="2" s="1"/>
  <c r="H3986" i="2"/>
  <c r="H3987" i="2"/>
  <c r="J3987" i="2" s="1"/>
  <c r="K3987" i="2" s="1"/>
  <c r="L3987" i="2" s="1"/>
  <c r="M3987" i="2" s="1"/>
  <c r="H3988" i="2"/>
  <c r="J3988" i="2" s="1"/>
  <c r="K3988" i="2" s="1"/>
  <c r="L3988" i="2" s="1"/>
  <c r="M3988" i="2" s="1"/>
  <c r="H3989" i="2"/>
  <c r="J3989" i="2" s="1"/>
  <c r="K3989" i="2" s="1"/>
  <c r="L3989" i="2" s="1"/>
  <c r="M3989" i="2" s="1"/>
  <c r="H3990" i="2"/>
  <c r="H3991" i="2"/>
  <c r="J3991" i="2" s="1"/>
  <c r="K3991" i="2" s="1"/>
  <c r="L3991" i="2" s="1"/>
  <c r="M3991" i="2" s="1"/>
  <c r="H3992" i="2"/>
  <c r="J3992" i="2" s="1"/>
  <c r="K3992" i="2" s="1"/>
  <c r="L3992" i="2" s="1"/>
  <c r="M3992" i="2" s="1"/>
  <c r="H3993" i="2"/>
  <c r="J3993" i="2" s="1"/>
  <c r="K3993" i="2" s="1"/>
  <c r="L3993" i="2" s="1"/>
  <c r="M3993" i="2" s="1"/>
  <c r="H3994" i="2"/>
  <c r="H3995" i="2"/>
  <c r="J3995" i="2" s="1"/>
  <c r="K3995" i="2" s="1"/>
  <c r="L3995" i="2" s="1"/>
  <c r="M3995" i="2" s="1"/>
  <c r="H3996" i="2"/>
  <c r="J3996" i="2" s="1"/>
  <c r="K3996" i="2" s="1"/>
  <c r="L3996" i="2" s="1"/>
  <c r="M3996" i="2" s="1"/>
  <c r="H3997" i="2"/>
  <c r="J3997" i="2" s="1"/>
  <c r="K3997" i="2" s="1"/>
  <c r="L3997" i="2" s="1"/>
  <c r="M3997" i="2" s="1"/>
  <c r="H3998" i="2"/>
  <c r="H3999" i="2"/>
  <c r="J3999" i="2" s="1"/>
  <c r="K3999" i="2" s="1"/>
  <c r="L3999" i="2" s="1"/>
  <c r="M3999" i="2" s="1"/>
  <c r="H4000" i="2"/>
  <c r="J4000" i="2" s="1"/>
  <c r="K4000" i="2" s="1"/>
  <c r="L4000" i="2" s="1"/>
  <c r="M4000" i="2" s="1"/>
  <c r="H4001" i="2"/>
  <c r="J4001" i="2" s="1"/>
  <c r="K4001" i="2" s="1"/>
  <c r="L4001" i="2" s="1"/>
  <c r="M4001" i="2" s="1"/>
  <c r="H4002" i="2"/>
  <c r="H4003" i="2"/>
  <c r="J4003" i="2" s="1"/>
  <c r="K4003" i="2" s="1"/>
  <c r="L4003" i="2" s="1"/>
  <c r="M4003" i="2" s="1"/>
  <c r="H4004" i="2"/>
  <c r="J4004" i="2" s="1"/>
  <c r="K4004" i="2" s="1"/>
  <c r="L4004" i="2" s="1"/>
  <c r="M4004" i="2" s="1"/>
  <c r="H4005" i="2"/>
  <c r="J4005" i="2" s="1"/>
  <c r="K4005" i="2" s="1"/>
  <c r="L4005" i="2" s="1"/>
  <c r="M4005" i="2" s="1"/>
  <c r="H4006" i="2"/>
  <c r="H4007" i="2"/>
  <c r="J4007" i="2" s="1"/>
  <c r="K4007" i="2" s="1"/>
  <c r="L4007" i="2" s="1"/>
  <c r="M4007" i="2" s="1"/>
  <c r="H4008" i="2"/>
  <c r="J4008" i="2" s="1"/>
  <c r="K4008" i="2" s="1"/>
  <c r="L4008" i="2" s="1"/>
  <c r="M4008" i="2" s="1"/>
  <c r="H4009" i="2"/>
  <c r="J4009" i="2" s="1"/>
  <c r="K4009" i="2" s="1"/>
  <c r="L4009" i="2" s="1"/>
  <c r="M4009" i="2" s="1"/>
  <c r="H4010" i="2"/>
  <c r="H4011" i="2"/>
  <c r="J4011" i="2" s="1"/>
  <c r="K4011" i="2" s="1"/>
  <c r="L4011" i="2" s="1"/>
  <c r="M4011" i="2" s="1"/>
  <c r="H4012" i="2"/>
  <c r="J4012" i="2" s="1"/>
  <c r="K4012" i="2" s="1"/>
  <c r="L4012" i="2" s="1"/>
  <c r="M4012" i="2" s="1"/>
  <c r="H4013" i="2"/>
  <c r="J4013" i="2" s="1"/>
  <c r="K4013" i="2" s="1"/>
  <c r="L4013" i="2" s="1"/>
  <c r="M4013" i="2" s="1"/>
  <c r="H4014" i="2"/>
  <c r="H4015" i="2"/>
  <c r="J4015" i="2" s="1"/>
  <c r="K4015" i="2" s="1"/>
  <c r="L4015" i="2" s="1"/>
  <c r="M4015" i="2" s="1"/>
  <c r="H4016" i="2"/>
  <c r="J4016" i="2" s="1"/>
  <c r="K4016" i="2" s="1"/>
  <c r="L4016" i="2" s="1"/>
  <c r="M4016" i="2" s="1"/>
  <c r="H4017" i="2"/>
  <c r="J4017" i="2" s="1"/>
  <c r="K4017" i="2" s="1"/>
  <c r="L4017" i="2" s="1"/>
  <c r="M4017" i="2" s="1"/>
  <c r="H4018" i="2"/>
  <c r="H4019" i="2"/>
  <c r="J4019" i="2" s="1"/>
  <c r="K4019" i="2" s="1"/>
  <c r="L4019" i="2" s="1"/>
  <c r="M4019" i="2" s="1"/>
  <c r="H4020" i="2"/>
  <c r="J4020" i="2" s="1"/>
  <c r="K4020" i="2" s="1"/>
  <c r="L4020" i="2" s="1"/>
  <c r="M4020" i="2" s="1"/>
  <c r="H4021" i="2"/>
  <c r="J4021" i="2" s="1"/>
  <c r="K4021" i="2" s="1"/>
  <c r="L4021" i="2" s="1"/>
  <c r="M4021" i="2" s="1"/>
  <c r="H4022" i="2"/>
  <c r="H4023" i="2"/>
  <c r="J4023" i="2" s="1"/>
  <c r="K4023" i="2" s="1"/>
  <c r="L4023" i="2" s="1"/>
  <c r="M4023" i="2" s="1"/>
  <c r="H4024" i="2"/>
  <c r="J4024" i="2" s="1"/>
  <c r="K4024" i="2" s="1"/>
  <c r="L4024" i="2" s="1"/>
  <c r="M4024" i="2" s="1"/>
  <c r="H4025" i="2"/>
  <c r="J4025" i="2" s="1"/>
  <c r="K4025" i="2" s="1"/>
  <c r="L4025" i="2" s="1"/>
  <c r="M4025" i="2" s="1"/>
  <c r="H4026" i="2"/>
  <c r="H4027" i="2"/>
  <c r="J4027" i="2" s="1"/>
  <c r="K4027" i="2" s="1"/>
  <c r="L4027" i="2" s="1"/>
  <c r="M4027" i="2" s="1"/>
  <c r="H4028" i="2"/>
  <c r="J4028" i="2" s="1"/>
  <c r="K4028" i="2" s="1"/>
  <c r="L4028" i="2" s="1"/>
  <c r="M4028" i="2" s="1"/>
  <c r="H4029" i="2"/>
  <c r="J4029" i="2" s="1"/>
  <c r="K4029" i="2" s="1"/>
  <c r="L4029" i="2" s="1"/>
  <c r="M4029" i="2" s="1"/>
  <c r="H4030" i="2"/>
  <c r="H4031" i="2"/>
  <c r="J4031" i="2" s="1"/>
  <c r="K4031" i="2" s="1"/>
  <c r="L4031" i="2" s="1"/>
  <c r="M4031" i="2" s="1"/>
  <c r="H4032" i="2"/>
  <c r="J4032" i="2" s="1"/>
  <c r="K4032" i="2" s="1"/>
  <c r="L4032" i="2" s="1"/>
  <c r="M4032" i="2" s="1"/>
  <c r="H4033" i="2"/>
  <c r="J4033" i="2" s="1"/>
  <c r="K4033" i="2" s="1"/>
  <c r="L4033" i="2" s="1"/>
  <c r="M4033" i="2" s="1"/>
  <c r="H4034" i="2"/>
  <c r="H4035" i="2"/>
  <c r="J4035" i="2" s="1"/>
  <c r="K4035" i="2" s="1"/>
  <c r="L4035" i="2" s="1"/>
  <c r="M4035" i="2" s="1"/>
  <c r="H4036" i="2"/>
  <c r="J4036" i="2" s="1"/>
  <c r="K4036" i="2" s="1"/>
  <c r="L4036" i="2" s="1"/>
  <c r="M4036" i="2" s="1"/>
  <c r="H4037" i="2"/>
  <c r="J4037" i="2" s="1"/>
  <c r="K4037" i="2" s="1"/>
  <c r="L4037" i="2" s="1"/>
  <c r="M4037" i="2" s="1"/>
  <c r="H4038" i="2"/>
  <c r="H4039" i="2"/>
  <c r="J4039" i="2" s="1"/>
  <c r="K4039" i="2" s="1"/>
  <c r="L4039" i="2" s="1"/>
  <c r="M4039" i="2" s="1"/>
  <c r="H4040" i="2"/>
  <c r="J4040" i="2" s="1"/>
  <c r="K4040" i="2" s="1"/>
  <c r="L4040" i="2" s="1"/>
  <c r="M4040" i="2" s="1"/>
  <c r="H4041" i="2"/>
  <c r="J4041" i="2" s="1"/>
  <c r="K4041" i="2" s="1"/>
  <c r="L4041" i="2" s="1"/>
  <c r="M4041" i="2" s="1"/>
  <c r="H4042" i="2"/>
  <c r="H4043" i="2"/>
  <c r="J4043" i="2" s="1"/>
  <c r="K4043" i="2" s="1"/>
  <c r="L4043" i="2" s="1"/>
  <c r="M4043" i="2" s="1"/>
  <c r="H4044" i="2"/>
  <c r="J4044" i="2" s="1"/>
  <c r="K4044" i="2" s="1"/>
  <c r="L4044" i="2" s="1"/>
  <c r="M4044" i="2" s="1"/>
  <c r="H4045" i="2"/>
  <c r="J4045" i="2" s="1"/>
  <c r="K4045" i="2" s="1"/>
  <c r="L4045" i="2" s="1"/>
  <c r="M4045" i="2" s="1"/>
  <c r="H4046" i="2"/>
  <c r="H4047" i="2"/>
  <c r="J4047" i="2" s="1"/>
  <c r="K4047" i="2" s="1"/>
  <c r="L4047" i="2" s="1"/>
  <c r="M4047" i="2" s="1"/>
  <c r="H4048" i="2"/>
  <c r="J4048" i="2" s="1"/>
  <c r="K4048" i="2" s="1"/>
  <c r="L4048" i="2" s="1"/>
  <c r="M4048" i="2" s="1"/>
  <c r="H4049" i="2"/>
  <c r="J4049" i="2" s="1"/>
  <c r="K4049" i="2" s="1"/>
  <c r="L4049" i="2" s="1"/>
  <c r="M4049" i="2" s="1"/>
  <c r="H4050" i="2"/>
  <c r="H4051" i="2"/>
  <c r="J4051" i="2" s="1"/>
  <c r="K4051" i="2" s="1"/>
  <c r="L4051" i="2" s="1"/>
  <c r="M4051" i="2" s="1"/>
  <c r="H4052" i="2"/>
  <c r="J4052" i="2" s="1"/>
  <c r="K4052" i="2" s="1"/>
  <c r="L4052" i="2" s="1"/>
  <c r="M4052" i="2" s="1"/>
  <c r="H4053" i="2"/>
  <c r="J4053" i="2" s="1"/>
  <c r="K4053" i="2" s="1"/>
  <c r="L4053" i="2" s="1"/>
  <c r="M4053" i="2" s="1"/>
  <c r="H4054" i="2"/>
  <c r="H4055" i="2"/>
  <c r="J4055" i="2" s="1"/>
  <c r="K4055" i="2" s="1"/>
  <c r="L4055" i="2" s="1"/>
  <c r="M4055" i="2" s="1"/>
  <c r="H4056" i="2"/>
  <c r="J4056" i="2" s="1"/>
  <c r="K4056" i="2" s="1"/>
  <c r="L4056" i="2" s="1"/>
  <c r="M4056" i="2" s="1"/>
  <c r="H4057" i="2"/>
  <c r="J4057" i="2" s="1"/>
  <c r="K4057" i="2" s="1"/>
  <c r="L4057" i="2" s="1"/>
  <c r="M4057" i="2" s="1"/>
  <c r="H4058" i="2"/>
  <c r="H4059" i="2"/>
  <c r="J4059" i="2" s="1"/>
  <c r="K4059" i="2" s="1"/>
  <c r="L4059" i="2" s="1"/>
  <c r="M4059" i="2" s="1"/>
  <c r="H4060" i="2"/>
  <c r="J4060" i="2" s="1"/>
  <c r="K4060" i="2" s="1"/>
  <c r="L4060" i="2" s="1"/>
  <c r="M4060" i="2" s="1"/>
  <c r="H4061" i="2"/>
  <c r="J4061" i="2" s="1"/>
  <c r="K4061" i="2" s="1"/>
  <c r="L4061" i="2" s="1"/>
  <c r="M4061" i="2" s="1"/>
  <c r="H4062" i="2"/>
  <c r="H4063" i="2"/>
  <c r="J4063" i="2" s="1"/>
  <c r="K4063" i="2" s="1"/>
  <c r="L4063" i="2" s="1"/>
  <c r="M4063" i="2" s="1"/>
  <c r="H4064" i="2"/>
  <c r="J4064" i="2" s="1"/>
  <c r="K4064" i="2" s="1"/>
  <c r="L4064" i="2" s="1"/>
  <c r="M4064" i="2" s="1"/>
  <c r="H4065" i="2"/>
  <c r="J4065" i="2" s="1"/>
  <c r="K4065" i="2" s="1"/>
  <c r="L4065" i="2" s="1"/>
  <c r="M4065" i="2" s="1"/>
  <c r="H4066" i="2"/>
  <c r="H4067" i="2"/>
  <c r="J4067" i="2" s="1"/>
  <c r="K4067" i="2" s="1"/>
  <c r="L4067" i="2" s="1"/>
  <c r="M4067" i="2" s="1"/>
  <c r="H4068" i="2"/>
  <c r="J4068" i="2" s="1"/>
  <c r="K4068" i="2" s="1"/>
  <c r="L4068" i="2" s="1"/>
  <c r="M4068" i="2" s="1"/>
  <c r="H4069" i="2"/>
  <c r="J4069" i="2" s="1"/>
  <c r="K4069" i="2" s="1"/>
  <c r="L4069" i="2" s="1"/>
  <c r="M4069" i="2" s="1"/>
  <c r="H4070" i="2"/>
  <c r="H4071" i="2"/>
  <c r="J4071" i="2" s="1"/>
  <c r="K4071" i="2" s="1"/>
  <c r="L4071" i="2" s="1"/>
  <c r="M4071" i="2" s="1"/>
  <c r="H4072" i="2"/>
  <c r="J4072" i="2" s="1"/>
  <c r="K4072" i="2" s="1"/>
  <c r="L4072" i="2" s="1"/>
  <c r="M4072" i="2" s="1"/>
  <c r="H4073" i="2"/>
  <c r="J4073" i="2" s="1"/>
  <c r="K4073" i="2" s="1"/>
  <c r="L4073" i="2" s="1"/>
  <c r="M4073" i="2" s="1"/>
  <c r="H4074" i="2"/>
  <c r="H4075" i="2"/>
  <c r="J4075" i="2" s="1"/>
  <c r="K4075" i="2" s="1"/>
  <c r="L4075" i="2" s="1"/>
  <c r="M4075" i="2" s="1"/>
  <c r="H4076" i="2"/>
  <c r="J4076" i="2" s="1"/>
  <c r="K4076" i="2" s="1"/>
  <c r="L4076" i="2" s="1"/>
  <c r="M4076" i="2" s="1"/>
  <c r="H4077" i="2"/>
  <c r="J4077" i="2" s="1"/>
  <c r="K4077" i="2" s="1"/>
  <c r="L4077" i="2" s="1"/>
  <c r="M4077" i="2" s="1"/>
  <c r="H4078" i="2"/>
  <c r="H4079" i="2"/>
  <c r="J4079" i="2" s="1"/>
  <c r="K4079" i="2" s="1"/>
  <c r="L4079" i="2" s="1"/>
  <c r="M4079" i="2" s="1"/>
  <c r="H4080" i="2"/>
  <c r="J4080" i="2" s="1"/>
  <c r="K4080" i="2" s="1"/>
  <c r="L4080" i="2" s="1"/>
  <c r="M4080" i="2" s="1"/>
  <c r="H4081" i="2"/>
  <c r="J4081" i="2" s="1"/>
  <c r="K4081" i="2" s="1"/>
  <c r="L4081" i="2" s="1"/>
  <c r="M4081" i="2" s="1"/>
  <c r="H4082" i="2"/>
  <c r="H4083" i="2"/>
  <c r="J4083" i="2" s="1"/>
  <c r="K4083" i="2" s="1"/>
  <c r="L4083" i="2" s="1"/>
  <c r="M4083" i="2" s="1"/>
  <c r="H4084" i="2"/>
  <c r="J4084" i="2" s="1"/>
  <c r="K4084" i="2" s="1"/>
  <c r="L4084" i="2" s="1"/>
  <c r="M4084" i="2" s="1"/>
  <c r="H4085" i="2"/>
  <c r="J4085" i="2" s="1"/>
  <c r="K4085" i="2" s="1"/>
  <c r="L4085" i="2" s="1"/>
  <c r="M4085" i="2" s="1"/>
  <c r="H4086" i="2"/>
  <c r="H4087" i="2"/>
  <c r="J4087" i="2" s="1"/>
  <c r="K4087" i="2" s="1"/>
  <c r="L4087" i="2" s="1"/>
  <c r="M4087" i="2" s="1"/>
  <c r="H4088" i="2"/>
  <c r="J4088" i="2" s="1"/>
  <c r="K4088" i="2" s="1"/>
  <c r="L4088" i="2" s="1"/>
  <c r="M4088" i="2" s="1"/>
  <c r="H4089" i="2"/>
  <c r="J4089" i="2" s="1"/>
  <c r="K4089" i="2" s="1"/>
  <c r="L4089" i="2" s="1"/>
  <c r="M4089" i="2" s="1"/>
  <c r="H4090" i="2"/>
  <c r="H4091" i="2"/>
  <c r="J4091" i="2" s="1"/>
  <c r="K4091" i="2" s="1"/>
  <c r="L4091" i="2" s="1"/>
  <c r="M4091" i="2" s="1"/>
  <c r="H4092" i="2"/>
  <c r="J4092" i="2" s="1"/>
  <c r="K4092" i="2" s="1"/>
  <c r="L4092" i="2" s="1"/>
  <c r="M4092" i="2" s="1"/>
  <c r="H4093" i="2"/>
  <c r="J4093" i="2" s="1"/>
  <c r="K4093" i="2" s="1"/>
  <c r="L4093" i="2" s="1"/>
  <c r="M4093" i="2" s="1"/>
  <c r="H4094" i="2"/>
  <c r="H4095" i="2"/>
  <c r="J4095" i="2" s="1"/>
  <c r="K4095" i="2" s="1"/>
  <c r="L4095" i="2" s="1"/>
  <c r="M4095" i="2" s="1"/>
  <c r="H4096" i="2"/>
  <c r="J4096" i="2" s="1"/>
  <c r="K4096" i="2" s="1"/>
  <c r="L4096" i="2" s="1"/>
  <c r="M4096" i="2" s="1"/>
  <c r="H4097" i="2"/>
  <c r="J4097" i="2" s="1"/>
  <c r="K4097" i="2" s="1"/>
  <c r="L4097" i="2" s="1"/>
  <c r="M4097" i="2" s="1"/>
  <c r="H4098" i="2"/>
  <c r="H4099" i="2"/>
  <c r="J4099" i="2" s="1"/>
  <c r="K4099" i="2" s="1"/>
  <c r="L4099" i="2" s="1"/>
  <c r="M4099" i="2" s="1"/>
  <c r="H4100" i="2"/>
  <c r="J4100" i="2" s="1"/>
  <c r="K4100" i="2" s="1"/>
  <c r="L4100" i="2" s="1"/>
  <c r="M4100" i="2" s="1"/>
  <c r="H4101" i="2"/>
  <c r="J4101" i="2" s="1"/>
  <c r="K4101" i="2" s="1"/>
  <c r="L4101" i="2" s="1"/>
  <c r="M4101" i="2" s="1"/>
  <c r="H4102" i="2"/>
  <c r="H4103" i="2"/>
  <c r="J4103" i="2" s="1"/>
  <c r="K4103" i="2" s="1"/>
  <c r="L4103" i="2" s="1"/>
  <c r="M4103" i="2" s="1"/>
  <c r="H4104" i="2"/>
  <c r="J4104" i="2" s="1"/>
  <c r="K4104" i="2" s="1"/>
  <c r="L4104" i="2" s="1"/>
  <c r="M4104" i="2" s="1"/>
  <c r="H4105" i="2"/>
  <c r="J4105" i="2" s="1"/>
  <c r="K4105" i="2" s="1"/>
  <c r="L4105" i="2" s="1"/>
  <c r="M4105" i="2" s="1"/>
  <c r="H4106" i="2"/>
  <c r="H4107" i="2"/>
  <c r="J4107" i="2" s="1"/>
  <c r="K4107" i="2" s="1"/>
  <c r="L4107" i="2" s="1"/>
  <c r="M4107" i="2" s="1"/>
  <c r="H4108" i="2"/>
  <c r="J4108" i="2" s="1"/>
  <c r="K4108" i="2" s="1"/>
  <c r="L4108" i="2" s="1"/>
  <c r="M4108" i="2" s="1"/>
  <c r="H4109" i="2"/>
  <c r="J4109" i="2" s="1"/>
  <c r="K4109" i="2" s="1"/>
  <c r="L4109" i="2" s="1"/>
  <c r="M4109" i="2" s="1"/>
  <c r="H4110" i="2"/>
  <c r="H4111" i="2"/>
  <c r="J4111" i="2" s="1"/>
  <c r="K4111" i="2" s="1"/>
  <c r="L4111" i="2" s="1"/>
  <c r="M4111" i="2" s="1"/>
  <c r="H4112" i="2"/>
  <c r="J4112" i="2" s="1"/>
  <c r="K4112" i="2" s="1"/>
  <c r="L4112" i="2" s="1"/>
  <c r="M4112" i="2" s="1"/>
  <c r="H4113" i="2"/>
  <c r="J4113" i="2" s="1"/>
  <c r="K4113" i="2" s="1"/>
  <c r="L4113" i="2" s="1"/>
  <c r="M4113" i="2" s="1"/>
  <c r="H4114" i="2"/>
  <c r="H4115" i="2"/>
  <c r="J4115" i="2" s="1"/>
  <c r="K4115" i="2" s="1"/>
  <c r="L4115" i="2" s="1"/>
  <c r="M4115" i="2" s="1"/>
  <c r="H4116" i="2"/>
  <c r="J4116" i="2" s="1"/>
  <c r="K4116" i="2" s="1"/>
  <c r="L4116" i="2" s="1"/>
  <c r="M4116" i="2" s="1"/>
  <c r="H4117" i="2"/>
  <c r="J4117" i="2" s="1"/>
  <c r="K4117" i="2" s="1"/>
  <c r="L4117" i="2" s="1"/>
  <c r="M4117" i="2" s="1"/>
  <c r="H4118" i="2"/>
  <c r="H4119" i="2"/>
  <c r="J4119" i="2" s="1"/>
  <c r="K4119" i="2" s="1"/>
  <c r="L4119" i="2" s="1"/>
  <c r="M4119" i="2" s="1"/>
  <c r="H4120" i="2"/>
  <c r="J4120" i="2" s="1"/>
  <c r="K4120" i="2" s="1"/>
  <c r="L4120" i="2" s="1"/>
  <c r="M4120" i="2" s="1"/>
  <c r="H4121" i="2"/>
  <c r="J4121" i="2" s="1"/>
  <c r="K4121" i="2" s="1"/>
  <c r="L4121" i="2" s="1"/>
  <c r="M4121" i="2" s="1"/>
  <c r="H4122" i="2"/>
  <c r="H4123" i="2"/>
  <c r="J4123" i="2" s="1"/>
  <c r="K4123" i="2" s="1"/>
  <c r="L4123" i="2" s="1"/>
  <c r="M4123" i="2" s="1"/>
  <c r="H4124" i="2"/>
  <c r="J4124" i="2" s="1"/>
  <c r="K4124" i="2" s="1"/>
  <c r="L4124" i="2" s="1"/>
  <c r="M4124" i="2" s="1"/>
  <c r="H4125" i="2"/>
  <c r="J4125" i="2" s="1"/>
  <c r="K4125" i="2" s="1"/>
  <c r="L4125" i="2" s="1"/>
  <c r="M4125" i="2" s="1"/>
  <c r="H4126" i="2"/>
  <c r="H4127" i="2"/>
  <c r="J4127" i="2" s="1"/>
  <c r="K4127" i="2" s="1"/>
  <c r="L4127" i="2" s="1"/>
  <c r="M4127" i="2" s="1"/>
  <c r="H4128" i="2"/>
  <c r="J4128" i="2" s="1"/>
  <c r="K4128" i="2" s="1"/>
  <c r="L4128" i="2" s="1"/>
  <c r="M4128" i="2" s="1"/>
  <c r="H4129" i="2"/>
  <c r="J4129" i="2" s="1"/>
  <c r="K4129" i="2" s="1"/>
  <c r="L4129" i="2" s="1"/>
  <c r="M4129" i="2" s="1"/>
  <c r="H4130" i="2"/>
  <c r="H4131" i="2"/>
  <c r="J4131" i="2" s="1"/>
  <c r="K4131" i="2" s="1"/>
  <c r="L4131" i="2" s="1"/>
  <c r="M4131" i="2" s="1"/>
  <c r="H4132" i="2"/>
  <c r="J4132" i="2" s="1"/>
  <c r="K4132" i="2" s="1"/>
  <c r="L4132" i="2" s="1"/>
  <c r="M4132" i="2" s="1"/>
  <c r="H4133" i="2"/>
  <c r="J4133" i="2" s="1"/>
  <c r="K4133" i="2" s="1"/>
  <c r="L4133" i="2" s="1"/>
  <c r="M4133" i="2" s="1"/>
  <c r="H4134" i="2"/>
  <c r="H4135" i="2"/>
  <c r="J4135" i="2" s="1"/>
  <c r="K4135" i="2" s="1"/>
  <c r="L4135" i="2" s="1"/>
  <c r="M4135" i="2" s="1"/>
  <c r="H4136" i="2"/>
  <c r="J4136" i="2" s="1"/>
  <c r="K4136" i="2" s="1"/>
  <c r="L4136" i="2" s="1"/>
  <c r="M4136" i="2" s="1"/>
  <c r="H4137" i="2"/>
  <c r="J4137" i="2" s="1"/>
  <c r="K4137" i="2" s="1"/>
  <c r="L4137" i="2" s="1"/>
  <c r="M4137" i="2" s="1"/>
  <c r="H4138" i="2"/>
  <c r="H4139" i="2"/>
  <c r="J4139" i="2" s="1"/>
  <c r="K4139" i="2" s="1"/>
  <c r="L4139" i="2" s="1"/>
  <c r="M4139" i="2" s="1"/>
  <c r="H4140" i="2"/>
  <c r="J4140" i="2" s="1"/>
  <c r="K4140" i="2" s="1"/>
  <c r="L4140" i="2" s="1"/>
  <c r="M4140" i="2" s="1"/>
  <c r="H4141" i="2"/>
  <c r="J4141" i="2" s="1"/>
  <c r="K4141" i="2" s="1"/>
  <c r="L4141" i="2" s="1"/>
  <c r="M4141" i="2" s="1"/>
  <c r="H4142" i="2"/>
  <c r="H4143" i="2"/>
  <c r="J4143" i="2" s="1"/>
  <c r="K4143" i="2" s="1"/>
  <c r="L4143" i="2" s="1"/>
  <c r="M4143" i="2" s="1"/>
  <c r="H4144" i="2"/>
  <c r="J4144" i="2" s="1"/>
  <c r="K4144" i="2" s="1"/>
  <c r="L4144" i="2" s="1"/>
  <c r="M4144" i="2" s="1"/>
  <c r="H4145" i="2"/>
  <c r="J4145" i="2" s="1"/>
  <c r="K4145" i="2" s="1"/>
  <c r="L4145" i="2" s="1"/>
  <c r="M4145" i="2" s="1"/>
  <c r="H4146" i="2"/>
  <c r="H4147" i="2"/>
  <c r="J4147" i="2" s="1"/>
  <c r="K4147" i="2" s="1"/>
  <c r="L4147" i="2" s="1"/>
  <c r="M4147" i="2" s="1"/>
  <c r="H4148" i="2"/>
  <c r="J4148" i="2" s="1"/>
  <c r="K4148" i="2" s="1"/>
  <c r="L4148" i="2" s="1"/>
  <c r="M4148" i="2" s="1"/>
  <c r="H4149" i="2"/>
  <c r="J4149" i="2" s="1"/>
  <c r="K4149" i="2" s="1"/>
  <c r="L4149" i="2" s="1"/>
  <c r="M4149" i="2" s="1"/>
  <c r="H4150" i="2"/>
  <c r="H4151" i="2"/>
  <c r="J4151" i="2" s="1"/>
  <c r="K4151" i="2" s="1"/>
  <c r="L4151" i="2" s="1"/>
  <c r="M4151" i="2" s="1"/>
  <c r="H4152" i="2"/>
  <c r="J4152" i="2" s="1"/>
  <c r="K4152" i="2" s="1"/>
  <c r="L4152" i="2" s="1"/>
  <c r="M4152" i="2" s="1"/>
  <c r="H4153" i="2"/>
  <c r="J4153" i="2" s="1"/>
  <c r="K4153" i="2" s="1"/>
  <c r="L4153" i="2" s="1"/>
  <c r="M4153" i="2" s="1"/>
  <c r="H4154" i="2"/>
  <c r="H4155" i="2"/>
  <c r="J4155" i="2" s="1"/>
  <c r="K4155" i="2" s="1"/>
  <c r="L4155" i="2" s="1"/>
  <c r="M4155" i="2" s="1"/>
  <c r="H4156" i="2"/>
  <c r="J4156" i="2" s="1"/>
  <c r="K4156" i="2" s="1"/>
  <c r="L4156" i="2" s="1"/>
  <c r="M4156" i="2" s="1"/>
  <c r="H4157" i="2"/>
  <c r="J4157" i="2" s="1"/>
  <c r="K4157" i="2" s="1"/>
  <c r="L4157" i="2" s="1"/>
  <c r="M4157" i="2" s="1"/>
  <c r="H4158" i="2"/>
  <c r="H4159" i="2"/>
  <c r="J4159" i="2" s="1"/>
  <c r="K4159" i="2" s="1"/>
  <c r="L4159" i="2" s="1"/>
  <c r="M4159" i="2" s="1"/>
  <c r="L1019" i="2" l="1"/>
  <c r="M1019" i="2" s="1"/>
  <c r="L25" i="2"/>
  <c r="M25" i="2" s="1"/>
  <c r="J4348" i="2"/>
  <c r="K4348" i="2" s="1"/>
  <c r="L4348" i="2" s="1"/>
  <c r="M4348" i="2" s="1"/>
  <c r="J4362" i="2"/>
  <c r="K4362" i="2" s="1"/>
  <c r="L4362" i="2" s="1"/>
  <c r="M4362" i="2" s="1"/>
  <c r="J4375" i="2"/>
  <c r="K4375" i="2" s="1"/>
  <c r="L4375" i="2" s="1"/>
  <c r="M4375" i="2" s="1"/>
  <c r="J4346" i="2"/>
  <c r="K4346" i="2" s="1"/>
  <c r="L4346" i="2" s="1"/>
  <c r="M4346" i="2" s="1"/>
  <c r="J4379" i="2"/>
  <c r="K4379" i="2" s="1"/>
  <c r="L4379" i="2" s="1"/>
  <c r="M4379" i="2" s="1"/>
  <c r="J4360" i="2"/>
  <c r="K4360" i="2" s="1"/>
  <c r="L4360" i="2" s="1"/>
  <c r="M4360" i="2" s="1"/>
  <c r="J4272" i="2"/>
  <c r="K4272" i="2" s="1"/>
  <c r="L4272" i="2" s="1"/>
  <c r="M4272" i="2" s="1"/>
  <c r="J4304" i="2"/>
  <c r="K4304" i="2" s="1"/>
  <c r="L4304" i="2" s="1"/>
  <c r="M4304" i="2" s="1"/>
  <c r="J4342" i="2"/>
  <c r="K4342" i="2" s="1"/>
  <c r="L4342" i="2" s="1"/>
  <c r="M4342" i="2" s="1"/>
  <c r="J4358" i="2"/>
  <c r="K4358" i="2" s="1"/>
  <c r="L4358" i="2" s="1"/>
  <c r="M4358" i="2" s="1"/>
  <c r="J4340" i="2"/>
  <c r="K4340" i="2" s="1"/>
  <c r="L4340" i="2" s="1"/>
  <c r="M4340" i="2" s="1"/>
  <c r="J4356" i="2"/>
  <c r="K4356" i="2" s="1"/>
  <c r="L4356" i="2" s="1"/>
  <c r="M4356" i="2" s="1"/>
  <c r="J4310" i="2"/>
  <c r="K4310" i="2" s="1"/>
  <c r="L4310" i="2" s="1"/>
  <c r="M4310" i="2" s="1"/>
  <c r="J4314" i="2"/>
  <c r="K4314" i="2" s="1"/>
  <c r="L4314" i="2" s="1"/>
  <c r="M4314" i="2" s="1"/>
  <c r="J4318" i="2"/>
  <c r="K4318" i="2" s="1"/>
  <c r="L4318" i="2" s="1"/>
  <c r="M4318" i="2" s="1"/>
  <c r="J4322" i="2"/>
  <c r="K4322" i="2" s="1"/>
  <c r="L4322" i="2" s="1"/>
  <c r="M4322" i="2" s="1"/>
  <c r="J4326" i="2"/>
  <c r="K4326" i="2" s="1"/>
  <c r="L4326" i="2" s="1"/>
  <c r="M4326" i="2" s="1"/>
  <c r="J4330" i="2"/>
  <c r="K4330" i="2" s="1"/>
  <c r="L4330" i="2" s="1"/>
  <c r="M4330" i="2" s="1"/>
  <c r="J4334" i="2"/>
  <c r="K4334" i="2" s="1"/>
  <c r="L4334" i="2" s="1"/>
  <c r="M4334" i="2" s="1"/>
  <c r="J4338" i="2"/>
  <c r="K4338" i="2" s="1"/>
  <c r="L4338" i="2" s="1"/>
  <c r="M4338" i="2" s="1"/>
  <c r="J4354" i="2"/>
  <c r="K4354" i="2" s="1"/>
  <c r="L4354" i="2" s="1"/>
  <c r="M4354" i="2" s="1"/>
  <c r="J4212" i="2"/>
  <c r="K4212" i="2" s="1"/>
  <c r="L4212" i="2" s="1"/>
  <c r="M4212" i="2" s="1"/>
  <c r="J4244" i="2"/>
  <c r="K4244" i="2" s="1"/>
  <c r="L4244" i="2" s="1"/>
  <c r="M4244" i="2" s="1"/>
  <c r="J4276" i="2"/>
  <c r="K4276" i="2" s="1"/>
  <c r="L4276" i="2" s="1"/>
  <c r="M4276" i="2" s="1"/>
  <c r="J4352" i="2"/>
  <c r="K4352" i="2" s="1"/>
  <c r="L4352" i="2" s="1"/>
  <c r="M4352" i="2" s="1"/>
  <c r="J4374" i="2"/>
  <c r="K4374" i="2" s="1"/>
  <c r="L4374" i="2" s="1"/>
  <c r="M4374" i="2" s="1"/>
  <c r="J4344" i="2"/>
  <c r="K4344" i="2" s="1"/>
  <c r="L4344" i="2" s="1"/>
  <c r="M4344" i="2" s="1"/>
  <c r="J4350" i="2"/>
  <c r="K4350" i="2" s="1"/>
  <c r="L4350" i="2" s="1"/>
  <c r="M4350" i="2" s="1"/>
  <c r="J4378" i="2"/>
  <c r="K4378" i="2" s="1"/>
  <c r="L4378" i="2" s="1"/>
  <c r="M4378" i="2" s="1"/>
  <c r="J4370" i="2"/>
  <c r="K4370" i="2" s="1"/>
  <c r="L4370" i="2" s="1"/>
  <c r="M4370" i="2" s="1"/>
  <c r="J4382" i="2"/>
  <c r="K4382" i="2" s="1"/>
  <c r="L4382" i="2" s="1"/>
  <c r="M4382" i="2" s="1"/>
  <c r="J4366" i="2"/>
  <c r="K4366" i="2" s="1"/>
  <c r="L4366" i="2" s="1"/>
  <c r="M4366" i="2" s="1"/>
  <c r="J6" i="2"/>
  <c r="K6" i="2" s="1"/>
  <c r="L6" i="2" s="1"/>
  <c r="M6" i="2" s="1"/>
  <c r="J3612" i="2"/>
  <c r="K3612" i="2" s="1"/>
  <c r="L3612" i="2" s="1"/>
  <c r="M3612" i="2" s="1"/>
  <c r="J3516" i="2"/>
  <c r="K3516" i="2" s="1"/>
  <c r="L3516" i="2" s="1"/>
  <c r="M3516" i="2" s="1"/>
  <c r="J3788" i="2"/>
  <c r="K3788" i="2" s="1"/>
  <c r="L3788" i="2" s="1"/>
  <c r="M3788" i="2" s="1"/>
  <c r="J3812" i="2"/>
  <c r="K3812" i="2" s="1"/>
  <c r="L3812" i="2" s="1"/>
  <c r="M3812" i="2" s="1"/>
  <c r="J3760" i="2"/>
  <c r="K3760" i="2" s="1"/>
  <c r="L3760" i="2" s="1"/>
  <c r="M3760" i="2" s="1"/>
  <c r="J3580" i="2"/>
  <c r="K3580" i="2" s="1"/>
  <c r="L3580" i="2" s="1"/>
  <c r="M3580" i="2" s="1"/>
  <c r="J3548" i="2"/>
  <c r="K3548" i="2" s="1"/>
  <c r="L3548" i="2" s="1"/>
  <c r="M3548" i="2" s="1"/>
  <c r="J3644" i="2"/>
  <c r="K3644" i="2" s="1"/>
  <c r="L3644" i="2" s="1"/>
  <c r="M3644" i="2" s="1"/>
  <c r="J3804" i="2"/>
  <c r="K3804" i="2" s="1"/>
  <c r="L3804" i="2" s="1"/>
  <c r="M3804" i="2" s="1"/>
  <c r="J3303" i="2"/>
  <c r="K3303" i="2" s="1"/>
  <c r="L3303" i="2" s="1"/>
  <c r="M3303" i="2" s="1"/>
  <c r="J3780" i="2"/>
  <c r="K3780" i="2" s="1"/>
  <c r="L3780" i="2" s="1"/>
  <c r="M3780" i="2" s="1"/>
  <c r="J3730" i="2"/>
  <c r="K3730" i="2" s="1"/>
  <c r="L3730" i="2" s="1"/>
  <c r="M3730" i="2" s="1"/>
  <c r="J3233" i="2"/>
  <c r="K3233" i="2" s="1"/>
  <c r="L3233" i="2" s="1"/>
  <c r="M3233" i="2" s="1"/>
  <c r="J3820" i="2"/>
  <c r="K3820" i="2" s="1"/>
  <c r="L3820" i="2" s="1"/>
  <c r="M3820" i="2" s="1"/>
  <c r="J3762" i="2"/>
  <c r="K3762" i="2" s="1"/>
  <c r="L3762" i="2" s="1"/>
  <c r="M3762" i="2" s="1"/>
  <c r="J3796" i="2"/>
  <c r="K3796" i="2" s="1"/>
  <c r="L3796" i="2" s="1"/>
  <c r="M3796" i="2" s="1"/>
  <c r="J3492" i="2"/>
  <c r="K3492" i="2" s="1"/>
  <c r="L3492" i="2" s="1"/>
  <c r="M3492" i="2" s="1"/>
  <c r="J3259" i="2"/>
  <c r="K3259" i="2" s="1"/>
  <c r="L3259" i="2" s="1"/>
  <c r="M3259" i="2" s="1"/>
  <c r="J4158" i="2"/>
  <c r="K4158" i="2" s="1"/>
  <c r="L4158" i="2" s="1"/>
  <c r="M4158" i="2" s="1"/>
  <c r="J4154" i="2"/>
  <c r="K4154" i="2" s="1"/>
  <c r="L4154" i="2" s="1"/>
  <c r="M4154" i="2" s="1"/>
  <c r="J4150" i="2"/>
  <c r="K4150" i="2" s="1"/>
  <c r="L4150" i="2" s="1"/>
  <c r="M4150" i="2" s="1"/>
  <c r="J4146" i="2"/>
  <c r="K4146" i="2" s="1"/>
  <c r="L4146" i="2" s="1"/>
  <c r="M4146" i="2" s="1"/>
  <c r="J4142" i="2"/>
  <c r="K4142" i="2" s="1"/>
  <c r="L4142" i="2" s="1"/>
  <c r="M4142" i="2" s="1"/>
  <c r="J4138" i="2"/>
  <c r="K4138" i="2" s="1"/>
  <c r="L4138" i="2" s="1"/>
  <c r="M4138" i="2" s="1"/>
  <c r="J4134" i="2"/>
  <c r="K4134" i="2" s="1"/>
  <c r="L4134" i="2" s="1"/>
  <c r="M4134" i="2" s="1"/>
  <c r="J4130" i="2"/>
  <c r="K4130" i="2" s="1"/>
  <c r="L4130" i="2" s="1"/>
  <c r="M4130" i="2" s="1"/>
  <c r="J4126" i="2"/>
  <c r="K4126" i="2" s="1"/>
  <c r="L4126" i="2" s="1"/>
  <c r="M4126" i="2" s="1"/>
  <c r="J4122" i="2"/>
  <c r="K4122" i="2" s="1"/>
  <c r="L4122" i="2" s="1"/>
  <c r="M4122" i="2" s="1"/>
  <c r="J4118" i="2"/>
  <c r="K4118" i="2" s="1"/>
  <c r="L4118" i="2" s="1"/>
  <c r="M4118" i="2" s="1"/>
  <c r="J4114" i="2"/>
  <c r="K4114" i="2" s="1"/>
  <c r="L4114" i="2" s="1"/>
  <c r="M4114" i="2" s="1"/>
  <c r="J4110" i="2"/>
  <c r="K4110" i="2" s="1"/>
  <c r="L4110" i="2" s="1"/>
  <c r="M4110" i="2" s="1"/>
  <c r="J4106" i="2"/>
  <c r="K4106" i="2" s="1"/>
  <c r="L4106" i="2" s="1"/>
  <c r="M4106" i="2" s="1"/>
  <c r="J4102" i="2"/>
  <c r="K4102" i="2" s="1"/>
  <c r="L4102" i="2" s="1"/>
  <c r="M4102" i="2" s="1"/>
  <c r="J3728" i="2"/>
  <c r="K3728" i="2" s="1"/>
  <c r="L3728" i="2" s="1"/>
  <c r="M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4098" i="2"/>
  <c r="K4098" i="2" s="1"/>
  <c r="L4098" i="2" s="1"/>
  <c r="M4098" i="2" s="1"/>
  <c r="J4094" i="2"/>
  <c r="K4094" i="2" s="1"/>
  <c r="L4094" i="2" s="1"/>
  <c r="M4094" i="2" s="1"/>
  <c r="J4090" i="2"/>
  <c r="K4090" i="2" s="1"/>
  <c r="L4090" i="2" s="1"/>
  <c r="M4090" i="2" s="1"/>
  <c r="J4086" i="2"/>
  <c r="K4086" i="2" s="1"/>
  <c r="L4086" i="2" s="1"/>
  <c r="M4086" i="2" s="1"/>
  <c r="J4082" i="2"/>
  <c r="K4082" i="2" s="1"/>
  <c r="L4082" i="2" s="1"/>
  <c r="M4082" i="2" s="1"/>
  <c r="J4078" i="2"/>
  <c r="K4078" i="2" s="1"/>
  <c r="L4078" i="2" s="1"/>
  <c r="M4078" i="2" s="1"/>
  <c r="J4074" i="2"/>
  <c r="K4074" i="2" s="1"/>
  <c r="L4074" i="2" s="1"/>
  <c r="M4074" i="2" s="1"/>
  <c r="J4070" i="2"/>
  <c r="K4070" i="2" s="1"/>
  <c r="L4070" i="2" s="1"/>
  <c r="M4070" i="2" s="1"/>
  <c r="J4066" i="2"/>
  <c r="K4066" i="2" s="1"/>
  <c r="L4066" i="2" s="1"/>
  <c r="M4066" i="2" s="1"/>
  <c r="J4062" i="2"/>
  <c r="K4062" i="2" s="1"/>
  <c r="L4062" i="2" s="1"/>
  <c r="M4062" i="2" s="1"/>
  <c r="J4058" i="2"/>
  <c r="K4058" i="2" s="1"/>
  <c r="L4058" i="2" s="1"/>
  <c r="M4058" i="2" s="1"/>
  <c r="J4054" i="2"/>
  <c r="K4054" i="2" s="1"/>
  <c r="L4054" i="2" s="1"/>
  <c r="M4054" i="2" s="1"/>
  <c r="J4050" i="2"/>
  <c r="K4050" i="2" s="1"/>
  <c r="L4050" i="2" s="1"/>
  <c r="M4050" i="2" s="1"/>
  <c r="J4046" i="2"/>
  <c r="K4046" i="2" s="1"/>
  <c r="L4046" i="2" s="1"/>
  <c r="M4046" i="2" s="1"/>
  <c r="J4042" i="2"/>
  <c r="K4042" i="2" s="1"/>
  <c r="L4042" i="2" s="1"/>
  <c r="M4042" i="2" s="1"/>
  <c r="J4038" i="2"/>
  <c r="K4038" i="2" s="1"/>
  <c r="L4038" i="2" s="1"/>
  <c r="M4038" i="2" s="1"/>
  <c r="J4034" i="2"/>
  <c r="K4034" i="2" s="1"/>
  <c r="L4034" i="2" s="1"/>
  <c r="M4034" i="2" s="1"/>
  <c r="J4030" i="2"/>
  <c r="K4030" i="2" s="1"/>
  <c r="L4030" i="2" s="1"/>
  <c r="M4030" i="2" s="1"/>
  <c r="J4026" i="2"/>
  <c r="K4026" i="2" s="1"/>
  <c r="L4026" i="2" s="1"/>
  <c r="M4026" i="2" s="1"/>
  <c r="J4022" i="2"/>
  <c r="K4022" i="2" s="1"/>
  <c r="L4022" i="2" s="1"/>
  <c r="M4022" i="2" s="1"/>
  <c r="J4018" i="2"/>
  <c r="K4018" i="2" s="1"/>
  <c r="L4018" i="2" s="1"/>
  <c r="M4018" i="2" s="1"/>
  <c r="J4014" i="2"/>
  <c r="K4014" i="2" s="1"/>
  <c r="L4014" i="2" s="1"/>
  <c r="M4014" i="2" s="1"/>
  <c r="J4010" i="2"/>
  <c r="K4010" i="2" s="1"/>
  <c r="L4010" i="2" s="1"/>
  <c r="M4010" i="2" s="1"/>
  <c r="J4006" i="2"/>
  <c r="K4006" i="2" s="1"/>
  <c r="L4006" i="2" s="1"/>
  <c r="M4006" i="2" s="1"/>
  <c r="J4002" i="2"/>
  <c r="K4002" i="2" s="1"/>
  <c r="L4002" i="2" s="1"/>
  <c r="M4002" i="2" s="1"/>
  <c r="J3998" i="2"/>
  <c r="K3998" i="2" s="1"/>
  <c r="L3998" i="2" s="1"/>
  <c r="M3998" i="2" s="1"/>
  <c r="J3994" i="2"/>
  <c r="K3994" i="2" s="1"/>
  <c r="L3994" i="2" s="1"/>
  <c r="M3994" i="2" s="1"/>
  <c r="J3990" i="2"/>
  <c r="K3990" i="2" s="1"/>
  <c r="L3990" i="2" s="1"/>
  <c r="M3990" i="2" s="1"/>
  <c r="J3986" i="2"/>
  <c r="K3986" i="2" s="1"/>
  <c r="L3986" i="2" s="1"/>
  <c r="M3986" i="2" s="1"/>
  <c r="J3982" i="2"/>
  <c r="K3982" i="2" s="1"/>
  <c r="L3982" i="2" s="1"/>
  <c r="M3982" i="2" s="1"/>
  <c r="J3978" i="2"/>
  <c r="K3978" i="2" s="1"/>
  <c r="L3978" i="2" s="1"/>
  <c r="M3978" i="2" s="1"/>
  <c r="J3974" i="2"/>
  <c r="K3974" i="2" s="1"/>
  <c r="L3974" i="2" s="1"/>
  <c r="M3974" i="2" s="1"/>
  <c r="J3970" i="2"/>
  <c r="K3970" i="2" s="1"/>
  <c r="L3970" i="2" s="1"/>
  <c r="M3970" i="2" s="1"/>
  <c r="J3966" i="2"/>
  <c r="K3966" i="2" s="1"/>
  <c r="L3966" i="2" s="1"/>
  <c r="M3966" i="2" s="1"/>
  <c r="J3962" i="2"/>
  <c r="K3962" i="2" s="1"/>
  <c r="L3962" i="2" s="1"/>
  <c r="M3962" i="2" s="1"/>
  <c r="J3958" i="2"/>
  <c r="K3958" i="2" s="1"/>
  <c r="L3958" i="2" s="1"/>
  <c r="M3958" i="2" s="1"/>
  <c r="J3954" i="2"/>
  <c r="K3954" i="2" s="1"/>
  <c r="L3954" i="2" s="1"/>
  <c r="M3954" i="2" s="1"/>
  <c r="J3950" i="2"/>
  <c r="K3950" i="2" s="1"/>
  <c r="L3950" i="2" s="1"/>
  <c r="M3950" i="2" s="1"/>
  <c r="J3946" i="2"/>
  <c r="K3946" i="2" s="1"/>
  <c r="L3946" i="2" s="1"/>
  <c r="M3946" i="2" s="1"/>
  <c r="J3942" i="2"/>
  <c r="K3942" i="2" s="1"/>
  <c r="L3942" i="2" s="1"/>
  <c r="M3942" i="2" s="1"/>
  <c r="J3938" i="2"/>
  <c r="K3938" i="2" s="1"/>
  <c r="L3938" i="2" s="1"/>
  <c r="M3938" i="2" s="1"/>
  <c r="J3934" i="2"/>
  <c r="K3934" i="2" s="1"/>
  <c r="L3934" i="2" s="1"/>
  <c r="M3934" i="2" s="1"/>
  <c r="J3930" i="2"/>
  <c r="K3930" i="2" s="1"/>
  <c r="L3930" i="2" s="1"/>
  <c r="M3930" i="2" s="1"/>
  <c r="J3926" i="2"/>
  <c r="K3926" i="2" s="1"/>
  <c r="L3926" i="2" s="1"/>
  <c r="M3926" i="2" s="1"/>
  <c r="J3922" i="2"/>
  <c r="K3922" i="2" s="1"/>
  <c r="L3922" i="2" s="1"/>
  <c r="M3922" i="2" s="1"/>
  <c r="J3918" i="2"/>
  <c r="K3918" i="2" s="1"/>
  <c r="L3918" i="2" s="1"/>
  <c r="M3918" i="2" s="1"/>
  <c r="J3914" i="2"/>
  <c r="K3914" i="2" s="1"/>
  <c r="L3914" i="2" s="1"/>
  <c r="M3914" i="2" s="1"/>
  <c r="J3910" i="2"/>
  <c r="K3910" i="2" s="1"/>
  <c r="L3910" i="2" s="1"/>
  <c r="M3910" i="2" s="1"/>
  <c r="J3906" i="2"/>
  <c r="K3906" i="2" s="1"/>
  <c r="L3906" i="2" s="1"/>
  <c r="M3906" i="2" s="1"/>
  <c r="J3902" i="2"/>
  <c r="K3902" i="2" s="1"/>
  <c r="L3902" i="2" s="1"/>
  <c r="M3902" i="2" s="1"/>
  <c r="J3898" i="2"/>
  <c r="K3898" i="2" s="1"/>
  <c r="L3898" i="2" s="1"/>
  <c r="M3898" i="2" s="1"/>
  <c r="J3894" i="2"/>
  <c r="K3894" i="2" s="1"/>
  <c r="L3894" i="2" s="1"/>
  <c r="M3894" i="2" s="1"/>
  <c r="J3890" i="2"/>
  <c r="K3890" i="2" s="1"/>
  <c r="L3890" i="2" s="1"/>
  <c r="M3890" i="2" s="1"/>
  <c r="J3886" i="2"/>
  <c r="K3886" i="2" s="1"/>
  <c r="L3886" i="2" s="1"/>
  <c r="M3886" i="2" s="1"/>
  <c r="J3882" i="2"/>
  <c r="K3882" i="2" s="1"/>
  <c r="L3882" i="2" s="1"/>
  <c r="M3882" i="2" s="1"/>
  <c r="J3878" i="2"/>
  <c r="K3878" i="2" s="1"/>
  <c r="L3878" i="2" s="1"/>
  <c r="M3878" i="2" s="1"/>
  <c r="J3874" i="2"/>
  <c r="K3874" i="2" s="1"/>
  <c r="L3874" i="2" s="1"/>
  <c r="M3874" i="2" s="1"/>
  <c r="J3870" i="2"/>
  <c r="K3870" i="2" s="1"/>
  <c r="L3870" i="2" s="1"/>
  <c r="M3870" i="2" s="1"/>
  <c r="J3866" i="2"/>
  <c r="K3866" i="2" s="1"/>
  <c r="L3866" i="2" s="1"/>
  <c r="M3866" i="2" s="1"/>
  <c r="J3862" i="2"/>
  <c r="K3862" i="2" s="1"/>
  <c r="L3862" i="2" s="1"/>
  <c r="M3862" i="2" s="1"/>
  <c r="J3858" i="2"/>
  <c r="K3858" i="2" s="1"/>
  <c r="L3858" i="2" s="1"/>
  <c r="M3858" i="2" s="1"/>
  <c r="J3854" i="2"/>
  <c r="K3854" i="2" s="1"/>
  <c r="L3854" i="2" s="1"/>
  <c r="M3854" i="2" s="1"/>
  <c r="J3850" i="2"/>
  <c r="K3850" i="2" s="1"/>
  <c r="L3850" i="2" s="1"/>
  <c r="M3850" i="2" s="1"/>
  <c r="J3846" i="2"/>
  <c r="K3846" i="2" s="1"/>
  <c r="L3846" i="2" s="1"/>
  <c r="M3846" i="2" s="1"/>
  <c r="J3842" i="2"/>
  <c r="K3842" i="2" s="1"/>
  <c r="L3842" i="2" s="1"/>
  <c r="M3842" i="2" s="1"/>
  <c r="J3838" i="2"/>
  <c r="K3838" i="2" s="1"/>
  <c r="L3838" i="2" s="1"/>
  <c r="M3838" i="2" s="1"/>
  <c r="J3834" i="2"/>
  <c r="K3834" i="2" s="1"/>
  <c r="L3834" i="2" s="1"/>
  <c r="M3834" i="2" s="1"/>
  <c r="J3830" i="2"/>
  <c r="K3830" i="2" s="1"/>
  <c r="L3830" i="2" s="1"/>
  <c r="M3830" i="2" s="1"/>
  <c r="J3826" i="2"/>
  <c r="K3826" i="2" s="1"/>
  <c r="L3826" i="2" s="1"/>
  <c r="M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L1026" i="2" l="1"/>
  <c r="M1026" i="2" s="1"/>
  <c r="K663" i="2"/>
  <c r="L663" i="2" s="1"/>
  <c r="M663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<sst xmlns="http://schemas.openxmlformats.org/spreadsheetml/2006/main" count="25" uniqueCount="17">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</sst>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100.000030517578</c:v>
                </c:pt>
                <c:pt idx="480">
                  <c:v>100.000030517578</c:v>
                </c:pt>
                <c:pt idx="481">
                  <c:v>100.000030517578</c:v>
                </c:pt>
                <c:pt idx="482">
                  <c:v>100.000030517578</c:v>
                </c:pt>
                <c:pt idx="483">
                  <c:v>100.000030517578</c:v>
                </c:pt>
                <c:pt idx="484">
                  <c:v>100.000030517578</c:v>
                </c:pt>
                <c:pt idx="485">
                  <c:v>100.000030517578</c:v>
                </c:pt>
                <c:pt idx="486">
                  <c:v>100.000030517578</c:v>
                </c:pt>
                <c:pt idx="487">
                  <c:v>100.000030517578</c:v>
                </c:pt>
                <c:pt idx="488">
                  <c:v>100.000030517578</c:v>
                </c:pt>
                <c:pt idx="489">
                  <c:v>100.000030517578</c:v>
                </c:pt>
                <c:pt idx="490">
                  <c:v>100.000030517578</c:v>
                </c:pt>
                <c:pt idx="491">
                  <c:v>100.000030517578</c:v>
                </c:pt>
                <c:pt idx="492">
                  <c:v>100.000030517578</c:v>
                </c:pt>
                <c:pt idx="493">
                  <c:v>100.000030517578</c:v>
                </c:pt>
                <c:pt idx="494">
                  <c:v>100.000030517578</c:v>
                </c:pt>
                <c:pt idx="495">
                  <c:v>100.000030517578</c:v>
                </c:pt>
                <c:pt idx="496">
                  <c:v>100.000030517578</c:v>
                </c:pt>
                <c:pt idx="497">
                  <c:v>100.000030517578</c:v>
                </c:pt>
                <c:pt idx="498">
                  <c:v>100.000030517578</c:v>
                </c:pt>
                <c:pt idx="499">
                  <c:v>100.000030517578</c:v>
                </c:pt>
                <c:pt idx="500">
                  <c:v>100.000030517578</c:v>
                </c:pt>
                <c:pt idx="501">
                  <c:v>100.000030517578</c:v>
                </c:pt>
                <c:pt idx="502">
                  <c:v>100.000030517578</c:v>
                </c:pt>
                <c:pt idx="503">
                  <c:v>100.000030517578</c:v>
                </c:pt>
                <c:pt idx="504">
                  <c:v>100.000030517578</c:v>
                </c:pt>
                <c:pt idx="505">
                  <c:v>99.607875001186599</c:v>
                </c:pt>
                <c:pt idx="506">
                  <c:v>99.607872009277301</c:v>
                </c:pt>
                <c:pt idx="507">
                  <c:v>99.607872009277301</c:v>
                </c:pt>
                <c:pt idx="508">
                  <c:v>99.607872009277301</c:v>
                </c:pt>
                <c:pt idx="509">
                  <c:v>99.607872009277301</c:v>
                </c:pt>
                <c:pt idx="510">
                  <c:v>99.607872009277301</c:v>
                </c:pt>
                <c:pt idx="511">
                  <c:v>99.607872009277301</c:v>
                </c:pt>
                <c:pt idx="512">
                  <c:v>99.607872009277301</c:v>
                </c:pt>
                <c:pt idx="513">
                  <c:v>99.607872009277301</c:v>
                </c:pt>
                <c:pt idx="514">
                  <c:v>99.607872009277301</c:v>
                </c:pt>
                <c:pt idx="515">
                  <c:v>99.607872009277301</c:v>
                </c:pt>
                <c:pt idx="516">
                  <c:v>99.607872009277301</c:v>
                </c:pt>
                <c:pt idx="517">
                  <c:v>99.607872009277301</c:v>
                </c:pt>
                <c:pt idx="518">
                  <c:v>99.607872009277301</c:v>
                </c:pt>
                <c:pt idx="519">
                  <c:v>99.607872009277301</c:v>
                </c:pt>
                <c:pt idx="520">
                  <c:v>99.607872009277301</c:v>
                </c:pt>
                <c:pt idx="521">
                  <c:v>99.607872009277301</c:v>
                </c:pt>
                <c:pt idx="522">
                  <c:v>99.607872009277301</c:v>
                </c:pt>
                <c:pt idx="523">
                  <c:v>99.607872009277301</c:v>
                </c:pt>
                <c:pt idx="524">
                  <c:v>99.607872009277301</c:v>
                </c:pt>
                <c:pt idx="525">
                  <c:v>99.607872009277301</c:v>
                </c:pt>
                <c:pt idx="526">
                  <c:v>99.607872009277301</c:v>
                </c:pt>
                <c:pt idx="527">
                  <c:v>99.607872009277301</c:v>
                </c:pt>
                <c:pt idx="528">
                  <c:v>99.607872009277301</c:v>
                </c:pt>
                <c:pt idx="529">
                  <c:v>99.607872009277301</c:v>
                </c:pt>
                <c:pt idx="530">
                  <c:v>99.607872009277301</c:v>
                </c:pt>
                <c:pt idx="531">
                  <c:v>99.607872009277301</c:v>
                </c:pt>
                <c:pt idx="532">
                  <c:v>99.607872009277301</c:v>
                </c:pt>
                <c:pt idx="533">
                  <c:v>99.607872009277301</c:v>
                </c:pt>
                <c:pt idx="534">
                  <c:v>99.607872009277301</c:v>
                </c:pt>
                <c:pt idx="535">
                  <c:v>99.607872009277301</c:v>
                </c:pt>
                <c:pt idx="536">
                  <c:v>99.607872009277301</c:v>
                </c:pt>
                <c:pt idx="537">
                  <c:v>99.607872009277301</c:v>
                </c:pt>
                <c:pt idx="538">
                  <c:v>99.607872009277301</c:v>
                </c:pt>
                <c:pt idx="539">
                  <c:v>99.607872009277301</c:v>
                </c:pt>
                <c:pt idx="540">
                  <c:v>99.607872009277301</c:v>
                </c:pt>
                <c:pt idx="541">
                  <c:v>99.607872009277301</c:v>
                </c:pt>
                <c:pt idx="542">
                  <c:v>99.607872009277301</c:v>
                </c:pt>
                <c:pt idx="543">
                  <c:v>99.607872009277301</c:v>
                </c:pt>
                <c:pt idx="544">
                  <c:v>99.607872009277301</c:v>
                </c:pt>
                <c:pt idx="545">
                  <c:v>99.607872009277301</c:v>
                </c:pt>
                <c:pt idx="546">
                  <c:v>99.607872009277301</c:v>
                </c:pt>
                <c:pt idx="547">
                  <c:v>99.607872009277301</c:v>
                </c:pt>
                <c:pt idx="548">
                  <c:v>99.607872009277301</c:v>
                </c:pt>
                <c:pt idx="549">
                  <c:v>99.607872009277301</c:v>
                </c:pt>
                <c:pt idx="550">
                  <c:v>99.607872009277301</c:v>
                </c:pt>
                <c:pt idx="551">
                  <c:v>99.607872009277301</c:v>
                </c:pt>
                <c:pt idx="552">
                  <c:v>99.607872009277301</c:v>
                </c:pt>
                <c:pt idx="553">
                  <c:v>99.607872009277301</c:v>
                </c:pt>
                <c:pt idx="554">
                  <c:v>99.607872009277301</c:v>
                </c:pt>
                <c:pt idx="555">
                  <c:v>99.607872009277301</c:v>
                </c:pt>
                <c:pt idx="556">
                  <c:v>99.607872009277301</c:v>
                </c:pt>
                <c:pt idx="557">
                  <c:v>99.607872009277301</c:v>
                </c:pt>
                <c:pt idx="558">
                  <c:v>99.607872009277301</c:v>
                </c:pt>
                <c:pt idx="559">
                  <c:v>99.607872009277301</c:v>
                </c:pt>
                <c:pt idx="560">
                  <c:v>99.607872009277301</c:v>
                </c:pt>
                <c:pt idx="561">
                  <c:v>99.607872009277301</c:v>
                </c:pt>
                <c:pt idx="562">
                  <c:v>99.607872009277301</c:v>
                </c:pt>
                <c:pt idx="563">
                  <c:v>99.607872009277301</c:v>
                </c:pt>
                <c:pt idx="564">
                  <c:v>99.607872009277301</c:v>
                </c:pt>
                <c:pt idx="565">
                  <c:v>99.607872009277301</c:v>
                </c:pt>
                <c:pt idx="566">
                  <c:v>99.607872009277301</c:v>
                </c:pt>
                <c:pt idx="567">
                  <c:v>99.607872009277301</c:v>
                </c:pt>
                <c:pt idx="568">
                  <c:v>99.607872009277301</c:v>
                </c:pt>
                <c:pt idx="569">
                  <c:v>99.607872009277301</c:v>
                </c:pt>
                <c:pt idx="570">
                  <c:v>99.607872009277301</c:v>
                </c:pt>
                <c:pt idx="571">
                  <c:v>99.607872009277301</c:v>
                </c:pt>
                <c:pt idx="572">
                  <c:v>99.607872009277301</c:v>
                </c:pt>
                <c:pt idx="573">
                  <c:v>99.607872009277301</c:v>
                </c:pt>
                <c:pt idx="574">
                  <c:v>99.607872009277301</c:v>
                </c:pt>
                <c:pt idx="575">
                  <c:v>99.607872009277301</c:v>
                </c:pt>
                <c:pt idx="576">
                  <c:v>99.607872009277301</c:v>
                </c:pt>
                <c:pt idx="577">
                  <c:v>99.607872009277301</c:v>
                </c:pt>
                <c:pt idx="578">
                  <c:v>99.607872009277301</c:v>
                </c:pt>
                <c:pt idx="579">
                  <c:v>99.607872009277301</c:v>
                </c:pt>
                <c:pt idx="580">
                  <c:v>99.607872009277301</c:v>
                </c:pt>
                <c:pt idx="581">
                  <c:v>99.607872009277301</c:v>
                </c:pt>
                <c:pt idx="582">
                  <c:v>99.607872009277301</c:v>
                </c:pt>
                <c:pt idx="583">
                  <c:v>99.607872009277301</c:v>
                </c:pt>
                <c:pt idx="584">
                  <c:v>99.607872009277301</c:v>
                </c:pt>
                <c:pt idx="585">
                  <c:v>99.607872009277301</c:v>
                </c:pt>
                <c:pt idx="586">
                  <c:v>99.607872009277301</c:v>
                </c:pt>
                <c:pt idx="587">
                  <c:v>99.607872009277301</c:v>
                </c:pt>
                <c:pt idx="588">
                  <c:v>99.607872009277301</c:v>
                </c:pt>
                <c:pt idx="589">
                  <c:v>99.607872009277301</c:v>
                </c:pt>
                <c:pt idx="590">
                  <c:v>99.607872009277301</c:v>
                </c:pt>
                <c:pt idx="591">
                  <c:v>99.607872009277301</c:v>
                </c:pt>
                <c:pt idx="592">
                  <c:v>99.607872009277301</c:v>
                </c:pt>
                <c:pt idx="593">
                  <c:v>99.607872009277301</c:v>
                </c:pt>
                <c:pt idx="594">
                  <c:v>99.607872009277301</c:v>
                </c:pt>
                <c:pt idx="595">
                  <c:v>99.607872009277301</c:v>
                </c:pt>
                <c:pt idx="596">
                  <c:v>99.607872009277301</c:v>
                </c:pt>
                <c:pt idx="597">
                  <c:v>99.607872009277301</c:v>
                </c:pt>
                <c:pt idx="598">
                  <c:v>99.607872009277301</c:v>
                </c:pt>
                <c:pt idx="599">
                  <c:v>99.607872009277301</c:v>
                </c:pt>
                <c:pt idx="600">
                  <c:v>99.607872009277301</c:v>
                </c:pt>
                <c:pt idx="601">
                  <c:v>99.607872009277301</c:v>
                </c:pt>
                <c:pt idx="602">
                  <c:v>99.607872009277301</c:v>
                </c:pt>
                <c:pt idx="603">
                  <c:v>99.607872009277301</c:v>
                </c:pt>
                <c:pt idx="604">
                  <c:v>99.607872009277301</c:v>
                </c:pt>
                <c:pt idx="605">
                  <c:v>99.607872009277301</c:v>
                </c:pt>
                <c:pt idx="606">
                  <c:v>99.607872009277301</c:v>
                </c:pt>
                <c:pt idx="607">
                  <c:v>99.607872009277301</c:v>
                </c:pt>
                <c:pt idx="608">
                  <c:v>99.607872009277301</c:v>
                </c:pt>
                <c:pt idx="609">
                  <c:v>99.607872009277301</c:v>
                </c:pt>
                <c:pt idx="610">
                  <c:v>99.607872009277301</c:v>
                </c:pt>
                <c:pt idx="611">
                  <c:v>99.607872009277301</c:v>
                </c:pt>
                <c:pt idx="612">
                  <c:v>99.607872009277301</c:v>
                </c:pt>
                <c:pt idx="613">
                  <c:v>99.607872009277301</c:v>
                </c:pt>
                <c:pt idx="614">
                  <c:v>99.607872009277301</c:v>
                </c:pt>
                <c:pt idx="615">
                  <c:v>99.607872009277301</c:v>
                </c:pt>
                <c:pt idx="616">
                  <c:v>99.607872009277301</c:v>
                </c:pt>
                <c:pt idx="617">
                  <c:v>99.607872009277301</c:v>
                </c:pt>
                <c:pt idx="618">
                  <c:v>99.607872009277301</c:v>
                </c:pt>
                <c:pt idx="619">
                  <c:v>99.607872009277301</c:v>
                </c:pt>
                <c:pt idx="620">
                  <c:v>99.607872009277301</c:v>
                </c:pt>
                <c:pt idx="621">
                  <c:v>99.607872009277301</c:v>
                </c:pt>
                <c:pt idx="622">
                  <c:v>99.607872009277301</c:v>
                </c:pt>
                <c:pt idx="623">
                  <c:v>99.607872009277301</c:v>
                </c:pt>
                <c:pt idx="624">
                  <c:v>99.607872009277301</c:v>
                </c:pt>
                <c:pt idx="625">
                  <c:v>99.607872009277301</c:v>
                </c:pt>
                <c:pt idx="626">
                  <c:v>99.607872009277301</c:v>
                </c:pt>
                <c:pt idx="627">
                  <c:v>99.607872009277301</c:v>
                </c:pt>
                <c:pt idx="628">
                  <c:v>99.607872009277301</c:v>
                </c:pt>
                <c:pt idx="629">
                  <c:v>99.607872009277301</c:v>
                </c:pt>
                <c:pt idx="630">
                  <c:v>99.607872009277301</c:v>
                </c:pt>
                <c:pt idx="631">
                  <c:v>99.607872009277301</c:v>
                </c:pt>
                <c:pt idx="632">
                  <c:v>99.607872009277301</c:v>
                </c:pt>
                <c:pt idx="633">
                  <c:v>99.607872009277301</c:v>
                </c:pt>
                <c:pt idx="634">
                  <c:v>99.607872009277301</c:v>
                </c:pt>
                <c:pt idx="635">
                  <c:v>99.607872009277301</c:v>
                </c:pt>
                <c:pt idx="636">
                  <c:v>99.607872009277301</c:v>
                </c:pt>
                <c:pt idx="637">
                  <c:v>99.607872009277301</c:v>
                </c:pt>
                <c:pt idx="638">
                  <c:v>99.607872009277301</c:v>
                </c:pt>
                <c:pt idx="639">
                  <c:v>99.607872009277301</c:v>
                </c:pt>
                <c:pt idx="640">
                  <c:v>99.607872009277301</c:v>
                </c:pt>
                <c:pt idx="641">
                  <c:v>99.607872009277301</c:v>
                </c:pt>
                <c:pt idx="642">
                  <c:v>99.607872009277301</c:v>
                </c:pt>
                <c:pt idx="643">
                  <c:v>99.607872009277301</c:v>
                </c:pt>
                <c:pt idx="644">
                  <c:v>99.607872009277301</c:v>
                </c:pt>
                <c:pt idx="645">
                  <c:v>99.607872009277301</c:v>
                </c:pt>
                <c:pt idx="646">
                  <c:v>99.607872009277301</c:v>
                </c:pt>
                <c:pt idx="647">
                  <c:v>99.607872009277301</c:v>
                </c:pt>
                <c:pt idx="648">
                  <c:v>99.607872009277301</c:v>
                </c:pt>
                <c:pt idx="649">
                  <c:v>99.607872009277301</c:v>
                </c:pt>
                <c:pt idx="650">
                  <c:v>99.607872009277301</c:v>
                </c:pt>
                <c:pt idx="651">
                  <c:v>99.607872009277301</c:v>
                </c:pt>
                <c:pt idx="652">
                  <c:v>99.607872009277301</c:v>
                </c:pt>
                <c:pt idx="653">
                  <c:v>99.607872009277301</c:v>
                </c:pt>
                <c:pt idx="654">
                  <c:v>99.607872009277301</c:v>
                </c:pt>
                <c:pt idx="655">
                  <c:v>99.607872009277301</c:v>
                </c:pt>
                <c:pt idx="656">
                  <c:v>99.607872009277301</c:v>
                </c:pt>
                <c:pt idx="657">
                  <c:v>99.607872009277301</c:v>
                </c:pt>
                <c:pt idx="658">
                  <c:v>99.607872009277301</c:v>
                </c:pt>
                <c:pt idx="659">
                  <c:v>99.607872009277301</c:v>
                </c:pt>
                <c:pt idx="660">
                  <c:v>99.607872009277301</c:v>
                </c:pt>
                <c:pt idx="661">
                  <c:v>99.607872009277301</c:v>
                </c:pt>
                <c:pt idx="662">
                  <c:v>99.607872009277301</c:v>
                </c:pt>
                <c:pt idx="663">
                  <c:v>99.607872009277301</c:v>
                </c:pt>
                <c:pt idx="664">
                  <c:v>99.607872009277301</c:v>
                </c:pt>
                <c:pt idx="665">
                  <c:v>99.607872009277301</c:v>
                </c:pt>
                <c:pt idx="666">
                  <c:v>99.607872009277301</c:v>
                </c:pt>
                <c:pt idx="667">
                  <c:v>99.607872009277301</c:v>
                </c:pt>
                <c:pt idx="668">
                  <c:v>99.607872009277301</c:v>
                </c:pt>
                <c:pt idx="669">
                  <c:v>99.607872009277301</c:v>
                </c:pt>
                <c:pt idx="670">
                  <c:v>99.607872009277301</c:v>
                </c:pt>
                <c:pt idx="671">
                  <c:v>99.607872009277301</c:v>
                </c:pt>
                <c:pt idx="672">
                  <c:v>99.607872009277301</c:v>
                </c:pt>
                <c:pt idx="673">
                  <c:v>99.607872009277301</c:v>
                </c:pt>
                <c:pt idx="674">
                  <c:v>99.607872009277301</c:v>
                </c:pt>
                <c:pt idx="675">
                  <c:v>99.607872009277301</c:v>
                </c:pt>
                <c:pt idx="676">
                  <c:v>99.607872009277301</c:v>
                </c:pt>
                <c:pt idx="677">
                  <c:v>99.607872009277301</c:v>
                </c:pt>
                <c:pt idx="678">
                  <c:v>99.607872009277301</c:v>
                </c:pt>
                <c:pt idx="679">
                  <c:v>99.607872009277301</c:v>
                </c:pt>
                <c:pt idx="680">
                  <c:v>99.607872009277301</c:v>
                </c:pt>
                <c:pt idx="681">
                  <c:v>99.607872009277301</c:v>
                </c:pt>
                <c:pt idx="682">
                  <c:v>99.607872009277301</c:v>
                </c:pt>
                <c:pt idx="683">
                  <c:v>99.607872009277301</c:v>
                </c:pt>
                <c:pt idx="684">
                  <c:v>99.607872009277301</c:v>
                </c:pt>
                <c:pt idx="685">
                  <c:v>99.607872009277301</c:v>
                </c:pt>
                <c:pt idx="686">
                  <c:v>99.607872009277301</c:v>
                </c:pt>
                <c:pt idx="687">
                  <c:v>99.607872009277301</c:v>
                </c:pt>
                <c:pt idx="688">
                  <c:v>99.607872009277301</c:v>
                </c:pt>
                <c:pt idx="689">
                  <c:v>99.607872009277301</c:v>
                </c:pt>
                <c:pt idx="690">
                  <c:v>99.607872009277301</c:v>
                </c:pt>
                <c:pt idx="691">
                  <c:v>99.607872009277301</c:v>
                </c:pt>
                <c:pt idx="692">
                  <c:v>99.607872009277301</c:v>
                </c:pt>
                <c:pt idx="693">
                  <c:v>99.607872009277301</c:v>
                </c:pt>
                <c:pt idx="694">
                  <c:v>99.607872009277301</c:v>
                </c:pt>
                <c:pt idx="695">
                  <c:v>99.607872009277301</c:v>
                </c:pt>
                <c:pt idx="696">
                  <c:v>99.607872009277301</c:v>
                </c:pt>
                <c:pt idx="697">
                  <c:v>99.607872009277301</c:v>
                </c:pt>
                <c:pt idx="698">
                  <c:v>99.607872009277301</c:v>
                </c:pt>
                <c:pt idx="699">
                  <c:v>99.607872009277301</c:v>
                </c:pt>
                <c:pt idx="700">
                  <c:v>99.607872009277301</c:v>
                </c:pt>
                <c:pt idx="701">
                  <c:v>99.607872009277301</c:v>
                </c:pt>
                <c:pt idx="702">
                  <c:v>99.607872009277301</c:v>
                </c:pt>
                <c:pt idx="703">
                  <c:v>99.607872009277301</c:v>
                </c:pt>
                <c:pt idx="704">
                  <c:v>99.607872009277301</c:v>
                </c:pt>
                <c:pt idx="705">
                  <c:v>99.607872009277301</c:v>
                </c:pt>
                <c:pt idx="706">
                  <c:v>99.607872009277301</c:v>
                </c:pt>
                <c:pt idx="707">
                  <c:v>99.607872009277301</c:v>
                </c:pt>
                <c:pt idx="708">
                  <c:v>99.607872009277301</c:v>
                </c:pt>
                <c:pt idx="709">
                  <c:v>99.607872009277301</c:v>
                </c:pt>
                <c:pt idx="710">
                  <c:v>99.607872009277301</c:v>
                </c:pt>
                <c:pt idx="711">
                  <c:v>99.607872009277301</c:v>
                </c:pt>
                <c:pt idx="712">
                  <c:v>99.607872009277301</c:v>
                </c:pt>
                <c:pt idx="713">
                  <c:v>99.607872009277301</c:v>
                </c:pt>
                <c:pt idx="714">
                  <c:v>99.607872009277301</c:v>
                </c:pt>
                <c:pt idx="715">
                  <c:v>99.607872009277301</c:v>
                </c:pt>
                <c:pt idx="716">
                  <c:v>99.607872009277301</c:v>
                </c:pt>
                <c:pt idx="717">
                  <c:v>99.607869017403402</c:v>
                </c:pt>
                <c:pt idx="718">
                  <c:v>99.215721130371094</c:v>
                </c:pt>
                <c:pt idx="719">
                  <c:v>99.215721130371094</c:v>
                </c:pt>
                <c:pt idx="720">
                  <c:v>99.215721130371094</c:v>
                </c:pt>
                <c:pt idx="721">
                  <c:v>99.215721130371094</c:v>
                </c:pt>
                <c:pt idx="722">
                  <c:v>99.215721130371094</c:v>
                </c:pt>
                <c:pt idx="723">
                  <c:v>99.215721130371094</c:v>
                </c:pt>
                <c:pt idx="724">
                  <c:v>99.215721130371094</c:v>
                </c:pt>
                <c:pt idx="725">
                  <c:v>99.215721130371094</c:v>
                </c:pt>
                <c:pt idx="726">
                  <c:v>99.215721130371094</c:v>
                </c:pt>
                <c:pt idx="727">
                  <c:v>99.215721130371094</c:v>
                </c:pt>
                <c:pt idx="728">
                  <c:v>99.215721130371094</c:v>
                </c:pt>
                <c:pt idx="729">
                  <c:v>99.215721130371094</c:v>
                </c:pt>
                <c:pt idx="730">
                  <c:v>99.215721130371094</c:v>
                </c:pt>
                <c:pt idx="731">
                  <c:v>99.215721130371094</c:v>
                </c:pt>
                <c:pt idx="732">
                  <c:v>99.215721130371094</c:v>
                </c:pt>
                <c:pt idx="733">
                  <c:v>99.215721130371094</c:v>
                </c:pt>
                <c:pt idx="734">
                  <c:v>99.215721130371094</c:v>
                </c:pt>
                <c:pt idx="735">
                  <c:v>99.215721130371094</c:v>
                </c:pt>
                <c:pt idx="736">
                  <c:v>99.215721130371094</c:v>
                </c:pt>
                <c:pt idx="737">
                  <c:v>99.215721130371094</c:v>
                </c:pt>
                <c:pt idx="738">
                  <c:v>99.215721130371094</c:v>
                </c:pt>
                <c:pt idx="739">
                  <c:v>99.215721130371094</c:v>
                </c:pt>
                <c:pt idx="740">
                  <c:v>99.215721130371094</c:v>
                </c:pt>
                <c:pt idx="741">
                  <c:v>99.215721130371094</c:v>
                </c:pt>
                <c:pt idx="742">
                  <c:v>99.215721130371094</c:v>
                </c:pt>
                <c:pt idx="743">
                  <c:v>99.215721130371094</c:v>
                </c:pt>
                <c:pt idx="744">
                  <c:v>99.215721130371094</c:v>
                </c:pt>
                <c:pt idx="745">
                  <c:v>99.215721130371094</c:v>
                </c:pt>
                <c:pt idx="746">
                  <c:v>99.215721130371094</c:v>
                </c:pt>
                <c:pt idx="747">
                  <c:v>99.215721130371094</c:v>
                </c:pt>
                <c:pt idx="748">
                  <c:v>99.215721130371094</c:v>
                </c:pt>
                <c:pt idx="749">
                  <c:v>99.215721130371094</c:v>
                </c:pt>
                <c:pt idx="750">
                  <c:v>99.215721130371094</c:v>
                </c:pt>
                <c:pt idx="751">
                  <c:v>99.215721130371094</c:v>
                </c:pt>
                <c:pt idx="752">
                  <c:v>99.215721130371094</c:v>
                </c:pt>
                <c:pt idx="753">
                  <c:v>99.215721130371094</c:v>
                </c:pt>
                <c:pt idx="754">
                  <c:v>99.215721130371094</c:v>
                </c:pt>
                <c:pt idx="755">
                  <c:v>99.215721130371094</c:v>
                </c:pt>
                <c:pt idx="756">
                  <c:v>99.215721130371094</c:v>
                </c:pt>
                <c:pt idx="757">
                  <c:v>99.215721130371094</c:v>
                </c:pt>
                <c:pt idx="758">
                  <c:v>99.215721130371094</c:v>
                </c:pt>
                <c:pt idx="759">
                  <c:v>99.215721130371094</c:v>
                </c:pt>
                <c:pt idx="760">
                  <c:v>99.215721130371094</c:v>
                </c:pt>
                <c:pt idx="761">
                  <c:v>99.215721130371094</c:v>
                </c:pt>
                <c:pt idx="762">
                  <c:v>99.215721130371094</c:v>
                </c:pt>
                <c:pt idx="763">
                  <c:v>99.215721130371094</c:v>
                </c:pt>
                <c:pt idx="764">
                  <c:v>99.215721130371094</c:v>
                </c:pt>
                <c:pt idx="765">
                  <c:v>99.215721130371094</c:v>
                </c:pt>
                <c:pt idx="766">
                  <c:v>99.215721130371094</c:v>
                </c:pt>
                <c:pt idx="767">
                  <c:v>99.215721130371094</c:v>
                </c:pt>
                <c:pt idx="768">
                  <c:v>99.215721130371094</c:v>
                </c:pt>
                <c:pt idx="769">
                  <c:v>99.215721130371094</c:v>
                </c:pt>
                <c:pt idx="770">
                  <c:v>99.215721130371094</c:v>
                </c:pt>
                <c:pt idx="771">
                  <c:v>99.215721130371094</c:v>
                </c:pt>
                <c:pt idx="772">
                  <c:v>99.215721130371094</c:v>
                </c:pt>
                <c:pt idx="773">
                  <c:v>99.215721130371094</c:v>
                </c:pt>
                <c:pt idx="774">
                  <c:v>99.215721130371094</c:v>
                </c:pt>
                <c:pt idx="775">
                  <c:v>99.215721130371094</c:v>
                </c:pt>
                <c:pt idx="776">
                  <c:v>99.215721130371094</c:v>
                </c:pt>
                <c:pt idx="777">
                  <c:v>99.215721130371094</c:v>
                </c:pt>
                <c:pt idx="778">
                  <c:v>99.215721130371094</c:v>
                </c:pt>
                <c:pt idx="779">
                  <c:v>99.215721130371094</c:v>
                </c:pt>
                <c:pt idx="780">
                  <c:v>99.215721130371094</c:v>
                </c:pt>
                <c:pt idx="781">
                  <c:v>99.215721130371094</c:v>
                </c:pt>
                <c:pt idx="782">
                  <c:v>99.215721130371094</c:v>
                </c:pt>
                <c:pt idx="783">
                  <c:v>99.215721130371094</c:v>
                </c:pt>
                <c:pt idx="784">
                  <c:v>99.215721130371094</c:v>
                </c:pt>
                <c:pt idx="785">
                  <c:v>99.215721130371094</c:v>
                </c:pt>
                <c:pt idx="786">
                  <c:v>99.215721130371094</c:v>
                </c:pt>
                <c:pt idx="787">
                  <c:v>99.215721130371094</c:v>
                </c:pt>
                <c:pt idx="788">
                  <c:v>99.215721130371094</c:v>
                </c:pt>
                <c:pt idx="789">
                  <c:v>99.215721130371094</c:v>
                </c:pt>
                <c:pt idx="790">
                  <c:v>99.215721130371094</c:v>
                </c:pt>
                <c:pt idx="791">
                  <c:v>99.215721130371094</c:v>
                </c:pt>
                <c:pt idx="792">
                  <c:v>99.215721130371094</c:v>
                </c:pt>
                <c:pt idx="793">
                  <c:v>99.215721130371094</c:v>
                </c:pt>
                <c:pt idx="794">
                  <c:v>99.215721130371094</c:v>
                </c:pt>
                <c:pt idx="795">
                  <c:v>99.215721130371094</c:v>
                </c:pt>
                <c:pt idx="796">
                  <c:v>99.215721130371094</c:v>
                </c:pt>
                <c:pt idx="797">
                  <c:v>99.215721130371094</c:v>
                </c:pt>
                <c:pt idx="798">
                  <c:v>99.215721130371094</c:v>
                </c:pt>
                <c:pt idx="799">
                  <c:v>99.215721130371094</c:v>
                </c:pt>
                <c:pt idx="800">
                  <c:v>99.215721130371094</c:v>
                </c:pt>
                <c:pt idx="801">
                  <c:v>99.215721130371094</c:v>
                </c:pt>
                <c:pt idx="802">
                  <c:v>99.215721130371094</c:v>
                </c:pt>
                <c:pt idx="803">
                  <c:v>99.215721130371094</c:v>
                </c:pt>
                <c:pt idx="804">
                  <c:v>99.215721130371094</c:v>
                </c:pt>
                <c:pt idx="805">
                  <c:v>99.215721130371094</c:v>
                </c:pt>
                <c:pt idx="806">
                  <c:v>99.215721130371094</c:v>
                </c:pt>
                <c:pt idx="807">
                  <c:v>99.215721130371094</c:v>
                </c:pt>
                <c:pt idx="808">
                  <c:v>99.215721130371094</c:v>
                </c:pt>
                <c:pt idx="809">
                  <c:v>99.215721130371094</c:v>
                </c:pt>
                <c:pt idx="810">
                  <c:v>99.215721130371094</c:v>
                </c:pt>
                <c:pt idx="811">
                  <c:v>99.215721130371094</c:v>
                </c:pt>
                <c:pt idx="812">
                  <c:v>99.215721130371094</c:v>
                </c:pt>
                <c:pt idx="813">
                  <c:v>99.215721130371094</c:v>
                </c:pt>
                <c:pt idx="814">
                  <c:v>99.215721130371094</c:v>
                </c:pt>
                <c:pt idx="815">
                  <c:v>99.215721130371094</c:v>
                </c:pt>
                <c:pt idx="816">
                  <c:v>99.215721130371094</c:v>
                </c:pt>
                <c:pt idx="817">
                  <c:v>99.215721130371094</c:v>
                </c:pt>
                <c:pt idx="818">
                  <c:v>99.215721130371094</c:v>
                </c:pt>
                <c:pt idx="819">
                  <c:v>99.215721130371094</c:v>
                </c:pt>
                <c:pt idx="820">
                  <c:v>99.215721130371094</c:v>
                </c:pt>
                <c:pt idx="821">
                  <c:v>99.215721130371094</c:v>
                </c:pt>
                <c:pt idx="822">
                  <c:v>99.215721130371094</c:v>
                </c:pt>
                <c:pt idx="823">
                  <c:v>99.215721130371094</c:v>
                </c:pt>
                <c:pt idx="824">
                  <c:v>99.215721130371094</c:v>
                </c:pt>
                <c:pt idx="825">
                  <c:v>99.215721130371094</c:v>
                </c:pt>
                <c:pt idx="826">
                  <c:v>99.215721130371094</c:v>
                </c:pt>
                <c:pt idx="827">
                  <c:v>99.215721130371094</c:v>
                </c:pt>
                <c:pt idx="828">
                  <c:v>99.215721130371094</c:v>
                </c:pt>
                <c:pt idx="829">
                  <c:v>99.215721130371094</c:v>
                </c:pt>
                <c:pt idx="830">
                  <c:v>99.215721130371094</c:v>
                </c:pt>
                <c:pt idx="831">
                  <c:v>99.215721130371094</c:v>
                </c:pt>
                <c:pt idx="832">
                  <c:v>99.215721130371094</c:v>
                </c:pt>
                <c:pt idx="833">
                  <c:v>99.215721130371094</c:v>
                </c:pt>
                <c:pt idx="834">
                  <c:v>99.215721130371094</c:v>
                </c:pt>
                <c:pt idx="835">
                  <c:v>99.215721130371094</c:v>
                </c:pt>
                <c:pt idx="836">
                  <c:v>99.215715146552398</c:v>
                </c:pt>
                <c:pt idx="837">
                  <c:v>98.431404113769503</c:v>
                </c:pt>
                <c:pt idx="838">
                  <c:v>98.431404113769503</c:v>
                </c:pt>
                <c:pt idx="839">
                  <c:v>98.431404113769503</c:v>
                </c:pt>
                <c:pt idx="840">
                  <c:v>98.431404113769503</c:v>
                </c:pt>
                <c:pt idx="841">
                  <c:v>98.431404113769503</c:v>
                </c:pt>
                <c:pt idx="842">
                  <c:v>98.431404113769503</c:v>
                </c:pt>
                <c:pt idx="843">
                  <c:v>98.431404113769503</c:v>
                </c:pt>
                <c:pt idx="844">
                  <c:v>98.431404113769503</c:v>
                </c:pt>
                <c:pt idx="845">
                  <c:v>98.431404113769503</c:v>
                </c:pt>
                <c:pt idx="846">
                  <c:v>98.431404113769503</c:v>
                </c:pt>
                <c:pt idx="847">
                  <c:v>98.431404113769503</c:v>
                </c:pt>
                <c:pt idx="848">
                  <c:v>98.431404113769503</c:v>
                </c:pt>
                <c:pt idx="849">
                  <c:v>98.431404113769503</c:v>
                </c:pt>
                <c:pt idx="850">
                  <c:v>98.431404113769503</c:v>
                </c:pt>
                <c:pt idx="851">
                  <c:v>98.431404113769503</c:v>
                </c:pt>
                <c:pt idx="852">
                  <c:v>98.431404113769503</c:v>
                </c:pt>
                <c:pt idx="853">
                  <c:v>98.431404113769503</c:v>
                </c:pt>
                <c:pt idx="854">
                  <c:v>98.431404113769503</c:v>
                </c:pt>
                <c:pt idx="855">
                  <c:v>98.431404113769503</c:v>
                </c:pt>
                <c:pt idx="856">
                  <c:v>98.431404113769503</c:v>
                </c:pt>
                <c:pt idx="857">
                  <c:v>98.431404113769503</c:v>
                </c:pt>
                <c:pt idx="858">
                  <c:v>98.431404113769503</c:v>
                </c:pt>
                <c:pt idx="859">
                  <c:v>98.431404113769503</c:v>
                </c:pt>
                <c:pt idx="860">
                  <c:v>98.431404113769503</c:v>
                </c:pt>
                <c:pt idx="861">
                  <c:v>98.431404113769503</c:v>
                </c:pt>
                <c:pt idx="862">
                  <c:v>98.431404113769503</c:v>
                </c:pt>
                <c:pt idx="863">
                  <c:v>98.431404113769503</c:v>
                </c:pt>
                <c:pt idx="864">
                  <c:v>98.431404113769503</c:v>
                </c:pt>
                <c:pt idx="865">
                  <c:v>98.431404113769503</c:v>
                </c:pt>
                <c:pt idx="866">
                  <c:v>98.431404113769503</c:v>
                </c:pt>
                <c:pt idx="867">
                  <c:v>98.431404113769503</c:v>
                </c:pt>
                <c:pt idx="868">
                  <c:v>98.431404113769503</c:v>
                </c:pt>
                <c:pt idx="869">
                  <c:v>98.431404113769503</c:v>
                </c:pt>
                <c:pt idx="870">
                  <c:v>98.431404113769503</c:v>
                </c:pt>
                <c:pt idx="871">
                  <c:v>98.431404113769503</c:v>
                </c:pt>
                <c:pt idx="872">
                  <c:v>98.431404113769503</c:v>
                </c:pt>
                <c:pt idx="873">
                  <c:v>98.431404113769503</c:v>
                </c:pt>
                <c:pt idx="874">
                  <c:v>98.431404113769503</c:v>
                </c:pt>
                <c:pt idx="875">
                  <c:v>98.431404113769503</c:v>
                </c:pt>
                <c:pt idx="876">
                  <c:v>98.431404113769503</c:v>
                </c:pt>
                <c:pt idx="877">
                  <c:v>98.431404113769503</c:v>
                </c:pt>
                <c:pt idx="878">
                  <c:v>98.431404113769503</c:v>
                </c:pt>
                <c:pt idx="879">
                  <c:v>98.431404113769503</c:v>
                </c:pt>
                <c:pt idx="880">
                  <c:v>98.431404113769503</c:v>
                </c:pt>
                <c:pt idx="881">
                  <c:v>98.431404113769503</c:v>
                </c:pt>
                <c:pt idx="882">
                  <c:v>98.431404113769503</c:v>
                </c:pt>
                <c:pt idx="883">
                  <c:v>98.431404113769503</c:v>
                </c:pt>
                <c:pt idx="884">
                  <c:v>98.431404113769503</c:v>
                </c:pt>
                <c:pt idx="885">
                  <c:v>98.431404113769503</c:v>
                </c:pt>
                <c:pt idx="886">
                  <c:v>98.431404113769503</c:v>
                </c:pt>
                <c:pt idx="887">
                  <c:v>98.431404113769503</c:v>
                </c:pt>
                <c:pt idx="888">
                  <c:v>98.431404113769503</c:v>
                </c:pt>
                <c:pt idx="889">
                  <c:v>98.431404113769503</c:v>
                </c:pt>
                <c:pt idx="890">
                  <c:v>98.431404113769503</c:v>
                </c:pt>
                <c:pt idx="891">
                  <c:v>98.431404113769503</c:v>
                </c:pt>
                <c:pt idx="892">
                  <c:v>98.431404113769503</c:v>
                </c:pt>
                <c:pt idx="893">
                  <c:v>98.431404113769503</c:v>
                </c:pt>
                <c:pt idx="894">
                  <c:v>98.431404113769503</c:v>
                </c:pt>
                <c:pt idx="895">
                  <c:v>98.431404113769503</c:v>
                </c:pt>
                <c:pt idx="896">
                  <c:v>98.431404113769503</c:v>
                </c:pt>
                <c:pt idx="897">
                  <c:v>98.431404113769503</c:v>
                </c:pt>
                <c:pt idx="898">
                  <c:v>98.431404113769503</c:v>
                </c:pt>
                <c:pt idx="899">
                  <c:v>98.431404113769503</c:v>
                </c:pt>
                <c:pt idx="900">
                  <c:v>98.431404113769503</c:v>
                </c:pt>
                <c:pt idx="901">
                  <c:v>98.431404113769503</c:v>
                </c:pt>
                <c:pt idx="902">
                  <c:v>98.431404113769503</c:v>
                </c:pt>
                <c:pt idx="903">
                  <c:v>98.431404113769503</c:v>
                </c:pt>
                <c:pt idx="904">
                  <c:v>98.431404113769503</c:v>
                </c:pt>
                <c:pt idx="905">
                  <c:v>98.431404113769503</c:v>
                </c:pt>
                <c:pt idx="906">
                  <c:v>98.431404113769503</c:v>
                </c:pt>
                <c:pt idx="907">
                  <c:v>98.431404113769503</c:v>
                </c:pt>
                <c:pt idx="908">
                  <c:v>98.431404113769503</c:v>
                </c:pt>
                <c:pt idx="909">
                  <c:v>98.431404113769503</c:v>
                </c:pt>
                <c:pt idx="910">
                  <c:v>98.431404113769503</c:v>
                </c:pt>
                <c:pt idx="911">
                  <c:v>98.431404113769503</c:v>
                </c:pt>
                <c:pt idx="912">
                  <c:v>98.431404113769503</c:v>
                </c:pt>
                <c:pt idx="913">
                  <c:v>98.431404113769503</c:v>
                </c:pt>
                <c:pt idx="914">
                  <c:v>98.431404113769503</c:v>
                </c:pt>
                <c:pt idx="915">
                  <c:v>98.431404113769503</c:v>
                </c:pt>
                <c:pt idx="916">
                  <c:v>98.431404113769503</c:v>
                </c:pt>
                <c:pt idx="917">
                  <c:v>98.431404113769503</c:v>
                </c:pt>
                <c:pt idx="918">
                  <c:v>98.431404113769503</c:v>
                </c:pt>
                <c:pt idx="919">
                  <c:v>98.431404113769503</c:v>
                </c:pt>
                <c:pt idx="920">
                  <c:v>98.431404113769503</c:v>
                </c:pt>
                <c:pt idx="921">
                  <c:v>98.431404113769503</c:v>
                </c:pt>
                <c:pt idx="922">
                  <c:v>98.431404113769503</c:v>
                </c:pt>
                <c:pt idx="923">
                  <c:v>98.431404113769503</c:v>
                </c:pt>
                <c:pt idx="924">
                  <c:v>98.431404113769503</c:v>
                </c:pt>
                <c:pt idx="925">
                  <c:v>98.431404113769503</c:v>
                </c:pt>
                <c:pt idx="926">
                  <c:v>98.431404113769503</c:v>
                </c:pt>
                <c:pt idx="927">
                  <c:v>98.431404113769503</c:v>
                </c:pt>
                <c:pt idx="928">
                  <c:v>98.431404113769503</c:v>
                </c:pt>
                <c:pt idx="929">
                  <c:v>98.431404113769503</c:v>
                </c:pt>
                <c:pt idx="930">
                  <c:v>98.431404113769503</c:v>
                </c:pt>
                <c:pt idx="931">
                  <c:v>98.431404113769503</c:v>
                </c:pt>
                <c:pt idx="932">
                  <c:v>98.431404113769503</c:v>
                </c:pt>
                <c:pt idx="933">
                  <c:v>98.431404113769503</c:v>
                </c:pt>
                <c:pt idx="934">
                  <c:v>98.431404113769503</c:v>
                </c:pt>
                <c:pt idx="935">
                  <c:v>98.431404113769503</c:v>
                </c:pt>
                <c:pt idx="936">
                  <c:v>98.431404113769503</c:v>
                </c:pt>
                <c:pt idx="937">
                  <c:v>98.431404113769503</c:v>
                </c:pt>
                <c:pt idx="938">
                  <c:v>98.431404113769503</c:v>
                </c:pt>
                <c:pt idx="939">
                  <c:v>98.431404113769503</c:v>
                </c:pt>
                <c:pt idx="940">
                  <c:v>98.431404113769503</c:v>
                </c:pt>
                <c:pt idx="941">
                  <c:v>98.431404113769503</c:v>
                </c:pt>
                <c:pt idx="942">
                  <c:v>98.431401121882999</c:v>
                </c:pt>
                <c:pt idx="943">
                  <c:v>98.039248597355297</c:v>
                </c:pt>
                <c:pt idx="944">
                  <c:v>98.039245605468807</c:v>
                </c:pt>
                <c:pt idx="945">
                  <c:v>98.039245605468807</c:v>
                </c:pt>
                <c:pt idx="946">
                  <c:v>98.039245605468807</c:v>
                </c:pt>
                <c:pt idx="947">
                  <c:v>98.039245605468807</c:v>
                </c:pt>
                <c:pt idx="948">
                  <c:v>98.039245605468807</c:v>
                </c:pt>
                <c:pt idx="949">
                  <c:v>98.039245605468807</c:v>
                </c:pt>
                <c:pt idx="950">
                  <c:v>98.039245605468807</c:v>
                </c:pt>
                <c:pt idx="951">
                  <c:v>98.039245605468807</c:v>
                </c:pt>
                <c:pt idx="952">
                  <c:v>98.039245605468807</c:v>
                </c:pt>
                <c:pt idx="953">
                  <c:v>98.039245605468807</c:v>
                </c:pt>
                <c:pt idx="954">
                  <c:v>98.039245605468807</c:v>
                </c:pt>
                <c:pt idx="955">
                  <c:v>98.039245605468807</c:v>
                </c:pt>
                <c:pt idx="956">
                  <c:v>98.039245605468807</c:v>
                </c:pt>
                <c:pt idx="957">
                  <c:v>98.039245605468807</c:v>
                </c:pt>
                <c:pt idx="958">
                  <c:v>98.039245605468807</c:v>
                </c:pt>
                <c:pt idx="959">
                  <c:v>98.039245605468807</c:v>
                </c:pt>
                <c:pt idx="960">
                  <c:v>98.039245605468807</c:v>
                </c:pt>
                <c:pt idx="961">
                  <c:v>98.039245605468807</c:v>
                </c:pt>
                <c:pt idx="962">
                  <c:v>98.039245605468807</c:v>
                </c:pt>
                <c:pt idx="963">
                  <c:v>98.039245605468807</c:v>
                </c:pt>
                <c:pt idx="964">
                  <c:v>98.039245605468807</c:v>
                </c:pt>
                <c:pt idx="965">
                  <c:v>98.039245605468807</c:v>
                </c:pt>
                <c:pt idx="966">
                  <c:v>98.039245605468807</c:v>
                </c:pt>
                <c:pt idx="967">
                  <c:v>98.039245605468807</c:v>
                </c:pt>
                <c:pt idx="968">
                  <c:v>98.039245605468807</c:v>
                </c:pt>
                <c:pt idx="969">
                  <c:v>98.039245605468807</c:v>
                </c:pt>
                <c:pt idx="970">
                  <c:v>98.039245605468807</c:v>
                </c:pt>
                <c:pt idx="971">
                  <c:v>98.039245605468807</c:v>
                </c:pt>
                <c:pt idx="972">
                  <c:v>98.039245605468807</c:v>
                </c:pt>
                <c:pt idx="973">
                  <c:v>98.039245605468807</c:v>
                </c:pt>
                <c:pt idx="974">
                  <c:v>98.039245605468807</c:v>
                </c:pt>
                <c:pt idx="975">
                  <c:v>98.039245605468807</c:v>
                </c:pt>
                <c:pt idx="976">
                  <c:v>98.039245605468807</c:v>
                </c:pt>
                <c:pt idx="977">
                  <c:v>98.039245605468807</c:v>
                </c:pt>
                <c:pt idx="978">
                  <c:v>98.039245605468807</c:v>
                </c:pt>
                <c:pt idx="979">
                  <c:v>98.039245605468807</c:v>
                </c:pt>
                <c:pt idx="980">
                  <c:v>98.039245605468807</c:v>
                </c:pt>
                <c:pt idx="981">
                  <c:v>98.039245605468807</c:v>
                </c:pt>
                <c:pt idx="982">
                  <c:v>98.039245605468807</c:v>
                </c:pt>
                <c:pt idx="983">
                  <c:v>98.039245605468807</c:v>
                </c:pt>
                <c:pt idx="984">
                  <c:v>98.039245605468807</c:v>
                </c:pt>
                <c:pt idx="985">
                  <c:v>98.039245605468807</c:v>
                </c:pt>
                <c:pt idx="986">
                  <c:v>98.039245605468807</c:v>
                </c:pt>
                <c:pt idx="987">
                  <c:v>98.039245605468807</c:v>
                </c:pt>
                <c:pt idx="988">
                  <c:v>98.039245605468807</c:v>
                </c:pt>
                <c:pt idx="989">
                  <c:v>98.039245605468807</c:v>
                </c:pt>
                <c:pt idx="990">
                  <c:v>98.039245605468807</c:v>
                </c:pt>
                <c:pt idx="991">
                  <c:v>98.039245605468807</c:v>
                </c:pt>
                <c:pt idx="992">
                  <c:v>98.039245605468807</c:v>
                </c:pt>
                <c:pt idx="993">
                  <c:v>98.039245605468807</c:v>
                </c:pt>
                <c:pt idx="994">
                  <c:v>98.039245605468807</c:v>
                </c:pt>
                <c:pt idx="995">
                  <c:v>98.039245605468807</c:v>
                </c:pt>
                <c:pt idx="996">
                  <c:v>98.039245605468807</c:v>
                </c:pt>
                <c:pt idx="997">
                  <c:v>98.039245605468807</c:v>
                </c:pt>
                <c:pt idx="998">
                  <c:v>98.039245605468807</c:v>
                </c:pt>
                <c:pt idx="999">
                  <c:v>98.039245605468807</c:v>
                </c:pt>
                <c:pt idx="1000">
                  <c:v>98.039245605468807</c:v>
                </c:pt>
                <c:pt idx="1001">
                  <c:v>98.039245605468807</c:v>
                </c:pt>
                <c:pt idx="1002">
                  <c:v>98.039245605468807</c:v>
                </c:pt>
                <c:pt idx="1003">
                  <c:v>98.039245605468807</c:v>
                </c:pt>
                <c:pt idx="1004">
                  <c:v>98.039245605468807</c:v>
                </c:pt>
                <c:pt idx="1005">
                  <c:v>98.039245605468807</c:v>
                </c:pt>
                <c:pt idx="1006">
                  <c:v>98.039245605468807</c:v>
                </c:pt>
                <c:pt idx="1007">
                  <c:v>98.039245605468807</c:v>
                </c:pt>
                <c:pt idx="1008">
                  <c:v>98.039245605468807</c:v>
                </c:pt>
                <c:pt idx="1009">
                  <c:v>98.039245605468807</c:v>
                </c:pt>
                <c:pt idx="1010">
                  <c:v>98.039245605468807</c:v>
                </c:pt>
                <c:pt idx="1011">
                  <c:v>98.039245605468807</c:v>
                </c:pt>
                <c:pt idx="1012">
                  <c:v>98.039245605468807</c:v>
                </c:pt>
                <c:pt idx="1013">
                  <c:v>98.039245605468807</c:v>
                </c:pt>
                <c:pt idx="1014">
                  <c:v>98.039245605468807</c:v>
                </c:pt>
                <c:pt idx="1015">
                  <c:v>98.039245605468807</c:v>
                </c:pt>
                <c:pt idx="1016">
                  <c:v>98.039245605468807</c:v>
                </c:pt>
                <c:pt idx="1017">
                  <c:v>98.039245605468807</c:v>
                </c:pt>
                <c:pt idx="1018">
                  <c:v>98.039245605468807</c:v>
                </c:pt>
                <c:pt idx="1019">
                  <c:v>98.039245605468807</c:v>
                </c:pt>
                <c:pt idx="1020">
                  <c:v>98.039245605468807</c:v>
                </c:pt>
                <c:pt idx="1021">
                  <c:v>98.039245605468807</c:v>
                </c:pt>
                <c:pt idx="1022">
                  <c:v>98.039245605468807</c:v>
                </c:pt>
                <c:pt idx="1023">
                  <c:v>98.039245605468807</c:v>
                </c:pt>
                <c:pt idx="1024">
                  <c:v>98.039245605468807</c:v>
                </c:pt>
                <c:pt idx="1025">
                  <c:v>98.039245605468807</c:v>
                </c:pt>
                <c:pt idx="1026">
                  <c:v>98.039245605468807</c:v>
                </c:pt>
                <c:pt idx="1027">
                  <c:v>98.039245605468807</c:v>
                </c:pt>
                <c:pt idx="1028">
                  <c:v>98.039245605468807</c:v>
                </c:pt>
                <c:pt idx="1029">
                  <c:v>98.039245605468807</c:v>
                </c:pt>
                <c:pt idx="1030">
                  <c:v>98.039245605468807</c:v>
                </c:pt>
                <c:pt idx="1031">
                  <c:v>98.039245605468807</c:v>
                </c:pt>
                <c:pt idx="1032">
                  <c:v>98.039245605468807</c:v>
                </c:pt>
                <c:pt idx="1033">
                  <c:v>98.039245605468807</c:v>
                </c:pt>
                <c:pt idx="1034">
                  <c:v>98.039245605468807</c:v>
                </c:pt>
                <c:pt idx="1035">
                  <c:v>98.039245605468807</c:v>
                </c:pt>
                <c:pt idx="1036">
                  <c:v>98.039245605468807</c:v>
                </c:pt>
                <c:pt idx="1037">
                  <c:v>98.039245605468807</c:v>
                </c:pt>
                <c:pt idx="1038">
                  <c:v>98.039245605468807</c:v>
                </c:pt>
                <c:pt idx="1039">
                  <c:v>98.039245605468807</c:v>
                </c:pt>
                <c:pt idx="1040">
                  <c:v>98.039245605468807</c:v>
                </c:pt>
                <c:pt idx="1041">
                  <c:v>98.039245605468807</c:v>
                </c:pt>
                <c:pt idx="1042">
                  <c:v>98.039245605468807</c:v>
                </c:pt>
                <c:pt idx="1043">
                  <c:v>98.039245605468807</c:v>
                </c:pt>
                <c:pt idx="1044">
                  <c:v>98.039245605468807</c:v>
                </c:pt>
                <c:pt idx="1045">
                  <c:v>98.039245605468807</c:v>
                </c:pt>
                <c:pt idx="1046">
                  <c:v>98.039245605468807</c:v>
                </c:pt>
                <c:pt idx="1047">
                  <c:v>98.039245605468807</c:v>
                </c:pt>
                <c:pt idx="1048">
                  <c:v>98.039245605468807</c:v>
                </c:pt>
                <c:pt idx="1049">
                  <c:v>98.039245605468807</c:v>
                </c:pt>
                <c:pt idx="1050">
                  <c:v>98.039245605468807</c:v>
                </c:pt>
                <c:pt idx="1051">
                  <c:v>98.039245605468807</c:v>
                </c:pt>
                <c:pt idx="1052">
                  <c:v>98.039245605468807</c:v>
                </c:pt>
                <c:pt idx="1053">
                  <c:v>98.039245605468807</c:v>
                </c:pt>
                <c:pt idx="1054">
                  <c:v>98.039245605468807</c:v>
                </c:pt>
                <c:pt idx="1055">
                  <c:v>98.039245605468807</c:v>
                </c:pt>
                <c:pt idx="1056">
                  <c:v>98.039245605468807</c:v>
                </c:pt>
                <c:pt idx="1057">
                  <c:v>98.039245605468807</c:v>
                </c:pt>
                <c:pt idx="1058">
                  <c:v>98.039245605468807</c:v>
                </c:pt>
                <c:pt idx="1059">
                  <c:v>98.039245605468807</c:v>
                </c:pt>
                <c:pt idx="1060">
                  <c:v>98.039245605468807</c:v>
                </c:pt>
                <c:pt idx="1061">
                  <c:v>98.039245605468807</c:v>
                </c:pt>
                <c:pt idx="1062">
                  <c:v>98.039245605468807</c:v>
                </c:pt>
                <c:pt idx="1063">
                  <c:v>98.039245605468807</c:v>
                </c:pt>
                <c:pt idx="1064">
                  <c:v>98.039245605468807</c:v>
                </c:pt>
                <c:pt idx="1065">
                  <c:v>98.039245605468807</c:v>
                </c:pt>
                <c:pt idx="1066">
                  <c:v>98.039245605468807</c:v>
                </c:pt>
                <c:pt idx="1067">
                  <c:v>98.039245605468807</c:v>
                </c:pt>
                <c:pt idx="1068">
                  <c:v>98.039245605468807</c:v>
                </c:pt>
                <c:pt idx="1069">
                  <c:v>98.039245605468807</c:v>
                </c:pt>
                <c:pt idx="1070">
                  <c:v>98.039245605468807</c:v>
                </c:pt>
                <c:pt idx="1071">
                  <c:v>98.039245605468807</c:v>
                </c:pt>
                <c:pt idx="1072">
                  <c:v>98.039245605468807</c:v>
                </c:pt>
                <c:pt idx="1073">
                  <c:v>98.039245605468807</c:v>
                </c:pt>
                <c:pt idx="1074">
                  <c:v>98.039245605468807</c:v>
                </c:pt>
                <c:pt idx="1075">
                  <c:v>98.039245605468807</c:v>
                </c:pt>
                <c:pt idx="1076">
                  <c:v>98.039245605468807</c:v>
                </c:pt>
                <c:pt idx="1077">
                  <c:v>98.039245605468807</c:v>
                </c:pt>
                <c:pt idx="1078">
                  <c:v>98.039245605468807</c:v>
                </c:pt>
                <c:pt idx="1079">
                  <c:v>98.039245605468807</c:v>
                </c:pt>
                <c:pt idx="1080">
                  <c:v>98.039245605468807</c:v>
                </c:pt>
                <c:pt idx="1081">
                  <c:v>98.039245605468807</c:v>
                </c:pt>
                <c:pt idx="1082">
                  <c:v>98.039245605468807</c:v>
                </c:pt>
                <c:pt idx="1083">
                  <c:v>98.039245605468807</c:v>
                </c:pt>
                <c:pt idx="1084">
                  <c:v>98.039245605468807</c:v>
                </c:pt>
                <c:pt idx="1085">
                  <c:v>98.039245605468807</c:v>
                </c:pt>
                <c:pt idx="1086">
                  <c:v>98.039245605468807</c:v>
                </c:pt>
                <c:pt idx="1087">
                  <c:v>98.039245605468807</c:v>
                </c:pt>
                <c:pt idx="1088">
                  <c:v>98.039245605468807</c:v>
                </c:pt>
                <c:pt idx="1089">
                  <c:v>98.039245605468807</c:v>
                </c:pt>
                <c:pt idx="1090">
                  <c:v>98.039245605468807</c:v>
                </c:pt>
                <c:pt idx="1091">
                  <c:v>98.039245605468807</c:v>
                </c:pt>
                <c:pt idx="1092">
                  <c:v>98.039245605468807</c:v>
                </c:pt>
                <c:pt idx="1093">
                  <c:v>98.039245605468807</c:v>
                </c:pt>
                <c:pt idx="1094">
                  <c:v>98.039245605468807</c:v>
                </c:pt>
                <c:pt idx="1095">
                  <c:v>98.039245605468807</c:v>
                </c:pt>
                <c:pt idx="1096">
                  <c:v>98.039245605468807</c:v>
                </c:pt>
                <c:pt idx="1097">
                  <c:v>98.039245605468807</c:v>
                </c:pt>
                <c:pt idx="1098">
                  <c:v>98.039245605468807</c:v>
                </c:pt>
                <c:pt idx="1099">
                  <c:v>98.039245605468807</c:v>
                </c:pt>
                <c:pt idx="1100">
                  <c:v>98.039245605468807</c:v>
                </c:pt>
                <c:pt idx="1101">
                  <c:v>98.039245605468807</c:v>
                </c:pt>
                <c:pt idx="1102">
                  <c:v>98.039245605468807</c:v>
                </c:pt>
                <c:pt idx="1103">
                  <c:v>98.039245605468807</c:v>
                </c:pt>
                <c:pt idx="1104">
                  <c:v>98.039245605468807</c:v>
                </c:pt>
                <c:pt idx="1105">
                  <c:v>98.039245605468807</c:v>
                </c:pt>
                <c:pt idx="1106">
                  <c:v>98.039245605468807</c:v>
                </c:pt>
                <c:pt idx="1107">
                  <c:v>98.039245605468807</c:v>
                </c:pt>
                <c:pt idx="1108">
                  <c:v>98.039245605468807</c:v>
                </c:pt>
                <c:pt idx="1109">
                  <c:v>98.039245605468807</c:v>
                </c:pt>
                <c:pt idx="1110">
                  <c:v>98.039245605468807</c:v>
                </c:pt>
                <c:pt idx="1111">
                  <c:v>98.039245605468807</c:v>
                </c:pt>
                <c:pt idx="1112">
                  <c:v>98.039245605468807</c:v>
                </c:pt>
                <c:pt idx="1113">
                  <c:v>98.039245605468807</c:v>
                </c:pt>
                <c:pt idx="1114">
                  <c:v>98.039245605468807</c:v>
                </c:pt>
                <c:pt idx="1115">
                  <c:v>98.039245605468807</c:v>
                </c:pt>
                <c:pt idx="1116">
                  <c:v>98.039245605468807</c:v>
                </c:pt>
                <c:pt idx="1117">
                  <c:v>98.039245605468807</c:v>
                </c:pt>
                <c:pt idx="1118">
                  <c:v>98.039245605468807</c:v>
                </c:pt>
                <c:pt idx="1119">
                  <c:v>98.039245605468807</c:v>
                </c:pt>
                <c:pt idx="1120">
                  <c:v>98.039245605468807</c:v>
                </c:pt>
                <c:pt idx="1121">
                  <c:v>98.039245605468807</c:v>
                </c:pt>
                <c:pt idx="1122">
                  <c:v>98.039245605468807</c:v>
                </c:pt>
                <c:pt idx="1123">
                  <c:v>98.039245605468807</c:v>
                </c:pt>
                <c:pt idx="1124">
                  <c:v>98.039245605468807</c:v>
                </c:pt>
                <c:pt idx="1125">
                  <c:v>98.039245605468807</c:v>
                </c:pt>
                <c:pt idx="1126">
                  <c:v>98.039245605468807</c:v>
                </c:pt>
                <c:pt idx="1127">
                  <c:v>98.039245605468807</c:v>
                </c:pt>
                <c:pt idx="1128">
                  <c:v>98.039245605468807</c:v>
                </c:pt>
                <c:pt idx="1129">
                  <c:v>98.039245605468807</c:v>
                </c:pt>
                <c:pt idx="1130">
                  <c:v>98.039245605468807</c:v>
                </c:pt>
                <c:pt idx="1131">
                  <c:v>98.039245605468807</c:v>
                </c:pt>
                <c:pt idx="1132">
                  <c:v>98.039245605468807</c:v>
                </c:pt>
                <c:pt idx="1133">
                  <c:v>98.039245605468807</c:v>
                </c:pt>
                <c:pt idx="1134">
                  <c:v>98.039245605468807</c:v>
                </c:pt>
                <c:pt idx="1135">
                  <c:v>98.039245605468807</c:v>
                </c:pt>
                <c:pt idx="1136">
                  <c:v>98.039245605468807</c:v>
                </c:pt>
                <c:pt idx="1137">
                  <c:v>98.039245605468807</c:v>
                </c:pt>
                <c:pt idx="1138">
                  <c:v>98.039245605468807</c:v>
                </c:pt>
                <c:pt idx="1139">
                  <c:v>98.039245605468807</c:v>
                </c:pt>
                <c:pt idx="1140">
                  <c:v>98.039245605468807</c:v>
                </c:pt>
                <c:pt idx="1141">
                  <c:v>98.039245605468807</c:v>
                </c:pt>
                <c:pt idx="1142">
                  <c:v>98.039245605468807</c:v>
                </c:pt>
                <c:pt idx="1143">
                  <c:v>98.039245605468807</c:v>
                </c:pt>
                <c:pt idx="1144">
                  <c:v>98.039245605468807</c:v>
                </c:pt>
                <c:pt idx="1145">
                  <c:v>98.039245605468807</c:v>
                </c:pt>
                <c:pt idx="1146">
                  <c:v>98.039245605468807</c:v>
                </c:pt>
                <c:pt idx="1147">
                  <c:v>98.039245605468807</c:v>
                </c:pt>
                <c:pt idx="1148">
                  <c:v>98.039245605468807</c:v>
                </c:pt>
                <c:pt idx="1149">
                  <c:v>98.039245605468807</c:v>
                </c:pt>
                <c:pt idx="1150">
                  <c:v>98.039245605468807</c:v>
                </c:pt>
                <c:pt idx="1151">
                  <c:v>98.039245605468807</c:v>
                </c:pt>
                <c:pt idx="1152">
                  <c:v>98.039245605468807</c:v>
                </c:pt>
                <c:pt idx="1153">
                  <c:v>98.039245605468807</c:v>
                </c:pt>
                <c:pt idx="1154">
                  <c:v>98.039245605468807</c:v>
                </c:pt>
                <c:pt idx="1155">
                  <c:v>98.039245605468807</c:v>
                </c:pt>
                <c:pt idx="1156">
                  <c:v>98.039245605468807</c:v>
                </c:pt>
                <c:pt idx="1157">
                  <c:v>98.039245605468807</c:v>
                </c:pt>
                <c:pt idx="1158">
                  <c:v>98.039245605468807</c:v>
                </c:pt>
                <c:pt idx="1159">
                  <c:v>98.039245605468807</c:v>
                </c:pt>
                <c:pt idx="1160">
                  <c:v>98.039245605468807</c:v>
                </c:pt>
                <c:pt idx="1161">
                  <c:v>98.039245605468807</c:v>
                </c:pt>
                <c:pt idx="1162">
                  <c:v>98.039245605468807</c:v>
                </c:pt>
                <c:pt idx="1163">
                  <c:v>98.039245605468807</c:v>
                </c:pt>
                <c:pt idx="1164">
                  <c:v>98.039245605468807</c:v>
                </c:pt>
                <c:pt idx="1165">
                  <c:v>98.039245605468807</c:v>
                </c:pt>
                <c:pt idx="1166">
                  <c:v>98.039245605468807</c:v>
                </c:pt>
                <c:pt idx="1167">
                  <c:v>98.039245605468807</c:v>
                </c:pt>
                <c:pt idx="1168">
                  <c:v>98.039245605468807</c:v>
                </c:pt>
                <c:pt idx="1169">
                  <c:v>98.039245605468807</c:v>
                </c:pt>
                <c:pt idx="1170">
                  <c:v>98.039245605468807</c:v>
                </c:pt>
                <c:pt idx="1171">
                  <c:v>98.039245605468807</c:v>
                </c:pt>
                <c:pt idx="1172">
                  <c:v>98.039245605468807</c:v>
                </c:pt>
                <c:pt idx="1173">
                  <c:v>98.039245605468807</c:v>
                </c:pt>
                <c:pt idx="1174">
                  <c:v>97.254936218261705</c:v>
                </c:pt>
                <c:pt idx="1175">
                  <c:v>97.254936218261705</c:v>
                </c:pt>
                <c:pt idx="1176">
                  <c:v>97.254936218261705</c:v>
                </c:pt>
                <c:pt idx="1177">
                  <c:v>97.254936218261705</c:v>
                </c:pt>
                <c:pt idx="1178">
                  <c:v>97.254936218261705</c:v>
                </c:pt>
                <c:pt idx="1179">
                  <c:v>97.254936218261705</c:v>
                </c:pt>
                <c:pt idx="1180">
                  <c:v>97.254936218261705</c:v>
                </c:pt>
                <c:pt idx="1181">
                  <c:v>97.254936218261705</c:v>
                </c:pt>
                <c:pt idx="1182">
                  <c:v>97.254936218261705</c:v>
                </c:pt>
                <c:pt idx="1183">
                  <c:v>97.254936218261705</c:v>
                </c:pt>
                <c:pt idx="1184">
                  <c:v>97.254936218261705</c:v>
                </c:pt>
                <c:pt idx="1185">
                  <c:v>97.254936218261705</c:v>
                </c:pt>
                <c:pt idx="1186">
                  <c:v>97.254936218261705</c:v>
                </c:pt>
                <c:pt idx="1187">
                  <c:v>97.254936218261705</c:v>
                </c:pt>
                <c:pt idx="1188">
                  <c:v>97.254936218261705</c:v>
                </c:pt>
                <c:pt idx="1189">
                  <c:v>97.254936218261705</c:v>
                </c:pt>
                <c:pt idx="1190">
                  <c:v>97.254936218261705</c:v>
                </c:pt>
                <c:pt idx="1191">
                  <c:v>97.254936218261705</c:v>
                </c:pt>
                <c:pt idx="1192">
                  <c:v>97.254936218261705</c:v>
                </c:pt>
                <c:pt idx="1193">
                  <c:v>97.254936218261705</c:v>
                </c:pt>
                <c:pt idx="1194">
                  <c:v>97.254936218261705</c:v>
                </c:pt>
                <c:pt idx="1195">
                  <c:v>97.254936218261705</c:v>
                </c:pt>
                <c:pt idx="1196">
                  <c:v>97.254936218261705</c:v>
                </c:pt>
                <c:pt idx="1197">
                  <c:v>97.254936218261705</c:v>
                </c:pt>
                <c:pt idx="1198">
                  <c:v>97.254936218261705</c:v>
                </c:pt>
                <c:pt idx="1199">
                  <c:v>97.254936218261705</c:v>
                </c:pt>
                <c:pt idx="1200">
                  <c:v>97.254936218261705</c:v>
                </c:pt>
                <c:pt idx="1201">
                  <c:v>97.254936218261705</c:v>
                </c:pt>
                <c:pt idx="1202">
                  <c:v>97.254936218261705</c:v>
                </c:pt>
                <c:pt idx="1203">
                  <c:v>97.254936218261705</c:v>
                </c:pt>
                <c:pt idx="1204">
                  <c:v>97.254936218261705</c:v>
                </c:pt>
                <c:pt idx="1205">
                  <c:v>97.254936218261705</c:v>
                </c:pt>
                <c:pt idx="1206">
                  <c:v>97.254936218261705</c:v>
                </c:pt>
                <c:pt idx="1207">
                  <c:v>97.254936218261705</c:v>
                </c:pt>
                <c:pt idx="1208">
                  <c:v>97.254936218261705</c:v>
                </c:pt>
                <c:pt idx="1209">
                  <c:v>97.254936218261705</c:v>
                </c:pt>
                <c:pt idx="1210">
                  <c:v>97.254936218261705</c:v>
                </c:pt>
                <c:pt idx="1211">
                  <c:v>97.254936218261705</c:v>
                </c:pt>
                <c:pt idx="1212">
                  <c:v>97.254936218261705</c:v>
                </c:pt>
                <c:pt idx="1213">
                  <c:v>97.254936218261705</c:v>
                </c:pt>
                <c:pt idx="1214">
                  <c:v>97.254936218261705</c:v>
                </c:pt>
                <c:pt idx="1215">
                  <c:v>97.254936218261705</c:v>
                </c:pt>
                <c:pt idx="1216">
                  <c:v>97.254936218261705</c:v>
                </c:pt>
                <c:pt idx="1217">
                  <c:v>97.254936218261705</c:v>
                </c:pt>
                <c:pt idx="1218">
                  <c:v>97.254936218261705</c:v>
                </c:pt>
                <c:pt idx="1219">
                  <c:v>97.254936218261705</c:v>
                </c:pt>
                <c:pt idx="1220">
                  <c:v>97.254936218261705</c:v>
                </c:pt>
                <c:pt idx="1221">
                  <c:v>97.254936218261705</c:v>
                </c:pt>
                <c:pt idx="1222">
                  <c:v>97.254936218261705</c:v>
                </c:pt>
                <c:pt idx="1223">
                  <c:v>97.254936218261705</c:v>
                </c:pt>
                <c:pt idx="1224">
                  <c:v>97.254936218261705</c:v>
                </c:pt>
                <c:pt idx="1225">
                  <c:v>97.254936218261705</c:v>
                </c:pt>
                <c:pt idx="1226">
                  <c:v>97.254936218261705</c:v>
                </c:pt>
                <c:pt idx="1227">
                  <c:v>97.254936218261705</c:v>
                </c:pt>
                <c:pt idx="1228">
                  <c:v>97.254936218261705</c:v>
                </c:pt>
                <c:pt idx="1229">
                  <c:v>97.254936218261705</c:v>
                </c:pt>
                <c:pt idx="1230">
                  <c:v>97.254936218261705</c:v>
                </c:pt>
                <c:pt idx="1231">
                  <c:v>97.254936218261705</c:v>
                </c:pt>
                <c:pt idx="1232">
                  <c:v>97.254936218261705</c:v>
                </c:pt>
                <c:pt idx="1233">
                  <c:v>97.254936218261705</c:v>
                </c:pt>
                <c:pt idx="1234">
                  <c:v>97.254930234447002</c:v>
                </c:pt>
                <c:pt idx="1235">
                  <c:v>96.470619201660199</c:v>
                </c:pt>
                <c:pt idx="1236">
                  <c:v>96.470619201660199</c:v>
                </c:pt>
                <c:pt idx="1237">
                  <c:v>96.470619201660199</c:v>
                </c:pt>
                <c:pt idx="1238">
                  <c:v>96.470619201660199</c:v>
                </c:pt>
                <c:pt idx="1239">
                  <c:v>96.470619201660199</c:v>
                </c:pt>
                <c:pt idx="1240">
                  <c:v>96.470619201660199</c:v>
                </c:pt>
                <c:pt idx="1241">
                  <c:v>96.470619201660199</c:v>
                </c:pt>
                <c:pt idx="1242">
                  <c:v>96.470619201660199</c:v>
                </c:pt>
                <c:pt idx="1243">
                  <c:v>96.470619201660199</c:v>
                </c:pt>
                <c:pt idx="1244">
                  <c:v>96.470619201660199</c:v>
                </c:pt>
                <c:pt idx="1245">
                  <c:v>96.470619201660199</c:v>
                </c:pt>
                <c:pt idx="1246">
                  <c:v>96.470619201660199</c:v>
                </c:pt>
                <c:pt idx="1247">
                  <c:v>96.470619201660199</c:v>
                </c:pt>
                <c:pt idx="1248">
                  <c:v>96.470619201660199</c:v>
                </c:pt>
                <c:pt idx="1249">
                  <c:v>96.470619201660199</c:v>
                </c:pt>
                <c:pt idx="1250">
                  <c:v>96.470619201660199</c:v>
                </c:pt>
                <c:pt idx="1251">
                  <c:v>96.470619201660199</c:v>
                </c:pt>
                <c:pt idx="1252">
                  <c:v>96.470619201660199</c:v>
                </c:pt>
                <c:pt idx="1253">
                  <c:v>96.470619201660199</c:v>
                </c:pt>
                <c:pt idx="1254">
                  <c:v>96.470619201660199</c:v>
                </c:pt>
                <c:pt idx="1255">
                  <c:v>96.470619201660199</c:v>
                </c:pt>
                <c:pt idx="1256">
                  <c:v>96.470619201660199</c:v>
                </c:pt>
                <c:pt idx="1257">
                  <c:v>96.470619201660199</c:v>
                </c:pt>
                <c:pt idx="1258">
                  <c:v>96.470619201660199</c:v>
                </c:pt>
                <c:pt idx="1259">
                  <c:v>96.470619201660199</c:v>
                </c:pt>
                <c:pt idx="1260">
                  <c:v>96.470619201660199</c:v>
                </c:pt>
                <c:pt idx="1261">
                  <c:v>96.470619201660199</c:v>
                </c:pt>
                <c:pt idx="1262">
                  <c:v>96.470619201660199</c:v>
                </c:pt>
                <c:pt idx="1263">
                  <c:v>96.470619201660199</c:v>
                </c:pt>
                <c:pt idx="1264">
                  <c:v>96.470619201660199</c:v>
                </c:pt>
                <c:pt idx="1265">
                  <c:v>96.470619201660199</c:v>
                </c:pt>
                <c:pt idx="1266">
                  <c:v>96.470619201660199</c:v>
                </c:pt>
                <c:pt idx="1267">
                  <c:v>96.470619201660199</c:v>
                </c:pt>
                <c:pt idx="1268">
                  <c:v>96.470619201660199</c:v>
                </c:pt>
                <c:pt idx="1269">
                  <c:v>96.470619201660199</c:v>
                </c:pt>
                <c:pt idx="1270">
                  <c:v>96.470619201660199</c:v>
                </c:pt>
                <c:pt idx="1271">
                  <c:v>96.470619201660199</c:v>
                </c:pt>
                <c:pt idx="1272">
                  <c:v>96.470619201660199</c:v>
                </c:pt>
                <c:pt idx="1273">
                  <c:v>96.470619201660199</c:v>
                </c:pt>
                <c:pt idx="1274">
                  <c:v>96.470619201660199</c:v>
                </c:pt>
                <c:pt idx="1275">
                  <c:v>96.470619201660199</c:v>
                </c:pt>
                <c:pt idx="1276">
                  <c:v>96.470619201660199</c:v>
                </c:pt>
                <c:pt idx="1277">
                  <c:v>96.470619201660199</c:v>
                </c:pt>
                <c:pt idx="1278">
                  <c:v>96.470619201660199</c:v>
                </c:pt>
                <c:pt idx="1279">
                  <c:v>96.470619201660199</c:v>
                </c:pt>
                <c:pt idx="1280">
                  <c:v>96.470619201660199</c:v>
                </c:pt>
                <c:pt idx="1281">
                  <c:v>96.470619201660199</c:v>
                </c:pt>
                <c:pt idx="1282">
                  <c:v>96.470619201660199</c:v>
                </c:pt>
                <c:pt idx="1283">
                  <c:v>96.470619201660199</c:v>
                </c:pt>
                <c:pt idx="1284">
                  <c:v>96.470619201660199</c:v>
                </c:pt>
                <c:pt idx="1285">
                  <c:v>96.470619201660199</c:v>
                </c:pt>
                <c:pt idx="1286">
                  <c:v>96.470619201660199</c:v>
                </c:pt>
                <c:pt idx="1287">
                  <c:v>96.470619201660199</c:v>
                </c:pt>
                <c:pt idx="1288">
                  <c:v>96.470619201660199</c:v>
                </c:pt>
                <c:pt idx="1289">
                  <c:v>96.470619201660199</c:v>
                </c:pt>
                <c:pt idx="1290">
                  <c:v>96.470619201660199</c:v>
                </c:pt>
                <c:pt idx="1291">
                  <c:v>96.470619201660199</c:v>
                </c:pt>
                <c:pt idx="1292">
                  <c:v>96.470619201660199</c:v>
                </c:pt>
                <c:pt idx="1293">
                  <c:v>96.470619201660199</c:v>
                </c:pt>
                <c:pt idx="1294">
                  <c:v>95.686302185058594</c:v>
                </c:pt>
                <c:pt idx="1295">
                  <c:v>95.686302185058594</c:v>
                </c:pt>
                <c:pt idx="1296">
                  <c:v>95.686302185058594</c:v>
                </c:pt>
                <c:pt idx="1297">
                  <c:v>95.686302185058594</c:v>
                </c:pt>
                <c:pt idx="1298">
                  <c:v>95.686302185058594</c:v>
                </c:pt>
                <c:pt idx="1299">
                  <c:v>95.686302185058594</c:v>
                </c:pt>
                <c:pt idx="1300">
                  <c:v>95.686302185058594</c:v>
                </c:pt>
                <c:pt idx="1301">
                  <c:v>95.686302185058594</c:v>
                </c:pt>
                <c:pt idx="1302">
                  <c:v>95.686302185058594</c:v>
                </c:pt>
                <c:pt idx="1303">
                  <c:v>95.686302185058594</c:v>
                </c:pt>
                <c:pt idx="1304">
                  <c:v>95.686302185058594</c:v>
                </c:pt>
                <c:pt idx="1305">
                  <c:v>95.686302185058594</c:v>
                </c:pt>
                <c:pt idx="1306">
                  <c:v>95.686302185058594</c:v>
                </c:pt>
                <c:pt idx="1307">
                  <c:v>95.686302185058594</c:v>
                </c:pt>
                <c:pt idx="1308">
                  <c:v>95.686302185058594</c:v>
                </c:pt>
                <c:pt idx="1309">
                  <c:v>95.686302185058594</c:v>
                </c:pt>
                <c:pt idx="1310">
                  <c:v>95.686302185058594</c:v>
                </c:pt>
                <c:pt idx="1311">
                  <c:v>95.686302185058594</c:v>
                </c:pt>
                <c:pt idx="1312">
                  <c:v>95.686302185058594</c:v>
                </c:pt>
                <c:pt idx="1313">
                  <c:v>95.686302185058594</c:v>
                </c:pt>
                <c:pt idx="1314">
                  <c:v>95.686302185058594</c:v>
                </c:pt>
                <c:pt idx="1315">
                  <c:v>95.686302185058594</c:v>
                </c:pt>
                <c:pt idx="1316">
                  <c:v>95.686302185058594</c:v>
                </c:pt>
                <c:pt idx="1317">
                  <c:v>95.686302185058594</c:v>
                </c:pt>
                <c:pt idx="1318">
                  <c:v>95.686302185058594</c:v>
                </c:pt>
                <c:pt idx="1319">
                  <c:v>95.686302185058594</c:v>
                </c:pt>
                <c:pt idx="1320">
                  <c:v>95.686302185058594</c:v>
                </c:pt>
                <c:pt idx="1321">
                  <c:v>95.686302185058594</c:v>
                </c:pt>
                <c:pt idx="1322">
                  <c:v>95.686302185058594</c:v>
                </c:pt>
                <c:pt idx="1323">
                  <c:v>95.686302185058594</c:v>
                </c:pt>
                <c:pt idx="1324">
                  <c:v>95.686302185058594</c:v>
                </c:pt>
                <c:pt idx="1325">
                  <c:v>95.686302185058594</c:v>
                </c:pt>
                <c:pt idx="1326">
                  <c:v>95.686302185058594</c:v>
                </c:pt>
                <c:pt idx="1327">
                  <c:v>95.686302185058594</c:v>
                </c:pt>
                <c:pt idx="1328">
                  <c:v>95.686302185058594</c:v>
                </c:pt>
                <c:pt idx="1329">
                  <c:v>95.686302185058594</c:v>
                </c:pt>
                <c:pt idx="1330">
                  <c:v>95.686302185058594</c:v>
                </c:pt>
                <c:pt idx="1331">
                  <c:v>95.686302185058594</c:v>
                </c:pt>
                <c:pt idx="1332">
                  <c:v>95.686302185058594</c:v>
                </c:pt>
                <c:pt idx="1333">
                  <c:v>95.686302185058594</c:v>
                </c:pt>
                <c:pt idx="1334">
                  <c:v>95.686302185058594</c:v>
                </c:pt>
                <c:pt idx="1335">
                  <c:v>95.686302185058594</c:v>
                </c:pt>
                <c:pt idx="1336">
                  <c:v>95.686302185058594</c:v>
                </c:pt>
                <c:pt idx="1337">
                  <c:v>95.686302185058594</c:v>
                </c:pt>
                <c:pt idx="1338">
                  <c:v>95.686302185058594</c:v>
                </c:pt>
                <c:pt idx="1339">
                  <c:v>95.686302185058594</c:v>
                </c:pt>
                <c:pt idx="1340">
                  <c:v>95.686302185058594</c:v>
                </c:pt>
                <c:pt idx="1341">
                  <c:v>95.686302185058594</c:v>
                </c:pt>
                <c:pt idx="1342">
                  <c:v>95.686302185058594</c:v>
                </c:pt>
                <c:pt idx="1343">
                  <c:v>95.686302185058594</c:v>
                </c:pt>
                <c:pt idx="1344">
                  <c:v>95.686302185058594</c:v>
                </c:pt>
                <c:pt idx="1345">
                  <c:v>95.686302185058594</c:v>
                </c:pt>
                <c:pt idx="1346">
                  <c:v>95.686302185058594</c:v>
                </c:pt>
                <c:pt idx="1347">
                  <c:v>95.686302185058594</c:v>
                </c:pt>
                <c:pt idx="1348">
                  <c:v>95.686302185058594</c:v>
                </c:pt>
                <c:pt idx="1349">
                  <c:v>95.686302185058594</c:v>
                </c:pt>
                <c:pt idx="1350">
                  <c:v>95.686302185058594</c:v>
                </c:pt>
                <c:pt idx="1351">
                  <c:v>95.686302185058594</c:v>
                </c:pt>
                <c:pt idx="1352">
                  <c:v>95.686302185058594</c:v>
                </c:pt>
                <c:pt idx="1353">
                  <c:v>95.686302185058594</c:v>
                </c:pt>
                <c:pt idx="1354">
                  <c:v>95.686290217628994</c:v>
                </c:pt>
                <c:pt idx="1355">
                  <c:v>94.901992797851605</c:v>
                </c:pt>
                <c:pt idx="1356">
                  <c:v>94.901992797851605</c:v>
                </c:pt>
                <c:pt idx="1357">
                  <c:v>94.901992797851605</c:v>
                </c:pt>
                <c:pt idx="1358">
                  <c:v>94.901992797851605</c:v>
                </c:pt>
                <c:pt idx="1359">
                  <c:v>94.901992797851605</c:v>
                </c:pt>
                <c:pt idx="1360">
                  <c:v>94.901992797851605</c:v>
                </c:pt>
                <c:pt idx="1361">
                  <c:v>94.901992797851605</c:v>
                </c:pt>
                <c:pt idx="1362">
                  <c:v>94.901992797851605</c:v>
                </c:pt>
                <c:pt idx="1363">
                  <c:v>94.901992797851605</c:v>
                </c:pt>
                <c:pt idx="1364">
                  <c:v>94.901992797851605</c:v>
                </c:pt>
                <c:pt idx="1365">
                  <c:v>94.901992797851605</c:v>
                </c:pt>
                <c:pt idx="1366">
                  <c:v>94.901992797851605</c:v>
                </c:pt>
                <c:pt idx="1367">
                  <c:v>94.901992797851605</c:v>
                </c:pt>
                <c:pt idx="1368">
                  <c:v>94.901992797851605</c:v>
                </c:pt>
                <c:pt idx="1369">
                  <c:v>94.901992797851605</c:v>
                </c:pt>
                <c:pt idx="1370">
                  <c:v>94.901992797851605</c:v>
                </c:pt>
                <c:pt idx="1371">
                  <c:v>94.901992797851605</c:v>
                </c:pt>
                <c:pt idx="1372">
                  <c:v>94.901992797851605</c:v>
                </c:pt>
                <c:pt idx="1373">
                  <c:v>94.901992797851605</c:v>
                </c:pt>
                <c:pt idx="1374">
                  <c:v>94.901992797851605</c:v>
                </c:pt>
                <c:pt idx="1375">
                  <c:v>94.901992797851605</c:v>
                </c:pt>
                <c:pt idx="1376">
                  <c:v>94.901992797851605</c:v>
                </c:pt>
                <c:pt idx="1377">
                  <c:v>94.901992797851605</c:v>
                </c:pt>
                <c:pt idx="1378">
                  <c:v>94.901992797851605</c:v>
                </c:pt>
                <c:pt idx="1379">
                  <c:v>94.901992797851605</c:v>
                </c:pt>
                <c:pt idx="1380">
                  <c:v>94.901992797851605</c:v>
                </c:pt>
                <c:pt idx="1381">
                  <c:v>94.901992797851605</c:v>
                </c:pt>
                <c:pt idx="1382">
                  <c:v>94.901992797851605</c:v>
                </c:pt>
                <c:pt idx="1383">
                  <c:v>94.901992797851605</c:v>
                </c:pt>
                <c:pt idx="1384">
                  <c:v>94.901992797851605</c:v>
                </c:pt>
                <c:pt idx="1385">
                  <c:v>94.901992797851605</c:v>
                </c:pt>
                <c:pt idx="1386">
                  <c:v>94.901992797851605</c:v>
                </c:pt>
                <c:pt idx="1387">
                  <c:v>94.901992797851605</c:v>
                </c:pt>
                <c:pt idx="1388">
                  <c:v>94.901992797851605</c:v>
                </c:pt>
                <c:pt idx="1389">
                  <c:v>94.901992797851605</c:v>
                </c:pt>
                <c:pt idx="1390">
                  <c:v>94.901992797851605</c:v>
                </c:pt>
                <c:pt idx="1391">
                  <c:v>94.901992797851605</c:v>
                </c:pt>
                <c:pt idx="1392">
                  <c:v>94.901992797851605</c:v>
                </c:pt>
                <c:pt idx="1393">
                  <c:v>94.901992797851605</c:v>
                </c:pt>
                <c:pt idx="1394">
                  <c:v>94.901992797851605</c:v>
                </c:pt>
                <c:pt idx="1395">
                  <c:v>94.901992797851605</c:v>
                </c:pt>
                <c:pt idx="1396">
                  <c:v>94.901992797851605</c:v>
                </c:pt>
                <c:pt idx="1397">
                  <c:v>94.901992797851605</c:v>
                </c:pt>
                <c:pt idx="1398">
                  <c:v>94.901992797851605</c:v>
                </c:pt>
                <c:pt idx="1399">
                  <c:v>94.901992797851605</c:v>
                </c:pt>
                <c:pt idx="1400">
                  <c:v>94.901992797851605</c:v>
                </c:pt>
                <c:pt idx="1401">
                  <c:v>94.901992797851605</c:v>
                </c:pt>
                <c:pt idx="1402">
                  <c:v>94.901992797851605</c:v>
                </c:pt>
                <c:pt idx="1403">
                  <c:v>94.901992797851605</c:v>
                </c:pt>
                <c:pt idx="1404">
                  <c:v>94.901992797851605</c:v>
                </c:pt>
                <c:pt idx="1405">
                  <c:v>94.901992797851605</c:v>
                </c:pt>
                <c:pt idx="1406">
                  <c:v>94.901992797851605</c:v>
                </c:pt>
                <c:pt idx="1407">
                  <c:v>94.901992797851605</c:v>
                </c:pt>
                <c:pt idx="1408">
                  <c:v>94.901992797851605</c:v>
                </c:pt>
                <c:pt idx="1409">
                  <c:v>94.901992797851605</c:v>
                </c:pt>
                <c:pt idx="1410">
                  <c:v>94.901992797851605</c:v>
                </c:pt>
                <c:pt idx="1411">
                  <c:v>94.901992797851605</c:v>
                </c:pt>
                <c:pt idx="1412">
                  <c:v>94.901992797851605</c:v>
                </c:pt>
                <c:pt idx="1413">
                  <c:v>94.901992797851605</c:v>
                </c:pt>
                <c:pt idx="1414">
                  <c:v>94.901992797851605</c:v>
                </c:pt>
                <c:pt idx="1415">
                  <c:v>94.11767578125</c:v>
                </c:pt>
                <c:pt idx="1416">
                  <c:v>94.11767578125</c:v>
                </c:pt>
                <c:pt idx="1417">
                  <c:v>94.11767578125</c:v>
                </c:pt>
                <c:pt idx="1418">
                  <c:v>94.11767578125</c:v>
                </c:pt>
                <c:pt idx="1419">
                  <c:v>94.11767578125</c:v>
                </c:pt>
                <c:pt idx="1420">
                  <c:v>94.11767578125</c:v>
                </c:pt>
                <c:pt idx="1421">
                  <c:v>94.11767578125</c:v>
                </c:pt>
                <c:pt idx="1422">
                  <c:v>94.11767578125</c:v>
                </c:pt>
                <c:pt idx="1423">
                  <c:v>94.11767578125</c:v>
                </c:pt>
                <c:pt idx="1424">
                  <c:v>94.11767578125</c:v>
                </c:pt>
                <c:pt idx="1425">
                  <c:v>94.11767578125</c:v>
                </c:pt>
                <c:pt idx="1426">
                  <c:v>94.11767578125</c:v>
                </c:pt>
                <c:pt idx="1427">
                  <c:v>94.11767578125</c:v>
                </c:pt>
                <c:pt idx="1428">
                  <c:v>94.11767578125</c:v>
                </c:pt>
                <c:pt idx="1429">
                  <c:v>94.11767578125</c:v>
                </c:pt>
                <c:pt idx="1430">
                  <c:v>94.11767578125</c:v>
                </c:pt>
                <c:pt idx="1431">
                  <c:v>94.11767578125</c:v>
                </c:pt>
                <c:pt idx="1432">
                  <c:v>94.11767578125</c:v>
                </c:pt>
                <c:pt idx="1433">
                  <c:v>94.11767578125</c:v>
                </c:pt>
                <c:pt idx="1434">
                  <c:v>94.11767578125</c:v>
                </c:pt>
                <c:pt idx="1435">
                  <c:v>94.11767578125</c:v>
                </c:pt>
                <c:pt idx="1436">
                  <c:v>94.11767578125</c:v>
                </c:pt>
                <c:pt idx="1437">
                  <c:v>94.11767578125</c:v>
                </c:pt>
                <c:pt idx="1438">
                  <c:v>94.11767578125</c:v>
                </c:pt>
                <c:pt idx="1439">
                  <c:v>94.11767578125</c:v>
                </c:pt>
                <c:pt idx="1440">
                  <c:v>94.11767578125</c:v>
                </c:pt>
                <c:pt idx="1441">
                  <c:v>94.11767578125</c:v>
                </c:pt>
                <c:pt idx="1442">
                  <c:v>94.11767578125</c:v>
                </c:pt>
                <c:pt idx="1443">
                  <c:v>94.11767578125</c:v>
                </c:pt>
                <c:pt idx="1444">
                  <c:v>94.11767578125</c:v>
                </c:pt>
                <c:pt idx="1445">
                  <c:v>94.11767578125</c:v>
                </c:pt>
                <c:pt idx="1446">
                  <c:v>94.11767578125</c:v>
                </c:pt>
                <c:pt idx="1447">
                  <c:v>94.11767578125</c:v>
                </c:pt>
                <c:pt idx="1448">
                  <c:v>94.11767578125</c:v>
                </c:pt>
                <c:pt idx="1449">
                  <c:v>94.11767578125</c:v>
                </c:pt>
                <c:pt idx="1450">
                  <c:v>94.11767578125</c:v>
                </c:pt>
                <c:pt idx="1451">
                  <c:v>94.11767578125</c:v>
                </c:pt>
                <c:pt idx="1452">
                  <c:v>94.11767578125</c:v>
                </c:pt>
                <c:pt idx="1453">
                  <c:v>94.11767578125</c:v>
                </c:pt>
                <c:pt idx="1454">
                  <c:v>94.11767578125</c:v>
                </c:pt>
                <c:pt idx="1455">
                  <c:v>94.11767578125</c:v>
                </c:pt>
                <c:pt idx="1456">
                  <c:v>94.11767578125</c:v>
                </c:pt>
                <c:pt idx="1457">
                  <c:v>94.11767578125</c:v>
                </c:pt>
                <c:pt idx="1458">
                  <c:v>94.11767578125</c:v>
                </c:pt>
                <c:pt idx="1459">
                  <c:v>94.11767578125</c:v>
                </c:pt>
                <c:pt idx="1460">
                  <c:v>94.11767578125</c:v>
                </c:pt>
                <c:pt idx="1461">
                  <c:v>94.11767578125</c:v>
                </c:pt>
                <c:pt idx="1462">
                  <c:v>94.11767578125</c:v>
                </c:pt>
                <c:pt idx="1463">
                  <c:v>94.11767578125</c:v>
                </c:pt>
                <c:pt idx="1464">
                  <c:v>94.11767578125</c:v>
                </c:pt>
                <c:pt idx="1465">
                  <c:v>94.11767578125</c:v>
                </c:pt>
                <c:pt idx="1466">
                  <c:v>94.11767578125</c:v>
                </c:pt>
                <c:pt idx="1467">
                  <c:v>94.11767578125</c:v>
                </c:pt>
                <c:pt idx="1468">
                  <c:v>94.11767578125</c:v>
                </c:pt>
                <c:pt idx="1469">
                  <c:v>94.11767578125</c:v>
                </c:pt>
                <c:pt idx="1470">
                  <c:v>94.11767578125</c:v>
                </c:pt>
                <c:pt idx="1471">
                  <c:v>94.11767578125</c:v>
                </c:pt>
                <c:pt idx="1472">
                  <c:v>94.11767578125</c:v>
                </c:pt>
                <c:pt idx="1473">
                  <c:v>94.11767578125</c:v>
                </c:pt>
                <c:pt idx="1474">
                  <c:v>94.117672789342606</c:v>
                </c:pt>
                <c:pt idx="1475">
                  <c:v>93.725517272949205</c:v>
                </c:pt>
                <c:pt idx="1476">
                  <c:v>93.725517272949205</c:v>
                </c:pt>
                <c:pt idx="1477">
                  <c:v>93.725517272949205</c:v>
                </c:pt>
                <c:pt idx="1478">
                  <c:v>93.725517272949205</c:v>
                </c:pt>
                <c:pt idx="1479">
                  <c:v>93.725517272949205</c:v>
                </c:pt>
                <c:pt idx="1480">
                  <c:v>93.725517272949205</c:v>
                </c:pt>
                <c:pt idx="1481">
                  <c:v>93.725517272949205</c:v>
                </c:pt>
                <c:pt idx="1482">
                  <c:v>93.725517272949205</c:v>
                </c:pt>
                <c:pt idx="1483">
                  <c:v>93.725517272949205</c:v>
                </c:pt>
                <c:pt idx="1484">
                  <c:v>93.725517272949205</c:v>
                </c:pt>
                <c:pt idx="1485">
                  <c:v>93.725517272949205</c:v>
                </c:pt>
                <c:pt idx="1486">
                  <c:v>93.725517272949205</c:v>
                </c:pt>
                <c:pt idx="1487">
                  <c:v>93.725517272949205</c:v>
                </c:pt>
                <c:pt idx="1488">
                  <c:v>93.725517272949205</c:v>
                </c:pt>
                <c:pt idx="1489">
                  <c:v>93.725517272949205</c:v>
                </c:pt>
                <c:pt idx="1490">
                  <c:v>93.725517272949205</c:v>
                </c:pt>
                <c:pt idx="1491">
                  <c:v>93.725517272949205</c:v>
                </c:pt>
                <c:pt idx="1492">
                  <c:v>93.725517272949205</c:v>
                </c:pt>
                <c:pt idx="1493">
                  <c:v>93.725517272949205</c:v>
                </c:pt>
                <c:pt idx="1494">
                  <c:v>93.725517272949205</c:v>
                </c:pt>
                <c:pt idx="1495">
                  <c:v>93.725517272949205</c:v>
                </c:pt>
                <c:pt idx="1496">
                  <c:v>93.725517272949205</c:v>
                </c:pt>
                <c:pt idx="1497">
                  <c:v>93.725517272949205</c:v>
                </c:pt>
                <c:pt idx="1498">
                  <c:v>93.725517272949205</c:v>
                </c:pt>
                <c:pt idx="1499">
                  <c:v>93.725517272949205</c:v>
                </c:pt>
                <c:pt idx="1500">
                  <c:v>93.725517272949205</c:v>
                </c:pt>
                <c:pt idx="1501">
                  <c:v>93.725517272949205</c:v>
                </c:pt>
                <c:pt idx="1502">
                  <c:v>93.725517272949205</c:v>
                </c:pt>
                <c:pt idx="1503">
                  <c:v>93.725517272949205</c:v>
                </c:pt>
                <c:pt idx="1504">
                  <c:v>93.725517272949205</c:v>
                </c:pt>
                <c:pt idx="1505">
                  <c:v>93.725517272949205</c:v>
                </c:pt>
                <c:pt idx="1506">
                  <c:v>93.725517272949205</c:v>
                </c:pt>
                <c:pt idx="1507">
                  <c:v>93.725517272949205</c:v>
                </c:pt>
                <c:pt idx="1508">
                  <c:v>93.725517272949205</c:v>
                </c:pt>
                <c:pt idx="1509">
                  <c:v>93.725517272949205</c:v>
                </c:pt>
                <c:pt idx="1510">
                  <c:v>93.725517272949205</c:v>
                </c:pt>
                <c:pt idx="1511">
                  <c:v>93.725517272949205</c:v>
                </c:pt>
                <c:pt idx="1512">
                  <c:v>93.725517272949205</c:v>
                </c:pt>
                <c:pt idx="1513">
                  <c:v>93.725517272949205</c:v>
                </c:pt>
                <c:pt idx="1514">
                  <c:v>93.725517272949205</c:v>
                </c:pt>
                <c:pt idx="1515">
                  <c:v>93.725517272949205</c:v>
                </c:pt>
                <c:pt idx="1516">
                  <c:v>93.725517272949205</c:v>
                </c:pt>
                <c:pt idx="1517">
                  <c:v>93.725517272949205</c:v>
                </c:pt>
                <c:pt idx="1518">
                  <c:v>93.725517272949205</c:v>
                </c:pt>
                <c:pt idx="1519">
                  <c:v>93.725517272949205</c:v>
                </c:pt>
                <c:pt idx="1520">
                  <c:v>93.725517272949205</c:v>
                </c:pt>
                <c:pt idx="1521">
                  <c:v>93.725517272949205</c:v>
                </c:pt>
                <c:pt idx="1522">
                  <c:v>93.725517272949205</c:v>
                </c:pt>
                <c:pt idx="1523">
                  <c:v>93.725517272949205</c:v>
                </c:pt>
                <c:pt idx="1524">
                  <c:v>93.725517272949205</c:v>
                </c:pt>
                <c:pt idx="1525">
                  <c:v>93.725517272949205</c:v>
                </c:pt>
                <c:pt idx="1526">
                  <c:v>93.725517272949205</c:v>
                </c:pt>
                <c:pt idx="1527">
                  <c:v>93.725517272949205</c:v>
                </c:pt>
                <c:pt idx="1528">
                  <c:v>93.725517272949205</c:v>
                </c:pt>
                <c:pt idx="1529">
                  <c:v>93.725517272949205</c:v>
                </c:pt>
                <c:pt idx="1530">
                  <c:v>93.725517272949205</c:v>
                </c:pt>
                <c:pt idx="1531">
                  <c:v>93.725517272949205</c:v>
                </c:pt>
                <c:pt idx="1532">
                  <c:v>93.725517272949205</c:v>
                </c:pt>
                <c:pt idx="1533">
                  <c:v>93.725517272949205</c:v>
                </c:pt>
                <c:pt idx="1534">
                  <c:v>93.725508297285302</c:v>
                </c:pt>
                <c:pt idx="1535">
                  <c:v>92.549049377441406</c:v>
                </c:pt>
                <c:pt idx="1536">
                  <c:v>92.549049377441406</c:v>
                </c:pt>
                <c:pt idx="1537">
                  <c:v>92.549049377441406</c:v>
                </c:pt>
                <c:pt idx="1538">
                  <c:v>92.549049377441406</c:v>
                </c:pt>
                <c:pt idx="1539">
                  <c:v>92.549049377441406</c:v>
                </c:pt>
                <c:pt idx="1540">
                  <c:v>92.549049377441406</c:v>
                </c:pt>
                <c:pt idx="1541">
                  <c:v>92.549049377441406</c:v>
                </c:pt>
                <c:pt idx="1542">
                  <c:v>92.549049377441406</c:v>
                </c:pt>
                <c:pt idx="1543">
                  <c:v>92.549049377441406</c:v>
                </c:pt>
                <c:pt idx="1544">
                  <c:v>92.549049377441406</c:v>
                </c:pt>
                <c:pt idx="1545">
                  <c:v>92.549049377441406</c:v>
                </c:pt>
                <c:pt idx="1546">
                  <c:v>92.549049377441406</c:v>
                </c:pt>
                <c:pt idx="1547">
                  <c:v>92.549049377441406</c:v>
                </c:pt>
                <c:pt idx="1548">
                  <c:v>92.549049377441406</c:v>
                </c:pt>
                <c:pt idx="1549">
                  <c:v>92.549049377441406</c:v>
                </c:pt>
                <c:pt idx="1550">
                  <c:v>92.549049377441406</c:v>
                </c:pt>
                <c:pt idx="1551">
                  <c:v>92.549049377441406</c:v>
                </c:pt>
                <c:pt idx="1552">
                  <c:v>92.549049377441406</c:v>
                </c:pt>
                <c:pt idx="1553">
                  <c:v>92.549049377441406</c:v>
                </c:pt>
                <c:pt idx="1554">
                  <c:v>92.549049377441406</c:v>
                </c:pt>
                <c:pt idx="1555">
                  <c:v>92.549049377441406</c:v>
                </c:pt>
                <c:pt idx="1556">
                  <c:v>92.549049377441406</c:v>
                </c:pt>
                <c:pt idx="1557">
                  <c:v>92.549049377441406</c:v>
                </c:pt>
                <c:pt idx="1558">
                  <c:v>92.549049377441406</c:v>
                </c:pt>
                <c:pt idx="1559">
                  <c:v>92.549049377441406</c:v>
                </c:pt>
                <c:pt idx="1560">
                  <c:v>92.549049377441406</c:v>
                </c:pt>
                <c:pt idx="1561">
                  <c:v>92.549049377441406</c:v>
                </c:pt>
                <c:pt idx="1562">
                  <c:v>92.549049377441406</c:v>
                </c:pt>
                <c:pt idx="1563">
                  <c:v>92.549049377441406</c:v>
                </c:pt>
                <c:pt idx="1564">
                  <c:v>92.549049377441406</c:v>
                </c:pt>
                <c:pt idx="1565">
                  <c:v>92.549049377441406</c:v>
                </c:pt>
                <c:pt idx="1566">
                  <c:v>92.549049377441406</c:v>
                </c:pt>
                <c:pt idx="1567">
                  <c:v>92.549049377441406</c:v>
                </c:pt>
                <c:pt idx="1568">
                  <c:v>92.549049377441406</c:v>
                </c:pt>
                <c:pt idx="1569">
                  <c:v>92.549049377441406</c:v>
                </c:pt>
                <c:pt idx="1570">
                  <c:v>92.549049377441406</c:v>
                </c:pt>
                <c:pt idx="1571">
                  <c:v>92.549049377441406</c:v>
                </c:pt>
                <c:pt idx="1572">
                  <c:v>92.549049377441406</c:v>
                </c:pt>
                <c:pt idx="1573">
                  <c:v>92.549049377441406</c:v>
                </c:pt>
                <c:pt idx="1574">
                  <c:v>92.549049377441406</c:v>
                </c:pt>
                <c:pt idx="1575">
                  <c:v>92.549049377441406</c:v>
                </c:pt>
                <c:pt idx="1576">
                  <c:v>92.549049377441406</c:v>
                </c:pt>
                <c:pt idx="1577">
                  <c:v>92.549049377441406</c:v>
                </c:pt>
                <c:pt idx="1578">
                  <c:v>92.549049377441406</c:v>
                </c:pt>
                <c:pt idx="1579">
                  <c:v>92.549049377441406</c:v>
                </c:pt>
                <c:pt idx="1580">
                  <c:v>92.549049377441406</c:v>
                </c:pt>
                <c:pt idx="1581">
                  <c:v>92.549049377441406</c:v>
                </c:pt>
                <c:pt idx="1582">
                  <c:v>92.549049377441406</c:v>
                </c:pt>
                <c:pt idx="1583">
                  <c:v>92.549049377441406</c:v>
                </c:pt>
                <c:pt idx="1584">
                  <c:v>92.549049377441406</c:v>
                </c:pt>
                <c:pt idx="1585">
                  <c:v>92.549049377441406</c:v>
                </c:pt>
                <c:pt idx="1586">
                  <c:v>92.549049377441406</c:v>
                </c:pt>
                <c:pt idx="1587">
                  <c:v>92.549049377441406</c:v>
                </c:pt>
                <c:pt idx="1588">
                  <c:v>92.549049377441406</c:v>
                </c:pt>
                <c:pt idx="1589">
                  <c:v>92.549049377441406</c:v>
                </c:pt>
                <c:pt idx="1590">
                  <c:v>92.549049377441406</c:v>
                </c:pt>
                <c:pt idx="1591">
                  <c:v>92.549049377441406</c:v>
                </c:pt>
                <c:pt idx="1592">
                  <c:v>92.549049377441406</c:v>
                </c:pt>
                <c:pt idx="1593">
                  <c:v>92.549046385533998</c:v>
                </c:pt>
                <c:pt idx="1594">
                  <c:v>92.156890869140597</c:v>
                </c:pt>
                <c:pt idx="1595">
                  <c:v>92.156890869140597</c:v>
                </c:pt>
                <c:pt idx="1596">
                  <c:v>92.156890869140597</c:v>
                </c:pt>
                <c:pt idx="1597">
                  <c:v>92.156890869140597</c:v>
                </c:pt>
                <c:pt idx="1598">
                  <c:v>92.156890869140597</c:v>
                </c:pt>
                <c:pt idx="1599">
                  <c:v>92.156890869140597</c:v>
                </c:pt>
                <c:pt idx="1600">
                  <c:v>92.156890869140597</c:v>
                </c:pt>
                <c:pt idx="1601">
                  <c:v>92.156890869140597</c:v>
                </c:pt>
                <c:pt idx="1602">
                  <c:v>92.156890869140597</c:v>
                </c:pt>
                <c:pt idx="1603">
                  <c:v>92.156890869140597</c:v>
                </c:pt>
                <c:pt idx="1604">
                  <c:v>92.156890869140597</c:v>
                </c:pt>
                <c:pt idx="1605">
                  <c:v>92.156890869140597</c:v>
                </c:pt>
                <c:pt idx="1606">
                  <c:v>92.156890869140597</c:v>
                </c:pt>
                <c:pt idx="1607">
                  <c:v>92.156890869140597</c:v>
                </c:pt>
                <c:pt idx="1608">
                  <c:v>92.156890869140597</c:v>
                </c:pt>
                <c:pt idx="1609">
                  <c:v>92.156890869140597</c:v>
                </c:pt>
                <c:pt idx="1610">
                  <c:v>92.156890869140597</c:v>
                </c:pt>
                <c:pt idx="1611">
                  <c:v>92.156890869140597</c:v>
                </c:pt>
                <c:pt idx="1612">
                  <c:v>92.156890869140597</c:v>
                </c:pt>
                <c:pt idx="1613">
                  <c:v>92.156890869140597</c:v>
                </c:pt>
                <c:pt idx="1614">
                  <c:v>92.156890869140597</c:v>
                </c:pt>
                <c:pt idx="1615">
                  <c:v>92.156890869140597</c:v>
                </c:pt>
                <c:pt idx="1616">
                  <c:v>92.156890869140597</c:v>
                </c:pt>
                <c:pt idx="1617">
                  <c:v>92.156890869140597</c:v>
                </c:pt>
                <c:pt idx="1618">
                  <c:v>92.156890869140597</c:v>
                </c:pt>
                <c:pt idx="1619">
                  <c:v>92.156890869140597</c:v>
                </c:pt>
                <c:pt idx="1620">
                  <c:v>92.156890869140597</c:v>
                </c:pt>
                <c:pt idx="1621">
                  <c:v>92.156890869140597</c:v>
                </c:pt>
                <c:pt idx="1622">
                  <c:v>92.156890869140597</c:v>
                </c:pt>
                <c:pt idx="1623">
                  <c:v>92.156890869140597</c:v>
                </c:pt>
                <c:pt idx="1624">
                  <c:v>92.156890869140597</c:v>
                </c:pt>
                <c:pt idx="1625">
                  <c:v>92.156890869140597</c:v>
                </c:pt>
                <c:pt idx="1626">
                  <c:v>92.156890869140597</c:v>
                </c:pt>
                <c:pt idx="1627">
                  <c:v>92.156890869140597</c:v>
                </c:pt>
                <c:pt idx="1628">
                  <c:v>92.156890869140597</c:v>
                </c:pt>
                <c:pt idx="1629">
                  <c:v>92.156890869140597</c:v>
                </c:pt>
                <c:pt idx="1630">
                  <c:v>92.156890869140597</c:v>
                </c:pt>
                <c:pt idx="1631">
                  <c:v>92.156890869140597</c:v>
                </c:pt>
                <c:pt idx="1632">
                  <c:v>92.156890869140597</c:v>
                </c:pt>
                <c:pt idx="1633">
                  <c:v>92.156890869140597</c:v>
                </c:pt>
                <c:pt idx="1634">
                  <c:v>92.156890869140597</c:v>
                </c:pt>
                <c:pt idx="1635">
                  <c:v>92.156890869140597</c:v>
                </c:pt>
                <c:pt idx="1636">
                  <c:v>92.156890869140597</c:v>
                </c:pt>
                <c:pt idx="1637">
                  <c:v>92.156890869140597</c:v>
                </c:pt>
                <c:pt idx="1638">
                  <c:v>92.156890869140597</c:v>
                </c:pt>
                <c:pt idx="1639">
                  <c:v>92.156890869140597</c:v>
                </c:pt>
                <c:pt idx="1640">
                  <c:v>92.156890869140597</c:v>
                </c:pt>
                <c:pt idx="1641">
                  <c:v>92.156890869140597</c:v>
                </c:pt>
                <c:pt idx="1642">
                  <c:v>92.156890869140597</c:v>
                </c:pt>
                <c:pt idx="1643">
                  <c:v>92.156890869140597</c:v>
                </c:pt>
                <c:pt idx="1644">
                  <c:v>92.156890869140597</c:v>
                </c:pt>
                <c:pt idx="1645">
                  <c:v>92.156890869140597</c:v>
                </c:pt>
                <c:pt idx="1646">
                  <c:v>92.156890869140597</c:v>
                </c:pt>
                <c:pt idx="1647">
                  <c:v>92.156890869140597</c:v>
                </c:pt>
                <c:pt idx="1648">
                  <c:v>92.156890869140597</c:v>
                </c:pt>
                <c:pt idx="1649">
                  <c:v>92.156890869140597</c:v>
                </c:pt>
                <c:pt idx="1650">
                  <c:v>92.156890869140597</c:v>
                </c:pt>
                <c:pt idx="1651">
                  <c:v>92.156890869140597</c:v>
                </c:pt>
                <c:pt idx="1652">
                  <c:v>92.156890869140597</c:v>
                </c:pt>
                <c:pt idx="1653">
                  <c:v>92.156890869140597</c:v>
                </c:pt>
                <c:pt idx="1654">
                  <c:v>92.156890869140597</c:v>
                </c:pt>
                <c:pt idx="1655">
                  <c:v>90.980431949296701</c:v>
                </c:pt>
                <c:pt idx="1656">
                  <c:v>90.980422973632798</c:v>
                </c:pt>
                <c:pt idx="1657">
                  <c:v>90.980422973632798</c:v>
                </c:pt>
                <c:pt idx="1658">
                  <c:v>90.980422973632798</c:v>
                </c:pt>
                <c:pt idx="1659">
                  <c:v>90.980422973632798</c:v>
                </c:pt>
                <c:pt idx="1660">
                  <c:v>90.980422973632798</c:v>
                </c:pt>
                <c:pt idx="1661">
                  <c:v>90.980422973632798</c:v>
                </c:pt>
                <c:pt idx="1662">
                  <c:v>90.980422973632798</c:v>
                </c:pt>
                <c:pt idx="1663">
                  <c:v>90.980422973632798</c:v>
                </c:pt>
                <c:pt idx="1664">
                  <c:v>90.980422973632798</c:v>
                </c:pt>
                <c:pt idx="1665">
                  <c:v>90.980422973632798</c:v>
                </c:pt>
                <c:pt idx="1666">
                  <c:v>90.980422973632798</c:v>
                </c:pt>
                <c:pt idx="1667">
                  <c:v>90.980422973632798</c:v>
                </c:pt>
                <c:pt idx="1668">
                  <c:v>90.980422973632798</c:v>
                </c:pt>
                <c:pt idx="1669">
                  <c:v>90.980422973632798</c:v>
                </c:pt>
                <c:pt idx="1670">
                  <c:v>90.980422973632798</c:v>
                </c:pt>
                <c:pt idx="1671">
                  <c:v>90.980422973632798</c:v>
                </c:pt>
                <c:pt idx="1672">
                  <c:v>90.980422973632798</c:v>
                </c:pt>
                <c:pt idx="1673">
                  <c:v>90.980422973632798</c:v>
                </c:pt>
                <c:pt idx="1674">
                  <c:v>90.980422973632798</c:v>
                </c:pt>
                <c:pt idx="1675">
                  <c:v>90.980422973632798</c:v>
                </c:pt>
                <c:pt idx="1676">
                  <c:v>90.980422973632798</c:v>
                </c:pt>
                <c:pt idx="1677">
                  <c:v>90.980422973632798</c:v>
                </c:pt>
                <c:pt idx="1678">
                  <c:v>90.980422973632798</c:v>
                </c:pt>
                <c:pt idx="1679">
                  <c:v>90.980422973632798</c:v>
                </c:pt>
                <c:pt idx="1680">
                  <c:v>90.980422973632798</c:v>
                </c:pt>
                <c:pt idx="1681">
                  <c:v>90.980422973632798</c:v>
                </c:pt>
                <c:pt idx="1682">
                  <c:v>90.980422973632798</c:v>
                </c:pt>
                <c:pt idx="1683">
                  <c:v>90.980422973632798</c:v>
                </c:pt>
                <c:pt idx="1684">
                  <c:v>90.980422973632798</c:v>
                </c:pt>
                <c:pt idx="1685">
                  <c:v>90.980422973632798</c:v>
                </c:pt>
                <c:pt idx="1686">
                  <c:v>90.980422973632798</c:v>
                </c:pt>
                <c:pt idx="1687">
                  <c:v>90.980422973632798</c:v>
                </c:pt>
                <c:pt idx="1688">
                  <c:v>90.980422973632798</c:v>
                </c:pt>
                <c:pt idx="1689">
                  <c:v>90.980422973632798</c:v>
                </c:pt>
                <c:pt idx="1690">
                  <c:v>90.980422973632798</c:v>
                </c:pt>
                <c:pt idx="1691">
                  <c:v>90.980422973632798</c:v>
                </c:pt>
                <c:pt idx="1692">
                  <c:v>90.980422973632798</c:v>
                </c:pt>
                <c:pt idx="1693">
                  <c:v>90.980422973632798</c:v>
                </c:pt>
                <c:pt idx="1694">
                  <c:v>90.980422973632798</c:v>
                </c:pt>
                <c:pt idx="1695">
                  <c:v>90.980422973632798</c:v>
                </c:pt>
                <c:pt idx="1696">
                  <c:v>90.980422973632798</c:v>
                </c:pt>
                <c:pt idx="1697">
                  <c:v>90.980422973632798</c:v>
                </c:pt>
                <c:pt idx="1698">
                  <c:v>90.980422973632798</c:v>
                </c:pt>
                <c:pt idx="1699">
                  <c:v>90.980422973632798</c:v>
                </c:pt>
                <c:pt idx="1700">
                  <c:v>90.980422973632798</c:v>
                </c:pt>
                <c:pt idx="1701">
                  <c:v>90.980422973632798</c:v>
                </c:pt>
                <c:pt idx="1702">
                  <c:v>90.980422973632798</c:v>
                </c:pt>
                <c:pt idx="1703">
                  <c:v>90.980422973632798</c:v>
                </c:pt>
                <c:pt idx="1704">
                  <c:v>90.980422973632798</c:v>
                </c:pt>
                <c:pt idx="1705">
                  <c:v>90.980422973632798</c:v>
                </c:pt>
                <c:pt idx="1706">
                  <c:v>90.980422973632798</c:v>
                </c:pt>
                <c:pt idx="1707">
                  <c:v>90.980422973632798</c:v>
                </c:pt>
                <c:pt idx="1708">
                  <c:v>90.980422973632798</c:v>
                </c:pt>
                <c:pt idx="1709">
                  <c:v>90.980422973632798</c:v>
                </c:pt>
                <c:pt idx="1710">
                  <c:v>90.980422973632798</c:v>
                </c:pt>
                <c:pt idx="1711">
                  <c:v>90.980422973632798</c:v>
                </c:pt>
                <c:pt idx="1712">
                  <c:v>90.980422973632798</c:v>
                </c:pt>
                <c:pt idx="1713">
                  <c:v>90.980422973632798</c:v>
                </c:pt>
                <c:pt idx="1714">
                  <c:v>90.588267457239397</c:v>
                </c:pt>
                <c:pt idx="1715">
                  <c:v>90.588264465332003</c:v>
                </c:pt>
                <c:pt idx="1716">
                  <c:v>90.588264465332003</c:v>
                </c:pt>
                <c:pt idx="1717">
                  <c:v>90.588264465332003</c:v>
                </c:pt>
                <c:pt idx="1718">
                  <c:v>90.588264465332003</c:v>
                </c:pt>
                <c:pt idx="1719">
                  <c:v>90.588264465332003</c:v>
                </c:pt>
                <c:pt idx="1720">
                  <c:v>90.588264465332003</c:v>
                </c:pt>
                <c:pt idx="1721">
                  <c:v>90.588264465332003</c:v>
                </c:pt>
                <c:pt idx="1722">
                  <c:v>90.588264465332003</c:v>
                </c:pt>
                <c:pt idx="1723">
                  <c:v>90.588264465332003</c:v>
                </c:pt>
                <c:pt idx="1724">
                  <c:v>90.588264465332003</c:v>
                </c:pt>
                <c:pt idx="1725">
                  <c:v>90.588264465332003</c:v>
                </c:pt>
                <c:pt idx="1726">
                  <c:v>90.588264465332003</c:v>
                </c:pt>
                <c:pt idx="1727">
                  <c:v>90.588264465332003</c:v>
                </c:pt>
                <c:pt idx="1728">
                  <c:v>90.588264465332003</c:v>
                </c:pt>
                <c:pt idx="1729">
                  <c:v>90.588264465332003</c:v>
                </c:pt>
                <c:pt idx="1730">
                  <c:v>90.588264465332003</c:v>
                </c:pt>
                <c:pt idx="1731">
                  <c:v>90.588264465332003</c:v>
                </c:pt>
                <c:pt idx="1732">
                  <c:v>90.588264465332003</c:v>
                </c:pt>
                <c:pt idx="1733">
                  <c:v>90.588264465332003</c:v>
                </c:pt>
                <c:pt idx="1734">
                  <c:v>90.588264465332003</c:v>
                </c:pt>
                <c:pt idx="1735">
                  <c:v>90.588264465332003</c:v>
                </c:pt>
                <c:pt idx="1736">
                  <c:v>90.588264465332003</c:v>
                </c:pt>
                <c:pt idx="1737">
                  <c:v>90.588264465332003</c:v>
                </c:pt>
                <c:pt idx="1738">
                  <c:v>90.588264465332003</c:v>
                </c:pt>
                <c:pt idx="1739">
                  <c:v>90.588264465332003</c:v>
                </c:pt>
                <c:pt idx="1740">
                  <c:v>90.588264465332003</c:v>
                </c:pt>
                <c:pt idx="1741">
                  <c:v>90.588264465332003</c:v>
                </c:pt>
                <c:pt idx="1742">
                  <c:v>90.588264465332003</c:v>
                </c:pt>
                <c:pt idx="1743">
                  <c:v>90.588264465332003</c:v>
                </c:pt>
                <c:pt idx="1744">
                  <c:v>90.588264465332003</c:v>
                </c:pt>
                <c:pt idx="1745">
                  <c:v>90.588264465332003</c:v>
                </c:pt>
                <c:pt idx="1746">
                  <c:v>90.588264465332003</c:v>
                </c:pt>
                <c:pt idx="1747">
                  <c:v>90.588264465332003</c:v>
                </c:pt>
                <c:pt idx="1748">
                  <c:v>90.588264465332003</c:v>
                </c:pt>
                <c:pt idx="1749">
                  <c:v>90.588264465332003</c:v>
                </c:pt>
                <c:pt idx="1750">
                  <c:v>90.588264465332003</c:v>
                </c:pt>
                <c:pt idx="1751">
                  <c:v>90.588264465332003</c:v>
                </c:pt>
                <c:pt idx="1752">
                  <c:v>90.588264465332003</c:v>
                </c:pt>
                <c:pt idx="1753">
                  <c:v>90.588264465332003</c:v>
                </c:pt>
                <c:pt idx="1754">
                  <c:v>90.588264465332003</c:v>
                </c:pt>
                <c:pt idx="1755">
                  <c:v>90.588264465332003</c:v>
                </c:pt>
                <c:pt idx="1756">
                  <c:v>90.588264465332003</c:v>
                </c:pt>
                <c:pt idx="1757">
                  <c:v>90.588264465332003</c:v>
                </c:pt>
                <c:pt idx="1758">
                  <c:v>90.588264465332003</c:v>
                </c:pt>
                <c:pt idx="1759">
                  <c:v>90.588264465332003</c:v>
                </c:pt>
                <c:pt idx="1760">
                  <c:v>90.588264465332003</c:v>
                </c:pt>
                <c:pt idx="1761">
                  <c:v>90.588264465332003</c:v>
                </c:pt>
                <c:pt idx="1762">
                  <c:v>90.588264465332003</c:v>
                </c:pt>
                <c:pt idx="1763">
                  <c:v>90.588264465332003</c:v>
                </c:pt>
                <c:pt idx="1764">
                  <c:v>90.588264465332003</c:v>
                </c:pt>
                <c:pt idx="1765">
                  <c:v>90.588264465332003</c:v>
                </c:pt>
                <c:pt idx="1766">
                  <c:v>90.588264465332003</c:v>
                </c:pt>
                <c:pt idx="1767">
                  <c:v>90.588264465332003</c:v>
                </c:pt>
                <c:pt idx="1768">
                  <c:v>90.588264465332003</c:v>
                </c:pt>
                <c:pt idx="1769">
                  <c:v>90.588264465332003</c:v>
                </c:pt>
                <c:pt idx="1770">
                  <c:v>90.588264465332003</c:v>
                </c:pt>
                <c:pt idx="1771">
                  <c:v>90.588264465332003</c:v>
                </c:pt>
                <c:pt idx="1772">
                  <c:v>90.588264465332003</c:v>
                </c:pt>
                <c:pt idx="1773">
                  <c:v>90.588264465332003</c:v>
                </c:pt>
                <c:pt idx="1774">
                  <c:v>90.588264465332003</c:v>
                </c:pt>
                <c:pt idx="1775">
                  <c:v>89.411796569824205</c:v>
                </c:pt>
                <c:pt idx="1776">
                  <c:v>89.411796569824205</c:v>
                </c:pt>
                <c:pt idx="1777">
                  <c:v>89.411796569824205</c:v>
                </c:pt>
                <c:pt idx="1778">
                  <c:v>89.411796569824205</c:v>
                </c:pt>
                <c:pt idx="1779">
                  <c:v>89.411796569824205</c:v>
                </c:pt>
                <c:pt idx="1780">
                  <c:v>89.411796569824205</c:v>
                </c:pt>
                <c:pt idx="1781">
                  <c:v>89.411796569824205</c:v>
                </c:pt>
                <c:pt idx="1782">
                  <c:v>89.411796569824205</c:v>
                </c:pt>
                <c:pt idx="1783">
                  <c:v>89.411796569824205</c:v>
                </c:pt>
                <c:pt idx="1784">
                  <c:v>89.411796569824205</c:v>
                </c:pt>
                <c:pt idx="1785">
                  <c:v>89.411796569824205</c:v>
                </c:pt>
                <c:pt idx="1786">
                  <c:v>89.411796569824205</c:v>
                </c:pt>
                <c:pt idx="1787">
                  <c:v>89.411796569824205</c:v>
                </c:pt>
                <c:pt idx="1788">
                  <c:v>89.411796569824205</c:v>
                </c:pt>
                <c:pt idx="1789">
                  <c:v>89.411796569824205</c:v>
                </c:pt>
                <c:pt idx="1790">
                  <c:v>89.411796569824205</c:v>
                </c:pt>
                <c:pt idx="1791">
                  <c:v>89.411796569824205</c:v>
                </c:pt>
                <c:pt idx="1792">
                  <c:v>89.411796569824205</c:v>
                </c:pt>
                <c:pt idx="1793">
                  <c:v>89.411796569824205</c:v>
                </c:pt>
                <c:pt idx="1794">
                  <c:v>89.411796569824205</c:v>
                </c:pt>
                <c:pt idx="1795">
                  <c:v>89.411796569824205</c:v>
                </c:pt>
                <c:pt idx="1796">
                  <c:v>89.411796569824205</c:v>
                </c:pt>
                <c:pt idx="1797">
                  <c:v>89.411796569824205</c:v>
                </c:pt>
                <c:pt idx="1798">
                  <c:v>89.411796569824205</c:v>
                </c:pt>
                <c:pt idx="1799">
                  <c:v>89.411796569824205</c:v>
                </c:pt>
                <c:pt idx="1800">
                  <c:v>89.411796569824205</c:v>
                </c:pt>
                <c:pt idx="1801">
                  <c:v>89.411796569824205</c:v>
                </c:pt>
                <c:pt idx="1802">
                  <c:v>89.411796569824205</c:v>
                </c:pt>
                <c:pt idx="1803">
                  <c:v>89.411796569824205</c:v>
                </c:pt>
                <c:pt idx="1804">
                  <c:v>89.411796569824205</c:v>
                </c:pt>
                <c:pt idx="1805">
                  <c:v>89.411796569824205</c:v>
                </c:pt>
                <c:pt idx="1806">
                  <c:v>89.411796569824205</c:v>
                </c:pt>
                <c:pt idx="1807">
                  <c:v>89.411796569824205</c:v>
                </c:pt>
                <c:pt idx="1808">
                  <c:v>89.411796569824205</c:v>
                </c:pt>
                <c:pt idx="1809">
                  <c:v>89.411796569824205</c:v>
                </c:pt>
                <c:pt idx="1810">
                  <c:v>89.411796569824205</c:v>
                </c:pt>
                <c:pt idx="1811">
                  <c:v>89.411796569824205</c:v>
                </c:pt>
                <c:pt idx="1812">
                  <c:v>89.411796569824205</c:v>
                </c:pt>
                <c:pt idx="1813">
                  <c:v>89.411796569824205</c:v>
                </c:pt>
                <c:pt idx="1814">
                  <c:v>89.411796569824205</c:v>
                </c:pt>
                <c:pt idx="1815">
                  <c:v>89.411796569824205</c:v>
                </c:pt>
                <c:pt idx="1816">
                  <c:v>89.411796569824205</c:v>
                </c:pt>
                <c:pt idx="1817">
                  <c:v>89.411796569824205</c:v>
                </c:pt>
                <c:pt idx="1818">
                  <c:v>89.411796569824205</c:v>
                </c:pt>
                <c:pt idx="1819">
                  <c:v>89.411796569824205</c:v>
                </c:pt>
                <c:pt idx="1820">
                  <c:v>89.411796569824205</c:v>
                </c:pt>
                <c:pt idx="1821">
                  <c:v>89.411796569824205</c:v>
                </c:pt>
                <c:pt idx="1822">
                  <c:v>89.411796569824205</c:v>
                </c:pt>
                <c:pt idx="1823">
                  <c:v>89.411796569824205</c:v>
                </c:pt>
                <c:pt idx="1824">
                  <c:v>89.411796569824205</c:v>
                </c:pt>
                <c:pt idx="1825">
                  <c:v>89.411796569824205</c:v>
                </c:pt>
                <c:pt idx="1826">
                  <c:v>89.411796569824205</c:v>
                </c:pt>
                <c:pt idx="1827">
                  <c:v>89.411796569824205</c:v>
                </c:pt>
                <c:pt idx="1828">
                  <c:v>89.411796569824205</c:v>
                </c:pt>
                <c:pt idx="1829">
                  <c:v>89.411796569824205</c:v>
                </c:pt>
                <c:pt idx="1830">
                  <c:v>89.411796569824205</c:v>
                </c:pt>
                <c:pt idx="1831">
                  <c:v>89.411796569824205</c:v>
                </c:pt>
                <c:pt idx="1832">
                  <c:v>89.411796569824205</c:v>
                </c:pt>
                <c:pt idx="1833">
                  <c:v>89.411796569824205</c:v>
                </c:pt>
                <c:pt idx="1834">
                  <c:v>89.019638061523395</c:v>
                </c:pt>
                <c:pt idx="1835">
                  <c:v>89.019638061523395</c:v>
                </c:pt>
                <c:pt idx="1836">
                  <c:v>89.019638061523395</c:v>
                </c:pt>
                <c:pt idx="1837">
                  <c:v>89.019638061523395</c:v>
                </c:pt>
                <c:pt idx="1838">
                  <c:v>89.019638061523395</c:v>
                </c:pt>
                <c:pt idx="1839">
                  <c:v>89.019638061523395</c:v>
                </c:pt>
                <c:pt idx="1840">
                  <c:v>89.019638061523395</c:v>
                </c:pt>
                <c:pt idx="1841">
                  <c:v>89.019638061523395</c:v>
                </c:pt>
                <c:pt idx="1842">
                  <c:v>89.019638061523395</c:v>
                </c:pt>
                <c:pt idx="1843">
                  <c:v>89.019638061523395</c:v>
                </c:pt>
                <c:pt idx="1844">
                  <c:v>89.019638061523395</c:v>
                </c:pt>
                <c:pt idx="1845">
                  <c:v>89.019638061523395</c:v>
                </c:pt>
                <c:pt idx="1846">
                  <c:v>89.019638061523395</c:v>
                </c:pt>
                <c:pt idx="1847">
                  <c:v>89.019638061523395</c:v>
                </c:pt>
                <c:pt idx="1848">
                  <c:v>89.019638061523395</c:v>
                </c:pt>
                <c:pt idx="1849">
                  <c:v>89.019638061523395</c:v>
                </c:pt>
                <c:pt idx="1850">
                  <c:v>89.019638061523395</c:v>
                </c:pt>
                <c:pt idx="1851">
                  <c:v>89.019638061523395</c:v>
                </c:pt>
                <c:pt idx="1852">
                  <c:v>89.019638061523395</c:v>
                </c:pt>
                <c:pt idx="1853">
                  <c:v>89.019638061523395</c:v>
                </c:pt>
                <c:pt idx="1854">
                  <c:v>89.019638061523395</c:v>
                </c:pt>
                <c:pt idx="1855">
                  <c:v>89.019638061523395</c:v>
                </c:pt>
                <c:pt idx="1856">
                  <c:v>89.019638061523395</c:v>
                </c:pt>
                <c:pt idx="1857">
                  <c:v>89.019638061523395</c:v>
                </c:pt>
                <c:pt idx="1858">
                  <c:v>89.019638061523395</c:v>
                </c:pt>
                <c:pt idx="1859">
                  <c:v>89.019638061523395</c:v>
                </c:pt>
                <c:pt idx="1860">
                  <c:v>89.019638061523395</c:v>
                </c:pt>
                <c:pt idx="1861">
                  <c:v>89.019638061523395</c:v>
                </c:pt>
                <c:pt idx="1862">
                  <c:v>89.019638061523395</c:v>
                </c:pt>
                <c:pt idx="1863">
                  <c:v>89.019638061523395</c:v>
                </c:pt>
                <c:pt idx="1864">
                  <c:v>89.019638061523395</c:v>
                </c:pt>
                <c:pt idx="1865">
                  <c:v>89.019638061523395</c:v>
                </c:pt>
                <c:pt idx="1866">
                  <c:v>89.019638061523395</c:v>
                </c:pt>
                <c:pt idx="1867">
                  <c:v>89.019638061523395</c:v>
                </c:pt>
                <c:pt idx="1868">
                  <c:v>89.019638061523395</c:v>
                </c:pt>
                <c:pt idx="1869">
                  <c:v>89.019638061523395</c:v>
                </c:pt>
                <c:pt idx="1870">
                  <c:v>89.019638061523395</c:v>
                </c:pt>
                <c:pt idx="1871">
                  <c:v>89.019638061523395</c:v>
                </c:pt>
                <c:pt idx="1872">
                  <c:v>89.019638061523395</c:v>
                </c:pt>
                <c:pt idx="1873">
                  <c:v>89.019638061523395</c:v>
                </c:pt>
                <c:pt idx="1874">
                  <c:v>89.019638061523395</c:v>
                </c:pt>
                <c:pt idx="1875">
                  <c:v>89.019638061523395</c:v>
                </c:pt>
                <c:pt idx="1876">
                  <c:v>89.019638061523395</c:v>
                </c:pt>
                <c:pt idx="1877">
                  <c:v>89.019638061523395</c:v>
                </c:pt>
                <c:pt idx="1878">
                  <c:v>89.019638061523395</c:v>
                </c:pt>
                <c:pt idx="1879">
                  <c:v>89.019638061523395</c:v>
                </c:pt>
                <c:pt idx="1880">
                  <c:v>89.019638061523395</c:v>
                </c:pt>
                <c:pt idx="1881">
                  <c:v>89.019638061523395</c:v>
                </c:pt>
                <c:pt idx="1882">
                  <c:v>89.019638061523395</c:v>
                </c:pt>
                <c:pt idx="1883">
                  <c:v>89.019638061523395</c:v>
                </c:pt>
                <c:pt idx="1884">
                  <c:v>89.019638061523395</c:v>
                </c:pt>
                <c:pt idx="1885">
                  <c:v>89.019638061523395</c:v>
                </c:pt>
                <c:pt idx="1886">
                  <c:v>89.019638061523395</c:v>
                </c:pt>
                <c:pt idx="1887">
                  <c:v>89.019638061523395</c:v>
                </c:pt>
                <c:pt idx="1888">
                  <c:v>89.019638061523395</c:v>
                </c:pt>
                <c:pt idx="1889">
                  <c:v>89.019638061523395</c:v>
                </c:pt>
                <c:pt idx="1890">
                  <c:v>89.019638061523395</c:v>
                </c:pt>
                <c:pt idx="1891">
                  <c:v>89.019638061523395</c:v>
                </c:pt>
                <c:pt idx="1892">
                  <c:v>89.019638061523395</c:v>
                </c:pt>
                <c:pt idx="1893">
                  <c:v>89.019638061523395</c:v>
                </c:pt>
                <c:pt idx="1894">
                  <c:v>89.019638061523395</c:v>
                </c:pt>
                <c:pt idx="1895">
                  <c:v>88.235321044921903</c:v>
                </c:pt>
                <c:pt idx="1896">
                  <c:v>88.235321044921903</c:v>
                </c:pt>
                <c:pt idx="1897">
                  <c:v>88.235321044921903</c:v>
                </c:pt>
                <c:pt idx="1898">
                  <c:v>88.235321044921903</c:v>
                </c:pt>
                <c:pt idx="1899">
                  <c:v>88.235321044921903</c:v>
                </c:pt>
                <c:pt idx="1900">
                  <c:v>88.235321044921903</c:v>
                </c:pt>
                <c:pt idx="1901">
                  <c:v>88.235321044921903</c:v>
                </c:pt>
                <c:pt idx="1902">
                  <c:v>88.235321044921903</c:v>
                </c:pt>
                <c:pt idx="1903">
                  <c:v>88.235321044921903</c:v>
                </c:pt>
                <c:pt idx="1904">
                  <c:v>88.235321044921903</c:v>
                </c:pt>
                <c:pt idx="1905">
                  <c:v>88.235321044921903</c:v>
                </c:pt>
                <c:pt idx="1906">
                  <c:v>88.235321044921903</c:v>
                </c:pt>
                <c:pt idx="1907">
                  <c:v>88.235321044921903</c:v>
                </c:pt>
                <c:pt idx="1908">
                  <c:v>88.235321044921903</c:v>
                </c:pt>
                <c:pt idx="1909">
                  <c:v>88.235321044921903</c:v>
                </c:pt>
                <c:pt idx="1910">
                  <c:v>88.235321044921903</c:v>
                </c:pt>
                <c:pt idx="1911">
                  <c:v>88.235321044921903</c:v>
                </c:pt>
                <c:pt idx="1912">
                  <c:v>88.235321044921903</c:v>
                </c:pt>
                <c:pt idx="1913">
                  <c:v>88.235321044921903</c:v>
                </c:pt>
                <c:pt idx="1914">
                  <c:v>88.235321044921903</c:v>
                </c:pt>
                <c:pt idx="1915">
                  <c:v>88.235321044921903</c:v>
                </c:pt>
                <c:pt idx="1916">
                  <c:v>88.235321044921903</c:v>
                </c:pt>
                <c:pt idx="1917">
                  <c:v>88.235321044921903</c:v>
                </c:pt>
                <c:pt idx="1918">
                  <c:v>88.235321044921903</c:v>
                </c:pt>
                <c:pt idx="1919">
                  <c:v>88.235321044921903</c:v>
                </c:pt>
                <c:pt idx="1920">
                  <c:v>88.235321044921903</c:v>
                </c:pt>
                <c:pt idx="1921">
                  <c:v>88.235321044921903</c:v>
                </c:pt>
                <c:pt idx="1922">
                  <c:v>88.235321044921903</c:v>
                </c:pt>
                <c:pt idx="1923">
                  <c:v>88.235321044921903</c:v>
                </c:pt>
                <c:pt idx="1924">
                  <c:v>88.235321044921903</c:v>
                </c:pt>
                <c:pt idx="1925">
                  <c:v>88.235321044921903</c:v>
                </c:pt>
                <c:pt idx="1926">
                  <c:v>88.235321044921903</c:v>
                </c:pt>
                <c:pt idx="1927">
                  <c:v>88.235321044921903</c:v>
                </c:pt>
                <c:pt idx="1928">
                  <c:v>88.235321044921903</c:v>
                </c:pt>
                <c:pt idx="1929">
                  <c:v>88.235321044921903</c:v>
                </c:pt>
                <c:pt idx="1930">
                  <c:v>88.235321044921903</c:v>
                </c:pt>
                <c:pt idx="1931">
                  <c:v>88.235321044921903</c:v>
                </c:pt>
                <c:pt idx="1932">
                  <c:v>88.235321044921903</c:v>
                </c:pt>
                <c:pt idx="1933">
                  <c:v>88.235321044921903</c:v>
                </c:pt>
                <c:pt idx="1934">
                  <c:v>88.235321044921903</c:v>
                </c:pt>
                <c:pt idx="1935">
                  <c:v>88.235321044921903</c:v>
                </c:pt>
                <c:pt idx="1936">
                  <c:v>88.235321044921903</c:v>
                </c:pt>
                <c:pt idx="1937">
                  <c:v>88.235321044921903</c:v>
                </c:pt>
                <c:pt idx="1938">
                  <c:v>88.235321044921903</c:v>
                </c:pt>
                <c:pt idx="1939">
                  <c:v>88.235321044921903</c:v>
                </c:pt>
                <c:pt idx="1940">
                  <c:v>88.235321044921903</c:v>
                </c:pt>
                <c:pt idx="1941">
                  <c:v>88.235321044921903</c:v>
                </c:pt>
                <c:pt idx="1942">
                  <c:v>88.235321044921903</c:v>
                </c:pt>
                <c:pt idx="1943">
                  <c:v>88.235321044921903</c:v>
                </c:pt>
                <c:pt idx="1944">
                  <c:v>88.235321044921903</c:v>
                </c:pt>
                <c:pt idx="1945">
                  <c:v>88.235321044921903</c:v>
                </c:pt>
                <c:pt idx="1946">
                  <c:v>88.235321044921903</c:v>
                </c:pt>
                <c:pt idx="1947">
                  <c:v>88.235321044921903</c:v>
                </c:pt>
                <c:pt idx="1948">
                  <c:v>88.235321044921903</c:v>
                </c:pt>
                <c:pt idx="1949">
                  <c:v>88.235321044921903</c:v>
                </c:pt>
                <c:pt idx="1950">
                  <c:v>88.235321044921903</c:v>
                </c:pt>
                <c:pt idx="1951">
                  <c:v>88.235321044921903</c:v>
                </c:pt>
                <c:pt idx="1952">
                  <c:v>88.235321044921903</c:v>
                </c:pt>
                <c:pt idx="1953">
                  <c:v>88.235321044921903</c:v>
                </c:pt>
                <c:pt idx="1954">
                  <c:v>87.451017641471296</c:v>
                </c:pt>
                <c:pt idx="1955">
                  <c:v>87.451011657714801</c:v>
                </c:pt>
                <c:pt idx="1956">
                  <c:v>87.451011657714801</c:v>
                </c:pt>
                <c:pt idx="1957">
                  <c:v>87.451011657714801</c:v>
                </c:pt>
                <c:pt idx="1958">
                  <c:v>87.451011657714801</c:v>
                </c:pt>
                <c:pt idx="1959">
                  <c:v>87.451011657714801</c:v>
                </c:pt>
                <c:pt idx="1960">
                  <c:v>87.451011657714801</c:v>
                </c:pt>
                <c:pt idx="1961">
                  <c:v>87.451011657714801</c:v>
                </c:pt>
                <c:pt idx="1962">
                  <c:v>87.451011657714801</c:v>
                </c:pt>
                <c:pt idx="1963">
                  <c:v>87.451011657714801</c:v>
                </c:pt>
                <c:pt idx="1964">
                  <c:v>87.451011657714801</c:v>
                </c:pt>
                <c:pt idx="1965">
                  <c:v>87.451011657714801</c:v>
                </c:pt>
                <c:pt idx="1966">
                  <c:v>87.451011657714801</c:v>
                </c:pt>
                <c:pt idx="1967">
                  <c:v>87.451011657714801</c:v>
                </c:pt>
                <c:pt idx="1968">
                  <c:v>87.451011657714801</c:v>
                </c:pt>
                <c:pt idx="1969">
                  <c:v>87.451011657714801</c:v>
                </c:pt>
                <c:pt idx="1970">
                  <c:v>87.451011657714801</c:v>
                </c:pt>
                <c:pt idx="1971">
                  <c:v>87.451011657714801</c:v>
                </c:pt>
                <c:pt idx="1972">
                  <c:v>87.451011657714801</c:v>
                </c:pt>
                <c:pt idx="1973">
                  <c:v>87.451011657714801</c:v>
                </c:pt>
                <c:pt idx="1974">
                  <c:v>87.451011657714801</c:v>
                </c:pt>
                <c:pt idx="1975">
                  <c:v>87.451011657714801</c:v>
                </c:pt>
                <c:pt idx="1976">
                  <c:v>87.451011657714801</c:v>
                </c:pt>
                <c:pt idx="1977">
                  <c:v>87.451011657714801</c:v>
                </c:pt>
                <c:pt idx="1978">
                  <c:v>87.451011657714801</c:v>
                </c:pt>
                <c:pt idx="1979">
                  <c:v>87.451011657714801</c:v>
                </c:pt>
                <c:pt idx="1980">
                  <c:v>87.451011657714801</c:v>
                </c:pt>
                <c:pt idx="1981">
                  <c:v>87.451011657714801</c:v>
                </c:pt>
                <c:pt idx="1982">
                  <c:v>87.451011657714801</c:v>
                </c:pt>
                <c:pt idx="1983">
                  <c:v>87.451011657714801</c:v>
                </c:pt>
                <c:pt idx="1984">
                  <c:v>87.451011657714801</c:v>
                </c:pt>
                <c:pt idx="1985">
                  <c:v>87.451011657714801</c:v>
                </c:pt>
                <c:pt idx="1986">
                  <c:v>87.451011657714801</c:v>
                </c:pt>
                <c:pt idx="1987">
                  <c:v>87.451011657714801</c:v>
                </c:pt>
                <c:pt idx="1988">
                  <c:v>87.451011657714801</c:v>
                </c:pt>
                <c:pt idx="1989">
                  <c:v>87.451011657714801</c:v>
                </c:pt>
                <c:pt idx="1990">
                  <c:v>87.451011657714801</c:v>
                </c:pt>
                <c:pt idx="1991">
                  <c:v>87.451011657714801</c:v>
                </c:pt>
                <c:pt idx="1992">
                  <c:v>87.451011657714801</c:v>
                </c:pt>
                <c:pt idx="1993">
                  <c:v>87.451011657714801</c:v>
                </c:pt>
                <c:pt idx="1994">
                  <c:v>87.451011657714801</c:v>
                </c:pt>
                <c:pt idx="1995">
                  <c:v>87.451011657714801</c:v>
                </c:pt>
                <c:pt idx="1996">
                  <c:v>87.451011657714801</c:v>
                </c:pt>
                <c:pt idx="1997">
                  <c:v>87.451011657714801</c:v>
                </c:pt>
                <c:pt idx="1998">
                  <c:v>87.451011657714801</c:v>
                </c:pt>
                <c:pt idx="1999">
                  <c:v>87.451011657714801</c:v>
                </c:pt>
                <c:pt idx="2000">
                  <c:v>87.451011657714801</c:v>
                </c:pt>
                <c:pt idx="2001">
                  <c:v>87.451011657714801</c:v>
                </c:pt>
                <c:pt idx="2002">
                  <c:v>87.451011657714801</c:v>
                </c:pt>
                <c:pt idx="2003">
                  <c:v>87.451011657714801</c:v>
                </c:pt>
                <c:pt idx="2004">
                  <c:v>87.451011657714801</c:v>
                </c:pt>
                <c:pt idx="2005">
                  <c:v>87.451011657714801</c:v>
                </c:pt>
                <c:pt idx="2006">
                  <c:v>87.451011657714801</c:v>
                </c:pt>
                <c:pt idx="2007">
                  <c:v>87.451011657714801</c:v>
                </c:pt>
                <c:pt idx="2008">
                  <c:v>87.451011657714801</c:v>
                </c:pt>
                <c:pt idx="2009">
                  <c:v>87.451011657714801</c:v>
                </c:pt>
                <c:pt idx="2010">
                  <c:v>87.451011657714801</c:v>
                </c:pt>
                <c:pt idx="2011">
                  <c:v>87.451011657714801</c:v>
                </c:pt>
                <c:pt idx="2012">
                  <c:v>87.451011657714801</c:v>
                </c:pt>
                <c:pt idx="2013">
                  <c:v>87.451011657714801</c:v>
                </c:pt>
                <c:pt idx="2014">
                  <c:v>87.451011657714801</c:v>
                </c:pt>
                <c:pt idx="2015">
                  <c:v>87.058853149414105</c:v>
                </c:pt>
                <c:pt idx="2016">
                  <c:v>87.058853149414105</c:v>
                </c:pt>
                <c:pt idx="2017">
                  <c:v>87.058853149414105</c:v>
                </c:pt>
                <c:pt idx="2018">
                  <c:v>87.058853149414105</c:v>
                </c:pt>
                <c:pt idx="2019">
                  <c:v>87.058853149414105</c:v>
                </c:pt>
                <c:pt idx="2020">
                  <c:v>87.058853149414105</c:v>
                </c:pt>
                <c:pt idx="2021">
                  <c:v>87.058853149414105</c:v>
                </c:pt>
                <c:pt idx="2022">
                  <c:v>87.058853149414105</c:v>
                </c:pt>
                <c:pt idx="2023">
                  <c:v>87.058853149414105</c:v>
                </c:pt>
                <c:pt idx="2024">
                  <c:v>87.058853149414105</c:v>
                </c:pt>
                <c:pt idx="2025">
                  <c:v>87.058853149414105</c:v>
                </c:pt>
                <c:pt idx="2026">
                  <c:v>87.058853149414105</c:v>
                </c:pt>
                <c:pt idx="2027">
                  <c:v>87.058853149414105</c:v>
                </c:pt>
                <c:pt idx="2028">
                  <c:v>87.058853149414105</c:v>
                </c:pt>
                <c:pt idx="2029">
                  <c:v>87.058853149414105</c:v>
                </c:pt>
                <c:pt idx="2030">
                  <c:v>87.058853149414105</c:v>
                </c:pt>
                <c:pt idx="2031">
                  <c:v>87.058853149414105</c:v>
                </c:pt>
                <c:pt idx="2032">
                  <c:v>87.058853149414105</c:v>
                </c:pt>
                <c:pt idx="2033">
                  <c:v>87.058853149414105</c:v>
                </c:pt>
                <c:pt idx="2034">
                  <c:v>87.058853149414105</c:v>
                </c:pt>
                <c:pt idx="2035">
                  <c:v>87.058853149414105</c:v>
                </c:pt>
                <c:pt idx="2036">
                  <c:v>87.058853149414105</c:v>
                </c:pt>
                <c:pt idx="2037">
                  <c:v>87.058853149414105</c:v>
                </c:pt>
                <c:pt idx="2038">
                  <c:v>87.058853149414105</c:v>
                </c:pt>
                <c:pt idx="2039">
                  <c:v>87.058853149414105</c:v>
                </c:pt>
                <c:pt idx="2040">
                  <c:v>87.058853149414105</c:v>
                </c:pt>
                <c:pt idx="2041">
                  <c:v>87.058853149414105</c:v>
                </c:pt>
                <c:pt idx="2042">
                  <c:v>87.058853149414105</c:v>
                </c:pt>
                <c:pt idx="2043">
                  <c:v>87.058853149414105</c:v>
                </c:pt>
                <c:pt idx="2044">
                  <c:v>87.058853149414105</c:v>
                </c:pt>
                <c:pt idx="2045">
                  <c:v>87.058853149414105</c:v>
                </c:pt>
                <c:pt idx="2046">
                  <c:v>87.058853149414105</c:v>
                </c:pt>
                <c:pt idx="2047">
                  <c:v>87.058853149414105</c:v>
                </c:pt>
                <c:pt idx="2048">
                  <c:v>87.058853149414105</c:v>
                </c:pt>
                <c:pt idx="2049">
                  <c:v>87.058853149414105</c:v>
                </c:pt>
                <c:pt idx="2050">
                  <c:v>87.058853149414105</c:v>
                </c:pt>
                <c:pt idx="2051">
                  <c:v>87.058853149414105</c:v>
                </c:pt>
                <c:pt idx="2052">
                  <c:v>87.058853149414105</c:v>
                </c:pt>
                <c:pt idx="2053">
                  <c:v>87.058853149414105</c:v>
                </c:pt>
                <c:pt idx="2054">
                  <c:v>87.058853149414105</c:v>
                </c:pt>
                <c:pt idx="2055">
                  <c:v>87.058853149414105</c:v>
                </c:pt>
                <c:pt idx="2056">
                  <c:v>87.058853149414105</c:v>
                </c:pt>
                <c:pt idx="2057">
                  <c:v>87.058853149414105</c:v>
                </c:pt>
                <c:pt idx="2058">
                  <c:v>87.058853149414105</c:v>
                </c:pt>
                <c:pt idx="2059">
                  <c:v>87.058853149414105</c:v>
                </c:pt>
                <c:pt idx="2060">
                  <c:v>87.058853149414105</c:v>
                </c:pt>
                <c:pt idx="2061">
                  <c:v>87.058853149414105</c:v>
                </c:pt>
                <c:pt idx="2062">
                  <c:v>87.058853149414105</c:v>
                </c:pt>
                <c:pt idx="2063">
                  <c:v>87.058853149414105</c:v>
                </c:pt>
                <c:pt idx="2064">
                  <c:v>87.058853149414105</c:v>
                </c:pt>
                <c:pt idx="2065">
                  <c:v>87.058853149414105</c:v>
                </c:pt>
                <c:pt idx="2066">
                  <c:v>87.058853149414105</c:v>
                </c:pt>
                <c:pt idx="2067">
                  <c:v>87.058853149414105</c:v>
                </c:pt>
                <c:pt idx="2068">
                  <c:v>87.058853149414105</c:v>
                </c:pt>
                <c:pt idx="2069">
                  <c:v>87.058853149414105</c:v>
                </c:pt>
                <c:pt idx="2070">
                  <c:v>87.058853149414105</c:v>
                </c:pt>
                <c:pt idx="2071">
                  <c:v>87.058853149414105</c:v>
                </c:pt>
                <c:pt idx="2072">
                  <c:v>87.058853149414105</c:v>
                </c:pt>
                <c:pt idx="2073">
                  <c:v>87.058835198095096</c:v>
                </c:pt>
                <c:pt idx="2074">
                  <c:v>85.882377624511705</c:v>
                </c:pt>
                <c:pt idx="2075">
                  <c:v>85.882377624511705</c:v>
                </c:pt>
                <c:pt idx="2076">
                  <c:v>85.882377624511705</c:v>
                </c:pt>
                <c:pt idx="2077">
                  <c:v>85.882377624511705</c:v>
                </c:pt>
                <c:pt idx="2078">
                  <c:v>85.882377624511705</c:v>
                </c:pt>
                <c:pt idx="2079">
                  <c:v>85.882377624511705</c:v>
                </c:pt>
                <c:pt idx="2080">
                  <c:v>85.882377624511705</c:v>
                </c:pt>
                <c:pt idx="2081">
                  <c:v>85.882377624511705</c:v>
                </c:pt>
                <c:pt idx="2082">
                  <c:v>85.882377624511705</c:v>
                </c:pt>
                <c:pt idx="2083">
                  <c:v>85.882377624511705</c:v>
                </c:pt>
                <c:pt idx="2084">
                  <c:v>85.882377624511705</c:v>
                </c:pt>
                <c:pt idx="2085">
                  <c:v>85.882377624511705</c:v>
                </c:pt>
                <c:pt idx="2086">
                  <c:v>85.882377624511705</c:v>
                </c:pt>
                <c:pt idx="2087">
                  <c:v>85.882377624511705</c:v>
                </c:pt>
                <c:pt idx="2088">
                  <c:v>85.882377624511705</c:v>
                </c:pt>
                <c:pt idx="2089">
                  <c:v>85.882377624511705</c:v>
                </c:pt>
                <c:pt idx="2090">
                  <c:v>85.882377624511705</c:v>
                </c:pt>
                <c:pt idx="2091">
                  <c:v>85.882377624511705</c:v>
                </c:pt>
                <c:pt idx="2092">
                  <c:v>85.882377624511705</c:v>
                </c:pt>
                <c:pt idx="2093">
                  <c:v>85.882377624511705</c:v>
                </c:pt>
                <c:pt idx="2094">
                  <c:v>85.882377624511705</c:v>
                </c:pt>
                <c:pt idx="2095">
                  <c:v>85.882377624511705</c:v>
                </c:pt>
                <c:pt idx="2096">
                  <c:v>85.882377624511705</c:v>
                </c:pt>
                <c:pt idx="2097">
                  <c:v>85.882377624511705</c:v>
                </c:pt>
                <c:pt idx="2098">
                  <c:v>85.882377624511705</c:v>
                </c:pt>
                <c:pt idx="2099">
                  <c:v>85.882377624511705</c:v>
                </c:pt>
                <c:pt idx="2100">
                  <c:v>85.882377624511705</c:v>
                </c:pt>
                <c:pt idx="2101">
                  <c:v>85.882377624511705</c:v>
                </c:pt>
                <c:pt idx="2102">
                  <c:v>85.882377624511705</c:v>
                </c:pt>
                <c:pt idx="2103">
                  <c:v>85.882377624511705</c:v>
                </c:pt>
                <c:pt idx="2104">
                  <c:v>85.882377624511705</c:v>
                </c:pt>
                <c:pt idx="2105">
                  <c:v>85.882377624511705</c:v>
                </c:pt>
                <c:pt idx="2106">
                  <c:v>85.882377624511705</c:v>
                </c:pt>
                <c:pt idx="2107">
                  <c:v>85.882377624511705</c:v>
                </c:pt>
                <c:pt idx="2108">
                  <c:v>85.882377624511705</c:v>
                </c:pt>
                <c:pt idx="2109">
                  <c:v>85.882377624511705</c:v>
                </c:pt>
                <c:pt idx="2110">
                  <c:v>85.882377624511705</c:v>
                </c:pt>
                <c:pt idx="2111">
                  <c:v>85.882377624511705</c:v>
                </c:pt>
                <c:pt idx="2112">
                  <c:v>85.882377624511705</c:v>
                </c:pt>
                <c:pt idx="2113">
                  <c:v>85.882377624511705</c:v>
                </c:pt>
                <c:pt idx="2114">
                  <c:v>85.882377624511705</c:v>
                </c:pt>
                <c:pt idx="2115">
                  <c:v>85.882377624511705</c:v>
                </c:pt>
                <c:pt idx="2116">
                  <c:v>85.882377624511705</c:v>
                </c:pt>
                <c:pt idx="2117">
                  <c:v>85.882377624511705</c:v>
                </c:pt>
                <c:pt idx="2118">
                  <c:v>85.882377624511705</c:v>
                </c:pt>
                <c:pt idx="2119">
                  <c:v>85.882377624511705</c:v>
                </c:pt>
                <c:pt idx="2120">
                  <c:v>85.882377624511705</c:v>
                </c:pt>
                <c:pt idx="2121">
                  <c:v>85.882377624511705</c:v>
                </c:pt>
                <c:pt idx="2122">
                  <c:v>85.882377624511705</c:v>
                </c:pt>
                <c:pt idx="2123">
                  <c:v>85.882377624511705</c:v>
                </c:pt>
                <c:pt idx="2124">
                  <c:v>85.882377624511705</c:v>
                </c:pt>
                <c:pt idx="2125">
                  <c:v>85.882377624511705</c:v>
                </c:pt>
                <c:pt idx="2126">
                  <c:v>85.882377624511705</c:v>
                </c:pt>
                <c:pt idx="2127">
                  <c:v>85.882377624511705</c:v>
                </c:pt>
                <c:pt idx="2128">
                  <c:v>85.882377624511705</c:v>
                </c:pt>
                <c:pt idx="2129">
                  <c:v>85.882377624511705</c:v>
                </c:pt>
                <c:pt idx="2130">
                  <c:v>85.882377624511705</c:v>
                </c:pt>
                <c:pt idx="2131">
                  <c:v>85.882377624511705</c:v>
                </c:pt>
                <c:pt idx="2132">
                  <c:v>85.882377624511705</c:v>
                </c:pt>
                <c:pt idx="2133">
                  <c:v>85.882377624511705</c:v>
                </c:pt>
                <c:pt idx="2134">
                  <c:v>85.882374632662504</c:v>
                </c:pt>
                <c:pt idx="2135">
                  <c:v>85.490226745605497</c:v>
                </c:pt>
                <c:pt idx="2136">
                  <c:v>85.490226745605497</c:v>
                </c:pt>
                <c:pt idx="2137">
                  <c:v>85.490226745605497</c:v>
                </c:pt>
                <c:pt idx="2138">
                  <c:v>85.490226745605497</c:v>
                </c:pt>
                <c:pt idx="2139">
                  <c:v>85.490226745605497</c:v>
                </c:pt>
                <c:pt idx="2140">
                  <c:v>85.490226745605497</c:v>
                </c:pt>
                <c:pt idx="2141">
                  <c:v>85.490226745605497</c:v>
                </c:pt>
                <c:pt idx="2142">
                  <c:v>85.490226745605497</c:v>
                </c:pt>
                <c:pt idx="2143">
                  <c:v>85.490226745605497</c:v>
                </c:pt>
                <c:pt idx="2144">
                  <c:v>85.490226745605497</c:v>
                </c:pt>
                <c:pt idx="2145">
                  <c:v>85.490226745605497</c:v>
                </c:pt>
                <c:pt idx="2146">
                  <c:v>85.490226745605497</c:v>
                </c:pt>
                <c:pt idx="2147">
                  <c:v>85.490226745605497</c:v>
                </c:pt>
                <c:pt idx="2148">
                  <c:v>85.490226745605497</c:v>
                </c:pt>
                <c:pt idx="2149">
                  <c:v>85.490226745605497</c:v>
                </c:pt>
                <c:pt idx="2150">
                  <c:v>85.490226745605497</c:v>
                </c:pt>
                <c:pt idx="2151">
                  <c:v>85.490226745605497</c:v>
                </c:pt>
                <c:pt idx="2152">
                  <c:v>85.490226745605497</c:v>
                </c:pt>
                <c:pt idx="2153">
                  <c:v>85.490226745605497</c:v>
                </c:pt>
                <c:pt idx="2154">
                  <c:v>85.490226745605497</c:v>
                </c:pt>
                <c:pt idx="2155">
                  <c:v>85.490226745605497</c:v>
                </c:pt>
                <c:pt idx="2156">
                  <c:v>85.490226745605497</c:v>
                </c:pt>
                <c:pt idx="2157">
                  <c:v>85.490226745605497</c:v>
                </c:pt>
                <c:pt idx="2158">
                  <c:v>85.490226745605497</c:v>
                </c:pt>
                <c:pt idx="2159">
                  <c:v>85.490226745605497</c:v>
                </c:pt>
                <c:pt idx="2160">
                  <c:v>85.490226745605497</c:v>
                </c:pt>
                <c:pt idx="2161">
                  <c:v>85.490226745605497</c:v>
                </c:pt>
                <c:pt idx="2162">
                  <c:v>85.490226745605497</c:v>
                </c:pt>
                <c:pt idx="2163">
                  <c:v>85.490226745605497</c:v>
                </c:pt>
                <c:pt idx="2164">
                  <c:v>85.490226745605497</c:v>
                </c:pt>
                <c:pt idx="2165">
                  <c:v>85.490226745605497</c:v>
                </c:pt>
                <c:pt idx="2166">
                  <c:v>85.490226745605497</c:v>
                </c:pt>
                <c:pt idx="2167">
                  <c:v>85.490226745605497</c:v>
                </c:pt>
                <c:pt idx="2168">
                  <c:v>85.490226745605497</c:v>
                </c:pt>
                <c:pt idx="2169">
                  <c:v>85.490226745605497</c:v>
                </c:pt>
                <c:pt idx="2170">
                  <c:v>85.490226745605497</c:v>
                </c:pt>
                <c:pt idx="2171">
                  <c:v>85.490226745605497</c:v>
                </c:pt>
                <c:pt idx="2172">
                  <c:v>85.490226745605497</c:v>
                </c:pt>
                <c:pt idx="2173">
                  <c:v>85.490226745605497</c:v>
                </c:pt>
                <c:pt idx="2174">
                  <c:v>85.490226745605497</c:v>
                </c:pt>
                <c:pt idx="2175">
                  <c:v>85.490226745605497</c:v>
                </c:pt>
                <c:pt idx="2176">
                  <c:v>85.490226745605497</c:v>
                </c:pt>
                <c:pt idx="2177">
                  <c:v>85.490226745605497</c:v>
                </c:pt>
                <c:pt idx="2178">
                  <c:v>85.490226745605497</c:v>
                </c:pt>
                <c:pt idx="2179">
                  <c:v>85.490226745605497</c:v>
                </c:pt>
                <c:pt idx="2180">
                  <c:v>85.490226745605497</c:v>
                </c:pt>
                <c:pt idx="2181">
                  <c:v>85.490226745605497</c:v>
                </c:pt>
                <c:pt idx="2182">
                  <c:v>85.490226745605497</c:v>
                </c:pt>
                <c:pt idx="2183">
                  <c:v>85.490226745605497</c:v>
                </c:pt>
                <c:pt idx="2184">
                  <c:v>85.490226745605497</c:v>
                </c:pt>
                <c:pt idx="2185">
                  <c:v>85.490226745605497</c:v>
                </c:pt>
                <c:pt idx="2186">
                  <c:v>85.490226745605497</c:v>
                </c:pt>
                <c:pt idx="2187">
                  <c:v>85.490226745605497</c:v>
                </c:pt>
                <c:pt idx="2188">
                  <c:v>85.490226745605497</c:v>
                </c:pt>
                <c:pt idx="2189">
                  <c:v>85.490226745605497</c:v>
                </c:pt>
                <c:pt idx="2190">
                  <c:v>85.490226745605497</c:v>
                </c:pt>
                <c:pt idx="2191">
                  <c:v>85.490226745605497</c:v>
                </c:pt>
                <c:pt idx="2192">
                  <c:v>85.490226745605497</c:v>
                </c:pt>
                <c:pt idx="2193">
                  <c:v>85.490226745605497</c:v>
                </c:pt>
                <c:pt idx="2194">
                  <c:v>85.490220761790795</c:v>
                </c:pt>
                <c:pt idx="2195">
                  <c:v>84.705909729003906</c:v>
                </c:pt>
                <c:pt idx="2196">
                  <c:v>84.705909729003906</c:v>
                </c:pt>
                <c:pt idx="2197">
                  <c:v>84.705909729003906</c:v>
                </c:pt>
                <c:pt idx="2198">
                  <c:v>84.705909729003906</c:v>
                </c:pt>
                <c:pt idx="2199">
                  <c:v>84.705909729003906</c:v>
                </c:pt>
                <c:pt idx="2200">
                  <c:v>84.705909729003906</c:v>
                </c:pt>
                <c:pt idx="2201">
                  <c:v>84.705909729003906</c:v>
                </c:pt>
                <c:pt idx="2202">
                  <c:v>84.705909729003906</c:v>
                </c:pt>
                <c:pt idx="2203">
                  <c:v>84.705909729003906</c:v>
                </c:pt>
                <c:pt idx="2204">
                  <c:v>84.705909729003906</c:v>
                </c:pt>
                <c:pt idx="2205">
                  <c:v>84.705909729003906</c:v>
                </c:pt>
                <c:pt idx="2206">
                  <c:v>84.705909729003906</c:v>
                </c:pt>
                <c:pt idx="2207">
                  <c:v>84.705909729003906</c:v>
                </c:pt>
                <c:pt idx="2208">
                  <c:v>84.705909729003906</c:v>
                </c:pt>
                <c:pt idx="2209">
                  <c:v>84.705909729003906</c:v>
                </c:pt>
                <c:pt idx="2210">
                  <c:v>84.705909729003906</c:v>
                </c:pt>
                <c:pt idx="2211">
                  <c:v>84.705909729003906</c:v>
                </c:pt>
                <c:pt idx="2212">
                  <c:v>84.705909729003906</c:v>
                </c:pt>
                <c:pt idx="2213">
                  <c:v>84.705909729003906</c:v>
                </c:pt>
                <c:pt idx="2214">
                  <c:v>84.705909729003906</c:v>
                </c:pt>
                <c:pt idx="2215">
                  <c:v>84.705909729003906</c:v>
                </c:pt>
                <c:pt idx="2216">
                  <c:v>84.705909729003906</c:v>
                </c:pt>
                <c:pt idx="2217">
                  <c:v>84.705909729003906</c:v>
                </c:pt>
                <c:pt idx="2218">
                  <c:v>84.705909729003906</c:v>
                </c:pt>
                <c:pt idx="2219">
                  <c:v>84.705909729003906</c:v>
                </c:pt>
                <c:pt idx="2220">
                  <c:v>84.705909729003906</c:v>
                </c:pt>
                <c:pt idx="2221">
                  <c:v>84.705909729003906</c:v>
                </c:pt>
                <c:pt idx="2222">
                  <c:v>84.705909729003906</c:v>
                </c:pt>
                <c:pt idx="2223">
                  <c:v>84.705909729003906</c:v>
                </c:pt>
                <c:pt idx="2224">
                  <c:v>84.705909729003906</c:v>
                </c:pt>
                <c:pt idx="2225">
                  <c:v>84.705909729003906</c:v>
                </c:pt>
                <c:pt idx="2226">
                  <c:v>84.705909729003906</c:v>
                </c:pt>
                <c:pt idx="2227">
                  <c:v>84.705909729003906</c:v>
                </c:pt>
                <c:pt idx="2228">
                  <c:v>84.705909729003906</c:v>
                </c:pt>
                <c:pt idx="2229">
                  <c:v>84.705909729003906</c:v>
                </c:pt>
                <c:pt idx="2230">
                  <c:v>84.705909729003906</c:v>
                </c:pt>
                <c:pt idx="2231">
                  <c:v>84.705909729003906</c:v>
                </c:pt>
                <c:pt idx="2232">
                  <c:v>84.705909729003906</c:v>
                </c:pt>
                <c:pt idx="2233">
                  <c:v>84.705909729003906</c:v>
                </c:pt>
                <c:pt idx="2234">
                  <c:v>84.705909729003906</c:v>
                </c:pt>
                <c:pt idx="2235">
                  <c:v>84.705909729003906</c:v>
                </c:pt>
                <c:pt idx="2236">
                  <c:v>84.705909729003906</c:v>
                </c:pt>
                <c:pt idx="2237">
                  <c:v>84.705909729003906</c:v>
                </c:pt>
                <c:pt idx="2238">
                  <c:v>84.705909729003906</c:v>
                </c:pt>
                <c:pt idx="2239">
                  <c:v>84.705909729003906</c:v>
                </c:pt>
                <c:pt idx="2240">
                  <c:v>84.705909729003906</c:v>
                </c:pt>
                <c:pt idx="2241">
                  <c:v>84.705909729003906</c:v>
                </c:pt>
                <c:pt idx="2242">
                  <c:v>84.705909729003906</c:v>
                </c:pt>
                <c:pt idx="2243">
                  <c:v>84.705909729003906</c:v>
                </c:pt>
                <c:pt idx="2244">
                  <c:v>84.705909729003906</c:v>
                </c:pt>
                <c:pt idx="2245">
                  <c:v>84.705909729003906</c:v>
                </c:pt>
                <c:pt idx="2246">
                  <c:v>84.705909729003906</c:v>
                </c:pt>
                <c:pt idx="2247">
                  <c:v>84.705909729003906</c:v>
                </c:pt>
                <c:pt idx="2248">
                  <c:v>84.705909729003906</c:v>
                </c:pt>
                <c:pt idx="2249">
                  <c:v>84.705909729003906</c:v>
                </c:pt>
                <c:pt idx="2250">
                  <c:v>84.705909729003906</c:v>
                </c:pt>
                <c:pt idx="2251">
                  <c:v>84.705909729003906</c:v>
                </c:pt>
                <c:pt idx="2252">
                  <c:v>84.705909729003906</c:v>
                </c:pt>
                <c:pt idx="2253">
                  <c:v>84.705909729003906</c:v>
                </c:pt>
                <c:pt idx="2254">
                  <c:v>84.705909729003906</c:v>
                </c:pt>
                <c:pt idx="2255">
                  <c:v>83.921592712402301</c:v>
                </c:pt>
                <c:pt idx="2256">
                  <c:v>83.921592712402301</c:v>
                </c:pt>
                <c:pt idx="2257">
                  <c:v>83.921592712402301</c:v>
                </c:pt>
                <c:pt idx="2258">
                  <c:v>83.921592712402301</c:v>
                </c:pt>
                <c:pt idx="2259">
                  <c:v>83.921592712402301</c:v>
                </c:pt>
                <c:pt idx="2260">
                  <c:v>83.921592712402301</c:v>
                </c:pt>
                <c:pt idx="2261">
                  <c:v>83.921592712402301</c:v>
                </c:pt>
                <c:pt idx="2262">
                  <c:v>83.921592712402301</c:v>
                </c:pt>
                <c:pt idx="2263">
                  <c:v>83.921592712402301</c:v>
                </c:pt>
                <c:pt idx="2264">
                  <c:v>83.921592712402301</c:v>
                </c:pt>
                <c:pt idx="2265">
                  <c:v>83.921592712402301</c:v>
                </c:pt>
                <c:pt idx="2266">
                  <c:v>83.921592712402301</c:v>
                </c:pt>
                <c:pt idx="2267">
                  <c:v>83.921592712402301</c:v>
                </c:pt>
                <c:pt idx="2268">
                  <c:v>83.921592712402301</c:v>
                </c:pt>
                <c:pt idx="2269">
                  <c:v>83.921592712402301</c:v>
                </c:pt>
                <c:pt idx="2270">
                  <c:v>83.921592712402301</c:v>
                </c:pt>
                <c:pt idx="2271">
                  <c:v>83.921592712402301</c:v>
                </c:pt>
                <c:pt idx="2272">
                  <c:v>83.921592712402301</c:v>
                </c:pt>
                <c:pt idx="2273">
                  <c:v>83.921592712402301</c:v>
                </c:pt>
                <c:pt idx="2274">
                  <c:v>83.921592712402301</c:v>
                </c:pt>
                <c:pt idx="2275">
                  <c:v>83.921592712402301</c:v>
                </c:pt>
                <c:pt idx="2276">
                  <c:v>83.921592712402301</c:v>
                </c:pt>
                <c:pt idx="2277">
                  <c:v>83.921592712402301</c:v>
                </c:pt>
                <c:pt idx="2278">
                  <c:v>83.921592712402301</c:v>
                </c:pt>
                <c:pt idx="2279">
                  <c:v>83.921592712402301</c:v>
                </c:pt>
                <c:pt idx="2280">
                  <c:v>83.921592712402301</c:v>
                </c:pt>
                <c:pt idx="2281">
                  <c:v>83.921592712402301</c:v>
                </c:pt>
                <c:pt idx="2282">
                  <c:v>83.921592712402301</c:v>
                </c:pt>
                <c:pt idx="2283">
                  <c:v>83.921592712402301</c:v>
                </c:pt>
                <c:pt idx="2284">
                  <c:v>83.921592712402301</c:v>
                </c:pt>
                <c:pt idx="2285">
                  <c:v>83.921592712402301</c:v>
                </c:pt>
                <c:pt idx="2286">
                  <c:v>83.921592712402301</c:v>
                </c:pt>
                <c:pt idx="2287">
                  <c:v>83.921592712402301</c:v>
                </c:pt>
                <c:pt idx="2288">
                  <c:v>83.921592712402301</c:v>
                </c:pt>
                <c:pt idx="2289">
                  <c:v>83.921592712402301</c:v>
                </c:pt>
                <c:pt idx="2290">
                  <c:v>83.921592712402301</c:v>
                </c:pt>
                <c:pt idx="2291">
                  <c:v>83.921592712402301</c:v>
                </c:pt>
                <c:pt idx="2292">
                  <c:v>83.921592712402301</c:v>
                </c:pt>
                <c:pt idx="2293">
                  <c:v>83.921592712402301</c:v>
                </c:pt>
                <c:pt idx="2294">
                  <c:v>83.921592712402301</c:v>
                </c:pt>
                <c:pt idx="2295">
                  <c:v>83.921592712402301</c:v>
                </c:pt>
                <c:pt idx="2296">
                  <c:v>83.921592712402301</c:v>
                </c:pt>
                <c:pt idx="2297">
                  <c:v>83.921592712402301</c:v>
                </c:pt>
                <c:pt idx="2298">
                  <c:v>83.921592712402301</c:v>
                </c:pt>
                <c:pt idx="2299">
                  <c:v>83.921592712402301</c:v>
                </c:pt>
                <c:pt idx="2300">
                  <c:v>83.921592712402301</c:v>
                </c:pt>
                <c:pt idx="2301">
                  <c:v>83.921592712402301</c:v>
                </c:pt>
                <c:pt idx="2302">
                  <c:v>83.921592712402301</c:v>
                </c:pt>
                <c:pt idx="2303">
                  <c:v>83.921592712402301</c:v>
                </c:pt>
                <c:pt idx="2304">
                  <c:v>83.921592712402301</c:v>
                </c:pt>
                <c:pt idx="2305">
                  <c:v>83.921592712402301</c:v>
                </c:pt>
                <c:pt idx="2306">
                  <c:v>83.921592712402301</c:v>
                </c:pt>
                <c:pt idx="2307">
                  <c:v>83.921592712402301</c:v>
                </c:pt>
                <c:pt idx="2308">
                  <c:v>83.921592712402301</c:v>
                </c:pt>
                <c:pt idx="2309">
                  <c:v>83.921592712402301</c:v>
                </c:pt>
                <c:pt idx="2310">
                  <c:v>83.921592712402301</c:v>
                </c:pt>
                <c:pt idx="2311">
                  <c:v>83.921592712402301</c:v>
                </c:pt>
                <c:pt idx="2312">
                  <c:v>83.921592712402301</c:v>
                </c:pt>
                <c:pt idx="2313">
                  <c:v>83.921592712402301</c:v>
                </c:pt>
                <c:pt idx="2314">
                  <c:v>83.921592712402301</c:v>
                </c:pt>
                <c:pt idx="2315">
                  <c:v>83.529444825345294</c:v>
                </c:pt>
                <c:pt idx="2316">
                  <c:v>83.529441833496094</c:v>
                </c:pt>
                <c:pt idx="2317">
                  <c:v>83.529441833496094</c:v>
                </c:pt>
                <c:pt idx="2318">
                  <c:v>83.529441833496094</c:v>
                </c:pt>
                <c:pt idx="2319">
                  <c:v>83.529441833496094</c:v>
                </c:pt>
                <c:pt idx="2320">
                  <c:v>83.529441833496094</c:v>
                </c:pt>
                <c:pt idx="2321">
                  <c:v>83.529441833496094</c:v>
                </c:pt>
                <c:pt idx="2322">
                  <c:v>83.529441833496094</c:v>
                </c:pt>
                <c:pt idx="2323">
                  <c:v>83.529441833496094</c:v>
                </c:pt>
                <c:pt idx="2324">
                  <c:v>83.529441833496094</c:v>
                </c:pt>
                <c:pt idx="2325">
                  <c:v>83.529441833496094</c:v>
                </c:pt>
                <c:pt idx="2326">
                  <c:v>83.529441833496094</c:v>
                </c:pt>
                <c:pt idx="2327">
                  <c:v>83.529441833496094</c:v>
                </c:pt>
                <c:pt idx="2328">
                  <c:v>83.529441833496094</c:v>
                </c:pt>
                <c:pt idx="2329">
                  <c:v>83.529441833496094</c:v>
                </c:pt>
                <c:pt idx="2330">
                  <c:v>83.529441833496094</c:v>
                </c:pt>
                <c:pt idx="2331">
                  <c:v>83.529441833496094</c:v>
                </c:pt>
                <c:pt idx="2332">
                  <c:v>83.529441833496094</c:v>
                </c:pt>
                <c:pt idx="2333">
                  <c:v>83.529441833496094</c:v>
                </c:pt>
                <c:pt idx="2334">
                  <c:v>83.529441833496094</c:v>
                </c:pt>
                <c:pt idx="2335">
                  <c:v>83.529441833496094</c:v>
                </c:pt>
                <c:pt idx="2336">
                  <c:v>83.529441833496094</c:v>
                </c:pt>
                <c:pt idx="2337">
                  <c:v>83.529441833496094</c:v>
                </c:pt>
                <c:pt idx="2338">
                  <c:v>83.529441833496094</c:v>
                </c:pt>
                <c:pt idx="2339">
                  <c:v>83.529441833496094</c:v>
                </c:pt>
                <c:pt idx="2340">
                  <c:v>83.529441833496094</c:v>
                </c:pt>
                <c:pt idx="2341">
                  <c:v>83.529441833496094</c:v>
                </c:pt>
                <c:pt idx="2342">
                  <c:v>83.529441833496094</c:v>
                </c:pt>
                <c:pt idx="2343">
                  <c:v>83.529441833496094</c:v>
                </c:pt>
                <c:pt idx="2344">
                  <c:v>83.529441833496094</c:v>
                </c:pt>
                <c:pt idx="2345">
                  <c:v>83.529441833496094</c:v>
                </c:pt>
                <c:pt idx="2346">
                  <c:v>83.529441833496094</c:v>
                </c:pt>
                <c:pt idx="2347">
                  <c:v>83.529441833496094</c:v>
                </c:pt>
                <c:pt idx="2348">
                  <c:v>83.529441833496094</c:v>
                </c:pt>
                <c:pt idx="2349">
                  <c:v>83.529441833496094</c:v>
                </c:pt>
                <c:pt idx="2350">
                  <c:v>83.529441833496094</c:v>
                </c:pt>
                <c:pt idx="2351">
                  <c:v>83.529441833496094</c:v>
                </c:pt>
                <c:pt idx="2352">
                  <c:v>83.529441833496094</c:v>
                </c:pt>
                <c:pt idx="2353">
                  <c:v>83.529441833496094</c:v>
                </c:pt>
                <c:pt idx="2354">
                  <c:v>83.529441833496094</c:v>
                </c:pt>
                <c:pt idx="2355">
                  <c:v>83.529441833496094</c:v>
                </c:pt>
                <c:pt idx="2356">
                  <c:v>83.529441833496094</c:v>
                </c:pt>
                <c:pt idx="2357">
                  <c:v>83.529441833496094</c:v>
                </c:pt>
                <c:pt idx="2358">
                  <c:v>83.529441833496094</c:v>
                </c:pt>
                <c:pt idx="2359">
                  <c:v>83.529441833496094</c:v>
                </c:pt>
                <c:pt idx="2360">
                  <c:v>83.529441833496094</c:v>
                </c:pt>
                <c:pt idx="2361">
                  <c:v>83.529441833496094</c:v>
                </c:pt>
                <c:pt idx="2362">
                  <c:v>83.529441833496094</c:v>
                </c:pt>
                <c:pt idx="2363">
                  <c:v>83.529441833496094</c:v>
                </c:pt>
                <c:pt idx="2364">
                  <c:v>83.529441833496094</c:v>
                </c:pt>
                <c:pt idx="2365">
                  <c:v>83.529441833496094</c:v>
                </c:pt>
                <c:pt idx="2366">
                  <c:v>83.529441833496094</c:v>
                </c:pt>
                <c:pt idx="2367">
                  <c:v>83.529441833496094</c:v>
                </c:pt>
                <c:pt idx="2368">
                  <c:v>83.529441833496094</c:v>
                </c:pt>
                <c:pt idx="2369">
                  <c:v>83.529441833496094</c:v>
                </c:pt>
                <c:pt idx="2370">
                  <c:v>83.529441833496094</c:v>
                </c:pt>
                <c:pt idx="2371">
                  <c:v>83.529441833496094</c:v>
                </c:pt>
                <c:pt idx="2372">
                  <c:v>83.529441833496094</c:v>
                </c:pt>
                <c:pt idx="2373">
                  <c:v>83.529441833496094</c:v>
                </c:pt>
                <c:pt idx="2374">
                  <c:v>83.5294388415887</c:v>
                </c:pt>
                <c:pt idx="2375">
                  <c:v>83.137283325195298</c:v>
                </c:pt>
                <c:pt idx="2376">
                  <c:v>83.137283325195298</c:v>
                </c:pt>
                <c:pt idx="2377">
                  <c:v>83.137283325195298</c:v>
                </c:pt>
                <c:pt idx="2378">
                  <c:v>83.137283325195298</c:v>
                </c:pt>
                <c:pt idx="2379">
                  <c:v>83.137283325195298</c:v>
                </c:pt>
                <c:pt idx="2380">
                  <c:v>83.137283325195298</c:v>
                </c:pt>
                <c:pt idx="2381">
                  <c:v>83.137283325195298</c:v>
                </c:pt>
                <c:pt idx="2382">
                  <c:v>83.137283325195298</c:v>
                </c:pt>
                <c:pt idx="2383">
                  <c:v>83.137283325195298</c:v>
                </c:pt>
                <c:pt idx="2384">
                  <c:v>83.137283325195298</c:v>
                </c:pt>
                <c:pt idx="2385">
                  <c:v>83.137283325195298</c:v>
                </c:pt>
                <c:pt idx="2386">
                  <c:v>83.137283325195298</c:v>
                </c:pt>
                <c:pt idx="2387">
                  <c:v>83.137283325195298</c:v>
                </c:pt>
                <c:pt idx="2388">
                  <c:v>83.137283325195298</c:v>
                </c:pt>
                <c:pt idx="2389">
                  <c:v>83.137283325195298</c:v>
                </c:pt>
                <c:pt idx="2390">
                  <c:v>83.137283325195298</c:v>
                </c:pt>
                <c:pt idx="2391">
                  <c:v>83.137283325195298</c:v>
                </c:pt>
                <c:pt idx="2392">
                  <c:v>83.137283325195298</c:v>
                </c:pt>
                <c:pt idx="2393">
                  <c:v>83.137283325195298</c:v>
                </c:pt>
                <c:pt idx="2394">
                  <c:v>83.137283325195298</c:v>
                </c:pt>
                <c:pt idx="2395">
                  <c:v>83.137283325195298</c:v>
                </c:pt>
                <c:pt idx="2396">
                  <c:v>83.137283325195298</c:v>
                </c:pt>
                <c:pt idx="2397">
                  <c:v>83.137283325195298</c:v>
                </c:pt>
                <c:pt idx="2398">
                  <c:v>83.137283325195298</c:v>
                </c:pt>
                <c:pt idx="2399">
                  <c:v>83.137283325195298</c:v>
                </c:pt>
                <c:pt idx="2400">
                  <c:v>83.137283325195298</c:v>
                </c:pt>
                <c:pt idx="2401">
                  <c:v>83.137283325195298</c:v>
                </c:pt>
                <c:pt idx="2402">
                  <c:v>83.137283325195298</c:v>
                </c:pt>
                <c:pt idx="2403">
                  <c:v>83.137283325195298</c:v>
                </c:pt>
                <c:pt idx="2404">
                  <c:v>83.137283325195298</c:v>
                </c:pt>
                <c:pt idx="2405">
                  <c:v>83.137283325195298</c:v>
                </c:pt>
                <c:pt idx="2406">
                  <c:v>83.137283325195298</c:v>
                </c:pt>
                <c:pt idx="2407">
                  <c:v>83.137283325195298</c:v>
                </c:pt>
                <c:pt idx="2408">
                  <c:v>83.137283325195298</c:v>
                </c:pt>
                <c:pt idx="2409">
                  <c:v>83.137283325195298</c:v>
                </c:pt>
                <c:pt idx="2410">
                  <c:v>83.137283325195298</c:v>
                </c:pt>
                <c:pt idx="2411">
                  <c:v>83.137283325195298</c:v>
                </c:pt>
                <c:pt idx="2412">
                  <c:v>83.137283325195298</c:v>
                </c:pt>
                <c:pt idx="2413">
                  <c:v>83.137283325195298</c:v>
                </c:pt>
                <c:pt idx="2414">
                  <c:v>83.137283325195298</c:v>
                </c:pt>
                <c:pt idx="2415">
                  <c:v>83.137283325195298</c:v>
                </c:pt>
                <c:pt idx="2416">
                  <c:v>83.137283325195298</c:v>
                </c:pt>
                <c:pt idx="2417">
                  <c:v>83.137283325195298</c:v>
                </c:pt>
                <c:pt idx="2418">
                  <c:v>83.137283325195298</c:v>
                </c:pt>
                <c:pt idx="2419">
                  <c:v>83.137283325195298</c:v>
                </c:pt>
                <c:pt idx="2420">
                  <c:v>83.137283325195298</c:v>
                </c:pt>
                <c:pt idx="2421">
                  <c:v>83.137283325195298</c:v>
                </c:pt>
                <c:pt idx="2422">
                  <c:v>83.137283325195298</c:v>
                </c:pt>
                <c:pt idx="2423">
                  <c:v>83.137283325195298</c:v>
                </c:pt>
                <c:pt idx="2424">
                  <c:v>83.137283325195298</c:v>
                </c:pt>
                <c:pt idx="2425">
                  <c:v>83.137283325195298</c:v>
                </c:pt>
                <c:pt idx="2426">
                  <c:v>83.137283325195298</c:v>
                </c:pt>
                <c:pt idx="2427">
                  <c:v>83.137283325195298</c:v>
                </c:pt>
                <c:pt idx="2428">
                  <c:v>83.137283325195298</c:v>
                </c:pt>
                <c:pt idx="2429">
                  <c:v>83.137283325195298</c:v>
                </c:pt>
                <c:pt idx="2430">
                  <c:v>83.137283325195298</c:v>
                </c:pt>
                <c:pt idx="2431">
                  <c:v>83.137283325195298</c:v>
                </c:pt>
                <c:pt idx="2432">
                  <c:v>83.137283325195298</c:v>
                </c:pt>
                <c:pt idx="2433">
                  <c:v>83.137283325195298</c:v>
                </c:pt>
                <c:pt idx="2434">
                  <c:v>83.137283325195298</c:v>
                </c:pt>
                <c:pt idx="2435">
                  <c:v>81.960807800292997</c:v>
                </c:pt>
                <c:pt idx="2436">
                  <c:v>81.960807800292997</c:v>
                </c:pt>
                <c:pt idx="2437">
                  <c:v>81.960807800292997</c:v>
                </c:pt>
                <c:pt idx="2438">
                  <c:v>81.960807800292997</c:v>
                </c:pt>
                <c:pt idx="2439">
                  <c:v>81.960807800292997</c:v>
                </c:pt>
                <c:pt idx="2440">
                  <c:v>81.960807800292997</c:v>
                </c:pt>
                <c:pt idx="2441">
                  <c:v>81.960807800292997</c:v>
                </c:pt>
                <c:pt idx="2442">
                  <c:v>81.960807800292997</c:v>
                </c:pt>
                <c:pt idx="2443">
                  <c:v>81.960807800292997</c:v>
                </c:pt>
                <c:pt idx="2444">
                  <c:v>81.960807800292997</c:v>
                </c:pt>
                <c:pt idx="2445">
                  <c:v>81.960807800292997</c:v>
                </c:pt>
                <c:pt idx="2446">
                  <c:v>81.960807800292997</c:v>
                </c:pt>
                <c:pt idx="2447">
                  <c:v>81.960807800292997</c:v>
                </c:pt>
                <c:pt idx="2448">
                  <c:v>81.960807800292997</c:v>
                </c:pt>
                <c:pt idx="2449">
                  <c:v>81.960807800292997</c:v>
                </c:pt>
                <c:pt idx="2450">
                  <c:v>81.960807800292997</c:v>
                </c:pt>
                <c:pt idx="2451">
                  <c:v>81.960807800292997</c:v>
                </c:pt>
                <c:pt idx="2452">
                  <c:v>81.960807800292997</c:v>
                </c:pt>
                <c:pt idx="2453">
                  <c:v>81.960807800292997</c:v>
                </c:pt>
                <c:pt idx="2454">
                  <c:v>81.960807800292997</c:v>
                </c:pt>
                <c:pt idx="2455">
                  <c:v>81.960807800292997</c:v>
                </c:pt>
                <c:pt idx="2456">
                  <c:v>81.960807800292997</c:v>
                </c:pt>
                <c:pt idx="2457">
                  <c:v>81.960807800292997</c:v>
                </c:pt>
                <c:pt idx="2458">
                  <c:v>81.960807800292997</c:v>
                </c:pt>
                <c:pt idx="2459">
                  <c:v>81.960807800292997</c:v>
                </c:pt>
                <c:pt idx="2460">
                  <c:v>81.960807800292997</c:v>
                </c:pt>
                <c:pt idx="2461">
                  <c:v>81.960807800292997</c:v>
                </c:pt>
                <c:pt idx="2462">
                  <c:v>81.960807800292997</c:v>
                </c:pt>
                <c:pt idx="2463">
                  <c:v>81.960807800292997</c:v>
                </c:pt>
                <c:pt idx="2464">
                  <c:v>81.960807800292997</c:v>
                </c:pt>
                <c:pt idx="2465">
                  <c:v>81.960807800292997</c:v>
                </c:pt>
                <c:pt idx="2466">
                  <c:v>81.960807800292997</c:v>
                </c:pt>
                <c:pt idx="2467">
                  <c:v>81.960807800292997</c:v>
                </c:pt>
                <c:pt idx="2468">
                  <c:v>81.960807800292997</c:v>
                </c:pt>
                <c:pt idx="2469">
                  <c:v>81.960807800292997</c:v>
                </c:pt>
                <c:pt idx="2470">
                  <c:v>81.960807800292997</c:v>
                </c:pt>
                <c:pt idx="2471">
                  <c:v>81.960807800292997</c:v>
                </c:pt>
                <c:pt idx="2472">
                  <c:v>81.960807800292997</c:v>
                </c:pt>
                <c:pt idx="2473">
                  <c:v>81.960807800292997</c:v>
                </c:pt>
                <c:pt idx="2474">
                  <c:v>81.960807800292997</c:v>
                </c:pt>
                <c:pt idx="2475">
                  <c:v>81.960807800292997</c:v>
                </c:pt>
                <c:pt idx="2476">
                  <c:v>81.960807800292997</c:v>
                </c:pt>
                <c:pt idx="2477">
                  <c:v>81.960807800292997</c:v>
                </c:pt>
                <c:pt idx="2478">
                  <c:v>81.960807800292997</c:v>
                </c:pt>
                <c:pt idx="2479">
                  <c:v>81.960807800292997</c:v>
                </c:pt>
                <c:pt idx="2480">
                  <c:v>81.960807800292997</c:v>
                </c:pt>
                <c:pt idx="2481">
                  <c:v>81.960807800292997</c:v>
                </c:pt>
                <c:pt idx="2482">
                  <c:v>81.960807800292997</c:v>
                </c:pt>
                <c:pt idx="2483">
                  <c:v>81.960807800292997</c:v>
                </c:pt>
                <c:pt idx="2484">
                  <c:v>81.960807800292997</c:v>
                </c:pt>
                <c:pt idx="2485">
                  <c:v>81.960807800292997</c:v>
                </c:pt>
                <c:pt idx="2486">
                  <c:v>81.960807800292997</c:v>
                </c:pt>
                <c:pt idx="2487">
                  <c:v>81.960807800292997</c:v>
                </c:pt>
                <c:pt idx="2488">
                  <c:v>81.960807800292997</c:v>
                </c:pt>
                <c:pt idx="2489">
                  <c:v>81.960807800292997</c:v>
                </c:pt>
                <c:pt idx="2490">
                  <c:v>81.960807800292997</c:v>
                </c:pt>
                <c:pt idx="2491">
                  <c:v>81.960807800292997</c:v>
                </c:pt>
                <c:pt idx="2492">
                  <c:v>81.960807800292997</c:v>
                </c:pt>
                <c:pt idx="2493">
                  <c:v>81.960807800292997</c:v>
                </c:pt>
                <c:pt idx="2494">
                  <c:v>81.960807800292997</c:v>
                </c:pt>
                <c:pt idx="2495">
                  <c:v>81.568659913235905</c:v>
                </c:pt>
                <c:pt idx="2496">
                  <c:v>81.568656921386705</c:v>
                </c:pt>
                <c:pt idx="2497">
                  <c:v>81.568656921386705</c:v>
                </c:pt>
                <c:pt idx="2498">
                  <c:v>81.568656921386705</c:v>
                </c:pt>
                <c:pt idx="2499">
                  <c:v>81.568656921386705</c:v>
                </c:pt>
                <c:pt idx="2500">
                  <c:v>81.568656921386705</c:v>
                </c:pt>
                <c:pt idx="2501">
                  <c:v>81.568656921386705</c:v>
                </c:pt>
                <c:pt idx="2502">
                  <c:v>81.568656921386705</c:v>
                </c:pt>
                <c:pt idx="2503">
                  <c:v>81.568656921386705</c:v>
                </c:pt>
                <c:pt idx="2504">
                  <c:v>81.568656921386705</c:v>
                </c:pt>
                <c:pt idx="2505">
                  <c:v>81.568656921386705</c:v>
                </c:pt>
                <c:pt idx="2506">
                  <c:v>81.568656921386705</c:v>
                </c:pt>
                <c:pt idx="2507">
                  <c:v>81.568656921386705</c:v>
                </c:pt>
                <c:pt idx="2508">
                  <c:v>81.568656921386705</c:v>
                </c:pt>
                <c:pt idx="2509">
                  <c:v>81.568656921386705</c:v>
                </c:pt>
                <c:pt idx="2510">
                  <c:v>81.568656921386705</c:v>
                </c:pt>
                <c:pt idx="2511">
                  <c:v>81.568656921386705</c:v>
                </c:pt>
                <c:pt idx="2512">
                  <c:v>81.568656921386705</c:v>
                </c:pt>
                <c:pt idx="2513">
                  <c:v>81.568656921386705</c:v>
                </c:pt>
                <c:pt idx="2514">
                  <c:v>81.568656921386705</c:v>
                </c:pt>
                <c:pt idx="2515">
                  <c:v>81.568656921386705</c:v>
                </c:pt>
                <c:pt idx="2516">
                  <c:v>81.568656921386705</c:v>
                </c:pt>
                <c:pt idx="2517">
                  <c:v>81.568656921386705</c:v>
                </c:pt>
                <c:pt idx="2518">
                  <c:v>81.568656921386705</c:v>
                </c:pt>
                <c:pt idx="2519">
                  <c:v>81.568656921386705</c:v>
                </c:pt>
                <c:pt idx="2520">
                  <c:v>81.568656921386705</c:v>
                </c:pt>
                <c:pt idx="2521">
                  <c:v>81.568656921386705</c:v>
                </c:pt>
                <c:pt idx="2522">
                  <c:v>81.568656921386705</c:v>
                </c:pt>
                <c:pt idx="2523">
                  <c:v>81.568656921386705</c:v>
                </c:pt>
                <c:pt idx="2524">
                  <c:v>81.568656921386705</c:v>
                </c:pt>
                <c:pt idx="2525">
                  <c:v>81.568656921386705</c:v>
                </c:pt>
                <c:pt idx="2526">
                  <c:v>81.568656921386705</c:v>
                </c:pt>
                <c:pt idx="2527">
                  <c:v>81.568656921386705</c:v>
                </c:pt>
                <c:pt idx="2528">
                  <c:v>81.568656921386705</c:v>
                </c:pt>
                <c:pt idx="2529">
                  <c:v>81.568656921386705</c:v>
                </c:pt>
                <c:pt idx="2530">
                  <c:v>81.568656921386705</c:v>
                </c:pt>
                <c:pt idx="2531">
                  <c:v>81.568656921386705</c:v>
                </c:pt>
                <c:pt idx="2532">
                  <c:v>81.568656921386705</c:v>
                </c:pt>
                <c:pt idx="2533">
                  <c:v>81.568656921386705</c:v>
                </c:pt>
                <c:pt idx="2534">
                  <c:v>81.568656921386705</c:v>
                </c:pt>
                <c:pt idx="2535">
                  <c:v>81.568656921386705</c:v>
                </c:pt>
                <c:pt idx="2536">
                  <c:v>81.568656921386705</c:v>
                </c:pt>
                <c:pt idx="2537">
                  <c:v>81.568656921386705</c:v>
                </c:pt>
                <c:pt idx="2538">
                  <c:v>81.568656921386705</c:v>
                </c:pt>
                <c:pt idx="2539">
                  <c:v>81.568656921386705</c:v>
                </c:pt>
                <c:pt idx="2540">
                  <c:v>81.568656921386705</c:v>
                </c:pt>
                <c:pt idx="2541">
                  <c:v>81.568656921386705</c:v>
                </c:pt>
                <c:pt idx="2542">
                  <c:v>81.568656921386705</c:v>
                </c:pt>
                <c:pt idx="2543">
                  <c:v>81.568656921386705</c:v>
                </c:pt>
                <c:pt idx="2544">
                  <c:v>81.568656921386705</c:v>
                </c:pt>
                <c:pt idx="2545">
                  <c:v>81.568656921386705</c:v>
                </c:pt>
                <c:pt idx="2546">
                  <c:v>81.568656921386705</c:v>
                </c:pt>
                <c:pt idx="2547">
                  <c:v>81.568656921386705</c:v>
                </c:pt>
                <c:pt idx="2548">
                  <c:v>81.568656921386705</c:v>
                </c:pt>
                <c:pt idx="2549">
                  <c:v>81.568656921386705</c:v>
                </c:pt>
                <c:pt idx="2550">
                  <c:v>81.568656921386705</c:v>
                </c:pt>
                <c:pt idx="2551">
                  <c:v>81.568656921386705</c:v>
                </c:pt>
                <c:pt idx="2552">
                  <c:v>81.568656921386705</c:v>
                </c:pt>
                <c:pt idx="2553">
                  <c:v>81.568656921386705</c:v>
                </c:pt>
                <c:pt idx="2554">
                  <c:v>81.568656921386705</c:v>
                </c:pt>
                <c:pt idx="2555">
                  <c:v>80.3921903722065</c:v>
                </c:pt>
                <c:pt idx="2556">
                  <c:v>80.392181396484403</c:v>
                </c:pt>
                <c:pt idx="2557">
                  <c:v>80.392181396484403</c:v>
                </c:pt>
                <c:pt idx="2558">
                  <c:v>80.392181396484403</c:v>
                </c:pt>
                <c:pt idx="2559">
                  <c:v>80.392181396484403</c:v>
                </c:pt>
                <c:pt idx="2560">
                  <c:v>80.392181396484403</c:v>
                </c:pt>
                <c:pt idx="2561">
                  <c:v>80.392181396484403</c:v>
                </c:pt>
                <c:pt idx="2562">
                  <c:v>80.392181396484403</c:v>
                </c:pt>
                <c:pt idx="2563">
                  <c:v>80.392181396484403</c:v>
                </c:pt>
                <c:pt idx="2564">
                  <c:v>80.392181396484403</c:v>
                </c:pt>
                <c:pt idx="2565">
                  <c:v>80.392181396484403</c:v>
                </c:pt>
                <c:pt idx="2566">
                  <c:v>80.392181396484403</c:v>
                </c:pt>
                <c:pt idx="2567">
                  <c:v>80.392181396484403</c:v>
                </c:pt>
                <c:pt idx="2568">
                  <c:v>80.392181396484403</c:v>
                </c:pt>
                <c:pt idx="2569">
                  <c:v>80.392181396484403</c:v>
                </c:pt>
                <c:pt idx="2570">
                  <c:v>80.392181396484403</c:v>
                </c:pt>
                <c:pt idx="2571">
                  <c:v>80.392181396484403</c:v>
                </c:pt>
                <c:pt idx="2572">
                  <c:v>80.392181396484403</c:v>
                </c:pt>
                <c:pt idx="2573">
                  <c:v>80.392181396484403</c:v>
                </c:pt>
                <c:pt idx="2574">
                  <c:v>80.392181396484403</c:v>
                </c:pt>
                <c:pt idx="2575">
                  <c:v>80.392181396484403</c:v>
                </c:pt>
                <c:pt idx="2576">
                  <c:v>80.392181396484403</c:v>
                </c:pt>
                <c:pt idx="2577">
                  <c:v>80.392181396484403</c:v>
                </c:pt>
                <c:pt idx="2578">
                  <c:v>80.392181396484403</c:v>
                </c:pt>
                <c:pt idx="2579">
                  <c:v>80.392181396484403</c:v>
                </c:pt>
                <c:pt idx="2580">
                  <c:v>80.392181396484403</c:v>
                </c:pt>
                <c:pt idx="2581">
                  <c:v>80.392181396484403</c:v>
                </c:pt>
                <c:pt idx="2582">
                  <c:v>80.392181396484403</c:v>
                </c:pt>
                <c:pt idx="2583">
                  <c:v>80.392181396484403</c:v>
                </c:pt>
                <c:pt idx="2584">
                  <c:v>80.392181396484403</c:v>
                </c:pt>
                <c:pt idx="2585">
                  <c:v>80.392181396484403</c:v>
                </c:pt>
                <c:pt idx="2586">
                  <c:v>80.392181396484403</c:v>
                </c:pt>
                <c:pt idx="2587">
                  <c:v>80.392181396484403</c:v>
                </c:pt>
                <c:pt idx="2588">
                  <c:v>80.392181396484403</c:v>
                </c:pt>
                <c:pt idx="2589">
                  <c:v>80.392181396484403</c:v>
                </c:pt>
                <c:pt idx="2590">
                  <c:v>80.392181396484403</c:v>
                </c:pt>
                <c:pt idx="2591">
                  <c:v>80.392181396484403</c:v>
                </c:pt>
                <c:pt idx="2592">
                  <c:v>80.392181396484403</c:v>
                </c:pt>
                <c:pt idx="2593">
                  <c:v>80.392181396484403</c:v>
                </c:pt>
                <c:pt idx="2594">
                  <c:v>80.392181396484403</c:v>
                </c:pt>
                <c:pt idx="2595">
                  <c:v>80.392181396484403</c:v>
                </c:pt>
                <c:pt idx="2596">
                  <c:v>80.392181396484403</c:v>
                </c:pt>
                <c:pt idx="2597">
                  <c:v>80.392181396484403</c:v>
                </c:pt>
                <c:pt idx="2598">
                  <c:v>80.392181396484403</c:v>
                </c:pt>
                <c:pt idx="2599">
                  <c:v>80.392181396484403</c:v>
                </c:pt>
                <c:pt idx="2600">
                  <c:v>80.392181396484403</c:v>
                </c:pt>
                <c:pt idx="2601">
                  <c:v>80.392181396484403</c:v>
                </c:pt>
                <c:pt idx="2602">
                  <c:v>80.392181396484403</c:v>
                </c:pt>
                <c:pt idx="2603">
                  <c:v>80.392181396484403</c:v>
                </c:pt>
                <c:pt idx="2604">
                  <c:v>80.392181396484403</c:v>
                </c:pt>
                <c:pt idx="2605">
                  <c:v>80.392181396484403</c:v>
                </c:pt>
                <c:pt idx="2606">
                  <c:v>80.392181396484403</c:v>
                </c:pt>
                <c:pt idx="2607">
                  <c:v>80.392181396484403</c:v>
                </c:pt>
                <c:pt idx="2608">
                  <c:v>80.392181396484403</c:v>
                </c:pt>
                <c:pt idx="2609">
                  <c:v>80.392181396484403</c:v>
                </c:pt>
                <c:pt idx="2610">
                  <c:v>80.392181396484403</c:v>
                </c:pt>
                <c:pt idx="2611">
                  <c:v>80.392181396484403</c:v>
                </c:pt>
                <c:pt idx="2612">
                  <c:v>80.392181396484403</c:v>
                </c:pt>
                <c:pt idx="2613">
                  <c:v>80.392181396484403</c:v>
                </c:pt>
                <c:pt idx="2614">
                  <c:v>80.392178404576995</c:v>
                </c:pt>
                <c:pt idx="2615">
                  <c:v>80.000022888183594</c:v>
                </c:pt>
                <c:pt idx="2616">
                  <c:v>80.000022888183594</c:v>
                </c:pt>
                <c:pt idx="2617">
                  <c:v>80.000022888183594</c:v>
                </c:pt>
                <c:pt idx="2618">
                  <c:v>80.000022888183594</c:v>
                </c:pt>
                <c:pt idx="2619">
                  <c:v>80.000022888183594</c:v>
                </c:pt>
                <c:pt idx="2620">
                  <c:v>80.000022888183594</c:v>
                </c:pt>
                <c:pt idx="2621">
                  <c:v>80.000022888183594</c:v>
                </c:pt>
                <c:pt idx="2622">
                  <c:v>80.000022888183594</c:v>
                </c:pt>
                <c:pt idx="2623">
                  <c:v>80.000022888183594</c:v>
                </c:pt>
                <c:pt idx="2624">
                  <c:v>80.000022888183594</c:v>
                </c:pt>
                <c:pt idx="2625">
                  <c:v>80.000022888183594</c:v>
                </c:pt>
                <c:pt idx="2626">
                  <c:v>80.000022888183594</c:v>
                </c:pt>
                <c:pt idx="2627">
                  <c:v>80.000022888183594</c:v>
                </c:pt>
                <c:pt idx="2628">
                  <c:v>80.000022888183594</c:v>
                </c:pt>
                <c:pt idx="2629">
                  <c:v>80.000022888183594</c:v>
                </c:pt>
                <c:pt idx="2630">
                  <c:v>80.000022888183594</c:v>
                </c:pt>
                <c:pt idx="2631">
                  <c:v>80.000022888183594</c:v>
                </c:pt>
                <c:pt idx="2632">
                  <c:v>80.000022888183594</c:v>
                </c:pt>
                <c:pt idx="2633">
                  <c:v>80.000022888183594</c:v>
                </c:pt>
                <c:pt idx="2634">
                  <c:v>80.000022888183594</c:v>
                </c:pt>
                <c:pt idx="2635">
                  <c:v>80.000022888183594</c:v>
                </c:pt>
                <c:pt idx="2636">
                  <c:v>80.000022888183594</c:v>
                </c:pt>
                <c:pt idx="2637">
                  <c:v>80.000022888183594</c:v>
                </c:pt>
                <c:pt idx="2638">
                  <c:v>80.000022888183594</c:v>
                </c:pt>
                <c:pt idx="2639">
                  <c:v>80.000022888183594</c:v>
                </c:pt>
                <c:pt idx="2640">
                  <c:v>80.000022888183594</c:v>
                </c:pt>
                <c:pt idx="2641">
                  <c:v>80.000022888183594</c:v>
                </c:pt>
                <c:pt idx="2642">
                  <c:v>80.000022888183594</c:v>
                </c:pt>
                <c:pt idx="2643">
                  <c:v>80.000022888183594</c:v>
                </c:pt>
                <c:pt idx="2644">
                  <c:v>80.000022888183594</c:v>
                </c:pt>
                <c:pt idx="2645">
                  <c:v>80.000022888183594</c:v>
                </c:pt>
                <c:pt idx="2646">
                  <c:v>80.000022888183594</c:v>
                </c:pt>
                <c:pt idx="2647">
                  <c:v>80.000022888183594</c:v>
                </c:pt>
                <c:pt idx="2648">
                  <c:v>80.000022888183594</c:v>
                </c:pt>
                <c:pt idx="2649">
                  <c:v>80.000022888183594</c:v>
                </c:pt>
                <c:pt idx="2650">
                  <c:v>80.000022888183594</c:v>
                </c:pt>
                <c:pt idx="2651">
                  <c:v>80.000022888183594</c:v>
                </c:pt>
                <c:pt idx="2652">
                  <c:v>80.000022888183594</c:v>
                </c:pt>
                <c:pt idx="2653">
                  <c:v>80.000022888183594</c:v>
                </c:pt>
                <c:pt idx="2654">
                  <c:v>80.000022888183594</c:v>
                </c:pt>
                <c:pt idx="2655">
                  <c:v>80.000022888183594</c:v>
                </c:pt>
                <c:pt idx="2656">
                  <c:v>80.000022888183594</c:v>
                </c:pt>
                <c:pt idx="2657">
                  <c:v>80.000022888183594</c:v>
                </c:pt>
                <c:pt idx="2658">
                  <c:v>80.000022888183594</c:v>
                </c:pt>
                <c:pt idx="2659">
                  <c:v>80.000022888183594</c:v>
                </c:pt>
                <c:pt idx="2660">
                  <c:v>80.000022888183594</c:v>
                </c:pt>
                <c:pt idx="2661">
                  <c:v>80.000022888183594</c:v>
                </c:pt>
                <c:pt idx="2662">
                  <c:v>80.000022888183594</c:v>
                </c:pt>
                <c:pt idx="2663">
                  <c:v>80.000022888183594</c:v>
                </c:pt>
                <c:pt idx="2664">
                  <c:v>80.000022888183594</c:v>
                </c:pt>
                <c:pt idx="2665">
                  <c:v>80.000022888183594</c:v>
                </c:pt>
                <c:pt idx="2666">
                  <c:v>80.000022888183594</c:v>
                </c:pt>
                <c:pt idx="2667">
                  <c:v>80.000022888183594</c:v>
                </c:pt>
                <c:pt idx="2668">
                  <c:v>80.000022888183594</c:v>
                </c:pt>
                <c:pt idx="2669">
                  <c:v>80.000022888183594</c:v>
                </c:pt>
                <c:pt idx="2670">
                  <c:v>80.000022888183594</c:v>
                </c:pt>
                <c:pt idx="2671">
                  <c:v>80.000022888183594</c:v>
                </c:pt>
                <c:pt idx="2672">
                  <c:v>80.000022888183594</c:v>
                </c:pt>
                <c:pt idx="2673">
                  <c:v>80.000022888183594</c:v>
                </c:pt>
                <c:pt idx="2674">
                  <c:v>80.000016904527001</c:v>
                </c:pt>
                <c:pt idx="2675">
                  <c:v>79.607872009277301</c:v>
                </c:pt>
                <c:pt idx="2676">
                  <c:v>79.607872009277301</c:v>
                </c:pt>
                <c:pt idx="2677">
                  <c:v>79.607872009277301</c:v>
                </c:pt>
                <c:pt idx="2678">
                  <c:v>79.607872009277301</c:v>
                </c:pt>
                <c:pt idx="2679">
                  <c:v>79.607872009277301</c:v>
                </c:pt>
                <c:pt idx="2680">
                  <c:v>79.607872009277301</c:v>
                </c:pt>
                <c:pt idx="2681">
                  <c:v>79.607872009277301</c:v>
                </c:pt>
                <c:pt idx="2682">
                  <c:v>79.607872009277301</c:v>
                </c:pt>
                <c:pt idx="2683">
                  <c:v>79.607872009277301</c:v>
                </c:pt>
                <c:pt idx="2684">
                  <c:v>79.607872009277301</c:v>
                </c:pt>
                <c:pt idx="2685">
                  <c:v>79.607872009277301</c:v>
                </c:pt>
                <c:pt idx="2686">
                  <c:v>79.607872009277301</c:v>
                </c:pt>
                <c:pt idx="2687">
                  <c:v>79.607872009277301</c:v>
                </c:pt>
                <c:pt idx="2688">
                  <c:v>79.607872009277301</c:v>
                </c:pt>
                <c:pt idx="2689">
                  <c:v>79.607872009277301</c:v>
                </c:pt>
                <c:pt idx="2690">
                  <c:v>79.607872009277301</c:v>
                </c:pt>
                <c:pt idx="2691">
                  <c:v>79.607872009277301</c:v>
                </c:pt>
                <c:pt idx="2692">
                  <c:v>79.607872009277301</c:v>
                </c:pt>
                <c:pt idx="2693">
                  <c:v>79.607872009277301</c:v>
                </c:pt>
                <c:pt idx="2694">
                  <c:v>79.607872009277301</c:v>
                </c:pt>
                <c:pt idx="2695">
                  <c:v>79.607872009277301</c:v>
                </c:pt>
                <c:pt idx="2696">
                  <c:v>79.607872009277301</c:v>
                </c:pt>
                <c:pt idx="2697">
                  <c:v>79.607872009277301</c:v>
                </c:pt>
                <c:pt idx="2698">
                  <c:v>79.607872009277301</c:v>
                </c:pt>
                <c:pt idx="2699">
                  <c:v>79.607872009277301</c:v>
                </c:pt>
                <c:pt idx="2700">
                  <c:v>79.607872009277301</c:v>
                </c:pt>
                <c:pt idx="2701">
                  <c:v>79.607872009277301</c:v>
                </c:pt>
                <c:pt idx="2702">
                  <c:v>79.607872009277301</c:v>
                </c:pt>
                <c:pt idx="2703">
                  <c:v>79.607872009277301</c:v>
                </c:pt>
                <c:pt idx="2704">
                  <c:v>79.607872009277301</c:v>
                </c:pt>
                <c:pt idx="2705">
                  <c:v>79.607872009277301</c:v>
                </c:pt>
                <c:pt idx="2706">
                  <c:v>79.607872009277301</c:v>
                </c:pt>
                <c:pt idx="2707">
                  <c:v>79.607872009277301</c:v>
                </c:pt>
                <c:pt idx="2708">
                  <c:v>79.607872009277301</c:v>
                </c:pt>
                <c:pt idx="2709">
                  <c:v>79.607872009277301</c:v>
                </c:pt>
                <c:pt idx="2710">
                  <c:v>79.607872009277301</c:v>
                </c:pt>
                <c:pt idx="2711">
                  <c:v>79.607872009277301</c:v>
                </c:pt>
                <c:pt idx="2712">
                  <c:v>79.607872009277301</c:v>
                </c:pt>
                <c:pt idx="2713">
                  <c:v>79.607872009277301</c:v>
                </c:pt>
                <c:pt idx="2714">
                  <c:v>79.607872009277301</c:v>
                </c:pt>
                <c:pt idx="2715">
                  <c:v>79.607872009277301</c:v>
                </c:pt>
                <c:pt idx="2716">
                  <c:v>79.607872009277301</c:v>
                </c:pt>
                <c:pt idx="2717">
                  <c:v>79.607872009277301</c:v>
                </c:pt>
                <c:pt idx="2718">
                  <c:v>79.607872009277301</c:v>
                </c:pt>
                <c:pt idx="2719">
                  <c:v>79.607872009277301</c:v>
                </c:pt>
                <c:pt idx="2720">
                  <c:v>79.607872009277301</c:v>
                </c:pt>
                <c:pt idx="2721">
                  <c:v>79.607872009277301</c:v>
                </c:pt>
                <c:pt idx="2722">
                  <c:v>79.607872009277301</c:v>
                </c:pt>
                <c:pt idx="2723">
                  <c:v>79.607872009277301</c:v>
                </c:pt>
                <c:pt idx="2724">
                  <c:v>79.607872009277301</c:v>
                </c:pt>
                <c:pt idx="2725">
                  <c:v>79.607872009277301</c:v>
                </c:pt>
                <c:pt idx="2726">
                  <c:v>79.607872009277301</c:v>
                </c:pt>
                <c:pt idx="2727">
                  <c:v>79.607872009277301</c:v>
                </c:pt>
                <c:pt idx="2728">
                  <c:v>79.607872009277301</c:v>
                </c:pt>
                <c:pt idx="2729">
                  <c:v>79.607872009277301</c:v>
                </c:pt>
                <c:pt idx="2730">
                  <c:v>79.607872009277301</c:v>
                </c:pt>
                <c:pt idx="2731">
                  <c:v>79.607872009277301</c:v>
                </c:pt>
                <c:pt idx="2732">
                  <c:v>79.607872009277301</c:v>
                </c:pt>
                <c:pt idx="2733">
                  <c:v>79.607872009277301</c:v>
                </c:pt>
                <c:pt idx="2734">
                  <c:v>79.607872009277301</c:v>
                </c:pt>
                <c:pt idx="2735">
                  <c:v>78.431396484375</c:v>
                </c:pt>
                <c:pt idx="2736">
                  <c:v>78.431396484375</c:v>
                </c:pt>
                <c:pt idx="2737">
                  <c:v>78.431396484375</c:v>
                </c:pt>
                <c:pt idx="2738">
                  <c:v>78.431396484375</c:v>
                </c:pt>
                <c:pt idx="2739">
                  <c:v>78.431396484375</c:v>
                </c:pt>
                <c:pt idx="2740">
                  <c:v>78.431396484375</c:v>
                </c:pt>
                <c:pt idx="2741">
                  <c:v>78.431396484375</c:v>
                </c:pt>
                <c:pt idx="2742">
                  <c:v>78.431396484375</c:v>
                </c:pt>
                <c:pt idx="2743">
                  <c:v>78.431396484375</c:v>
                </c:pt>
                <c:pt idx="2744">
                  <c:v>78.431396484375</c:v>
                </c:pt>
                <c:pt idx="2745">
                  <c:v>78.431396484375</c:v>
                </c:pt>
                <c:pt idx="2746">
                  <c:v>78.431396484375</c:v>
                </c:pt>
                <c:pt idx="2747">
                  <c:v>78.431396484375</c:v>
                </c:pt>
                <c:pt idx="2748">
                  <c:v>78.431396484375</c:v>
                </c:pt>
                <c:pt idx="2749">
                  <c:v>78.431396484375</c:v>
                </c:pt>
                <c:pt idx="2750">
                  <c:v>78.431396484375</c:v>
                </c:pt>
                <c:pt idx="2751">
                  <c:v>78.431396484375</c:v>
                </c:pt>
                <c:pt idx="2752">
                  <c:v>78.431396484375</c:v>
                </c:pt>
                <c:pt idx="2753">
                  <c:v>78.431396484375</c:v>
                </c:pt>
                <c:pt idx="2754">
                  <c:v>78.431396484375</c:v>
                </c:pt>
                <c:pt idx="2755">
                  <c:v>78.431396484375</c:v>
                </c:pt>
                <c:pt idx="2756">
                  <c:v>78.431396484375</c:v>
                </c:pt>
                <c:pt idx="2757">
                  <c:v>78.431396484375</c:v>
                </c:pt>
                <c:pt idx="2758">
                  <c:v>78.431396484375</c:v>
                </c:pt>
                <c:pt idx="2759">
                  <c:v>78.431396484375</c:v>
                </c:pt>
                <c:pt idx="2760">
                  <c:v>78.431396484375</c:v>
                </c:pt>
                <c:pt idx="2761">
                  <c:v>78.431396484375</c:v>
                </c:pt>
                <c:pt idx="2762">
                  <c:v>78.431396484375</c:v>
                </c:pt>
                <c:pt idx="2763">
                  <c:v>78.431396484375</c:v>
                </c:pt>
                <c:pt idx="2764">
                  <c:v>78.431396484375</c:v>
                </c:pt>
                <c:pt idx="2765">
                  <c:v>78.431396484375</c:v>
                </c:pt>
                <c:pt idx="2766">
                  <c:v>78.431396484375</c:v>
                </c:pt>
                <c:pt idx="2767">
                  <c:v>78.431396484375</c:v>
                </c:pt>
                <c:pt idx="2768">
                  <c:v>78.431396484375</c:v>
                </c:pt>
                <c:pt idx="2769">
                  <c:v>78.431396484375</c:v>
                </c:pt>
                <c:pt idx="2770">
                  <c:v>78.431396484375</c:v>
                </c:pt>
                <c:pt idx="2771">
                  <c:v>78.431396484375</c:v>
                </c:pt>
                <c:pt idx="2772">
                  <c:v>78.431396484375</c:v>
                </c:pt>
                <c:pt idx="2773">
                  <c:v>78.431396484375</c:v>
                </c:pt>
                <c:pt idx="2774">
                  <c:v>78.431396484375</c:v>
                </c:pt>
                <c:pt idx="2775">
                  <c:v>78.431396484375</c:v>
                </c:pt>
                <c:pt idx="2776">
                  <c:v>78.431396484375</c:v>
                </c:pt>
                <c:pt idx="2777">
                  <c:v>78.431396484375</c:v>
                </c:pt>
                <c:pt idx="2778">
                  <c:v>78.431396484375</c:v>
                </c:pt>
                <c:pt idx="2779">
                  <c:v>78.431396484375</c:v>
                </c:pt>
                <c:pt idx="2780">
                  <c:v>78.431396484375</c:v>
                </c:pt>
                <c:pt idx="2781">
                  <c:v>78.431396484375</c:v>
                </c:pt>
                <c:pt idx="2782">
                  <c:v>78.431396484375</c:v>
                </c:pt>
                <c:pt idx="2783">
                  <c:v>78.431396484375</c:v>
                </c:pt>
                <c:pt idx="2784">
                  <c:v>78.431396484375</c:v>
                </c:pt>
                <c:pt idx="2785">
                  <c:v>78.431396484375</c:v>
                </c:pt>
                <c:pt idx="2786">
                  <c:v>78.431396484375</c:v>
                </c:pt>
                <c:pt idx="2787">
                  <c:v>78.431396484375</c:v>
                </c:pt>
                <c:pt idx="2788">
                  <c:v>78.431396484375</c:v>
                </c:pt>
                <c:pt idx="2789">
                  <c:v>78.431396484375</c:v>
                </c:pt>
                <c:pt idx="2790">
                  <c:v>78.431396484375</c:v>
                </c:pt>
                <c:pt idx="2791">
                  <c:v>78.431396484375</c:v>
                </c:pt>
                <c:pt idx="2792">
                  <c:v>78.431396484375</c:v>
                </c:pt>
                <c:pt idx="2793">
                  <c:v>78.431396484375</c:v>
                </c:pt>
                <c:pt idx="2794">
                  <c:v>78.431393492444798</c:v>
                </c:pt>
                <c:pt idx="2795">
                  <c:v>78.039237976074205</c:v>
                </c:pt>
                <c:pt idx="2796">
                  <c:v>78.039237976074205</c:v>
                </c:pt>
                <c:pt idx="2797">
                  <c:v>78.039237976074205</c:v>
                </c:pt>
                <c:pt idx="2798">
                  <c:v>78.039237976074205</c:v>
                </c:pt>
                <c:pt idx="2799">
                  <c:v>78.039237976074205</c:v>
                </c:pt>
                <c:pt idx="2800">
                  <c:v>78.039237976074205</c:v>
                </c:pt>
                <c:pt idx="2801">
                  <c:v>78.039237976074205</c:v>
                </c:pt>
                <c:pt idx="2802">
                  <c:v>78.039237976074205</c:v>
                </c:pt>
                <c:pt idx="2803">
                  <c:v>78.039237976074205</c:v>
                </c:pt>
                <c:pt idx="2804">
                  <c:v>78.039237976074205</c:v>
                </c:pt>
                <c:pt idx="2805">
                  <c:v>78.039237976074205</c:v>
                </c:pt>
                <c:pt idx="2806">
                  <c:v>78.039237976074205</c:v>
                </c:pt>
                <c:pt idx="2807">
                  <c:v>78.039237976074205</c:v>
                </c:pt>
                <c:pt idx="2808">
                  <c:v>78.039237976074205</c:v>
                </c:pt>
                <c:pt idx="2809">
                  <c:v>78.039237976074205</c:v>
                </c:pt>
                <c:pt idx="2810">
                  <c:v>78.039237976074205</c:v>
                </c:pt>
                <c:pt idx="2811">
                  <c:v>78.039237976074205</c:v>
                </c:pt>
                <c:pt idx="2812">
                  <c:v>78.039237976074205</c:v>
                </c:pt>
                <c:pt idx="2813">
                  <c:v>78.039237976074205</c:v>
                </c:pt>
                <c:pt idx="2814">
                  <c:v>78.039237976074205</c:v>
                </c:pt>
                <c:pt idx="2815">
                  <c:v>78.039237976074205</c:v>
                </c:pt>
                <c:pt idx="2816">
                  <c:v>78.039237976074205</c:v>
                </c:pt>
                <c:pt idx="2817">
                  <c:v>78.039237976074205</c:v>
                </c:pt>
                <c:pt idx="2818">
                  <c:v>78.039237976074205</c:v>
                </c:pt>
                <c:pt idx="2819">
                  <c:v>78.039237976074205</c:v>
                </c:pt>
                <c:pt idx="2820">
                  <c:v>78.039237976074205</c:v>
                </c:pt>
                <c:pt idx="2821">
                  <c:v>78.039237976074205</c:v>
                </c:pt>
                <c:pt idx="2822">
                  <c:v>78.039237976074205</c:v>
                </c:pt>
                <c:pt idx="2823">
                  <c:v>78.039237976074205</c:v>
                </c:pt>
                <c:pt idx="2824">
                  <c:v>78.039237976074205</c:v>
                </c:pt>
                <c:pt idx="2825">
                  <c:v>78.039237976074205</c:v>
                </c:pt>
                <c:pt idx="2826">
                  <c:v>78.039237976074205</c:v>
                </c:pt>
                <c:pt idx="2827">
                  <c:v>78.039237976074205</c:v>
                </c:pt>
                <c:pt idx="2828">
                  <c:v>78.039237976074205</c:v>
                </c:pt>
                <c:pt idx="2829">
                  <c:v>78.039237976074205</c:v>
                </c:pt>
                <c:pt idx="2830">
                  <c:v>78.039237976074205</c:v>
                </c:pt>
                <c:pt idx="2831">
                  <c:v>78.039237976074205</c:v>
                </c:pt>
                <c:pt idx="2832">
                  <c:v>78.039237976074205</c:v>
                </c:pt>
                <c:pt idx="2833">
                  <c:v>78.039237976074205</c:v>
                </c:pt>
                <c:pt idx="2834">
                  <c:v>78.039237976074205</c:v>
                </c:pt>
                <c:pt idx="2835">
                  <c:v>78.039237976074205</c:v>
                </c:pt>
                <c:pt idx="2836">
                  <c:v>78.039237976074205</c:v>
                </c:pt>
                <c:pt idx="2837">
                  <c:v>78.039237976074205</c:v>
                </c:pt>
                <c:pt idx="2838">
                  <c:v>78.039237976074205</c:v>
                </c:pt>
                <c:pt idx="2839">
                  <c:v>78.039237976074205</c:v>
                </c:pt>
                <c:pt idx="2840">
                  <c:v>78.039237976074205</c:v>
                </c:pt>
                <c:pt idx="2841">
                  <c:v>78.039237976074205</c:v>
                </c:pt>
                <c:pt idx="2842">
                  <c:v>78.039237976074205</c:v>
                </c:pt>
                <c:pt idx="2843">
                  <c:v>78.039237976074205</c:v>
                </c:pt>
                <c:pt idx="2844">
                  <c:v>78.039237976074205</c:v>
                </c:pt>
                <c:pt idx="2845">
                  <c:v>78.039237976074205</c:v>
                </c:pt>
                <c:pt idx="2846">
                  <c:v>78.039237976074205</c:v>
                </c:pt>
                <c:pt idx="2847">
                  <c:v>78.039237976074205</c:v>
                </c:pt>
                <c:pt idx="2848">
                  <c:v>78.039237976074205</c:v>
                </c:pt>
                <c:pt idx="2849">
                  <c:v>78.039237976074205</c:v>
                </c:pt>
                <c:pt idx="2850">
                  <c:v>78.039237976074205</c:v>
                </c:pt>
                <c:pt idx="2851">
                  <c:v>78.039237976074205</c:v>
                </c:pt>
                <c:pt idx="2852">
                  <c:v>78.039237976074205</c:v>
                </c:pt>
                <c:pt idx="2853">
                  <c:v>78.039237976074205</c:v>
                </c:pt>
                <c:pt idx="2854">
                  <c:v>78.039229000410302</c:v>
                </c:pt>
                <c:pt idx="2855">
                  <c:v>76.862770080566406</c:v>
                </c:pt>
                <c:pt idx="2856">
                  <c:v>76.862770080566406</c:v>
                </c:pt>
                <c:pt idx="2857">
                  <c:v>76.862770080566406</c:v>
                </c:pt>
                <c:pt idx="2858">
                  <c:v>76.862770080566406</c:v>
                </c:pt>
                <c:pt idx="2859">
                  <c:v>76.862770080566406</c:v>
                </c:pt>
                <c:pt idx="2860">
                  <c:v>76.862770080566406</c:v>
                </c:pt>
                <c:pt idx="2861">
                  <c:v>76.862770080566406</c:v>
                </c:pt>
                <c:pt idx="2862">
                  <c:v>76.862770080566406</c:v>
                </c:pt>
                <c:pt idx="2863">
                  <c:v>76.862770080566406</c:v>
                </c:pt>
                <c:pt idx="2864">
                  <c:v>76.862770080566406</c:v>
                </c:pt>
                <c:pt idx="2865">
                  <c:v>76.862770080566406</c:v>
                </c:pt>
                <c:pt idx="2866">
                  <c:v>76.862770080566406</c:v>
                </c:pt>
                <c:pt idx="2867">
                  <c:v>76.862770080566406</c:v>
                </c:pt>
                <c:pt idx="2868">
                  <c:v>76.862770080566406</c:v>
                </c:pt>
                <c:pt idx="2869">
                  <c:v>76.862770080566406</c:v>
                </c:pt>
                <c:pt idx="2870">
                  <c:v>76.862770080566406</c:v>
                </c:pt>
                <c:pt idx="2871">
                  <c:v>76.862770080566406</c:v>
                </c:pt>
                <c:pt idx="2872">
                  <c:v>76.862770080566406</c:v>
                </c:pt>
                <c:pt idx="2873">
                  <c:v>76.862770080566406</c:v>
                </c:pt>
                <c:pt idx="2874">
                  <c:v>76.862770080566406</c:v>
                </c:pt>
                <c:pt idx="2875">
                  <c:v>76.862770080566406</c:v>
                </c:pt>
                <c:pt idx="2876">
                  <c:v>76.862770080566406</c:v>
                </c:pt>
                <c:pt idx="2877">
                  <c:v>76.862770080566406</c:v>
                </c:pt>
                <c:pt idx="2878">
                  <c:v>76.862770080566406</c:v>
                </c:pt>
                <c:pt idx="2879">
                  <c:v>76.862770080566406</c:v>
                </c:pt>
                <c:pt idx="2880">
                  <c:v>76.862770080566406</c:v>
                </c:pt>
                <c:pt idx="2881">
                  <c:v>76.862770080566406</c:v>
                </c:pt>
                <c:pt idx="2882">
                  <c:v>76.862770080566406</c:v>
                </c:pt>
                <c:pt idx="2883">
                  <c:v>76.862770080566406</c:v>
                </c:pt>
                <c:pt idx="2884">
                  <c:v>76.862770080566406</c:v>
                </c:pt>
                <c:pt idx="2885">
                  <c:v>76.862770080566406</c:v>
                </c:pt>
                <c:pt idx="2886">
                  <c:v>76.862770080566406</c:v>
                </c:pt>
                <c:pt idx="2887">
                  <c:v>76.862770080566406</c:v>
                </c:pt>
                <c:pt idx="2888">
                  <c:v>76.862770080566406</c:v>
                </c:pt>
                <c:pt idx="2889">
                  <c:v>76.862770080566406</c:v>
                </c:pt>
                <c:pt idx="2890">
                  <c:v>76.862770080566406</c:v>
                </c:pt>
                <c:pt idx="2891">
                  <c:v>76.862770080566406</c:v>
                </c:pt>
                <c:pt idx="2892">
                  <c:v>76.862770080566406</c:v>
                </c:pt>
                <c:pt idx="2893">
                  <c:v>76.862770080566406</c:v>
                </c:pt>
                <c:pt idx="2894">
                  <c:v>76.862770080566406</c:v>
                </c:pt>
                <c:pt idx="2895">
                  <c:v>76.862770080566406</c:v>
                </c:pt>
                <c:pt idx="2896">
                  <c:v>76.862770080566406</c:v>
                </c:pt>
                <c:pt idx="2897">
                  <c:v>76.862770080566406</c:v>
                </c:pt>
                <c:pt idx="2898">
                  <c:v>76.862770080566406</c:v>
                </c:pt>
                <c:pt idx="2899">
                  <c:v>76.862770080566406</c:v>
                </c:pt>
                <c:pt idx="2900">
                  <c:v>76.862770080566406</c:v>
                </c:pt>
                <c:pt idx="2901">
                  <c:v>76.862770080566406</c:v>
                </c:pt>
                <c:pt idx="2902">
                  <c:v>76.862770080566406</c:v>
                </c:pt>
                <c:pt idx="2903">
                  <c:v>76.862770080566406</c:v>
                </c:pt>
                <c:pt idx="2904">
                  <c:v>76.862770080566406</c:v>
                </c:pt>
                <c:pt idx="2905">
                  <c:v>76.862770080566406</c:v>
                </c:pt>
                <c:pt idx="2906">
                  <c:v>76.862770080566406</c:v>
                </c:pt>
                <c:pt idx="2907">
                  <c:v>76.862770080566406</c:v>
                </c:pt>
                <c:pt idx="2908">
                  <c:v>76.862770080566406</c:v>
                </c:pt>
                <c:pt idx="2909">
                  <c:v>76.862770080566406</c:v>
                </c:pt>
                <c:pt idx="2910">
                  <c:v>76.862770080566406</c:v>
                </c:pt>
                <c:pt idx="2911">
                  <c:v>76.862770080566406</c:v>
                </c:pt>
                <c:pt idx="2912">
                  <c:v>76.862770080566406</c:v>
                </c:pt>
                <c:pt idx="2913">
                  <c:v>76.862770080566406</c:v>
                </c:pt>
                <c:pt idx="2914">
                  <c:v>76.862770080566406</c:v>
                </c:pt>
                <c:pt idx="2915">
                  <c:v>76.862770080566406</c:v>
                </c:pt>
                <c:pt idx="2916">
                  <c:v>76.862770080566406</c:v>
                </c:pt>
                <c:pt idx="2917">
                  <c:v>76.862770080566406</c:v>
                </c:pt>
                <c:pt idx="2918">
                  <c:v>76.862770080566406</c:v>
                </c:pt>
                <c:pt idx="2919">
                  <c:v>76.862770080566406</c:v>
                </c:pt>
                <c:pt idx="2920">
                  <c:v>76.862770080566406</c:v>
                </c:pt>
                <c:pt idx="2921">
                  <c:v>76.862770080566406</c:v>
                </c:pt>
                <c:pt idx="2922">
                  <c:v>76.862770080566406</c:v>
                </c:pt>
                <c:pt idx="2923">
                  <c:v>76.862770080566406</c:v>
                </c:pt>
                <c:pt idx="2924">
                  <c:v>76.862770080566406</c:v>
                </c:pt>
                <c:pt idx="2925">
                  <c:v>76.862770080566406</c:v>
                </c:pt>
                <c:pt idx="2926">
                  <c:v>76.862770080566406</c:v>
                </c:pt>
                <c:pt idx="2927">
                  <c:v>76.862770080566406</c:v>
                </c:pt>
                <c:pt idx="2928">
                  <c:v>76.862770080566406</c:v>
                </c:pt>
                <c:pt idx="2929">
                  <c:v>76.862770080566406</c:v>
                </c:pt>
                <c:pt idx="2930">
                  <c:v>76.862770080566406</c:v>
                </c:pt>
                <c:pt idx="2931">
                  <c:v>76.862770080566406</c:v>
                </c:pt>
                <c:pt idx="2932">
                  <c:v>76.862770080566406</c:v>
                </c:pt>
                <c:pt idx="2933">
                  <c:v>76.862770080566406</c:v>
                </c:pt>
                <c:pt idx="2934">
                  <c:v>76.862770080566406</c:v>
                </c:pt>
                <c:pt idx="2935">
                  <c:v>76.862770080566406</c:v>
                </c:pt>
                <c:pt idx="2936">
                  <c:v>76.862770080566406</c:v>
                </c:pt>
                <c:pt idx="2937">
                  <c:v>76.862770080566406</c:v>
                </c:pt>
                <c:pt idx="2938">
                  <c:v>76.862770080566406</c:v>
                </c:pt>
                <c:pt idx="2939">
                  <c:v>76.862770080566406</c:v>
                </c:pt>
                <c:pt idx="2940">
                  <c:v>76.862770080566406</c:v>
                </c:pt>
                <c:pt idx="2941">
                  <c:v>76.862770080566406</c:v>
                </c:pt>
                <c:pt idx="2942">
                  <c:v>76.862770080566406</c:v>
                </c:pt>
                <c:pt idx="2943">
                  <c:v>76.862770080566406</c:v>
                </c:pt>
                <c:pt idx="2944">
                  <c:v>76.862770080566406</c:v>
                </c:pt>
                <c:pt idx="2945">
                  <c:v>76.862770080566406</c:v>
                </c:pt>
                <c:pt idx="2946">
                  <c:v>76.862770080566406</c:v>
                </c:pt>
                <c:pt idx="2947">
                  <c:v>76.862770080566406</c:v>
                </c:pt>
                <c:pt idx="2948">
                  <c:v>76.862770080566406</c:v>
                </c:pt>
                <c:pt idx="2949">
                  <c:v>76.862770080566406</c:v>
                </c:pt>
                <c:pt idx="2950">
                  <c:v>76.862770080566406</c:v>
                </c:pt>
                <c:pt idx="2951">
                  <c:v>76.862770080566406</c:v>
                </c:pt>
                <c:pt idx="2952">
                  <c:v>76.862770080566406</c:v>
                </c:pt>
                <c:pt idx="2953">
                  <c:v>76.862770080566406</c:v>
                </c:pt>
                <c:pt idx="2954">
                  <c:v>76.862770080566406</c:v>
                </c:pt>
                <c:pt idx="2955">
                  <c:v>76.862770080566406</c:v>
                </c:pt>
                <c:pt idx="2956">
                  <c:v>76.862770080566406</c:v>
                </c:pt>
                <c:pt idx="2957">
                  <c:v>76.862770080566406</c:v>
                </c:pt>
                <c:pt idx="2958">
                  <c:v>76.862770080566406</c:v>
                </c:pt>
                <c:pt idx="2959">
                  <c:v>76.862770080566406</c:v>
                </c:pt>
                <c:pt idx="2960">
                  <c:v>76.862770080566406</c:v>
                </c:pt>
                <c:pt idx="2961">
                  <c:v>76.862770080566406</c:v>
                </c:pt>
                <c:pt idx="2962">
                  <c:v>76.862770080566406</c:v>
                </c:pt>
                <c:pt idx="2963">
                  <c:v>76.862770080566406</c:v>
                </c:pt>
                <c:pt idx="2964">
                  <c:v>76.862770080566406</c:v>
                </c:pt>
                <c:pt idx="2965">
                  <c:v>76.862770080566406</c:v>
                </c:pt>
                <c:pt idx="2966">
                  <c:v>76.862770080566406</c:v>
                </c:pt>
                <c:pt idx="2967">
                  <c:v>76.862770080566406</c:v>
                </c:pt>
                <c:pt idx="2968">
                  <c:v>76.862770080566406</c:v>
                </c:pt>
                <c:pt idx="2969">
                  <c:v>76.862770080566406</c:v>
                </c:pt>
                <c:pt idx="2970">
                  <c:v>76.862770080566406</c:v>
                </c:pt>
                <c:pt idx="2971">
                  <c:v>76.862770080566406</c:v>
                </c:pt>
                <c:pt idx="2972">
                  <c:v>76.862770080566406</c:v>
                </c:pt>
                <c:pt idx="2973">
                  <c:v>76.862770080566406</c:v>
                </c:pt>
                <c:pt idx="2974">
                  <c:v>76.862770080566406</c:v>
                </c:pt>
                <c:pt idx="2975">
                  <c:v>76.862770080566406</c:v>
                </c:pt>
                <c:pt idx="2976">
                  <c:v>76.078453063964801</c:v>
                </c:pt>
                <c:pt idx="2977">
                  <c:v>76.078453063964801</c:v>
                </c:pt>
                <c:pt idx="2978">
                  <c:v>76.078453063964801</c:v>
                </c:pt>
                <c:pt idx="2979">
                  <c:v>76.078453063964801</c:v>
                </c:pt>
                <c:pt idx="2980">
                  <c:v>76.078453063964801</c:v>
                </c:pt>
                <c:pt idx="2981">
                  <c:v>76.078453063964801</c:v>
                </c:pt>
                <c:pt idx="2982">
                  <c:v>76.078453063964801</c:v>
                </c:pt>
                <c:pt idx="2983">
                  <c:v>76.078453063964801</c:v>
                </c:pt>
                <c:pt idx="2984">
                  <c:v>76.078453063964801</c:v>
                </c:pt>
                <c:pt idx="2985">
                  <c:v>76.078453063964801</c:v>
                </c:pt>
                <c:pt idx="2986">
                  <c:v>76.078453063964801</c:v>
                </c:pt>
                <c:pt idx="2987">
                  <c:v>76.078453063964801</c:v>
                </c:pt>
                <c:pt idx="2988">
                  <c:v>76.078453063964801</c:v>
                </c:pt>
                <c:pt idx="2989">
                  <c:v>76.078453063964801</c:v>
                </c:pt>
                <c:pt idx="2990">
                  <c:v>76.078453063964801</c:v>
                </c:pt>
                <c:pt idx="2991">
                  <c:v>76.078453063964801</c:v>
                </c:pt>
                <c:pt idx="2992">
                  <c:v>76.078453063964801</c:v>
                </c:pt>
                <c:pt idx="2993">
                  <c:v>76.078453063964801</c:v>
                </c:pt>
                <c:pt idx="2994">
                  <c:v>76.078453063964801</c:v>
                </c:pt>
                <c:pt idx="2995">
                  <c:v>76.078453063964801</c:v>
                </c:pt>
                <c:pt idx="2996">
                  <c:v>76.078453063964801</c:v>
                </c:pt>
                <c:pt idx="2997">
                  <c:v>76.078453063964801</c:v>
                </c:pt>
                <c:pt idx="2998">
                  <c:v>76.078453063964801</c:v>
                </c:pt>
                <c:pt idx="2999">
                  <c:v>76.078453063964801</c:v>
                </c:pt>
                <c:pt idx="3000">
                  <c:v>76.078453063964801</c:v>
                </c:pt>
                <c:pt idx="3001">
                  <c:v>76.078453063964801</c:v>
                </c:pt>
                <c:pt idx="3002">
                  <c:v>76.078453063964801</c:v>
                </c:pt>
                <c:pt idx="3003">
                  <c:v>76.078453063964801</c:v>
                </c:pt>
                <c:pt idx="3004">
                  <c:v>76.078453063964801</c:v>
                </c:pt>
                <c:pt idx="3005">
                  <c:v>76.078453063964801</c:v>
                </c:pt>
                <c:pt idx="3006">
                  <c:v>76.078453063964801</c:v>
                </c:pt>
                <c:pt idx="3007">
                  <c:v>76.078453063964801</c:v>
                </c:pt>
                <c:pt idx="3008">
                  <c:v>76.078453063964801</c:v>
                </c:pt>
                <c:pt idx="3009">
                  <c:v>76.078453063964801</c:v>
                </c:pt>
                <c:pt idx="3010">
                  <c:v>76.078453063964801</c:v>
                </c:pt>
                <c:pt idx="3011">
                  <c:v>76.078453063964801</c:v>
                </c:pt>
                <c:pt idx="3012">
                  <c:v>76.078453063964801</c:v>
                </c:pt>
                <c:pt idx="3013">
                  <c:v>76.078453063964801</c:v>
                </c:pt>
                <c:pt idx="3014">
                  <c:v>76.078453063964801</c:v>
                </c:pt>
                <c:pt idx="3015">
                  <c:v>76.078453063964801</c:v>
                </c:pt>
                <c:pt idx="3016">
                  <c:v>76.078453063964801</c:v>
                </c:pt>
                <c:pt idx="3017">
                  <c:v>76.078453063964801</c:v>
                </c:pt>
                <c:pt idx="3018">
                  <c:v>76.078453063964801</c:v>
                </c:pt>
                <c:pt idx="3019">
                  <c:v>76.078453063964801</c:v>
                </c:pt>
                <c:pt idx="3020">
                  <c:v>76.078453063964801</c:v>
                </c:pt>
                <c:pt idx="3021">
                  <c:v>76.078453063964801</c:v>
                </c:pt>
                <c:pt idx="3022">
                  <c:v>76.078453063964801</c:v>
                </c:pt>
                <c:pt idx="3023">
                  <c:v>76.078453063964801</c:v>
                </c:pt>
                <c:pt idx="3024">
                  <c:v>76.078453063964801</c:v>
                </c:pt>
                <c:pt idx="3025">
                  <c:v>76.078453063964801</c:v>
                </c:pt>
                <c:pt idx="3026">
                  <c:v>76.078453063964801</c:v>
                </c:pt>
                <c:pt idx="3027">
                  <c:v>76.078453063964801</c:v>
                </c:pt>
                <c:pt idx="3028">
                  <c:v>76.078453063964801</c:v>
                </c:pt>
                <c:pt idx="3029">
                  <c:v>76.078453063964801</c:v>
                </c:pt>
                <c:pt idx="3030">
                  <c:v>76.078453063964801</c:v>
                </c:pt>
                <c:pt idx="3031">
                  <c:v>76.078453063964801</c:v>
                </c:pt>
                <c:pt idx="3032">
                  <c:v>76.078453063964801</c:v>
                </c:pt>
                <c:pt idx="3033">
                  <c:v>76.078453063964801</c:v>
                </c:pt>
                <c:pt idx="3034">
                  <c:v>76.078444088300898</c:v>
                </c:pt>
                <c:pt idx="3035">
                  <c:v>74.901985168457003</c:v>
                </c:pt>
                <c:pt idx="3036">
                  <c:v>74.901985168457003</c:v>
                </c:pt>
                <c:pt idx="3037">
                  <c:v>74.901985168457003</c:v>
                </c:pt>
                <c:pt idx="3038">
                  <c:v>74.901985168457003</c:v>
                </c:pt>
                <c:pt idx="3039">
                  <c:v>74.901985168457003</c:v>
                </c:pt>
                <c:pt idx="3040">
                  <c:v>74.901985168457003</c:v>
                </c:pt>
                <c:pt idx="3041">
                  <c:v>74.901985168457003</c:v>
                </c:pt>
                <c:pt idx="3042">
                  <c:v>74.901985168457003</c:v>
                </c:pt>
                <c:pt idx="3043">
                  <c:v>74.901985168457003</c:v>
                </c:pt>
                <c:pt idx="3044">
                  <c:v>74.901985168457003</c:v>
                </c:pt>
                <c:pt idx="3045">
                  <c:v>74.901985168457003</c:v>
                </c:pt>
                <c:pt idx="3046">
                  <c:v>74.901985168457003</c:v>
                </c:pt>
                <c:pt idx="3047">
                  <c:v>74.901985168457003</c:v>
                </c:pt>
                <c:pt idx="3048">
                  <c:v>74.901985168457003</c:v>
                </c:pt>
                <c:pt idx="3049">
                  <c:v>74.901985168457003</c:v>
                </c:pt>
                <c:pt idx="3050">
                  <c:v>74.901985168457003</c:v>
                </c:pt>
                <c:pt idx="3051">
                  <c:v>74.901985168457003</c:v>
                </c:pt>
                <c:pt idx="3052">
                  <c:v>74.901985168457003</c:v>
                </c:pt>
                <c:pt idx="3053">
                  <c:v>74.901985168457003</c:v>
                </c:pt>
                <c:pt idx="3054">
                  <c:v>74.901985168457003</c:v>
                </c:pt>
                <c:pt idx="3055">
                  <c:v>74.901985168457003</c:v>
                </c:pt>
                <c:pt idx="3056">
                  <c:v>74.901985168457003</c:v>
                </c:pt>
                <c:pt idx="3057">
                  <c:v>74.901985168457003</c:v>
                </c:pt>
                <c:pt idx="3058">
                  <c:v>74.901985168457003</c:v>
                </c:pt>
                <c:pt idx="3059">
                  <c:v>74.901985168457003</c:v>
                </c:pt>
                <c:pt idx="3060">
                  <c:v>74.901985168457003</c:v>
                </c:pt>
                <c:pt idx="3061">
                  <c:v>74.901985168457003</c:v>
                </c:pt>
                <c:pt idx="3062">
                  <c:v>74.901985168457003</c:v>
                </c:pt>
                <c:pt idx="3063">
                  <c:v>74.901985168457003</c:v>
                </c:pt>
                <c:pt idx="3064">
                  <c:v>74.901985168457003</c:v>
                </c:pt>
                <c:pt idx="3065">
                  <c:v>74.901985168457003</c:v>
                </c:pt>
                <c:pt idx="3066">
                  <c:v>74.901985168457003</c:v>
                </c:pt>
                <c:pt idx="3067">
                  <c:v>74.901985168457003</c:v>
                </c:pt>
                <c:pt idx="3068">
                  <c:v>74.901985168457003</c:v>
                </c:pt>
                <c:pt idx="3069">
                  <c:v>74.901985168457003</c:v>
                </c:pt>
                <c:pt idx="3070">
                  <c:v>74.901985168457003</c:v>
                </c:pt>
                <c:pt idx="3071">
                  <c:v>74.901985168457003</c:v>
                </c:pt>
                <c:pt idx="3072">
                  <c:v>74.901985168457003</c:v>
                </c:pt>
                <c:pt idx="3073">
                  <c:v>74.901985168457003</c:v>
                </c:pt>
                <c:pt idx="3074">
                  <c:v>74.901985168457003</c:v>
                </c:pt>
                <c:pt idx="3075">
                  <c:v>74.901985168457003</c:v>
                </c:pt>
                <c:pt idx="3076">
                  <c:v>74.901985168457003</c:v>
                </c:pt>
                <c:pt idx="3077">
                  <c:v>74.901985168457003</c:v>
                </c:pt>
                <c:pt idx="3078">
                  <c:v>74.901985168457003</c:v>
                </c:pt>
                <c:pt idx="3079">
                  <c:v>74.901985168457003</c:v>
                </c:pt>
                <c:pt idx="3080">
                  <c:v>74.901985168457003</c:v>
                </c:pt>
                <c:pt idx="3081">
                  <c:v>74.901985168457003</c:v>
                </c:pt>
                <c:pt idx="3082">
                  <c:v>74.901985168457003</c:v>
                </c:pt>
                <c:pt idx="3083">
                  <c:v>74.901985168457003</c:v>
                </c:pt>
                <c:pt idx="3084">
                  <c:v>74.901985168457003</c:v>
                </c:pt>
                <c:pt idx="3085">
                  <c:v>74.901985168457003</c:v>
                </c:pt>
                <c:pt idx="3086">
                  <c:v>74.901985168457003</c:v>
                </c:pt>
                <c:pt idx="3087">
                  <c:v>74.901985168457003</c:v>
                </c:pt>
                <c:pt idx="3088">
                  <c:v>74.901985168457003</c:v>
                </c:pt>
                <c:pt idx="3089">
                  <c:v>74.901985168457003</c:v>
                </c:pt>
                <c:pt idx="3090">
                  <c:v>74.901985168457003</c:v>
                </c:pt>
                <c:pt idx="3091">
                  <c:v>74.901985168457003</c:v>
                </c:pt>
                <c:pt idx="3092">
                  <c:v>74.901985168457003</c:v>
                </c:pt>
                <c:pt idx="3093">
                  <c:v>74.901985168457003</c:v>
                </c:pt>
                <c:pt idx="3094">
                  <c:v>74.901985168457003</c:v>
                </c:pt>
                <c:pt idx="3095">
                  <c:v>74.901985168457003</c:v>
                </c:pt>
                <c:pt idx="3096">
                  <c:v>74.1176741356702</c:v>
                </c:pt>
                <c:pt idx="3097">
                  <c:v>74.117668151855497</c:v>
                </c:pt>
                <c:pt idx="3098">
                  <c:v>74.117668151855497</c:v>
                </c:pt>
                <c:pt idx="3099">
                  <c:v>74.117668151855497</c:v>
                </c:pt>
                <c:pt idx="3100">
                  <c:v>74.117668151855497</c:v>
                </c:pt>
                <c:pt idx="3101">
                  <c:v>74.117668151855497</c:v>
                </c:pt>
                <c:pt idx="3102">
                  <c:v>74.117668151855497</c:v>
                </c:pt>
                <c:pt idx="3103">
                  <c:v>74.117668151855497</c:v>
                </c:pt>
                <c:pt idx="3104">
                  <c:v>74.117668151855497</c:v>
                </c:pt>
                <c:pt idx="3105">
                  <c:v>74.117668151855497</c:v>
                </c:pt>
                <c:pt idx="3106">
                  <c:v>74.117668151855497</c:v>
                </c:pt>
                <c:pt idx="3107">
                  <c:v>74.117668151855497</c:v>
                </c:pt>
                <c:pt idx="3108">
                  <c:v>74.117668151855497</c:v>
                </c:pt>
                <c:pt idx="3109">
                  <c:v>74.117668151855497</c:v>
                </c:pt>
                <c:pt idx="3110">
                  <c:v>74.117668151855497</c:v>
                </c:pt>
                <c:pt idx="3111">
                  <c:v>74.117668151855497</c:v>
                </c:pt>
                <c:pt idx="3112">
                  <c:v>74.117668151855497</c:v>
                </c:pt>
                <c:pt idx="3113">
                  <c:v>74.117668151855497</c:v>
                </c:pt>
                <c:pt idx="3114">
                  <c:v>74.117668151855497</c:v>
                </c:pt>
                <c:pt idx="3115">
                  <c:v>74.117668151855497</c:v>
                </c:pt>
                <c:pt idx="3116">
                  <c:v>74.117668151855497</c:v>
                </c:pt>
                <c:pt idx="3117">
                  <c:v>74.117668151855497</c:v>
                </c:pt>
                <c:pt idx="3118">
                  <c:v>74.117668151855497</c:v>
                </c:pt>
                <c:pt idx="3119">
                  <c:v>74.117668151855497</c:v>
                </c:pt>
                <c:pt idx="3120">
                  <c:v>74.117668151855497</c:v>
                </c:pt>
                <c:pt idx="3121">
                  <c:v>74.117668151855497</c:v>
                </c:pt>
                <c:pt idx="3122">
                  <c:v>74.117668151855497</c:v>
                </c:pt>
                <c:pt idx="3123">
                  <c:v>74.117668151855497</c:v>
                </c:pt>
                <c:pt idx="3124">
                  <c:v>74.117668151855497</c:v>
                </c:pt>
                <c:pt idx="3125">
                  <c:v>74.117668151855497</c:v>
                </c:pt>
                <c:pt idx="3126">
                  <c:v>74.117668151855497</c:v>
                </c:pt>
                <c:pt idx="3127">
                  <c:v>74.117668151855497</c:v>
                </c:pt>
                <c:pt idx="3128">
                  <c:v>74.117668151855497</c:v>
                </c:pt>
                <c:pt idx="3129">
                  <c:v>74.117668151855497</c:v>
                </c:pt>
                <c:pt idx="3130">
                  <c:v>74.117668151855497</c:v>
                </c:pt>
                <c:pt idx="3131">
                  <c:v>74.117668151855497</c:v>
                </c:pt>
                <c:pt idx="3132">
                  <c:v>74.117668151855497</c:v>
                </c:pt>
                <c:pt idx="3133">
                  <c:v>74.117668151855497</c:v>
                </c:pt>
                <c:pt idx="3134">
                  <c:v>74.117668151855497</c:v>
                </c:pt>
                <c:pt idx="3135">
                  <c:v>74.117668151855497</c:v>
                </c:pt>
                <c:pt idx="3136">
                  <c:v>74.117668151855497</c:v>
                </c:pt>
                <c:pt idx="3137">
                  <c:v>74.117668151855497</c:v>
                </c:pt>
                <c:pt idx="3138">
                  <c:v>74.117668151855497</c:v>
                </c:pt>
                <c:pt idx="3139">
                  <c:v>74.117668151855497</c:v>
                </c:pt>
                <c:pt idx="3140">
                  <c:v>74.117668151855497</c:v>
                </c:pt>
                <c:pt idx="3141">
                  <c:v>74.117668151855497</c:v>
                </c:pt>
                <c:pt idx="3142">
                  <c:v>74.117668151855497</c:v>
                </c:pt>
                <c:pt idx="3143">
                  <c:v>74.117668151855497</c:v>
                </c:pt>
                <c:pt idx="3144">
                  <c:v>74.117668151855497</c:v>
                </c:pt>
                <c:pt idx="3145">
                  <c:v>74.117668151855497</c:v>
                </c:pt>
                <c:pt idx="3146">
                  <c:v>74.117668151855497</c:v>
                </c:pt>
                <c:pt idx="3147">
                  <c:v>74.117668151855497</c:v>
                </c:pt>
                <c:pt idx="3148">
                  <c:v>74.117668151855497</c:v>
                </c:pt>
                <c:pt idx="3149">
                  <c:v>74.117668151855497</c:v>
                </c:pt>
                <c:pt idx="3150">
                  <c:v>74.117668151855497</c:v>
                </c:pt>
                <c:pt idx="3151">
                  <c:v>74.117668151855497</c:v>
                </c:pt>
                <c:pt idx="3152">
                  <c:v>74.117668151855497</c:v>
                </c:pt>
                <c:pt idx="3153">
                  <c:v>74.117668151855497</c:v>
                </c:pt>
                <c:pt idx="3154">
                  <c:v>74.117668151855497</c:v>
                </c:pt>
                <c:pt idx="3155">
                  <c:v>73.333358764648395</c:v>
                </c:pt>
                <c:pt idx="3156">
                  <c:v>73.333358764648395</c:v>
                </c:pt>
                <c:pt idx="3157">
                  <c:v>73.333358764648395</c:v>
                </c:pt>
                <c:pt idx="3158">
                  <c:v>73.333358764648395</c:v>
                </c:pt>
                <c:pt idx="3159">
                  <c:v>73.333358764648395</c:v>
                </c:pt>
                <c:pt idx="3160">
                  <c:v>73.333358764648395</c:v>
                </c:pt>
                <c:pt idx="3161">
                  <c:v>73.333358764648395</c:v>
                </c:pt>
                <c:pt idx="3162">
                  <c:v>73.333358764648395</c:v>
                </c:pt>
                <c:pt idx="3163">
                  <c:v>73.333358764648395</c:v>
                </c:pt>
                <c:pt idx="3164">
                  <c:v>73.333358764648395</c:v>
                </c:pt>
                <c:pt idx="3165">
                  <c:v>73.333358764648395</c:v>
                </c:pt>
                <c:pt idx="3166">
                  <c:v>73.333358764648395</c:v>
                </c:pt>
                <c:pt idx="3167">
                  <c:v>73.333358764648395</c:v>
                </c:pt>
                <c:pt idx="3168">
                  <c:v>73.333358764648395</c:v>
                </c:pt>
                <c:pt idx="3169">
                  <c:v>73.333358764648395</c:v>
                </c:pt>
                <c:pt idx="3170">
                  <c:v>73.333358764648395</c:v>
                </c:pt>
                <c:pt idx="3171">
                  <c:v>73.333358764648395</c:v>
                </c:pt>
                <c:pt idx="3172">
                  <c:v>73.333358764648395</c:v>
                </c:pt>
                <c:pt idx="3173">
                  <c:v>73.333358764648395</c:v>
                </c:pt>
                <c:pt idx="3174">
                  <c:v>73.333358764648395</c:v>
                </c:pt>
                <c:pt idx="3175">
                  <c:v>73.333358764648395</c:v>
                </c:pt>
                <c:pt idx="3176">
                  <c:v>73.333358764648395</c:v>
                </c:pt>
                <c:pt idx="3177">
                  <c:v>73.333358764648395</c:v>
                </c:pt>
                <c:pt idx="3178">
                  <c:v>73.333358764648395</c:v>
                </c:pt>
                <c:pt idx="3179">
                  <c:v>73.333358764648395</c:v>
                </c:pt>
                <c:pt idx="3180">
                  <c:v>73.333358764648395</c:v>
                </c:pt>
                <c:pt idx="3181">
                  <c:v>73.333358764648395</c:v>
                </c:pt>
                <c:pt idx="3182">
                  <c:v>73.333358764648395</c:v>
                </c:pt>
                <c:pt idx="3183">
                  <c:v>73.333358764648395</c:v>
                </c:pt>
                <c:pt idx="3184">
                  <c:v>73.333358764648395</c:v>
                </c:pt>
                <c:pt idx="3185">
                  <c:v>73.333358764648395</c:v>
                </c:pt>
                <c:pt idx="3186">
                  <c:v>73.333358764648395</c:v>
                </c:pt>
                <c:pt idx="3187">
                  <c:v>73.333358764648395</c:v>
                </c:pt>
                <c:pt idx="3188">
                  <c:v>73.333358764648395</c:v>
                </c:pt>
                <c:pt idx="3189">
                  <c:v>73.333358764648395</c:v>
                </c:pt>
                <c:pt idx="3190">
                  <c:v>73.333358764648395</c:v>
                </c:pt>
                <c:pt idx="3191">
                  <c:v>73.333358764648395</c:v>
                </c:pt>
                <c:pt idx="3192">
                  <c:v>73.333358764648395</c:v>
                </c:pt>
                <c:pt idx="3193">
                  <c:v>73.333358764648395</c:v>
                </c:pt>
                <c:pt idx="3194">
                  <c:v>73.333358764648395</c:v>
                </c:pt>
                <c:pt idx="3195">
                  <c:v>73.333358764648395</c:v>
                </c:pt>
                <c:pt idx="3196">
                  <c:v>73.333358764648395</c:v>
                </c:pt>
                <c:pt idx="3197">
                  <c:v>73.333358764648395</c:v>
                </c:pt>
                <c:pt idx="3198">
                  <c:v>73.333358764648395</c:v>
                </c:pt>
                <c:pt idx="3199">
                  <c:v>73.333358764648395</c:v>
                </c:pt>
                <c:pt idx="3200">
                  <c:v>73.333358764648395</c:v>
                </c:pt>
                <c:pt idx="3201">
                  <c:v>73.333358764648395</c:v>
                </c:pt>
                <c:pt idx="3202">
                  <c:v>73.333358764648395</c:v>
                </c:pt>
                <c:pt idx="3203">
                  <c:v>73.333358764648395</c:v>
                </c:pt>
                <c:pt idx="3204">
                  <c:v>73.333358764648395</c:v>
                </c:pt>
                <c:pt idx="3205">
                  <c:v>73.333358764648395</c:v>
                </c:pt>
                <c:pt idx="3206">
                  <c:v>73.333358764648395</c:v>
                </c:pt>
                <c:pt idx="3207">
                  <c:v>73.333358764648395</c:v>
                </c:pt>
                <c:pt idx="3208">
                  <c:v>73.333358764648395</c:v>
                </c:pt>
                <c:pt idx="3209">
                  <c:v>73.333358764648395</c:v>
                </c:pt>
                <c:pt idx="3210">
                  <c:v>73.333358764648395</c:v>
                </c:pt>
                <c:pt idx="3211">
                  <c:v>73.333358764648395</c:v>
                </c:pt>
                <c:pt idx="3212">
                  <c:v>73.333358764648395</c:v>
                </c:pt>
                <c:pt idx="3213">
                  <c:v>73.333358764648395</c:v>
                </c:pt>
                <c:pt idx="3214">
                  <c:v>73.333358764648395</c:v>
                </c:pt>
                <c:pt idx="3215">
                  <c:v>73.333352780833707</c:v>
                </c:pt>
                <c:pt idx="3216">
                  <c:v>72.549041748046903</c:v>
                </c:pt>
                <c:pt idx="3217">
                  <c:v>72.549041748046903</c:v>
                </c:pt>
                <c:pt idx="3218">
                  <c:v>72.549041748046903</c:v>
                </c:pt>
                <c:pt idx="3219">
                  <c:v>72.549041748046903</c:v>
                </c:pt>
                <c:pt idx="3220">
                  <c:v>72.549041748046903</c:v>
                </c:pt>
                <c:pt idx="3221">
                  <c:v>72.549041748046903</c:v>
                </c:pt>
                <c:pt idx="3222">
                  <c:v>72.549041748046903</c:v>
                </c:pt>
                <c:pt idx="3223">
                  <c:v>72.549041748046903</c:v>
                </c:pt>
                <c:pt idx="3224">
                  <c:v>72.549041748046903</c:v>
                </c:pt>
                <c:pt idx="3225">
                  <c:v>72.549041748046903</c:v>
                </c:pt>
                <c:pt idx="3226">
                  <c:v>72.549041748046903</c:v>
                </c:pt>
                <c:pt idx="3227">
                  <c:v>72.549041748046903</c:v>
                </c:pt>
                <c:pt idx="3228">
                  <c:v>72.549041748046903</c:v>
                </c:pt>
                <c:pt idx="3229">
                  <c:v>72.549041748046903</c:v>
                </c:pt>
                <c:pt idx="3230">
                  <c:v>72.549041748046903</c:v>
                </c:pt>
                <c:pt idx="3231">
                  <c:v>72.549041748046903</c:v>
                </c:pt>
                <c:pt idx="3232">
                  <c:v>72.549041748046903</c:v>
                </c:pt>
                <c:pt idx="3233">
                  <c:v>72.549041748046903</c:v>
                </c:pt>
                <c:pt idx="3234">
                  <c:v>72.549041748046903</c:v>
                </c:pt>
                <c:pt idx="3235">
                  <c:v>72.549041748046903</c:v>
                </c:pt>
                <c:pt idx="3236">
                  <c:v>72.549041748046903</c:v>
                </c:pt>
                <c:pt idx="3237">
                  <c:v>72.549041748046903</c:v>
                </c:pt>
                <c:pt idx="3238">
                  <c:v>72.549041748046903</c:v>
                </c:pt>
                <c:pt idx="3239">
                  <c:v>72.549041748046903</c:v>
                </c:pt>
                <c:pt idx="3240">
                  <c:v>72.549041748046903</c:v>
                </c:pt>
                <c:pt idx="3241">
                  <c:v>72.549041748046903</c:v>
                </c:pt>
                <c:pt idx="3242">
                  <c:v>72.549041748046903</c:v>
                </c:pt>
                <c:pt idx="3243">
                  <c:v>72.549041748046903</c:v>
                </c:pt>
                <c:pt idx="3244">
                  <c:v>72.549041748046903</c:v>
                </c:pt>
                <c:pt idx="3245">
                  <c:v>72.549041748046903</c:v>
                </c:pt>
                <c:pt idx="3246">
                  <c:v>72.549041748046903</c:v>
                </c:pt>
                <c:pt idx="3247">
                  <c:v>72.549041748046903</c:v>
                </c:pt>
                <c:pt idx="3248">
                  <c:v>72.549041748046903</c:v>
                </c:pt>
                <c:pt idx="3249">
                  <c:v>72.549041748046903</c:v>
                </c:pt>
                <c:pt idx="3250">
                  <c:v>72.549041748046903</c:v>
                </c:pt>
                <c:pt idx="3251">
                  <c:v>72.549041748046903</c:v>
                </c:pt>
                <c:pt idx="3252">
                  <c:v>72.549041748046903</c:v>
                </c:pt>
                <c:pt idx="3253">
                  <c:v>72.549041748046903</c:v>
                </c:pt>
                <c:pt idx="3254">
                  <c:v>72.549041748046903</c:v>
                </c:pt>
                <c:pt idx="3255">
                  <c:v>72.549041748046903</c:v>
                </c:pt>
                <c:pt idx="3256">
                  <c:v>72.549041748046903</c:v>
                </c:pt>
                <c:pt idx="3257">
                  <c:v>72.549041748046903</c:v>
                </c:pt>
                <c:pt idx="3258">
                  <c:v>72.549041748046903</c:v>
                </c:pt>
                <c:pt idx="3259">
                  <c:v>72.549041748046903</c:v>
                </c:pt>
                <c:pt idx="3260">
                  <c:v>72.549041748046903</c:v>
                </c:pt>
                <c:pt idx="3261">
                  <c:v>72.549041748046903</c:v>
                </c:pt>
                <c:pt idx="3262">
                  <c:v>72.549041748046903</c:v>
                </c:pt>
                <c:pt idx="3263">
                  <c:v>72.549041748046903</c:v>
                </c:pt>
                <c:pt idx="3264">
                  <c:v>72.549041748046903</c:v>
                </c:pt>
                <c:pt idx="3265">
                  <c:v>72.549041748046903</c:v>
                </c:pt>
                <c:pt idx="3266">
                  <c:v>72.549041748046903</c:v>
                </c:pt>
                <c:pt idx="3267">
                  <c:v>72.549041748046903</c:v>
                </c:pt>
                <c:pt idx="3268">
                  <c:v>72.549041748046903</c:v>
                </c:pt>
                <c:pt idx="3269">
                  <c:v>72.549041748046903</c:v>
                </c:pt>
                <c:pt idx="3270">
                  <c:v>72.549041748046903</c:v>
                </c:pt>
                <c:pt idx="3271">
                  <c:v>72.549041748046903</c:v>
                </c:pt>
                <c:pt idx="3272">
                  <c:v>72.549041748046903</c:v>
                </c:pt>
                <c:pt idx="3273">
                  <c:v>72.549041748046903</c:v>
                </c:pt>
                <c:pt idx="3274">
                  <c:v>72.549041748046903</c:v>
                </c:pt>
                <c:pt idx="3275">
                  <c:v>72.156883239746094</c:v>
                </c:pt>
                <c:pt idx="3276">
                  <c:v>72.156883239746094</c:v>
                </c:pt>
                <c:pt idx="3277">
                  <c:v>72.156883239746094</c:v>
                </c:pt>
                <c:pt idx="3278">
                  <c:v>72.156883239746094</c:v>
                </c:pt>
                <c:pt idx="3279">
                  <c:v>72.156883239746094</c:v>
                </c:pt>
                <c:pt idx="3280">
                  <c:v>72.156883239746094</c:v>
                </c:pt>
                <c:pt idx="3281">
                  <c:v>72.156883239746094</c:v>
                </c:pt>
                <c:pt idx="3282">
                  <c:v>72.156883239746094</c:v>
                </c:pt>
                <c:pt idx="3283">
                  <c:v>72.156883239746094</c:v>
                </c:pt>
                <c:pt idx="3284">
                  <c:v>72.156883239746094</c:v>
                </c:pt>
                <c:pt idx="3285">
                  <c:v>72.156883239746094</c:v>
                </c:pt>
                <c:pt idx="3286">
                  <c:v>72.156883239746094</c:v>
                </c:pt>
                <c:pt idx="3287">
                  <c:v>72.156883239746094</c:v>
                </c:pt>
                <c:pt idx="3288">
                  <c:v>72.156883239746094</c:v>
                </c:pt>
                <c:pt idx="3289">
                  <c:v>72.156883239746094</c:v>
                </c:pt>
                <c:pt idx="3290">
                  <c:v>72.156883239746094</c:v>
                </c:pt>
                <c:pt idx="3291">
                  <c:v>72.156883239746094</c:v>
                </c:pt>
                <c:pt idx="3292">
                  <c:v>72.156883239746094</c:v>
                </c:pt>
                <c:pt idx="3293">
                  <c:v>72.156883239746094</c:v>
                </c:pt>
                <c:pt idx="3294">
                  <c:v>72.156883239746094</c:v>
                </c:pt>
                <c:pt idx="3295">
                  <c:v>72.156883239746094</c:v>
                </c:pt>
                <c:pt idx="3296">
                  <c:v>72.156883239746094</c:v>
                </c:pt>
                <c:pt idx="3297">
                  <c:v>72.156883239746094</c:v>
                </c:pt>
                <c:pt idx="3298">
                  <c:v>72.156883239746094</c:v>
                </c:pt>
                <c:pt idx="3299">
                  <c:v>72.156883239746094</c:v>
                </c:pt>
                <c:pt idx="3300">
                  <c:v>72.156883239746094</c:v>
                </c:pt>
                <c:pt idx="3301">
                  <c:v>72.156883239746094</c:v>
                </c:pt>
                <c:pt idx="3302">
                  <c:v>72.156883239746094</c:v>
                </c:pt>
                <c:pt idx="3303">
                  <c:v>72.156883239746094</c:v>
                </c:pt>
                <c:pt idx="3304">
                  <c:v>72.156883239746094</c:v>
                </c:pt>
                <c:pt idx="3305">
                  <c:v>72.156883239746094</c:v>
                </c:pt>
                <c:pt idx="3306">
                  <c:v>72.156883239746094</c:v>
                </c:pt>
                <c:pt idx="3307">
                  <c:v>72.156883239746094</c:v>
                </c:pt>
                <c:pt idx="3308">
                  <c:v>72.156883239746094</c:v>
                </c:pt>
                <c:pt idx="3309">
                  <c:v>72.156883239746094</c:v>
                </c:pt>
                <c:pt idx="3310">
                  <c:v>72.156883239746094</c:v>
                </c:pt>
                <c:pt idx="3311">
                  <c:v>72.156883239746094</c:v>
                </c:pt>
                <c:pt idx="3312">
                  <c:v>72.156883239746094</c:v>
                </c:pt>
                <c:pt idx="3313">
                  <c:v>72.156883239746094</c:v>
                </c:pt>
                <c:pt idx="3314">
                  <c:v>72.156883239746094</c:v>
                </c:pt>
                <c:pt idx="3315">
                  <c:v>72.156883239746094</c:v>
                </c:pt>
                <c:pt idx="3316">
                  <c:v>72.156883239746094</c:v>
                </c:pt>
                <c:pt idx="3317">
                  <c:v>72.156883239746094</c:v>
                </c:pt>
                <c:pt idx="3318">
                  <c:v>72.156883239746094</c:v>
                </c:pt>
                <c:pt idx="3319">
                  <c:v>72.156883239746094</c:v>
                </c:pt>
                <c:pt idx="3320">
                  <c:v>72.156883239746094</c:v>
                </c:pt>
                <c:pt idx="3321">
                  <c:v>72.156883239746094</c:v>
                </c:pt>
                <c:pt idx="3322">
                  <c:v>72.156883239746094</c:v>
                </c:pt>
                <c:pt idx="3323">
                  <c:v>72.156883239746094</c:v>
                </c:pt>
                <c:pt idx="3324">
                  <c:v>72.156883239746094</c:v>
                </c:pt>
                <c:pt idx="3325">
                  <c:v>72.156883239746094</c:v>
                </c:pt>
                <c:pt idx="3326">
                  <c:v>72.156883239746094</c:v>
                </c:pt>
                <c:pt idx="3327">
                  <c:v>72.156883239746094</c:v>
                </c:pt>
                <c:pt idx="3328">
                  <c:v>72.156883239746094</c:v>
                </c:pt>
                <c:pt idx="3329">
                  <c:v>72.156883239746094</c:v>
                </c:pt>
                <c:pt idx="3330">
                  <c:v>72.156883239746094</c:v>
                </c:pt>
                <c:pt idx="3331">
                  <c:v>72.156883239746094</c:v>
                </c:pt>
                <c:pt idx="3332">
                  <c:v>72.156883239746094</c:v>
                </c:pt>
                <c:pt idx="3333">
                  <c:v>72.156883239746094</c:v>
                </c:pt>
                <c:pt idx="3334">
                  <c:v>72.156883239746094</c:v>
                </c:pt>
                <c:pt idx="3335">
                  <c:v>72.156883239746094</c:v>
                </c:pt>
                <c:pt idx="3336">
                  <c:v>71.372573852539105</c:v>
                </c:pt>
                <c:pt idx="3337">
                  <c:v>71.372573852539105</c:v>
                </c:pt>
                <c:pt idx="3338">
                  <c:v>71.372573852539105</c:v>
                </c:pt>
                <c:pt idx="3339">
                  <c:v>71.372573852539105</c:v>
                </c:pt>
                <c:pt idx="3340">
                  <c:v>71.372573852539105</c:v>
                </c:pt>
                <c:pt idx="3341">
                  <c:v>71.372573852539105</c:v>
                </c:pt>
                <c:pt idx="3342">
                  <c:v>71.372573852539105</c:v>
                </c:pt>
                <c:pt idx="3343">
                  <c:v>71.372573852539105</c:v>
                </c:pt>
                <c:pt idx="3344">
                  <c:v>71.372573852539105</c:v>
                </c:pt>
                <c:pt idx="3345">
                  <c:v>71.372573852539105</c:v>
                </c:pt>
                <c:pt idx="3346">
                  <c:v>71.372573852539105</c:v>
                </c:pt>
                <c:pt idx="3347">
                  <c:v>71.372573852539105</c:v>
                </c:pt>
                <c:pt idx="3348">
                  <c:v>71.372573852539105</c:v>
                </c:pt>
                <c:pt idx="3349">
                  <c:v>71.372573852539105</c:v>
                </c:pt>
                <c:pt idx="3350">
                  <c:v>71.372573852539105</c:v>
                </c:pt>
                <c:pt idx="3351">
                  <c:v>71.372573852539105</c:v>
                </c:pt>
                <c:pt idx="3352">
                  <c:v>71.372573852539105</c:v>
                </c:pt>
                <c:pt idx="3353">
                  <c:v>71.372573852539105</c:v>
                </c:pt>
                <c:pt idx="3354">
                  <c:v>71.372573852539105</c:v>
                </c:pt>
                <c:pt idx="3355">
                  <c:v>71.372573852539105</c:v>
                </c:pt>
                <c:pt idx="3356">
                  <c:v>71.372573852539105</c:v>
                </c:pt>
                <c:pt idx="3357">
                  <c:v>71.372573852539105</c:v>
                </c:pt>
                <c:pt idx="3358">
                  <c:v>71.372573852539105</c:v>
                </c:pt>
                <c:pt idx="3359">
                  <c:v>71.372573852539105</c:v>
                </c:pt>
                <c:pt idx="3360">
                  <c:v>71.372573852539105</c:v>
                </c:pt>
                <c:pt idx="3361">
                  <c:v>71.372573852539105</c:v>
                </c:pt>
                <c:pt idx="3362">
                  <c:v>71.372573852539105</c:v>
                </c:pt>
                <c:pt idx="3363">
                  <c:v>71.372573852539105</c:v>
                </c:pt>
                <c:pt idx="3364">
                  <c:v>71.372573852539105</c:v>
                </c:pt>
                <c:pt idx="3365">
                  <c:v>71.372573852539105</c:v>
                </c:pt>
                <c:pt idx="3366">
                  <c:v>71.372573852539105</c:v>
                </c:pt>
                <c:pt idx="3367">
                  <c:v>71.372573852539105</c:v>
                </c:pt>
                <c:pt idx="3368">
                  <c:v>71.372573852539105</c:v>
                </c:pt>
                <c:pt idx="3369">
                  <c:v>71.372573852539105</c:v>
                </c:pt>
                <c:pt idx="3370">
                  <c:v>71.372573852539105</c:v>
                </c:pt>
                <c:pt idx="3371">
                  <c:v>71.372573852539105</c:v>
                </c:pt>
                <c:pt idx="3372">
                  <c:v>71.372573852539105</c:v>
                </c:pt>
                <c:pt idx="3373">
                  <c:v>71.372573852539105</c:v>
                </c:pt>
                <c:pt idx="3374">
                  <c:v>71.372573852539105</c:v>
                </c:pt>
                <c:pt idx="3375">
                  <c:v>71.372573852539105</c:v>
                </c:pt>
                <c:pt idx="3376">
                  <c:v>71.372573852539105</c:v>
                </c:pt>
                <c:pt idx="3377">
                  <c:v>71.372573852539105</c:v>
                </c:pt>
                <c:pt idx="3378">
                  <c:v>71.372573852539105</c:v>
                </c:pt>
                <c:pt idx="3379">
                  <c:v>71.372573852539105</c:v>
                </c:pt>
                <c:pt idx="3380">
                  <c:v>71.372573852539105</c:v>
                </c:pt>
                <c:pt idx="3381">
                  <c:v>71.372573852539105</c:v>
                </c:pt>
                <c:pt idx="3382">
                  <c:v>71.372573852539105</c:v>
                </c:pt>
                <c:pt idx="3383">
                  <c:v>71.372573852539105</c:v>
                </c:pt>
                <c:pt idx="3384">
                  <c:v>71.372573852539105</c:v>
                </c:pt>
                <c:pt idx="3385">
                  <c:v>71.372573852539105</c:v>
                </c:pt>
                <c:pt idx="3386">
                  <c:v>71.372573852539105</c:v>
                </c:pt>
                <c:pt idx="3387">
                  <c:v>71.372573852539105</c:v>
                </c:pt>
                <c:pt idx="3388">
                  <c:v>71.372573852539105</c:v>
                </c:pt>
                <c:pt idx="3389">
                  <c:v>71.372573852539105</c:v>
                </c:pt>
                <c:pt idx="3390">
                  <c:v>71.372573852539105</c:v>
                </c:pt>
                <c:pt idx="3391">
                  <c:v>71.372573852539105</c:v>
                </c:pt>
                <c:pt idx="3392">
                  <c:v>71.372573852539105</c:v>
                </c:pt>
                <c:pt idx="3393">
                  <c:v>71.372573852539105</c:v>
                </c:pt>
                <c:pt idx="3394">
                  <c:v>71.372573852539105</c:v>
                </c:pt>
                <c:pt idx="3395">
                  <c:v>70.5882568359375</c:v>
                </c:pt>
                <c:pt idx="3396">
                  <c:v>70.5882568359375</c:v>
                </c:pt>
                <c:pt idx="3397">
                  <c:v>70.5882568359375</c:v>
                </c:pt>
                <c:pt idx="3398">
                  <c:v>70.5882568359375</c:v>
                </c:pt>
                <c:pt idx="3399">
                  <c:v>70.5882568359375</c:v>
                </c:pt>
                <c:pt idx="3400">
                  <c:v>70.5882568359375</c:v>
                </c:pt>
                <c:pt idx="3401">
                  <c:v>70.5882568359375</c:v>
                </c:pt>
                <c:pt idx="3402">
                  <c:v>70.5882568359375</c:v>
                </c:pt>
                <c:pt idx="3403">
                  <c:v>70.5882568359375</c:v>
                </c:pt>
                <c:pt idx="3404">
                  <c:v>70.5882568359375</c:v>
                </c:pt>
                <c:pt idx="3405">
                  <c:v>70.5882568359375</c:v>
                </c:pt>
                <c:pt idx="3406">
                  <c:v>70.5882568359375</c:v>
                </c:pt>
                <c:pt idx="3407">
                  <c:v>70.5882568359375</c:v>
                </c:pt>
                <c:pt idx="3408">
                  <c:v>70.5882568359375</c:v>
                </c:pt>
                <c:pt idx="3409">
                  <c:v>70.5882568359375</c:v>
                </c:pt>
                <c:pt idx="3410">
                  <c:v>70.5882568359375</c:v>
                </c:pt>
                <c:pt idx="3411">
                  <c:v>70.5882568359375</c:v>
                </c:pt>
                <c:pt idx="3412">
                  <c:v>70.5882568359375</c:v>
                </c:pt>
                <c:pt idx="3413">
                  <c:v>70.5882568359375</c:v>
                </c:pt>
                <c:pt idx="3414">
                  <c:v>70.5882568359375</c:v>
                </c:pt>
                <c:pt idx="3415">
                  <c:v>70.5882568359375</c:v>
                </c:pt>
                <c:pt idx="3416">
                  <c:v>70.5882568359375</c:v>
                </c:pt>
                <c:pt idx="3417">
                  <c:v>70.5882568359375</c:v>
                </c:pt>
                <c:pt idx="3418">
                  <c:v>70.5882568359375</c:v>
                </c:pt>
                <c:pt idx="3419">
                  <c:v>70.5882568359375</c:v>
                </c:pt>
                <c:pt idx="3420">
                  <c:v>70.5882568359375</c:v>
                </c:pt>
                <c:pt idx="3421">
                  <c:v>70.5882568359375</c:v>
                </c:pt>
                <c:pt idx="3422">
                  <c:v>70.5882568359375</c:v>
                </c:pt>
                <c:pt idx="3423">
                  <c:v>70.5882568359375</c:v>
                </c:pt>
                <c:pt idx="3424">
                  <c:v>70.5882568359375</c:v>
                </c:pt>
                <c:pt idx="3425">
                  <c:v>70.5882568359375</c:v>
                </c:pt>
                <c:pt idx="3426">
                  <c:v>70.5882568359375</c:v>
                </c:pt>
                <c:pt idx="3427">
                  <c:v>70.5882568359375</c:v>
                </c:pt>
                <c:pt idx="3428">
                  <c:v>70.5882568359375</c:v>
                </c:pt>
                <c:pt idx="3429">
                  <c:v>70.5882568359375</c:v>
                </c:pt>
                <c:pt idx="3430">
                  <c:v>70.5882568359375</c:v>
                </c:pt>
                <c:pt idx="3431">
                  <c:v>70.5882568359375</c:v>
                </c:pt>
                <c:pt idx="3432">
                  <c:v>70.5882568359375</c:v>
                </c:pt>
                <c:pt idx="3433">
                  <c:v>70.5882568359375</c:v>
                </c:pt>
                <c:pt idx="3434">
                  <c:v>70.5882568359375</c:v>
                </c:pt>
                <c:pt idx="3435">
                  <c:v>70.5882568359375</c:v>
                </c:pt>
                <c:pt idx="3436">
                  <c:v>70.5882568359375</c:v>
                </c:pt>
                <c:pt idx="3437">
                  <c:v>70.5882568359375</c:v>
                </c:pt>
                <c:pt idx="3438">
                  <c:v>70.5882568359375</c:v>
                </c:pt>
                <c:pt idx="3439">
                  <c:v>70.5882568359375</c:v>
                </c:pt>
                <c:pt idx="3440">
                  <c:v>70.5882568359375</c:v>
                </c:pt>
                <c:pt idx="3441">
                  <c:v>70.5882568359375</c:v>
                </c:pt>
                <c:pt idx="3442">
                  <c:v>70.5882568359375</c:v>
                </c:pt>
                <c:pt idx="3443">
                  <c:v>70.5882568359375</c:v>
                </c:pt>
                <c:pt idx="3444">
                  <c:v>70.5882568359375</c:v>
                </c:pt>
                <c:pt idx="3445">
                  <c:v>70.5882568359375</c:v>
                </c:pt>
                <c:pt idx="3446">
                  <c:v>70.5882568359375</c:v>
                </c:pt>
                <c:pt idx="3447">
                  <c:v>70.5882568359375</c:v>
                </c:pt>
                <c:pt idx="3448">
                  <c:v>70.5882568359375</c:v>
                </c:pt>
                <c:pt idx="3449">
                  <c:v>70.5882568359375</c:v>
                </c:pt>
                <c:pt idx="3450">
                  <c:v>70.5882568359375</c:v>
                </c:pt>
                <c:pt idx="3451">
                  <c:v>70.5882568359375</c:v>
                </c:pt>
                <c:pt idx="3452">
                  <c:v>70.5882568359375</c:v>
                </c:pt>
                <c:pt idx="3453">
                  <c:v>70.5882568359375</c:v>
                </c:pt>
                <c:pt idx="3454">
                  <c:v>70.5882568359375</c:v>
                </c:pt>
                <c:pt idx="3455">
                  <c:v>70.588250852181005</c:v>
                </c:pt>
                <c:pt idx="3456">
                  <c:v>69.803947448730497</c:v>
                </c:pt>
                <c:pt idx="3457">
                  <c:v>69.803947448730497</c:v>
                </c:pt>
                <c:pt idx="3458">
                  <c:v>69.803947448730497</c:v>
                </c:pt>
                <c:pt idx="3459">
                  <c:v>69.803947448730497</c:v>
                </c:pt>
                <c:pt idx="3460">
                  <c:v>69.803947448730497</c:v>
                </c:pt>
                <c:pt idx="3461">
                  <c:v>69.803947448730497</c:v>
                </c:pt>
                <c:pt idx="3462">
                  <c:v>69.803947448730497</c:v>
                </c:pt>
                <c:pt idx="3463">
                  <c:v>69.803947448730497</c:v>
                </c:pt>
                <c:pt idx="3464">
                  <c:v>69.803947448730497</c:v>
                </c:pt>
                <c:pt idx="3465">
                  <c:v>69.803947448730497</c:v>
                </c:pt>
                <c:pt idx="3466">
                  <c:v>69.803947448730497</c:v>
                </c:pt>
                <c:pt idx="3467">
                  <c:v>69.803947448730497</c:v>
                </c:pt>
                <c:pt idx="3468">
                  <c:v>69.803947448730497</c:v>
                </c:pt>
                <c:pt idx="3469">
                  <c:v>69.803947448730497</c:v>
                </c:pt>
                <c:pt idx="3470">
                  <c:v>69.803947448730497</c:v>
                </c:pt>
                <c:pt idx="3471">
                  <c:v>69.803947448730497</c:v>
                </c:pt>
                <c:pt idx="3472">
                  <c:v>69.803947448730497</c:v>
                </c:pt>
                <c:pt idx="3473">
                  <c:v>69.803947448730497</c:v>
                </c:pt>
                <c:pt idx="3474">
                  <c:v>69.803947448730497</c:v>
                </c:pt>
                <c:pt idx="3475">
                  <c:v>69.803947448730497</c:v>
                </c:pt>
                <c:pt idx="3476">
                  <c:v>69.803947448730497</c:v>
                </c:pt>
                <c:pt idx="3477">
                  <c:v>69.803947448730497</c:v>
                </c:pt>
                <c:pt idx="3478">
                  <c:v>69.803947448730497</c:v>
                </c:pt>
                <c:pt idx="3479">
                  <c:v>69.803947448730497</c:v>
                </c:pt>
                <c:pt idx="3480">
                  <c:v>69.803947448730497</c:v>
                </c:pt>
                <c:pt idx="3481">
                  <c:v>69.803947448730497</c:v>
                </c:pt>
                <c:pt idx="3482">
                  <c:v>69.803947448730497</c:v>
                </c:pt>
                <c:pt idx="3483">
                  <c:v>69.803947448730497</c:v>
                </c:pt>
                <c:pt idx="3484">
                  <c:v>69.803947448730497</c:v>
                </c:pt>
                <c:pt idx="3485">
                  <c:v>69.803947448730497</c:v>
                </c:pt>
                <c:pt idx="3486">
                  <c:v>69.803947448730497</c:v>
                </c:pt>
                <c:pt idx="3487">
                  <c:v>69.803947448730497</c:v>
                </c:pt>
                <c:pt idx="3488">
                  <c:v>69.803947448730497</c:v>
                </c:pt>
                <c:pt idx="3489">
                  <c:v>69.803947448730497</c:v>
                </c:pt>
                <c:pt idx="3490">
                  <c:v>69.803947448730497</c:v>
                </c:pt>
                <c:pt idx="3491">
                  <c:v>69.803947448730497</c:v>
                </c:pt>
                <c:pt idx="3492">
                  <c:v>69.803947448730497</c:v>
                </c:pt>
                <c:pt idx="3493">
                  <c:v>69.803947448730497</c:v>
                </c:pt>
                <c:pt idx="3494">
                  <c:v>69.803947448730497</c:v>
                </c:pt>
                <c:pt idx="3495">
                  <c:v>69.803947448730497</c:v>
                </c:pt>
                <c:pt idx="3496">
                  <c:v>69.803947448730497</c:v>
                </c:pt>
                <c:pt idx="3497">
                  <c:v>69.803947448730497</c:v>
                </c:pt>
                <c:pt idx="3498">
                  <c:v>69.803947448730497</c:v>
                </c:pt>
                <c:pt idx="3499">
                  <c:v>69.803947448730497</c:v>
                </c:pt>
                <c:pt idx="3500">
                  <c:v>69.803947448730497</c:v>
                </c:pt>
                <c:pt idx="3501">
                  <c:v>69.803947448730497</c:v>
                </c:pt>
                <c:pt idx="3502">
                  <c:v>69.803947448730497</c:v>
                </c:pt>
                <c:pt idx="3503">
                  <c:v>69.803947448730497</c:v>
                </c:pt>
                <c:pt idx="3504">
                  <c:v>69.803947448730497</c:v>
                </c:pt>
                <c:pt idx="3505">
                  <c:v>69.803947448730497</c:v>
                </c:pt>
                <c:pt idx="3506">
                  <c:v>69.803947448730497</c:v>
                </c:pt>
                <c:pt idx="3507">
                  <c:v>69.803947448730497</c:v>
                </c:pt>
                <c:pt idx="3508">
                  <c:v>69.803947448730497</c:v>
                </c:pt>
                <c:pt idx="3509">
                  <c:v>69.803947448730497</c:v>
                </c:pt>
                <c:pt idx="3510">
                  <c:v>69.803947448730497</c:v>
                </c:pt>
                <c:pt idx="3511">
                  <c:v>69.803947448730497</c:v>
                </c:pt>
                <c:pt idx="3512">
                  <c:v>69.803947448730497</c:v>
                </c:pt>
                <c:pt idx="3513">
                  <c:v>69.803947448730497</c:v>
                </c:pt>
                <c:pt idx="3514">
                  <c:v>69.803944456823103</c:v>
                </c:pt>
                <c:pt idx="3515">
                  <c:v>69.411788940429702</c:v>
                </c:pt>
                <c:pt idx="3516">
                  <c:v>69.411788940429702</c:v>
                </c:pt>
                <c:pt idx="3517">
                  <c:v>69.411788940429702</c:v>
                </c:pt>
                <c:pt idx="3518">
                  <c:v>69.411788940429702</c:v>
                </c:pt>
                <c:pt idx="3519">
                  <c:v>69.411788940429702</c:v>
                </c:pt>
                <c:pt idx="3520">
                  <c:v>69.411788940429702</c:v>
                </c:pt>
                <c:pt idx="3521">
                  <c:v>69.411788940429702</c:v>
                </c:pt>
                <c:pt idx="3522">
                  <c:v>69.411788940429702</c:v>
                </c:pt>
                <c:pt idx="3523">
                  <c:v>69.411788940429702</c:v>
                </c:pt>
                <c:pt idx="3524">
                  <c:v>69.411788940429702</c:v>
                </c:pt>
                <c:pt idx="3525">
                  <c:v>69.411788940429702</c:v>
                </c:pt>
                <c:pt idx="3526">
                  <c:v>69.411788940429702</c:v>
                </c:pt>
                <c:pt idx="3527">
                  <c:v>69.411788940429702</c:v>
                </c:pt>
                <c:pt idx="3528">
                  <c:v>69.411788940429702</c:v>
                </c:pt>
                <c:pt idx="3529">
                  <c:v>69.411788940429702</c:v>
                </c:pt>
                <c:pt idx="3530">
                  <c:v>69.411788940429702</c:v>
                </c:pt>
                <c:pt idx="3531">
                  <c:v>69.411788940429702</c:v>
                </c:pt>
                <c:pt idx="3532">
                  <c:v>69.411788940429702</c:v>
                </c:pt>
                <c:pt idx="3533">
                  <c:v>69.411788940429702</c:v>
                </c:pt>
                <c:pt idx="3534">
                  <c:v>69.411788940429702</c:v>
                </c:pt>
                <c:pt idx="3535">
                  <c:v>69.411788940429702</c:v>
                </c:pt>
                <c:pt idx="3536">
                  <c:v>69.411788940429702</c:v>
                </c:pt>
                <c:pt idx="3537">
                  <c:v>69.411788940429702</c:v>
                </c:pt>
                <c:pt idx="3538">
                  <c:v>69.411788940429702</c:v>
                </c:pt>
                <c:pt idx="3539">
                  <c:v>69.411788940429702</c:v>
                </c:pt>
                <c:pt idx="3540">
                  <c:v>69.411788940429702</c:v>
                </c:pt>
                <c:pt idx="3541">
                  <c:v>69.411788940429702</c:v>
                </c:pt>
                <c:pt idx="3542">
                  <c:v>69.411788940429702</c:v>
                </c:pt>
                <c:pt idx="3543">
                  <c:v>69.411788940429702</c:v>
                </c:pt>
                <c:pt idx="3544">
                  <c:v>69.411788940429702</c:v>
                </c:pt>
                <c:pt idx="3545">
                  <c:v>69.411788940429702</c:v>
                </c:pt>
                <c:pt idx="3546">
                  <c:v>69.411788940429702</c:v>
                </c:pt>
                <c:pt idx="3547">
                  <c:v>69.411788940429702</c:v>
                </c:pt>
                <c:pt idx="3548">
                  <c:v>69.411788940429702</c:v>
                </c:pt>
                <c:pt idx="3549">
                  <c:v>69.411788940429702</c:v>
                </c:pt>
                <c:pt idx="3550">
                  <c:v>69.411788940429702</c:v>
                </c:pt>
                <c:pt idx="3551">
                  <c:v>69.411788940429702</c:v>
                </c:pt>
                <c:pt idx="3552">
                  <c:v>69.411788940429702</c:v>
                </c:pt>
                <c:pt idx="3553">
                  <c:v>69.411788940429702</c:v>
                </c:pt>
                <c:pt idx="3554">
                  <c:v>69.411788940429702</c:v>
                </c:pt>
                <c:pt idx="3555">
                  <c:v>69.411788940429702</c:v>
                </c:pt>
                <c:pt idx="3556">
                  <c:v>69.411788940429702</c:v>
                </c:pt>
                <c:pt idx="3557">
                  <c:v>69.411788940429702</c:v>
                </c:pt>
                <c:pt idx="3558">
                  <c:v>69.411788940429702</c:v>
                </c:pt>
                <c:pt idx="3559">
                  <c:v>69.411788940429702</c:v>
                </c:pt>
                <c:pt idx="3560">
                  <c:v>69.411788940429702</c:v>
                </c:pt>
                <c:pt idx="3561">
                  <c:v>69.411788940429702</c:v>
                </c:pt>
                <c:pt idx="3562">
                  <c:v>69.411788940429702</c:v>
                </c:pt>
                <c:pt idx="3563">
                  <c:v>69.411788940429702</c:v>
                </c:pt>
                <c:pt idx="3564">
                  <c:v>69.411788940429702</c:v>
                </c:pt>
                <c:pt idx="3565">
                  <c:v>69.411788940429702</c:v>
                </c:pt>
                <c:pt idx="3566">
                  <c:v>69.411788940429702</c:v>
                </c:pt>
                <c:pt idx="3567">
                  <c:v>69.411788940429702</c:v>
                </c:pt>
                <c:pt idx="3568">
                  <c:v>69.411788940429702</c:v>
                </c:pt>
                <c:pt idx="3569">
                  <c:v>69.411788940429702</c:v>
                </c:pt>
                <c:pt idx="3570">
                  <c:v>69.411788940429702</c:v>
                </c:pt>
                <c:pt idx="3571">
                  <c:v>69.411788940429702</c:v>
                </c:pt>
                <c:pt idx="3572">
                  <c:v>69.411788940429702</c:v>
                </c:pt>
                <c:pt idx="3573">
                  <c:v>69.411788940429702</c:v>
                </c:pt>
                <c:pt idx="3574">
                  <c:v>69.411788940429702</c:v>
                </c:pt>
                <c:pt idx="3575">
                  <c:v>69.411788940429702</c:v>
                </c:pt>
                <c:pt idx="3576">
                  <c:v>68.627477907642799</c:v>
                </c:pt>
                <c:pt idx="3577">
                  <c:v>68.627471923828097</c:v>
                </c:pt>
                <c:pt idx="3578">
                  <c:v>68.627471923828097</c:v>
                </c:pt>
                <c:pt idx="3579">
                  <c:v>68.627471923828097</c:v>
                </c:pt>
                <c:pt idx="3580">
                  <c:v>68.627471923828097</c:v>
                </c:pt>
                <c:pt idx="3581">
                  <c:v>68.627471923828097</c:v>
                </c:pt>
                <c:pt idx="3582">
                  <c:v>68.627471923828097</c:v>
                </c:pt>
                <c:pt idx="3583">
                  <c:v>68.627471923828097</c:v>
                </c:pt>
                <c:pt idx="3584">
                  <c:v>68.627471923828097</c:v>
                </c:pt>
                <c:pt idx="3585">
                  <c:v>68.627471923828097</c:v>
                </c:pt>
                <c:pt idx="3586">
                  <c:v>68.627471923828097</c:v>
                </c:pt>
                <c:pt idx="3587">
                  <c:v>68.627471923828097</c:v>
                </c:pt>
                <c:pt idx="3588">
                  <c:v>68.627471923828097</c:v>
                </c:pt>
                <c:pt idx="3589">
                  <c:v>68.627471923828097</c:v>
                </c:pt>
                <c:pt idx="3590">
                  <c:v>68.627471923828097</c:v>
                </c:pt>
                <c:pt idx="3591">
                  <c:v>68.627471923828097</c:v>
                </c:pt>
                <c:pt idx="3592">
                  <c:v>68.627471923828097</c:v>
                </c:pt>
                <c:pt idx="3593">
                  <c:v>68.627471923828097</c:v>
                </c:pt>
                <c:pt idx="3594">
                  <c:v>68.627471923828097</c:v>
                </c:pt>
                <c:pt idx="3595">
                  <c:v>68.627471923828097</c:v>
                </c:pt>
                <c:pt idx="3596">
                  <c:v>68.627471923828097</c:v>
                </c:pt>
                <c:pt idx="3597">
                  <c:v>68.627471923828097</c:v>
                </c:pt>
                <c:pt idx="3598">
                  <c:v>68.627471923828097</c:v>
                </c:pt>
                <c:pt idx="3599">
                  <c:v>68.627471923828097</c:v>
                </c:pt>
                <c:pt idx="3600">
                  <c:v>68.627471923828097</c:v>
                </c:pt>
                <c:pt idx="3601">
                  <c:v>68.627471923828097</c:v>
                </c:pt>
                <c:pt idx="3602">
                  <c:v>68.627471923828097</c:v>
                </c:pt>
                <c:pt idx="3603">
                  <c:v>68.627471923828097</c:v>
                </c:pt>
                <c:pt idx="3604">
                  <c:v>68.627471923828097</c:v>
                </c:pt>
                <c:pt idx="3605">
                  <c:v>68.627471923828097</c:v>
                </c:pt>
                <c:pt idx="3606">
                  <c:v>68.627471923828097</c:v>
                </c:pt>
                <c:pt idx="3607">
                  <c:v>68.627471923828097</c:v>
                </c:pt>
                <c:pt idx="3608">
                  <c:v>68.627471923828097</c:v>
                </c:pt>
                <c:pt idx="3609">
                  <c:v>68.627471923828097</c:v>
                </c:pt>
                <c:pt idx="3610">
                  <c:v>68.627471923828097</c:v>
                </c:pt>
                <c:pt idx="3611">
                  <c:v>68.627471923828097</c:v>
                </c:pt>
                <c:pt idx="3612">
                  <c:v>68.627471923828097</c:v>
                </c:pt>
                <c:pt idx="3613">
                  <c:v>68.627471923828097</c:v>
                </c:pt>
                <c:pt idx="3614">
                  <c:v>68.627471923828097</c:v>
                </c:pt>
                <c:pt idx="3615">
                  <c:v>68.627471923828097</c:v>
                </c:pt>
                <c:pt idx="3616">
                  <c:v>68.627471923828097</c:v>
                </c:pt>
                <c:pt idx="3617">
                  <c:v>68.627471923828097</c:v>
                </c:pt>
                <c:pt idx="3618">
                  <c:v>68.627471923828097</c:v>
                </c:pt>
                <c:pt idx="3619">
                  <c:v>68.627471923828097</c:v>
                </c:pt>
                <c:pt idx="3620">
                  <c:v>68.627471923828097</c:v>
                </c:pt>
                <c:pt idx="3621">
                  <c:v>68.627471923828097</c:v>
                </c:pt>
                <c:pt idx="3622">
                  <c:v>68.627471923828097</c:v>
                </c:pt>
                <c:pt idx="3623">
                  <c:v>68.627471923828097</c:v>
                </c:pt>
                <c:pt idx="3624">
                  <c:v>68.627471923828097</c:v>
                </c:pt>
                <c:pt idx="3625">
                  <c:v>68.627471923828097</c:v>
                </c:pt>
                <c:pt idx="3626">
                  <c:v>68.627471923828097</c:v>
                </c:pt>
                <c:pt idx="3627">
                  <c:v>68.627471923828097</c:v>
                </c:pt>
                <c:pt idx="3628">
                  <c:v>68.627471923828097</c:v>
                </c:pt>
                <c:pt idx="3629">
                  <c:v>68.627471923828097</c:v>
                </c:pt>
                <c:pt idx="3630">
                  <c:v>68.627471923828097</c:v>
                </c:pt>
                <c:pt idx="3631">
                  <c:v>68.627471923828097</c:v>
                </c:pt>
                <c:pt idx="3632">
                  <c:v>68.627471923828097</c:v>
                </c:pt>
                <c:pt idx="3633">
                  <c:v>68.627471923828097</c:v>
                </c:pt>
                <c:pt idx="3634">
                  <c:v>68.627471923828097</c:v>
                </c:pt>
                <c:pt idx="3635">
                  <c:v>67.843162536621094</c:v>
                </c:pt>
                <c:pt idx="3636">
                  <c:v>67.843162536621094</c:v>
                </c:pt>
                <c:pt idx="3637">
                  <c:v>67.843162536621094</c:v>
                </c:pt>
                <c:pt idx="3638">
                  <c:v>67.843162536621094</c:v>
                </c:pt>
                <c:pt idx="3639">
                  <c:v>67.843162536621094</c:v>
                </c:pt>
                <c:pt idx="3640">
                  <c:v>67.843162536621094</c:v>
                </c:pt>
                <c:pt idx="3641">
                  <c:v>67.843162536621094</c:v>
                </c:pt>
                <c:pt idx="3642">
                  <c:v>67.843162536621094</c:v>
                </c:pt>
                <c:pt idx="3643">
                  <c:v>67.843162536621094</c:v>
                </c:pt>
                <c:pt idx="3644">
                  <c:v>67.843162536621094</c:v>
                </c:pt>
                <c:pt idx="3645">
                  <c:v>67.843162536621094</c:v>
                </c:pt>
                <c:pt idx="3646">
                  <c:v>67.843162536621094</c:v>
                </c:pt>
                <c:pt idx="3647">
                  <c:v>67.843162536621094</c:v>
                </c:pt>
                <c:pt idx="3648">
                  <c:v>67.843162536621094</c:v>
                </c:pt>
                <c:pt idx="3649">
                  <c:v>67.843162536621094</c:v>
                </c:pt>
                <c:pt idx="3650">
                  <c:v>67.843162536621094</c:v>
                </c:pt>
                <c:pt idx="3651">
                  <c:v>67.843162536621094</c:v>
                </c:pt>
                <c:pt idx="3652">
                  <c:v>67.843162536621094</c:v>
                </c:pt>
                <c:pt idx="3653">
                  <c:v>67.843162536621094</c:v>
                </c:pt>
                <c:pt idx="3654">
                  <c:v>67.843162536621094</c:v>
                </c:pt>
                <c:pt idx="3655">
                  <c:v>67.843162536621094</c:v>
                </c:pt>
                <c:pt idx="3656">
                  <c:v>67.843162536621094</c:v>
                </c:pt>
                <c:pt idx="3657">
                  <c:v>67.843162536621094</c:v>
                </c:pt>
                <c:pt idx="3658">
                  <c:v>67.843162536621094</c:v>
                </c:pt>
                <c:pt idx="3659">
                  <c:v>67.843162536621094</c:v>
                </c:pt>
                <c:pt idx="3660">
                  <c:v>67.843162536621094</c:v>
                </c:pt>
                <c:pt idx="3661">
                  <c:v>67.843162536621094</c:v>
                </c:pt>
                <c:pt idx="3662">
                  <c:v>67.843162536621094</c:v>
                </c:pt>
                <c:pt idx="3663">
                  <c:v>67.843162536621094</c:v>
                </c:pt>
                <c:pt idx="3664">
                  <c:v>67.843162536621094</c:v>
                </c:pt>
                <c:pt idx="3665">
                  <c:v>67.843162536621094</c:v>
                </c:pt>
                <c:pt idx="3666">
                  <c:v>67.843162536621094</c:v>
                </c:pt>
                <c:pt idx="3667">
                  <c:v>67.843162536621094</c:v>
                </c:pt>
                <c:pt idx="3668">
                  <c:v>67.843162536621094</c:v>
                </c:pt>
                <c:pt idx="3669">
                  <c:v>67.843162536621094</c:v>
                </c:pt>
                <c:pt idx="3670">
                  <c:v>67.843162536621094</c:v>
                </c:pt>
                <c:pt idx="3671">
                  <c:v>67.843162536621094</c:v>
                </c:pt>
                <c:pt idx="3672">
                  <c:v>67.843162536621094</c:v>
                </c:pt>
                <c:pt idx="3673">
                  <c:v>67.843162536621094</c:v>
                </c:pt>
                <c:pt idx="3674">
                  <c:v>67.843162536621094</c:v>
                </c:pt>
                <c:pt idx="3675">
                  <c:v>67.843162536621094</c:v>
                </c:pt>
                <c:pt idx="3676">
                  <c:v>67.843162536621094</c:v>
                </c:pt>
                <c:pt idx="3677">
                  <c:v>67.843162536621094</c:v>
                </c:pt>
                <c:pt idx="3678">
                  <c:v>67.843162536621094</c:v>
                </c:pt>
                <c:pt idx="3679">
                  <c:v>67.843162536621094</c:v>
                </c:pt>
                <c:pt idx="3680">
                  <c:v>67.843162536621094</c:v>
                </c:pt>
                <c:pt idx="3681">
                  <c:v>67.843162536621094</c:v>
                </c:pt>
                <c:pt idx="3682">
                  <c:v>67.843162536621094</c:v>
                </c:pt>
                <c:pt idx="3683">
                  <c:v>67.843162536621094</c:v>
                </c:pt>
                <c:pt idx="3684">
                  <c:v>67.843162536621094</c:v>
                </c:pt>
                <c:pt idx="3685">
                  <c:v>67.843162536621094</c:v>
                </c:pt>
                <c:pt idx="3686">
                  <c:v>67.843162536621094</c:v>
                </c:pt>
                <c:pt idx="3687">
                  <c:v>67.843162536621094</c:v>
                </c:pt>
                <c:pt idx="3688">
                  <c:v>67.843162536621094</c:v>
                </c:pt>
                <c:pt idx="3689">
                  <c:v>67.843162536621094</c:v>
                </c:pt>
                <c:pt idx="3690">
                  <c:v>67.843162536621094</c:v>
                </c:pt>
                <c:pt idx="3691">
                  <c:v>67.843162536621094</c:v>
                </c:pt>
                <c:pt idx="3692">
                  <c:v>67.843162536621094</c:v>
                </c:pt>
                <c:pt idx="3693">
                  <c:v>67.843162536621094</c:v>
                </c:pt>
                <c:pt idx="3694">
                  <c:v>67.843162536621094</c:v>
                </c:pt>
                <c:pt idx="3695">
                  <c:v>67.843162536621094</c:v>
                </c:pt>
                <c:pt idx="3696">
                  <c:v>67.451004028320298</c:v>
                </c:pt>
                <c:pt idx="3697">
                  <c:v>67.451004028320298</c:v>
                </c:pt>
                <c:pt idx="3698">
                  <c:v>67.451004028320298</c:v>
                </c:pt>
                <c:pt idx="3699">
                  <c:v>67.451004028320298</c:v>
                </c:pt>
                <c:pt idx="3700">
                  <c:v>67.451004028320298</c:v>
                </c:pt>
                <c:pt idx="3701">
                  <c:v>67.451004028320298</c:v>
                </c:pt>
                <c:pt idx="3702">
                  <c:v>67.451004028320298</c:v>
                </c:pt>
                <c:pt idx="3703">
                  <c:v>67.451004028320298</c:v>
                </c:pt>
                <c:pt idx="3704">
                  <c:v>67.451004028320298</c:v>
                </c:pt>
                <c:pt idx="3705">
                  <c:v>67.451004028320298</c:v>
                </c:pt>
                <c:pt idx="3706">
                  <c:v>67.451004028320298</c:v>
                </c:pt>
                <c:pt idx="3707">
                  <c:v>67.451004028320298</c:v>
                </c:pt>
                <c:pt idx="3708">
                  <c:v>67.451004028320298</c:v>
                </c:pt>
                <c:pt idx="3709">
                  <c:v>67.451004028320298</c:v>
                </c:pt>
                <c:pt idx="3710">
                  <c:v>67.451004028320298</c:v>
                </c:pt>
                <c:pt idx="3711">
                  <c:v>67.451004028320298</c:v>
                </c:pt>
                <c:pt idx="3712">
                  <c:v>67.451004028320298</c:v>
                </c:pt>
                <c:pt idx="3713">
                  <c:v>67.451004028320298</c:v>
                </c:pt>
                <c:pt idx="3714">
                  <c:v>67.451004028320298</c:v>
                </c:pt>
                <c:pt idx="3715">
                  <c:v>67.451004028320298</c:v>
                </c:pt>
                <c:pt idx="3716">
                  <c:v>67.451004028320298</c:v>
                </c:pt>
                <c:pt idx="3717">
                  <c:v>67.451004028320298</c:v>
                </c:pt>
                <c:pt idx="3718">
                  <c:v>67.451004028320298</c:v>
                </c:pt>
                <c:pt idx="3719">
                  <c:v>67.451004028320298</c:v>
                </c:pt>
                <c:pt idx="3720">
                  <c:v>67.451004028320298</c:v>
                </c:pt>
                <c:pt idx="3721">
                  <c:v>67.451004028320298</c:v>
                </c:pt>
                <c:pt idx="3722">
                  <c:v>67.451004028320298</c:v>
                </c:pt>
                <c:pt idx="3723">
                  <c:v>67.451004028320298</c:v>
                </c:pt>
                <c:pt idx="3724">
                  <c:v>67.451004028320298</c:v>
                </c:pt>
                <c:pt idx="3725">
                  <c:v>67.451004028320298</c:v>
                </c:pt>
                <c:pt idx="3726">
                  <c:v>67.451004028320298</c:v>
                </c:pt>
                <c:pt idx="3727">
                  <c:v>67.451004028320298</c:v>
                </c:pt>
                <c:pt idx="3728">
                  <c:v>67.451004028320298</c:v>
                </c:pt>
                <c:pt idx="3729">
                  <c:v>67.451004028320298</c:v>
                </c:pt>
                <c:pt idx="3730">
                  <c:v>67.451004028320298</c:v>
                </c:pt>
                <c:pt idx="3731">
                  <c:v>67.451004028320298</c:v>
                </c:pt>
                <c:pt idx="3732">
                  <c:v>67.451004028320298</c:v>
                </c:pt>
                <c:pt idx="3733">
                  <c:v>67.451004028320298</c:v>
                </c:pt>
                <c:pt idx="3734">
                  <c:v>67.451004028320298</c:v>
                </c:pt>
                <c:pt idx="3735">
                  <c:v>67.451004028320298</c:v>
                </c:pt>
                <c:pt idx="3736">
                  <c:v>67.451004028320298</c:v>
                </c:pt>
                <c:pt idx="3737">
                  <c:v>67.451004028320298</c:v>
                </c:pt>
                <c:pt idx="3738">
                  <c:v>67.451004028320298</c:v>
                </c:pt>
                <c:pt idx="3739">
                  <c:v>67.451004028320298</c:v>
                </c:pt>
                <c:pt idx="3740">
                  <c:v>67.451004028320298</c:v>
                </c:pt>
                <c:pt idx="3741">
                  <c:v>67.451004028320298</c:v>
                </c:pt>
                <c:pt idx="3742">
                  <c:v>67.451004028320298</c:v>
                </c:pt>
                <c:pt idx="3743">
                  <c:v>67.451004028320298</c:v>
                </c:pt>
                <c:pt idx="3744">
                  <c:v>67.451004028320298</c:v>
                </c:pt>
                <c:pt idx="3745">
                  <c:v>67.451004028320298</c:v>
                </c:pt>
                <c:pt idx="3746">
                  <c:v>67.451004028320298</c:v>
                </c:pt>
                <c:pt idx="3747">
                  <c:v>67.451004028320298</c:v>
                </c:pt>
                <c:pt idx="3748">
                  <c:v>67.451004028320298</c:v>
                </c:pt>
                <c:pt idx="3749">
                  <c:v>67.451004028320298</c:v>
                </c:pt>
                <c:pt idx="3750">
                  <c:v>67.451004028320298</c:v>
                </c:pt>
                <c:pt idx="3751">
                  <c:v>67.451004028320298</c:v>
                </c:pt>
                <c:pt idx="3752">
                  <c:v>67.451004028320298</c:v>
                </c:pt>
                <c:pt idx="3753">
                  <c:v>67.451004028320298</c:v>
                </c:pt>
                <c:pt idx="3754">
                  <c:v>67.451004028320298</c:v>
                </c:pt>
                <c:pt idx="3755">
                  <c:v>67.451004028320298</c:v>
                </c:pt>
                <c:pt idx="3756">
                  <c:v>66.274528503417997</c:v>
                </c:pt>
                <c:pt idx="3757">
                  <c:v>66.274528503417997</c:v>
                </c:pt>
                <c:pt idx="3758">
                  <c:v>66.274528503417997</c:v>
                </c:pt>
                <c:pt idx="3759">
                  <c:v>66.274528503417997</c:v>
                </c:pt>
                <c:pt idx="3760">
                  <c:v>66.274528503417997</c:v>
                </c:pt>
                <c:pt idx="3761">
                  <c:v>66.274528503417997</c:v>
                </c:pt>
                <c:pt idx="3762">
                  <c:v>66.274528503417997</c:v>
                </c:pt>
                <c:pt idx="3763">
                  <c:v>66.274528503417997</c:v>
                </c:pt>
                <c:pt idx="3764">
                  <c:v>66.274528503417997</c:v>
                </c:pt>
                <c:pt idx="3765">
                  <c:v>66.274528503417997</c:v>
                </c:pt>
                <c:pt idx="3766">
                  <c:v>66.274528503417997</c:v>
                </c:pt>
                <c:pt idx="3767">
                  <c:v>66.274528503417997</c:v>
                </c:pt>
                <c:pt idx="3768">
                  <c:v>66.274528503417997</c:v>
                </c:pt>
                <c:pt idx="3769">
                  <c:v>66.274528503417997</c:v>
                </c:pt>
                <c:pt idx="3770">
                  <c:v>66.274528503417997</c:v>
                </c:pt>
                <c:pt idx="3771">
                  <c:v>66.274528503417997</c:v>
                </c:pt>
                <c:pt idx="3772">
                  <c:v>66.274528503417997</c:v>
                </c:pt>
                <c:pt idx="3773">
                  <c:v>66.274528503417997</c:v>
                </c:pt>
                <c:pt idx="3774">
                  <c:v>66.274528503417997</c:v>
                </c:pt>
                <c:pt idx="3775">
                  <c:v>66.274528503417997</c:v>
                </c:pt>
                <c:pt idx="3776">
                  <c:v>66.274528503417997</c:v>
                </c:pt>
                <c:pt idx="3777">
                  <c:v>66.274528503417997</c:v>
                </c:pt>
                <c:pt idx="3778">
                  <c:v>66.274528503417997</c:v>
                </c:pt>
                <c:pt idx="3779">
                  <c:v>66.274528503417997</c:v>
                </c:pt>
                <c:pt idx="3780">
                  <c:v>66.274528503417997</c:v>
                </c:pt>
                <c:pt idx="3781">
                  <c:v>66.274528503417997</c:v>
                </c:pt>
                <c:pt idx="3782">
                  <c:v>66.274528503417997</c:v>
                </c:pt>
                <c:pt idx="3783">
                  <c:v>66.274528503417997</c:v>
                </c:pt>
                <c:pt idx="3784">
                  <c:v>66.274528503417997</c:v>
                </c:pt>
                <c:pt idx="3785">
                  <c:v>66.274528503417997</c:v>
                </c:pt>
                <c:pt idx="3786">
                  <c:v>66.274528503417997</c:v>
                </c:pt>
                <c:pt idx="3787">
                  <c:v>66.274528503417997</c:v>
                </c:pt>
                <c:pt idx="3788">
                  <c:v>66.274528503417997</c:v>
                </c:pt>
                <c:pt idx="3789">
                  <c:v>66.274528503417997</c:v>
                </c:pt>
                <c:pt idx="3790">
                  <c:v>66.274528503417997</c:v>
                </c:pt>
                <c:pt idx="3791">
                  <c:v>66.274528503417997</c:v>
                </c:pt>
                <c:pt idx="3792">
                  <c:v>66.274528503417997</c:v>
                </c:pt>
                <c:pt idx="3793">
                  <c:v>66.274528503417997</c:v>
                </c:pt>
                <c:pt idx="3794">
                  <c:v>66.274528503417997</c:v>
                </c:pt>
                <c:pt idx="3795">
                  <c:v>66.274528503417997</c:v>
                </c:pt>
                <c:pt idx="3796">
                  <c:v>66.274528503417997</c:v>
                </c:pt>
                <c:pt idx="3797">
                  <c:v>66.274528503417997</c:v>
                </c:pt>
                <c:pt idx="3798">
                  <c:v>66.274528503417997</c:v>
                </c:pt>
                <c:pt idx="3799">
                  <c:v>66.274528503417997</c:v>
                </c:pt>
                <c:pt idx="3800">
                  <c:v>66.274528503417997</c:v>
                </c:pt>
                <c:pt idx="3801">
                  <c:v>66.274528503417997</c:v>
                </c:pt>
                <c:pt idx="3802">
                  <c:v>66.274528503417997</c:v>
                </c:pt>
                <c:pt idx="3803">
                  <c:v>66.274528503417997</c:v>
                </c:pt>
                <c:pt idx="3804">
                  <c:v>66.274528503417997</c:v>
                </c:pt>
                <c:pt idx="3805">
                  <c:v>66.274528503417997</c:v>
                </c:pt>
                <c:pt idx="3806">
                  <c:v>66.274528503417997</c:v>
                </c:pt>
                <c:pt idx="3807">
                  <c:v>66.274528503417997</c:v>
                </c:pt>
                <c:pt idx="3808">
                  <c:v>66.274528503417997</c:v>
                </c:pt>
                <c:pt idx="3809">
                  <c:v>66.274528503417997</c:v>
                </c:pt>
                <c:pt idx="3810">
                  <c:v>66.274528503417997</c:v>
                </c:pt>
                <c:pt idx="3811">
                  <c:v>66.274528503417997</c:v>
                </c:pt>
                <c:pt idx="3812">
                  <c:v>66.274528503417997</c:v>
                </c:pt>
                <c:pt idx="3813">
                  <c:v>66.274528503417997</c:v>
                </c:pt>
                <c:pt idx="3814">
                  <c:v>66.274528503417997</c:v>
                </c:pt>
                <c:pt idx="3815">
                  <c:v>66.274528503417997</c:v>
                </c:pt>
                <c:pt idx="3816">
                  <c:v>65.882377624511705</c:v>
                </c:pt>
                <c:pt idx="3817">
                  <c:v>65.882377624511705</c:v>
                </c:pt>
                <c:pt idx="3818">
                  <c:v>65.882377624511705</c:v>
                </c:pt>
                <c:pt idx="3819">
                  <c:v>65.882377624511705</c:v>
                </c:pt>
                <c:pt idx="3820">
                  <c:v>65.882377624511705</c:v>
                </c:pt>
                <c:pt idx="3821">
                  <c:v>65.882377624511705</c:v>
                </c:pt>
                <c:pt idx="3822">
                  <c:v>65.882377624511705</c:v>
                </c:pt>
                <c:pt idx="3823">
                  <c:v>65.882377624511705</c:v>
                </c:pt>
                <c:pt idx="3824">
                  <c:v>65.882377624511705</c:v>
                </c:pt>
                <c:pt idx="3825">
                  <c:v>65.882377624511705</c:v>
                </c:pt>
                <c:pt idx="3826">
                  <c:v>65.882377624511705</c:v>
                </c:pt>
                <c:pt idx="3827">
                  <c:v>65.882377624511705</c:v>
                </c:pt>
                <c:pt idx="3828">
                  <c:v>65.882377624511705</c:v>
                </c:pt>
                <c:pt idx="3829">
                  <c:v>65.882377624511705</c:v>
                </c:pt>
                <c:pt idx="3830">
                  <c:v>65.882377624511705</c:v>
                </c:pt>
                <c:pt idx="3831">
                  <c:v>65.882377624511705</c:v>
                </c:pt>
                <c:pt idx="3832">
                  <c:v>65.882377624511705</c:v>
                </c:pt>
                <c:pt idx="3833">
                  <c:v>65.882377624511705</c:v>
                </c:pt>
                <c:pt idx="3834">
                  <c:v>65.882377624511705</c:v>
                </c:pt>
                <c:pt idx="3835">
                  <c:v>65.882377624511705</c:v>
                </c:pt>
                <c:pt idx="3836">
                  <c:v>65.882377624511705</c:v>
                </c:pt>
                <c:pt idx="3837">
                  <c:v>65.882377624511705</c:v>
                </c:pt>
                <c:pt idx="3838">
                  <c:v>65.882377624511705</c:v>
                </c:pt>
                <c:pt idx="3839">
                  <c:v>65.882377624511705</c:v>
                </c:pt>
                <c:pt idx="3840">
                  <c:v>65.882377624511705</c:v>
                </c:pt>
                <c:pt idx="3841">
                  <c:v>65.882377624511705</c:v>
                </c:pt>
                <c:pt idx="3842">
                  <c:v>65.882377624511705</c:v>
                </c:pt>
                <c:pt idx="3843">
                  <c:v>65.882377624511705</c:v>
                </c:pt>
                <c:pt idx="3844">
                  <c:v>65.882377624511705</c:v>
                </c:pt>
                <c:pt idx="3845">
                  <c:v>65.882377624511705</c:v>
                </c:pt>
                <c:pt idx="3846">
                  <c:v>65.882377624511705</c:v>
                </c:pt>
                <c:pt idx="3847">
                  <c:v>65.882377624511705</c:v>
                </c:pt>
                <c:pt idx="3848">
                  <c:v>65.882377624511705</c:v>
                </c:pt>
                <c:pt idx="3849">
                  <c:v>65.882377624511705</c:v>
                </c:pt>
                <c:pt idx="3850">
                  <c:v>65.882377624511705</c:v>
                </c:pt>
                <c:pt idx="3851">
                  <c:v>65.882377624511705</c:v>
                </c:pt>
                <c:pt idx="3852">
                  <c:v>65.882377624511705</c:v>
                </c:pt>
                <c:pt idx="3853">
                  <c:v>65.882377624511705</c:v>
                </c:pt>
                <c:pt idx="3854">
                  <c:v>65.882377624511705</c:v>
                </c:pt>
                <c:pt idx="3855">
                  <c:v>65.882377624511705</c:v>
                </c:pt>
                <c:pt idx="3856">
                  <c:v>65.882377624511705</c:v>
                </c:pt>
                <c:pt idx="3857">
                  <c:v>65.882377624511705</c:v>
                </c:pt>
                <c:pt idx="3858">
                  <c:v>65.882377624511705</c:v>
                </c:pt>
                <c:pt idx="3859">
                  <c:v>65.882377624511705</c:v>
                </c:pt>
                <c:pt idx="3860">
                  <c:v>65.882377624511705</c:v>
                </c:pt>
                <c:pt idx="3861">
                  <c:v>65.882377624511705</c:v>
                </c:pt>
                <c:pt idx="3862">
                  <c:v>65.882377624511705</c:v>
                </c:pt>
                <c:pt idx="3863">
                  <c:v>65.882377624511705</c:v>
                </c:pt>
                <c:pt idx="3864">
                  <c:v>65.882377624511705</c:v>
                </c:pt>
                <c:pt idx="3865">
                  <c:v>65.882377624511705</c:v>
                </c:pt>
                <c:pt idx="3866">
                  <c:v>65.882377624511705</c:v>
                </c:pt>
                <c:pt idx="3867">
                  <c:v>65.882377624511705</c:v>
                </c:pt>
                <c:pt idx="3868">
                  <c:v>65.882377624511705</c:v>
                </c:pt>
                <c:pt idx="3869">
                  <c:v>65.882377624511705</c:v>
                </c:pt>
                <c:pt idx="3870">
                  <c:v>65.882377624511705</c:v>
                </c:pt>
                <c:pt idx="3871">
                  <c:v>65.882377624511705</c:v>
                </c:pt>
                <c:pt idx="3872">
                  <c:v>65.882377624511705</c:v>
                </c:pt>
                <c:pt idx="3873">
                  <c:v>65.882377624511705</c:v>
                </c:pt>
                <c:pt idx="3874">
                  <c:v>65.882377624511705</c:v>
                </c:pt>
                <c:pt idx="3875">
                  <c:v>65.490222108118303</c:v>
                </c:pt>
                <c:pt idx="3876">
                  <c:v>65.490219116210895</c:v>
                </c:pt>
                <c:pt idx="3877">
                  <c:v>65.490219116210895</c:v>
                </c:pt>
                <c:pt idx="3878">
                  <c:v>65.490219116210895</c:v>
                </c:pt>
                <c:pt idx="3879">
                  <c:v>65.490219116210895</c:v>
                </c:pt>
                <c:pt idx="3880">
                  <c:v>65.490219116210895</c:v>
                </c:pt>
                <c:pt idx="3881">
                  <c:v>65.490219116210895</c:v>
                </c:pt>
                <c:pt idx="3882">
                  <c:v>65.490219116210895</c:v>
                </c:pt>
                <c:pt idx="3883">
                  <c:v>65.490219116210895</c:v>
                </c:pt>
                <c:pt idx="3884">
                  <c:v>65.490219116210895</c:v>
                </c:pt>
                <c:pt idx="3885">
                  <c:v>65.490219116210895</c:v>
                </c:pt>
                <c:pt idx="3886">
                  <c:v>65.490219116210895</c:v>
                </c:pt>
                <c:pt idx="3887">
                  <c:v>65.490219116210895</c:v>
                </c:pt>
                <c:pt idx="3888">
                  <c:v>65.490219116210895</c:v>
                </c:pt>
                <c:pt idx="3889">
                  <c:v>65.490219116210895</c:v>
                </c:pt>
                <c:pt idx="3890">
                  <c:v>65.490219116210895</c:v>
                </c:pt>
                <c:pt idx="3891">
                  <c:v>65.490219116210895</c:v>
                </c:pt>
                <c:pt idx="3892">
                  <c:v>65.490219116210895</c:v>
                </c:pt>
                <c:pt idx="3893">
                  <c:v>65.490219116210895</c:v>
                </c:pt>
                <c:pt idx="3894">
                  <c:v>65.490219116210895</c:v>
                </c:pt>
                <c:pt idx="3895">
                  <c:v>65.490219116210895</c:v>
                </c:pt>
                <c:pt idx="3896">
                  <c:v>65.490219116210895</c:v>
                </c:pt>
                <c:pt idx="3897">
                  <c:v>65.490219116210895</c:v>
                </c:pt>
                <c:pt idx="3898">
                  <c:v>65.490219116210895</c:v>
                </c:pt>
                <c:pt idx="3899">
                  <c:v>65.490219116210895</c:v>
                </c:pt>
                <c:pt idx="3900">
                  <c:v>65.490219116210895</c:v>
                </c:pt>
                <c:pt idx="3901">
                  <c:v>65.490219116210895</c:v>
                </c:pt>
                <c:pt idx="3902">
                  <c:v>65.490219116210895</c:v>
                </c:pt>
                <c:pt idx="3903">
                  <c:v>65.490219116210895</c:v>
                </c:pt>
                <c:pt idx="3904">
                  <c:v>65.490219116210895</c:v>
                </c:pt>
                <c:pt idx="3905">
                  <c:v>65.490219116210895</c:v>
                </c:pt>
                <c:pt idx="3906">
                  <c:v>65.490219116210895</c:v>
                </c:pt>
                <c:pt idx="3907">
                  <c:v>65.490219116210895</c:v>
                </c:pt>
                <c:pt idx="3908">
                  <c:v>65.490219116210895</c:v>
                </c:pt>
                <c:pt idx="3909">
                  <c:v>65.490219116210895</c:v>
                </c:pt>
                <c:pt idx="3910">
                  <c:v>65.490219116210895</c:v>
                </c:pt>
                <c:pt idx="3911">
                  <c:v>65.490219116210895</c:v>
                </c:pt>
                <c:pt idx="3912">
                  <c:v>65.490219116210895</c:v>
                </c:pt>
                <c:pt idx="3913">
                  <c:v>65.490219116210895</c:v>
                </c:pt>
                <c:pt idx="3914">
                  <c:v>65.490219116210895</c:v>
                </c:pt>
                <c:pt idx="3915">
                  <c:v>65.490219116210895</c:v>
                </c:pt>
                <c:pt idx="3916">
                  <c:v>65.490219116210895</c:v>
                </c:pt>
                <c:pt idx="3917">
                  <c:v>65.490219116210895</c:v>
                </c:pt>
                <c:pt idx="3918">
                  <c:v>65.490219116210895</c:v>
                </c:pt>
                <c:pt idx="3919">
                  <c:v>65.490219116210895</c:v>
                </c:pt>
                <c:pt idx="3920">
                  <c:v>65.490219116210895</c:v>
                </c:pt>
                <c:pt idx="3921">
                  <c:v>65.490219116210895</c:v>
                </c:pt>
                <c:pt idx="3922">
                  <c:v>65.490219116210895</c:v>
                </c:pt>
                <c:pt idx="3923">
                  <c:v>65.490219116210895</c:v>
                </c:pt>
                <c:pt idx="3924">
                  <c:v>65.490219116210895</c:v>
                </c:pt>
                <c:pt idx="3925">
                  <c:v>65.490219116210895</c:v>
                </c:pt>
                <c:pt idx="3926">
                  <c:v>65.490219116210895</c:v>
                </c:pt>
                <c:pt idx="3927">
                  <c:v>65.490219116210895</c:v>
                </c:pt>
                <c:pt idx="3928">
                  <c:v>65.490219116210895</c:v>
                </c:pt>
                <c:pt idx="3929">
                  <c:v>65.490219116210895</c:v>
                </c:pt>
                <c:pt idx="3930">
                  <c:v>65.490219116210895</c:v>
                </c:pt>
                <c:pt idx="3931">
                  <c:v>65.490219116210895</c:v>
                </c:pt>
                <c:pt idx="3932">
                  <c:v>65.490219116210895</c:v>
                </c:pt>
                <c:pt idx="3933">
                  <c:v>65.490219116210895</c:v>
                </c:pt>
                <c:pt idx="3934">
                  <c:v>65.490210140488799</c:v>
                </c:pt>
                <c:pt idx="3935">
                  <c:v>64.313743591308594</c:v>
                </c:pt>
                <c:pt idx="3936">
                  <c:v>64.313743591308594</c:v>
                </c:pt>
                <c:pt idx="3937">
                  <c:v>64.313743591308594</c:v>
                </c:pt>
                <c:pt idx="3938">
                  <c:v>64.313743591308594</c:v>
                </c:pt>
                <c:pt idx="3939">
                  <c:v>64.313743591308594</c:v>
                </c:pt>
                <c:pt idx="3940">
                  <c:v>64.313743591308594</c:v>
                </c:pt>
                <c:pt idx="3941">
                  <c:v>64.313743591308594</c:v>
                </c:pt>
                <c:pt idx="3942">
                  <c:v>64.313743591308594</c:v>
                </c:pt>
                <c:pt idx="3943">
                  <c:v>64.313743591308594</c:v>
                </c:pt>
                <c:pt idx="3944">
                  <c:v>64.313743591308594</c:v>
                </c:pt>
                <c:pt idx="3945">
                  <c:v>64.313743591308594</c:v>
                </c:pt>
                <c:pt idx="3946">
                  <c:v>64.313743591308594</c:v>
                </c:pt>
                <c:pt idx="3947">
                  <c:v>64.313743591308594</c:v>
                </c:pt>
                <c:pt idx="3948">
                  <c:v>64.313743591308594</c:v>
                </c:pt>
                <c:pt idx="3949">
                  <c:v>64.313743591308594</c:v>
                </c:pt>
                <c:pt idx="3950">
                  <c:v>64.313743591308594</c:v>
                </c:pt>
                <c:pt idx="3951">
                  <c:v>64.313743591308594</c:v>
                </c:pt>
                <c:pt idx="3952">
                  <c:v>64.313743591308594</c:v>
                </c:pt>
                <c:pt idx="3953">
                  <c:v>64.313743591308594</c:v>
                </c:pt>
                <c:pt idx="3954">
                  <c:v>64.313743591308594</c:v>
                </c:pt>
                <c:pt idx="3955">
                  <c:v>64.313743591308594</c:v>
                </c:pt>
                <c:pt idx="3956">
                  <c:v>64.313743591308594</c:v>
                </c:pt>
                <c:pt idx="3957">
                  <c:v>64.313743591308594</c:v>
                </c:pt>
                <c:pt idx="3958">
                  <c:v>64.313743591308594</c:v>
                </c:pt>
                <c:pt idx="3959">
                  <c:v>64.313743591308594</c:v>
                </c:pt>
                <c:pt idx="3960">
                  <c:v>64.313743591308594</c:v>
                </c:pt>
                <c:pt idx="3961">
                  <c:v>64.313743591308594</c:v>
                </c:pt>
                <c:pt idx="3962">
                  <c:v>64.313743591308594</c:v>
                </c:pt>
                <c:pt idx="3963">
                  <c:v>64.313743591308594</c:v>
                </c:pt>
                <c:pt idx="3964">
                  <c:v>64.313743591308594</c:v>
                </c:pt>
                <c:pt idx="3965">
                  <c:v>64.313743591308594</c:v>
                </c:pt>
                <c:pt idx="3966">
                  <c:v>64.313743591308594</c:v>
                </c:pt>
                <c:pt idx="3967">
                  <c:v>64.313743591308594</c:v>
                </c:pt>
                <c:pt idx="3968">
                  <c:v>64.313743591308594</c:v>
                </c:pt>
                <c:pt idx="3969">
                  <c:v>64.313743591308594</c:v>
                </c:pt>
                <c:pt idx="3970">
                  <c:v>64.313743591308594</c:v>
                </c:pt>
                <c:pt idx="3971">
                  <c:v>64.313743591308594</c:v>
                </c:pt>
                <c:pt idx="3972">
                  <c:v>64.313743591308594</c:v>
                </c:pt>
                <c:pt idx="3973">
                  <c:v>64.313743591308594</c:v>
                </c:pt>
                <c:pt idx="3974">
                  <c:v>64.313743591308594</c:v>
                </c:pt>
                <c:pt idx="3975">
                  <c:v>64.313743591308594</c:v>
                </c:pt>
                <c:pt idx="3976">
                  <c:v>64.313743591308594</c:v>
                </c:pt>
                <c:pt idx="3977">
                  <c:v>64.313743591308594</c:v>
                </c:pt>
                <c:pt idx="3978">
                  <c:v>64.313743591308594</c:v>
                </c:pt>
                <c:pt idx="3979">
                  <c:v>64.313743591308594</c:v>
                </c:pt>
                <c:pt idx="3980">
                  <c:v>64.313743591308594</c:v>
                </c:pt>
                <c:pt idx="3981">
                  <c:v>64.313743591308594</c:v>
                </c:pt>
                <c:pt idx="3982">
                  <c:v>64.313743591308594</c:v>
                </c:pt>
                <c:pt idx="3983">
                  <c:v>64.313743591308594</c:v>
                </c:pt>
                <c:pt idx="3984">
                  <c:v>64.313743591308594</c:v>
                </c:pt>
                <c:pt idx="3985">
                  <c:v>64.313743591308594</c:v>
                </c:pt>
                <c:pt idx="3986">
                  <c:v>64.313743591308594</c:v>
                </c:pt>
                <c:pt idx="3987">
                  <c:v>64.313743591308594</c:v>
                </c:pt>
                <c:pt idx="3988">
                  <c:v>64.313743591308594</c:v>
                </c:pt>
                <c:pt idx="3989">
                  <c:v>64.313743591308594</c:v>
                </c:pt>
                <c:pt idx="3990">
                  <c:v>64.313743591308594</c:v>
                </c:pt>
                <c:pt idx="3991">
                  <c:v>64.313743591308594</c:v>
                </c:pt>
                <c:pt idx="3992">
                  <c:v>64.313743591308594</c:v>
                </c:pt>
                <c:pt idx="3993">
                  <c:v>64.313743591308594</c:v>
                </c:pt>
                <c:pt idx="3994">
                  <c:v>64.313743591308594</c:v>
                </c:pt>
                <c:pt idx="3995">
                  <c:v>64.313743591308594</c:v>
                </c:pt>
                <c:pt idx="3996">
                  <c:v>63.921588897705099</c:v>
                </c:pt>
                <c:pt idx="3997">
                  <c:v>63.921588897705099</c:v>
                </c:pt>
                <c:pt idx="3998">
                  <c:v>63.921588897705099</c:v>
                </c:pt>
                <c:pt idx="3999">
                  <c:v>63.921588897705099</c:v>
                </c:pt>
                <c:pt idx="4000">
                  <c:v>63.921588897705099</c:v>
                </c:pt>
                <c:pt idx="4001">
                  <c:v>63.921588897705099</c:v>
                </c:pt>
                <c:pt idx="4002">
                  <c:v>63.921588897705099</c:v>
                </c:pt>
                <c:pt idx="4003">
                  <c:v>63.921588897705099</c:v>
                </c:pt>
                <c:pt idx="4004">
                  <c:v>63.921588897705099</c:v>
                </c:pt>
                <c:pt idx="4005">
                  <c:v>63.921588897705099</c:v>
                </c:pt>
                <c:pt idx="4006">
                  <c:v>63.921588897705099</c:v>
                </c:pt>
                <c:pt idx="4007">
                  <c:v>63.921588897705099</c:v>
                </c:pt>
                <c:pt idx="4008">
                  <c:v>63.921588897705099</c:v>
                </c:pt>
                <c:pt idx="4009">
                  <c:v>63.921588897705099</c:v>
                </c:pt>
                <c:pt idx="4010">
                  <c:v>63.921588897705099</c:v>
                </c:pt>
                <c:pt idx="4011">
                  <c:v>63.921588897705099</c:v>
                </c:pt>
                <c:pt idx="4012">
                  <c:v>63.921588897705099</c:v>
                </c:pt>
                <c:pt idx="4013">
                  <c:v>63.921588897705099</c:v>
                </c:pt>
                <c:pt idx="4014">
                  <c:v>63.921588897705099</c:v>
                </c:pt>
                <c:pt idx="4015">
                  <c:v>63.921588897705099</c:v>
                </c:pt>
                <c:pt idx="4016">
                  <c:v>63.921588897705099</c:v>
                </c:pt>
                <c:pt idx="4017">
                  <c:v>63.921588897705099</c:v>
                </c:pt>
                <c:pt idx="4018">
                  <c:v>63.921588897705099</c:v>
                </c:pt>
                <c:pt idx="4019">
                  <c:v>63.921588897705099</c:v>
                </c:pt>
                <c:pt idx="4020">
                  <c:v>63.921588897705099</c:v>
                </c:pt>
                <c:pt idx="4021">
                  <c:v>63.921588897705099</c:v>
                </c:pt>
                <c:pt idx="4022">
                  <c:v>63.921588897705099</c:v>
                </c:pt>
                <c:pt idx="4023">
                  <c:v>63.921588897705099</c:v>
                </c:pt>
                <c:pt idx="4024">
                  <c:v>63.921588897705099</c:v>
                </c:pt>
                <c:pt idx="4025">
                  <c:v>63.921588897705099</c:v>
                </c:pt>
                <c:pt idx="4026">
                  <c:v>63.921588897705099</c:v>
                </c:pt>
                <c:pt idx="4027">
                  <c:v>63.921588897705099</c:v>
                </c:pt>
                <c:pt idx="4028">
                  <c:v>63.921588897705099</c:v>
                </c:pt>
                <c:pt idx="4029">
                  <c:v>63.921588897705099</c:v>
                </c:pt>
                <c:pt idx="4030">
                  <c:v>63.921588897705099</c:v>
                </c:pt>
                <c:pt idx="4031">
                  <c:v>63.921588897705099</c:v>
                </c:pt>
                <c:pt idx="4032">
                  <c:v>63.921588897705099</c:v>
                </c:pt>
                <c:pt idx="4033">
                  <c:v>63.921588897705099</c:v>
                </c:pt>
                <c:pt idx="4034">
                  <c:v>63.921588897705099</c:v>
                </c:pt>
                <c:pt idx="4035">
                  <c:v>63.921588897705099</c:v>
                </c:pt>
                <c:pt idx="4036">
                  <c:v>63.921588897705099</c:v>
                </c:pt>
                <c:pt idx="4037">
                  <c:v>63.921588897705099</c:v>
                </c:pt>
                <c:pt idx="4038">
                  <c:v>63.921588897705099</c:v>
                </c:pt>
                <c:pt idx="4039">
                  <c:v>63.921588897705099</c:v>
                </c:pt>
                <c:pt idx="4040">
                  <c:v>63.921588897705099</c:v>
                </c:pt>
                <c:pt idx="4041">
                  <c:v>63.921588897705099</c:v>
                </c:pt>
                <c:pt idx="4042">
                  <c:v>63.921588897705099</c:v>
                </c:pt>
                <c:pt idx="4043">
                  <c:v>63.921588897705099</c:v>
                </c:pt>
                <c:pt idx="4044">
                  <c:v>63.921588897705099</c:v>
                </c:pt>
                <c:pt idx="4045">
                  <c:v>63.921588897705099</c:v>
                </c:pt>
                <c:pt idx="4046">
                  <c:v>63.921588897705099</c:v>
                </c:pt>
                <c:pt idx="4047">
                  <c:v>63.921588897705099</c:v>
                </c:pt>
                <c:pt idx="4048">
                  <c:v>63.921588897705099</c:v>
                </c:pt>
                <c:pt idx="4049">
                  <c:v>63.921588897705099</c:v>
                </c:pt>
                <c:pt idx="4050">
                  <c:v>63.921588897705099</c:v>
                </c:pt>
                <c:pt idx="4051">
                  <c:v>63.921588897705099</c:v>
                </c:pt>
                <c:pt idx="4052">
                  <c:v>63.921588897705099</c:v>
                </c:pt>
                <c:pt idx="4053">
                  <c:v>63.921588897705099</c:v>
                </c:pt>
                <c:pt idx="4054">
                  <c:v>63.921576930217299</c:v>
                </c:pt>
                <c:pt idx="4055">
                  <c:v>63.137275695800803</c:v>
                </c:pt>
                <c:pt idx="4056">
                  <c:v>63.137275695800803</c:v>
                </c:pt>
                <c:pt idx="4057">
                  <c:v>63.137275695800803</c:v>
                </c:pt>
                <c:pt idx="4058">
                  <c:v>63.137275695800803</c:v>
                </c:pt>
                <c:pt idx="4059">
                  <c:v>63.137275695800803</c:v>
                </c:pt>
                <c:pt idx="4060">
                  <c:v>63.137275695800803</c:v>
                </c:pt>
                <c:pt idx="4061">
                  <c:v>63.137275695800803</c:v>
                </c:pt>
                <c:pt idx="4062">
                  <c:v>63.137275695800803</c:v>
                </c:pt>
                <c:pt idx="4063">
                  <c:v>63.137275695800803</c:v>
                </c:pt>
                <c:pt idx="4064">
                  <c:v>63.137275695800803</c:v>
                </c:pt>
                <c:pt idx="4065">
                  <c:v>63.137275695800803</c:v>
                </c:pt>
                <c:pt idx="4066">
                  <c:v>63.137275695800803</c:v>
                </c:pt>
                <c:pt idx="4067">
                  <c:v>63.137275695800803</c:v>
                </c:pt>
                <c:pt idx="4068">
                  <c:v>63.137275695800803</c:v>
                </c:pt>
                <c:pt idx="4069">
                  <c:v>63.137275695800803</c:v>
                </c:pt>
                <c:pt idx="4070">
                  <c:v>63.137275695800803</c:v>
                </c:pt>
                <c:pt idx="4071">
                  <c:v>63.137275695800803</c:v>
                </c:pt>
                <c:pt idx="4072">
                  <c:v>63.137275695800803</c:v>
                </c:pt>
                <c:pt idx="4073">
                  <c:v>63.137275695800803</c:v>
                </c:pt>
                <c:pt idx="4074">
                  <c:v>63.137275695800803</c:v>
                </c:pt>
                <c:pt idx="4075">
                  <c:v>63.137275695800803</c:v>
                </c:pt>
                <c:pt idx="4076">
                  <c:v>63.137275695800803</c:v>
                </c:pt>
                <c:pt idx="4077">
                  <c:v>63.137275695800803</c:v>
                </c:pt>
                <c:pt idx="4078">
                  <c:v>63.137275695800803</c:v>
                </c:pt>
                <c:pt idx="4079">
                  <c:v>63.137275695800803</c:v>
                </c:pt>
                <c:pt idx="4080">
                  <c:v>63.137275695800803</c:v>
                </c:pt>
                <c:pt idx="4081">
                  <c:v>63.137275695800803</c:v>
                </c:pt>
                <c:pt idx="4082">
                  <c:v>63.137275695800803</c:v>
                </c:pt>
                <c:pt idx="4083">
                  <c:v>63.137275695800803</c:v>
                </c:pt>
                <c:pt idx="4084">
                  <c:v>63.137275695800803</c:v>
                </c:pt>
                <c:pt idx="4085">
                  <c:v>63.137275695800803</c:v>
                </c:pt>
                <c:pt idx="4086">
                  <c:v>63.137275695800803</c:v>
                </c:pt>
                <c:pt idx="4087">
                  <c:v>63.137275695800803</c:v>
                </c:pt>
                <c:pt idx="4088">
                  <c:v>63.137275695800803</c:v>
                </c:pt>
                <c:pt idx="4089">
                  <c:v>63.137275695800803</c:v>
                </c:pt>
                <c:pt idx="4090">
                  <c:v>63.137275695800803</c:v>
                </c:pt>
                <c:pt idx="4091">
                  <c:v>63.137275695800803</c:v>
                </c:pt>
                <c:pt idx="4092">
                  <c:v>63.137275695800803</c:v>
                </c:pt>
                <c:pt idx="4093">
                  <c:v>63.137275695800803</c:v>
                </c:pt>
                <c:pt idx="4094">
                  <c:v>63.137275695800803</c:v>
                </c:pt>
                <c:pt idx="4095">
                  <c:v>63.137275695800803</c:v>
                </c:pt>
                <c:pt idx="4096">
                  <c:v>63.137275695800803</c:v>
                </c:pt>
                <c:pt idx="4097">
                  <c:v>63.137275695800803</c:v>
                </c:pt>
                <c:pt idx="4098">
                  <c:v>63.137275695800803</c:v>
                </c:pt>
                <c:pt idx="4099">
                  <c:v>63.137275695800803</c:v>
                </c:pt>
                <c:pt idx="4100">
                  <c:v>63.137275695800803</c:v>
                </c:pt>
                <c:pt idx="4101">
                  <c:v>63.137275695800803</c:v>
                </c:pt>
                <c:pt idx="4102">
                  <c:v>63.137275695800803</c:v>
                </c:pt>
                <c:pt idx="4103">
                  <c:v>63.137275695800803</c:v>
                </c:pt>
                <c:pt idx="4104">
                  <c:v>63.137275695800803</c:v>
                </c:pt>
                <c:pt idx="4105">
                  <c:v>63.137275695800803</c:v>
                </c:pt>
                <c:pt idx="4106">
                  <c:v>63.137275695800803</c:v>
                </c:pt>
                <c:pt idx="4107">
                  <c:v>63.137275695800803</c:v>
                </c:pt>
                <c:pt idx="4108">
                  <c:v>63.137275695800803</c:v>
                </c:pt>
                <c:pt idx="4109">
                  <c:v>63.137275695800803</c:v>
                </c:pt>
                <c:pt idx="4110">
                  <c:v>63.137275695800803</c:v>
                </c:pt>
                <c:pt idx="4111">
                  <c:v>63.137275695800803</c:v>
                </c:pt>
                <c:pt idx="4112">
                  <c:v>63.137275695800803</c:v>
                </c:pt>
                <c:pt idx="4113">
                  <c:v>63.137275695800803</c:v>
                </c:pt>
                <c:pt idx="4114">
                  <c:v>63.137275695800803</c:v>
                </c:pt>
                <c:pt idx="4115">
                  <c:v>63.137269712015197</c:v>
                </c:pt>
                <c:pt idx="4116">
                  <c:v>62.352962493896499</c:v>
                </c:pt>
                <c:pt idx="4117">
                  <c:v>62.352962493896499</c:v>
                </c:pt>
                <c:pt idx="4118">
                  <c:v>62.352962493896499</c:v>
                </c:pt>
                <c:pt idx="4119">
                  <c:v>62.352962493896499</c:v>
                </c:pt>
                <c:pt idx="4120">
                  <c:v>62.352962493896499</c:v>
                </c:pt>
                <c:pt idx="4121">
                  <c:v>62.352962493896499</c:v>
                </c:pt>
                <c:pt idx="4122">
                  <c:v>62.352962493896499</c:v>
                </c:pt>
                <c:pt idx="4123">
                  <c:v>62.352962493896499</c:v>
                </c:pt>
                <c:pt idx="4124">
                  <c:v>62.352962493896499</c:v>
                </c:pt>
                <c:pt idx="4125">
                  <c:v>62.352962493896499</c:v>
                </c:pt>
                <c:pt idx="4126">
                  <c:v>62.352962493896499</c:v>
                </c:pt>
                <c:pt idx="4127">
                  <c:v>62.352962493896499</c:v>
                </c:pt>
                <c:pt idx="4128">
                  <c:v>62.352962493896499</c:v>
                </c:pt>
                <c:pt idx="4129">
                  <c:v>62.352962493896499</c:v>
                </c:pt>
                <c:pt idx="4130">
                  <c:v>62.352962493896499</c:v>
                </c:pt>
                <c:pt idx="4131">
                  <c:v>62.352962493896499</c:v>
                </c:pt>
                <c:pt idx="4132">
                  <c:v>62.352962493896499</c:v>
                </c:pt>
                <c:pt idx="4133">
                  <c:v>62.352962493896499</c:v>
                </c:pt>
                <c:pt idx="4134">
                  <c:v>62.352962493896499</c:v>
                </c:pt>
                <c:pt idx="4135">
                  <c:v>62.352962493896499</c:v>
                </c:pt>
                <c:pt idx="4136">
                  <c:v>62.352962493896499</c:v>
                </c:pt>
                <c:pt idx="4137">
                  <c:v>62.352962493896499</c:v>
                </c:pt>
                <c:pt idx="4138">
                  <c:v>62.352962493896499</c:v>
                </c:pt>
                <c:pt idx="4139">
                  <c:v>62.352962493896499</c:v>
                </c:pt>
                <c:pt idx="4140">
                  <c:v>62.352962493896499</c:v>
                </c:pt>
                <c:pt idx="4141">
                  <c:v>62.352962493896499</c:v>
                </c:pt>
                <c:pt idx="4142">
                  <c:v>62.352962493896499</c:v>
                </c:pt>
                <c:pt idx="4143">
                  <c:v>62.352962493896499</c:v>
                </c:pt>
                <c:pt idx="4144">
                  <c:v>62.352962493896499</c:v>
                </c:pt>
                <c:pt idx="4145">
                  <c:v>62.352962493896499</c:v>
                </c:pt>
                <c:pt idx="4146">
                  <c:v>62.352962493896499</c:v>
                </c:pt>
                <c:pt idx="4147">
                  <c:v>62.352962493896499</c:v>
                </c:pt>
                <c:pt idx="4148">
                  <c:v>62.352962493896499</c:v>
                </c:pt>
                <c:pt idx="4149">
                  <c:v>62.352962493896499</c:v>
                </c:pt>
                <c:pt idx="4150">
                  <c:v>62.352962493896499</c:v>
                </c:pt>
                <c:pt idx="4151">
                  <c:v>62.352962493896499</c:v>
                </c:pt>
                <c:pt idx="4152">
                  <c:v>62.352962493896499</c:v>
                </c:pt>
                <c:pt idx="4153">
                  <c:v>62.352962493896499</c:v>
                </c:pt>
                <c:pt idx="4154">
                  <c:v>62.352962493896499</c:v>
                </c:pt>
                <c:pt idx="4155">
                  <c:v>62.352962493896499</c:v>
                </c:pt>
                <c:pt idx="4156">
                  <c:v>62.352962493896499</c:v>
                </c:pt>
                <c:pt idx="4157">
                  <c:v>62.352962493896499</c:v>
                </c:pt>
                <c:pt idx="4158">
                  <c:v>62.352962493896499</c:v>
                </c:pt>
                <c:pt idx="4159">
                  <c:v>62.352962493896499</c:v>
                </c:pt>
                <c:pt idx="4160">
                  <c:v>62.352962493896499</c:v>
                </c:pt>
                <c:pt idx="4161">
                  <c:v>62.352962493896499</c:v>
                </c:pt>
                <c:pt idx="4162">
                  <c:v>62.352962493896499</c:v>
                </c:pt>
                <c:pt idx="4163">
                  <c:v>62.352962493896499</c:v>
                </c:pt>
                <c:pt idx="4164">
                  <c:v>62.352962493896499</c:v>
                </c:pt>
                <c:pt idx="4165">
                  <c:v>62.352962493896499</c:v>
                </c:pt>
                <c:pt idx="4166">
                  <c:v>62.352962493896499</c:v>
                </c:pt>
                <c:pt idx="4167">
                  <c:v>62.352962493896499</c:v>
                </c:pt>
                <c:pt idx="4168">
                  <c:v>62.352962493896499</c:v>
                </c:pt>
                <c:pt idx="4169">
                  <c:v>62.352962493896499</c:v>
                </c:pt>
                <c:pt idx="4170">
                  <c:v>62.352962493896499</c:v>
                </c:pt>
                <c:pt idx="4171">
                  <c:v>62.352962493896499</c:v>
                </c:pt>
                <c:pt idx="4172">
                  <c:v>62.352962493896499</c:v>
                </c:pt>
                <c:pt idx="4173">
                  <c:v>62.352962493896499</c:v>
                </c:pt>
                <c:pt idx="4174">
                  <c:v>62.352959501989098</c:v>
                </c:pt>
                <c:pt idx="4175">
                  <c:v>61.960803985595703</c:v>
                </c:pt>
                <c:pt idx="4176">
                  <c:v>61.960803985595703</c:v>
                </c:pt>
                <c:pt idx="4177">
                  <c:v>61.960803985595703</c:v>
                </c:pt>
                <c:pt idx="4178">
                  <c:v>61.960803985595703</c:v>
                </c:pt>
                <c:pt idx="4179">
                  <c:v>61.960803985595703</c:v>
                </c:pt>
                <c:pt idx="4180">
                  <c:v>61.960803985595703</c:v>
                </c:pt>
                <c:pt idx="4181">
                  <c:v>61.960803985595703</c:v>
                </c:pt>
                <c:pt idx="4182">
                  <c:v>61.960803985595703</c:v>
                </c:pt>
                <c:pt idx="4183">
                  <c:v>61.960803985595703</c:v>
                </c:pt>
                <c:pt idx="4184">
                  <c:v>61.960803985595703</c:v>
                </c:pt>
                <c:pt idx="4185">
                  <c:v>61.960803985595703</c:v>
                </c:pt>
                <c:pt idx="4186">
                  <c:v>61.960803985595703</c:v>
                </c:pt>
                <c:pt idx="4187">
                  <c:v>61.960803985595703</c:v>
                </c:pt>
                <c:pt idx="4188">
                  <c:v>61.960803985595703</c:v>
                </c:pt>
                <c:pt idx="4189">
                  <c:v>61.960803985595703</c:v>
                </c:pt>
                <c:pt idx="4190">
                  <c:v>61.960803985595703</c:v>
                </c:pt>
                <c:pt idx="4191">
                  <c:v>61.960803985595703</c:v>
                </c:pt>
                <c:pt idx="4192">
                  <c:v>61.960803985595703</c:v>
                </c:pt>
                <c:pt idx="4193">
                  <c:v>61.960803985595703</c:v>
                </c:pt>
                <c:pt idx="4194">
                  <c:v>61.960803985595703</c:v>
                </c:pt>
                <c:pt idx="4195">
                  <c:v>61.960803985595703</c:v>
                </c:pt>
                <c:pt idx="4196">
                  <c:v>61.960803985595703</c:v>
                </c:pt>
                <c:pt idx="4197">
                  <c:v>61.960803985595703</c:v>
                </c:pt>
                <c:pt idx="4198">
                  <c:v>61.960803985595703</c:v>
                </c:pt>
                <c:pt idx="4199">
                  <c:v>61.960803985595703</c:v>
                </c:pt>
                <c:pt idx="4200">
                  <c:v>61.960803985595703</c:v>
                </c:pt>
                <c:pt idx="4201">
                  <c:v>61.960803985595703</c:v>
                </c:pt>
                <c:pt idx="4202">
                  <c:v>61.960803985595703</c:v>
                </c:pt>
                <c:pt idx="4203">
                  <c:v>61.960803985595703</c:v>
                </c:pt>
                <c:pt idx="4204">
                  <c:v>61.960803985595703</c:v>
                </c:pt>
                <c:pt idx="4205">
                  <c:v>61.960803985595703</c:v>
                </c:pt>
                <c:pt idx="4206">
                  <c:v>61.960803985595703</c:v>
                </c:pt>
                <c:pt idx="4207">
                  <c:v>61.960803985595703</c:v>
                </c:pt>
                <c:pt idx="4208">
                  <c:v>61.960803985595703</c:v>
                </c:pt>
                <c:pt idx="4209">
                  <c:v>61.960803985595703</c:v>
                </c:pt>
                <c:pt idx="4210">
                  <c:v>61.960803985595703</c:v>
                </c:pt>
                <c:pt idx="4211">
                  <c:v>61.960803985595703</c:v>
                </c:pt>
                <c:pt idx="4212">
                  <c:v>61.960803985595703</c:v>
                </c:pt>
                <c:pt idx="4213">
                  <c:v>61.960803985595703</c:v>
                </c:pt>
                <c:pt idx="4214">
                  <c:v>61.960803985595703</c:v>
                </c:pt>
                <c:pt idx="4215">
                  <c:v>61.960803985595703</c:v>
                </c:pt>
                <c:pt idx="4216">
                  <c:v>61.960803985595703</c:v>
                </c:pt>
                <c:pt idx="4217">
                  <c:v>61.960803985595703</c:v>
                </c:pt>
                <c:pt idx="4218">
                  <c:v>61.960803985595703</c:v>
                </c:pt>
                <c:pt idx="4219">
                  <c:v>61.960803985595703</c:v>
                </c:pt>
                <c:pt idx="4220">
                  <c:v>61.960803985595703</c:v>
                </c:pt>
                <c:pt idx="4221">
                  <c:v>61.960803985595703</c:v>
                </c:pt>
                <c:pt idx="4222">
                  <c:v>61.960803985595703</c:v>
                </c:pt>
                <c:pt idx="4223">
                  <c:v>61.960803985595703</c:v>
                </c:pt>
                <c:pt idx="4224">
                  <c:v>61.960803985595703</c:v>
                </c:pt>
                <c:pt idx="4225">
                  <c:v>61.960803985595703</c:v>
                </c:pt>
                <c:pt idx="4226">
                  <c:v>61.960803985595703</c:v>
                </c:pt>
                <c:pt idx="4227">
                  <c:v>61.960803985595703</c:v>
                </c:pt>
                <c:pt idx="4228">
                  <c:v>61.960803985595703</c:v>
                </c:pt>
                <c:pt idx="4229">
                  <c:v>61.960803985595703</c:v>
                </c:pt>
                <c:pt idx="4230">
                  <c:v>61.960803985595703</c:v>
                </c:pt>
                <c:pt idx="4231">
                  <c:v>61.960803985595703</c:v>
                </c:pt>
                <c:pt idx="4232">
                  <c:v>61.960803985595703</c:v>
                </c:pt>
                <c:pt idx="4233">
                  <c:v>61.960803985595703</c:v>
                </c:pt>
                <c:pt idx="4234">
                  <c:v>61.960803985595703</c:v>
                </c:pt>
                <c:pt idx="4235">
                  <c:v>61.960803985595703</c:v>
                </c:pt>
                <c:pt idx="4236">
                  <c:v>61.568648469202301</c:v>
                </c:pt>
                <c:pt idx="4237">
                  <c:v>61.568645477294901</c:v>
                </c:pt>
                <c:pt idx="4238">
                  <c:v>61.568645477294901</c:v>
                </c:pt>
                <c:pt idx="4239">
                  <c:v>61.568645477294901</c:v>
                </c:pt>
                <c:pt idx="4240">
                  <c:v>61.568645477294901</c:v>
                </c:pt>
                <c:pt idx="4241">
                  <c:v>61.568645477294901</c:v>
                </c:pt>
                <c:pt idx="4242">
                  <c:v>61.568645477294901</c:v>
                </c:pt>
                <c:pt idx="4243">
                  <c:v>61.568645477294901</c:v>
                </c:pt>
                <c:pt idx="4244">
                  <c:v>61.568645477294901</c:v>
                </c:pt>
                <c:pt idx="4245">
                  <c:v>61.568645477294901</c:v>
                </c:pt>
                <c:pt idx="4246">
                  <c:v>61.568645477294901</c:v>
                </c:pt>
                <c:pt idx="4247">
                  <c:v>61.568645477294901</c:v>
                </c:pt>
                <c:pt idx="4248">
                  <c:v>61.568645477294901</c:v>
                </c:pt>
                <c:pt idx="4249">
                  <c:v>61.568645477294901</c:v>
                </c:pt>
                <c:pt idx="4250">
                  <c:v>61.568645477294901</c:v>
                </c:pt>
                <c:pt idx="4251">
                  <c:v>61.568645477294901</c:v>
                </c:pt>
                <c:pt idx="4252">
                  <c:v>61.568645477294901</c:v>
                </c:pt>
                <c:pt idx="4253">
                  <c:v>61.568645477294901</c:v>
                </c:pt>
                <c:pt idx="4254">
                  <c:v>61.568645477294901</c:v>
                </c:pt>
                <c:pt idx="4255">
                  <c:v>61.568645477294901</c:v>
                </c:pt>
                <c:pt idx="4256">
                  <c:v>61.568645477294901</c:v>
                </c:pt>
                <c:pt idx="4257">
                  <c:v>61.568645477294901</c:v>
                </c:pt>
                <c:pt idx="4258">
                  <c:v>61.568645477294901</c:v>
                </c:pt>
                <c:pt idx="4259">
                  <c:v>61.568645477294901</c:v>
                </c:pt>
                <c:pt idx="4260">
                  <c:v>61.568645477294901</c:v>
                </c:pt>
                <c:pt idx="4261">
                  <c:v>61.568645477294901</c:v>
                </c:pt>
                <c:pt idx="4262">
                  <c:v>61.568645477294901</c:v>
                </c:pt>
                <c:pt idx="4263">
                  <c:v>61.568645477294901</c:v>
                </c:pt>
                <c:pt idx="4264">
                  <c:v>61.568645477294901</c:v>
                </c:pt>
                <c:pt idx="4265">
                  <c:v>61.568645477294901</c:v>
                </c:pt>
                <c:pt idx="4266">
                  <c:v>61.568645477294901</c:v>
                </c:pt>
                <c:pt idx="4267">
                  <c:v>61.568645477294901</c:v>
                </c:pt>
                <c:pt idx="4268">
                  <c:v>61.568645477294901</c:v>
                </c:pt>
                <c:pt idx="4269">
                  <c:v>61.568645477294901</c:v>
                </c:pt>
                <c:pt idx="4270">
                  <c:v>61.568645477294901</c:v>
                </c:pt>
                <c:pt idx="4271">
                  <c:v>61.568645477294901</c:v>
                </c:pt>
                <c:pt idx="4272">
                  <c:v>61.568645477294901</c:v>
                </c:pt>
                <c:pt idx="4273">
                  <c:v>61.568645477294901</c:v>
                </c:pt>
                <c:pt idx="4274">
                  <c:v>61.568645477294901</c:v>
                </c:pt>
                <c:pt idx="4275">
                  <c:v>61.568645477294901</c:v>
                </c:pt>
                <c:pt idx="4276">
                  <c:v>61.568645477294901</c:v>
                </c:pt>
                <c:pt idx="4277">
                  <c:v>61.568645477294901</c:v>
                </c:pt>
                <c:pt idx="4278">
                  <c:v>61.568645477294901</c:v>
                </c:pt>
                <c:pt idx="4279">
                  <c:v>61.568645477294901</c:v>
                </c:pt>
                <c:pt idx="4280">
                  <c:v>61.568645477294901</c:v>
                </c:pt>
                <c:pt idx="4281">
                  <c:v>61.568645477294901</c:v>
                </c:pt>
                <c:pt idx="4282">
                  <c:v>61.568645477294901</c:v>
                </c:pt>
                <c:pt idx="4283">
                  <c:v>61.568645477294901</c:v>
                </c:pt>
                <c:pt idx="4284">
                  <c:v>61.568645477294901</c:v>
                </c:pt>
                <c:pt idx="4285">
                  <c:v>61.568645477294901</c:v>
                </c:pt>
                <c:pt idx="4286">
                  <c:v>61.568645477294901</c:v>
                </c:pt>
                <c:pt idx="4287">
                  <c:v>61.568645477294901</c:v>
                </c:pt>
                <c:pt idx="4288">
                  <c:v>61.568645477294901</c:v>
                </c:pt>
                <c:pt idx="4289">
                  <c:v>61.568645477294901</c:v>
                </c:pt>
                <c:pt idx="4290">
                  <c:v>61.568645477294901</c:v>
                </c:pt>
                <c:pt idx="4291">
                  <c:v>61.568645477294901</c:v>
                </c:pt>
                <c:pt idx="4292">
                  <c:v>61.568645477294901</c:v>
                </c:pt>
                <c:pt idx="4293">
                  <c:v>61.568645477294901</c:v>
                </c:pt>
                <c:pt idx="4294">
                  <c:v>61.568645477294901</c:v>
                </c:pt>
                <c:pt idx="4295">
                  <c:v>60.784332275390597</c:v>
                </c:pt>
                <c:pt idx="4296">
                  <c:v>60.784332275390597</c:v>
                </c:pt>
                <c:pt idx="4297">
                  <c:v>60.784332275390597</c:v>
                </c:pt>
                <c:pt idx="4298">
                  <c:v>60.784332275390597</c:v>
                </c:pt>
                <c:pt idx="4299">
                  <c:v>60.784332275390597</c:v>
                </c:pt>
                <c:pt idx="4300">
                  <c:v>60.784332275390597</c:v>
                </c:pt>
                <c:pt idx="4301">
                  <c:v>60.784332275390597</c:v>
                </c:pt>
                <c:pt idx="4302">
                  <c:v>60.784332275390597</c:v>
                </c:pt>
                <c:pt idx="4303">
                  <c:v>60.784332275390597</c:v>
                </c:pt>
                <c:pt idx="4304">
                  <c:v>60.784332275390597</c:v>
                </c:pt>
                <c:pt idx="4305">
                  <c:v>60.784332275390597</c:v>
                </c:pt>
                <c:pt idx="4306">
                  <c:v>60.784332275390597</c:v>
                </c:pt>
                <c:pt idx="4307">
                  <c:v>60.784332275390597</c:v>
                </c:pt>
                <c:pt idx="4308">
                  <c:v>60.784332275390597</c:v>
                </c:pt>
                <c:pt idx="4309">
                  <c:v>60.784332275390597</c:v>
                </c:pt>
                <c:pt idx="4310">
                  <c:v>60.784332275390597</c:v>
                </c:pt>
                <c:pt idx="4311">
                  <c:v>60.784332275390597</c:v>
                </c:pt>
                <c:pt idx="4312">
                  <c:v>60.784332275390597</c:v>
                </c:pt>
                <c:pt idx="4313">
                  <c:v>60.784332275390597</c:v>
                </c:pt>
                <c:pt idx="4314">
                  <c:v>60.784332275390597</c:v>
                </c:pt>
                <c:pt idx="4315">
                  <c:v>60.784332275390597</c:v>
                </c:pt>
                <c:pt idx="4316">
                  <c:v>60.784332275390597</c:v>
                </c:pt>
                <c:pt idx="4317">
                  <c:v>60.784332275390597</c:v>
                </c:pt>
                <c:pt idx="4318">
                  <c:v>60.784332275390597</c:v>
                </c:pt>
                <c:pt idx="4319">
                  <c:v>60.784332275390597</c:v>
                </c:pt>
                <c:pt idx="4320">
                  <c:v>60.784332275390597</c:v>
                </c:pt>
                <c:pt idx="4321">
                  <c:v>60.784332275390597</c:v>
                </c:pt>
                <c:pt idx="4322">
                  <c:v>60.784332275390597</c:v>
                </c:pt>
                <c:pt idx="4323">
                  <c:v>60.784332275390597</c:v>
                </c:pt>
                <c:pt idx="4324">
                  <c:v>60.784332275390597</c:v>
                </c:pt>
                <c:pt idx="4325">
                  <c:v>60.784332275390597</c:v>
                </c:pt>
                <c:pt idx="4326">
                  <c:v>60.784332275390597</c:v>
                </c:pt>
                <c:pt idx="4327">
                  <c:v>60.784332275390597</c:v>
                </c:pt>
                <c:pt idx="4328">
                  <c:v>60.784332275390597</c:v>
                </c:pt>
                <c:pt idx="4329">
                  <c:v>60.784332275390597</c:v>
                </c:pt>
                <c:pt idx="4330">
                  <c:v>60.784332275390597</c:v>
                </c:pt>
                <c:pt idx="4331">
                  <c:v>60.784332275390597</c:v>
                </c:pt>
                <c:pt idx="4332">
                  <c:v>60.784332275390597</c:v>
                </c:pt>
                <c:pt idx="4333">
                  <c:v>60.784332275390597</c:v>
                </c:pt>
                <c:pt idx="4334">
                  <c:v>60.784332275390597</c:v>
                </c:pt>
                <c:pt idx="4335">
                  <c:v>60.784332275390597</c:v>
                </c:pt>
                <c:pt idx="4336">
                  <c:v>60.784332275390597</c:v>
                </c:pt>
                <c:pt idx="4337">
                  <c:v>60.784332275390597</c:v>
                </c:pt>
                <c:pt idx="4338">
                  <c:v>60.784332275390597</c:v>
                </c:pt>
                <c:pt idx="4339">
                  <c:v>60.784332275390597</c:v>
                </c:pt>
                <c:pt idx="4340">
                  <c:v>60.784332275390597</c:v>
                </c:pt>
                <c:pt idx="4341">
                  <c:v>60.784332275390597</c:v>
                </c:pt>
                <c:pt idx="4342">
                  <c:v>60.784332275390597</c:v>
                </c:pt>
                <c:pt idx="4343">
                  <c:v>60.784332275390597</c:v>
                </c:pt>
                <c:pt idx="4344">
                  <c:v>60.784332275390597</c:v>
                </c:pt>
                <c:pt idx="4345">
                  <c:v>60.784332275390597</c:v>
                </c:pt>
                <c:pt idx="4346">
                  <c:v>60.784332275390597</c:v>
                </c:pt>
                <c:pt idx="4347">
                  <c:v>60.784332275390597</c:v>
                </c:pt>
                <c:pt idx="4348">
                  <c:v>60.784332275390597</c:v>
                </c:pt>
                <c:pt idx="4349">
                  <c:v>60.784332275390597</c:v>
                </c:pt>
                <c:pt idx="4350">
                  <c:v>60.784332275390597</c:v>
                </c:pt>
                <c:pt idx="4351">
                  <c:v>60.784332275390597</c:v>
                </c:pt>
                <c:pt idx="4352">
                  <c:v>60.784332275390597</c:v>
                </c:pt>
                <c:pt idx="4353">
                  <c:v>60.784332275390597</c:v>
                </c:pt>
                <c:pt idx="4354">
                  <c:v>60.784332275390597</c:v>
                </c:pt>
                <c:pt idx="4355">
                  <c:v>60.784332275390597</c:v>
                </c:pt>
                <c:pt idx="4356">
                  <c:v>60.784332275390597</c:v>
                </c:pt>
                <c:pt idx="4357">
                  <c:v>60.784332275390597</c:v>
                </c:pt>
                <c:pt idx="4358">
                  <c:v>60.784332275390597</c:v>
                </c:pt>
                <c:pt idx="4359">
                  <c:v>60.784332275390597</c:v>
                </c:pt>
                <c:pt idx="4360">
                  <c:v>60.784332275390597</c:v>
                </c:pt>
                <c:pt idx="4361">
                  <c:v>60.784332275390597</c:v>
                </c:pt>
                <c:pt idx="4362">
                  <c:v>60.784332275390597</c:v>
                </c:pt>
                <c:pt idx="4363">
                  <c:v>60.784332275390597</c:v>
                </c:pt>
                <c:pt idx="4364">
                  <c:v>60.784332275390597</c:v>
                </c:pt>
                <c:pt idx="4365">
                  <c:v>60.784332275390597</c:v>
                </c:pt>
                <c:pt idx="4366">
                  <c:v>60.784332275390597</c:v>
                </c:pt>
                <c:pt idx="4367">
                  <c:v>60.784332275390597</c:v>
                </c:pt>
                <c:pt idx="4368">
                  <c:v>60.784332275390597</c:v>
                </c:pt>
                <c:pt idx="4369">
                  <c:v>60.784332275390597</c:v>
                </c:pt>
                <c:pt idx="4370">
                  <c:v>60.784332275390597</c:v>
                </c:pt>
                <c:pt idx="4371">
                  <c:v>60.784332275390597</c:v>
                </c:pt>
                <c:pt idx="4372">
                  <c:v>60.784332275390597</c:v>
                </c:pt>
                <c:pt idx="4373">
                  <c:v>60.784332275390597</c:v>
                </c:pt>
                <c:pt idx="4374">
                  <c:v>60.784332275390597</c:v>
                </c:pt>
                <c:pt idx="4375">
                  <c:v>60.784332275390597</c:v>
                </c:pt>
                <c:pt idx="4376">
                  <c:v>60.784332275390597</c:v>
                </c:pt>
                <c:pt idx="4377">
                  <c:v>60.784332275390597</c:v>
                </c:pt>
                <c:pt idx="4378">
                  <c:v>60.784332275390597</c:v>
                </c:pt>
                <c:pt idx="4379">
                  <c:v>60.784332275390597</c:v>
                </c:pt>
                <c:pt idx="4380">
                  <c:v>60.784332275390597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399.25</c:v>
                </c:pt>
                <c:pt idx="1">
                  <c:v>399.25</c:v>
                </c:pt>
                <c:pt idx="2">
                  <c:v>399.25</c:v>
                </c:pt>
                <c:pt idx="3">
                  <c:v>399.25</c:v>
                </c:pt>
                <c:pt idx="4">
                  <c:v>399.25</c:v>
                </c:pt>
                <c:pt idx="5">
                  <c:v>399.25</c:v>
                </c:pt>
                <c:pt idx="6">
                  <c:v>399.25</c:v>
                </c:pt>
                <c:pt idx="7">
                  <c:v>399.25</c:v>
                </c:pt>
                <c:pt idx="8">
                  <c:v>399.25</c:v>
                </c:pt>
                <c:pt idx="9">
                  <c:v>399.25</c:v>
                </c:pt>
                <c:pt idx="10">
                  <c:v>399.25</c:v>
                </c:pt>
                <c:pt idx="11">
                  <c:v>399.25</c:v>
                </c:pt>
                <c:pt idx="12">
                  <c:v>399.25</c:v>
                </c:pt>
                <c:pt idx="13">
                  <c:v>399.25</c:v>
                </c:pt>
                <c:pt idx="14">
                  <c:v>399.25</c:v>
                </c:pt>
                <c:pt idx="15">
                  <c:v>399.25</c:v>
                </c:pt>
                <c:pt idx="16">
                  <c:v>399.25</c:v>
                </c:pt>
                <c:pt idx="17">
                  <c:v>398.1875</c:v>
                </c:pt>
                <c:pt idx="18">
                  <c:v>397.12499713899899</c:v>
                </c:pt>
                <c:pt idx="19">
                  <c:v>396.75</c:v>
                </c:pt>
                <c:pt idx="20">
                  <c:v>396.62500190731998</c:v>
                </c:pt>
                <c:pt idx="21">
                  <c:v>396.87499809268002</c:v>
                </c:pt>
                <c:pt idx="22">
                  <c:v>396.5</c:v>
                </c:pt>
                <c:pt idx="23">
                  <c:v>396.62499904633302</c:v>
                </c:pt>
                <c:pt idx="24">
                  <c:v>396.625</c:v>
                </c:pt>
                <c:pt idx="25">
                  <c:v>396.625</c:v>
                </c:pt>
                <c:pt idx="26">
                  <c:v>395.875</c:v>
                </c:pt>
                <c:pt idx="27">
                  <c:v>396.25</c:v>
                </c:pt>
                <c:pt idx="28">
                  <c:v>396.24999904633302</c:v>
                </c:pt>
                <c:pt idx="29">
                  <c:v>396.125</c:v>
                </c:pt>
                <c:pt idx="30">
                  <c:v>394.75</c:v>
                </c:pt>
                <c:pt idx="31">
                  <c:v>395.49999427799798</c:v>
                </c:pt>
                <c:pt idx="32">
                  <c:v>395</c:v>
                </c:pt>
                <c:pt idx="33">
                  <c:v>394.875</c:v>
                </c:pt>
                <c:pt idx="34">
                  <c:v>394.375</c:v>
                </c:pt>
                <c:pt idx="35">
                  <c:v>394.37500286100101</c:v>
                </c:pt>
                <c:pt idx="36">
                  <c:v>394.75</c:v>
                </c:pt>
                <c:pt idx="37">
                  <c:v>395.875</c:v>
                </c:pt>
                <c:pt idx="38">
                  <c:v>396.62499427799798</c:v>
                </c:pt>
                <c:pt idx="39">
                  <c:v>395.625</c:v>
                </c:pt>
                <c:pt idx="40">
                  <c:v>394.750006675669</c:v>
                </c:pt>
                <c:pt idx="41">
                  <c:v>393.50000762933598</c:v>
                </c:pt>
                <c:pt idx="42">
                  <c:v>394.00000095367398</c:v>
                </c:pt>
                <c:pt idx="43">
                  <c:v>394.124993324331</c:v>
                </c:pt>
                <c:pt idx="44">
                  <c:v>393.25</c:v>
                </c:pt>
                <c:pt idx="45">
                  <c:v>393.250031470772</c:v>
                </c:pt>
                <c:pt idx="46">
                  <c:v>397.374968529228</c:v>
                </c:pt>
                <c:pt idx="47">
                  <c:v>397.49999904632602</c:v>
                </c:pt>
                <c:pt idx="48">
                  <c:v>397.5</c:v>
                </c:pt>
                <c:pt idx="49">
                  <c:v>397.5</c:v>
                </c:pt>
                <c:pt idx="50">
                  <c:v>397.875</c:v>
                </c:pt>
                <c:pt idx="51">
                  <c:v>397.875</c:v>
                </c:pt>
                <c:pt idx="52">
                  <c:v>397.5</c:v>
                </c:pt>
                <c:pt idx="53">
                  <c:v>397.00000381466799</c:v>
                </c:pt>
                <c:pt idx="54">
                  <c:v>396.75</c:v>
                </c:pt>
                <c:pt idx="55">
                  <c:v>397.25</c:v>
                </c:pt>
                <c:pt idx="56">
                  <c:v>397.25</c:v>
                </c:pt>
                <c:pt idx="57">
                  <c:v>397.25</c:v>
                </c:pt>
                <c:pt idx="58">
                  <c:v>397.25</c:v>
                </c:pt>
                <c:pt idx="59">
                  <c:v>397.25</c:v>
                </c:pt>
                <c:pt idx="60">
                  <c:v>397.25</c:v>
                </c:pt>
                <c:pt idx="61">
                  <c:v>397.25</c:v>
                </c:pt>
                <c:pt idx="62">
                  <c:v>397.25</c:v>
                </c:pt>
                <c:pt idx="63">
                  <c:v>397.25</c:v>
                </c:pt>
                <c:pt idx="64">
                  <c:v>397.25</c:v>
                </c:pt>
                <c:pt idx="65">
                  <c:v>397.25000038146902</c:v>
                </c:pt>
                <c:pt idx="66">
                  <c:v>397.300000228881</c:v>
                </c:pt>
                <c:pt idx="67">
                  <c:v>397.35000007629401</c:v>
                </c:pt>
                <c:pt idx="68">
                  <c:v>397.39999992370599</c:v>
                </c:pt>
                <c:pt idx="69">
                  <c:v>397.449999771119</c:v>
                </c:pt>
                <c:pt idx="70">
                  <c:v>397.49999961853098</c:v>
                </c:pt>
                <c:pt idx="71">
                  <c:v>397.45000038146998</c:v>
                </c:pt>
                <c:pt idx="72">
                  <c:v>397.40000038147002</c:v>
                </c:pt>
                <c:pt idx="73">
                  <c:v>397.35000038147001</c:v>
                </c:pt>
                <c:pt idx="74">
                  <c:v>397.30000038147</c:v>
                </c:pt>
                <c:pt idx="75">
                  <c:v>397.25000038146999</c:v>
                </c:pt>
                <c:pt idx="76">
                  <c:v>397.274999885559</c:v>
                </c:pt>
                <c:pt idx="77">
                  <c:v>397.29999996185302</c:v>
                </c:pt>
                <c:pt idx="78">
                  <c:v>397.32500003814698</c:v>
                </c:pt>
                <c:pt idx="79">
                  <c:v>397.350000114441</c:v>
                </c:pt>
                <c:pt idx="80">
                  <c:v>397.37500019073502</c:v>
                </c:pt>
                <c:pt idx="81">
                  <c:v>397.40000015258801</c:v>
                </c:pt>
                <c:pt idx="82">
                  <c:v>397.42500011444099</c:v>
                </c:pt>
                <c:pt idx="83">
                  <c:v>397.45000007629397</c:v>
                </c:pt>
                <c:pt idx="84">
                  <c:v>397.47500003814702</c:v>
                </c:pt>
                <c:pt idx="85">
                  <c:v>397.5</c:v>
                </c:pt>
                <c:pt idx="86">
                  <c:v>397.47500003814702</c:v>
                </c:pt>
                <c:pt idx="87">
                  <c:v>397.45000007629397</c:v>
                </c:pt>
                <c:pt idx="88">
                  <c:v>397.42500011444099</c:v>
                </c:pt>
                <c:pt idx="89">
                  <c:v>397.40000015258801</c:v>
                </c:pt>
                <c:pt idx="90">
                  <c:v>397.37500019073502</c:v>
                </c:pt>
                <c:pt idx="91">
                  <c:v>397.375</c:v>
                </c:pt>
                <c:pt idx="92">
                  <c:v>397.375</c:v>
                </c:pt>
                <c:pt idx="93">
                  <c:v>397.375</c:v>
                </c:pt>
                <c:pt idx="94">
                  <c:v>397.375</c:v>
                </c:pt>
                <c:pt idx="95">
                  <c:v>397.375</c:v>
                </c:pt>
                <c:pt idx="96">
                  <c:v>397.375</c:v>
                </c:pt>
                <c:pt idx="97">
                  <c:v>397.375</c:v>
                </c:pt>
                <c:pt idx="98">
                  <c:v>397.375</c:v>
                </c:pt>
                <c:pt idx="99">
                  <c:v>397.375</c:v>
                </c:pt>
                <c:pt idx="100">
                  <c:v>397.375</c:v>
                </c:pt>
                <c:pt idx="101">
                  <c:v>396.25</c:v>
                </c:pt>
                <c:pt idx="102">
                  <c:v>395.37499618533201</c:v>
                </c:pt>
                <c:pt idx="103">
                  <c:v>394.875</c:v>
                </c:pt>
                <c:pt idx="104">
                  <c:v>394.75</c:v>
                </c:pt>
                <c:pt idx="105">
                  <c:v>394.25000381466799</c:v>
                </c:pt>
                <c:pt idx="106">
                  <c:v>393.875</c:v>
                </c:pt>
                <c:pt idx="107">
                  <c:v>393.5</c:v>
                </c:pt>
                <c:pt idx="108">
                  <c:v>394.37500762933598</c:v>
                </c:pt>
                <c:pt idx="109">
                  <c:v>394.875</c:v>
                </c:pt>
                <c:pt idx="110">
                  <c:v>394.875</c:v>
                </c:pt>
                <c:pt idx="111">
                  <c:v>395.125</c:v>
                </c:pt>
                <c:pt idx="112">
                  <c:v>395.24999904633302</c:v>
                </c:pt>
                <c:pt idx="113">
                  <c:v>396</c:v>
                </c:pt>
                <c:pt idx="114">
                  <c:v>395.500007629278</c:v>
                </c:pt>
                <c:pt idx="115">
                  <c:v>395.75</c:v>
                </c:pt>
                <c:pt idx="116">
                  <c:v>395.75000095367398</c:v>
                </c:pt>
                <c:pt idx="117">
                  <c:v>395.87500190734897</c:v>
                </c:pt>
                <c:pt idx="118">
                  <c:v>396.12500190734897</c:v>
                </c:pt>
                <c:pt idx="119">
                  <c:v>396.37499904634001</c:v>
                </c:pt>
                <c:pt idx="120">
                  <c:v>396.25000095365999</c:v>
                </c:pt>
                <c:pt idx="121">
                  <c:v>395.5</c:v>
                </c:pt>
                <c:pt idx="122">
                  <c:v>394.87500190733402</c:v>
                </c:pt>
                <c:pt idx="123">
                  <c:v>395.125</c:v>
                </c:pt>
                <c:pt idx="124">
                  <c:v>395.75</c:v>
                </c:pt>
                <c:pt idx="125">
                  <c:v>395.75</c:v>
                </c:pt>
                <c:pt idx="126">
                  <c:v>395.5</c:v>
                </c:pt>
                <c:pt idx="127">
                  <c:v>395.5</c:v>
                </c:pt>
                <c:pt idx="128">
                  <c:v>395.5</c:v>
                </c:pt>
                <c:pt idx="129">
                  <c:v>396.25</c:v>
                </c:pt>
                <c:pt idx="130">
                  <c:v>396.25</c:v>
                </c:pt>
                <c:pt idx="131">
                  <c:v>398.24999713897699</c:v>
                </c:pt>
                <c:pt idx="132">
                  <c:v>397.87499618533201</c:v>
                </c:pt>
                <c:pt idx="133">
                  <c:v>397.375</c:v>
                </c:pt>
                <c:pt idx="134">
                  <c:v>397.25001239757802</c:v>
                </c:pt>
                <c:pt idx="135">
                  <c:v>398.87498760242198</c:v>
                </c:pt>
                <c:pt idx="136">
                  <c:v>399.25</c:v>
                </c:pt>
                <c:pt idx="137">
                  <c:v>399.125</c:v>
                </c:pt>
                <c:pt idx="138">
                  <c:v>398</c:v>
                </c:pt>
                <c:pt idx="139">
                  <c:v>397.125</c:v>
                </c:pt>
                <c:pt idx="140">
                  <c:v>397.125</c:v>
                </c:pt>
                <c:pt idx="141">
                  <c:v>397.125</c:v>
                </c:pt>
                <c:pt idx="142">
                  <c:v>396.00000858300399</c:v>
                </c:pt>
                <c:pt idx="143">
                  <c:v>395.375</c:v>
                </c:pt>
                <c:pt idx="144">
                  <c:v>394.50001335123699</c:v>
                </c:pt>
                <c:pt idx="145">
                  <c:v>394.250000953685</c:v>
                </c:pt>
                <c:pt idx="146">
                  <c:v>393.99999237072097</c:v>
                </c:pt>
                <c:pt idx="147">
                  <c:v>393.00000762927903</c:v>
                </c:pt>
                <c:pt idx="148">
                  <c:v>391.5</c:v>
                </c:pt>
                <c:pt idx="149">
                  <c:v>391.62499904633302</c:v>
                </c:pt>
                <c:pt idx="150">
                  <c:v>392.24999523162802</c:v>
                </c:pt>
                <c:pt idx="151">
                  <c:v>395.12495613131603</c:v>
                </c:pt>
                <c:pt idx="152">
                  <c:v>390.12498474132599</c:v>
                </c:pt>
                <c:pt idx="153">
                  <c:v>388.125</c:v>
                </c:pt>
                <c:pt idx="154">
                  <c:v>388.62505340535699</c:v>
                </c:pt>
                <c:pt idx="155">
                  <c:v>395.625</c:v>
                </c:pt>
                <c:pt idx="156">
                  <c:v>395.875</c:v>
                </c:pt>
                <c:pt idx="157">
                  <c:v>396.37499618533201</c:v>
                </c:pt>
                <c:pt idx="158">
                  <c:v>397.125</c:v>
                </c:pt>
                <c:pt idx="159">
                  <c:v>396.875</c:v>
                </c:pt>
                <c:pt idx="160">
                  <c:v>396.875</c:v>
                </c:pt>
                <c:pt idx="161">
                  <c:v>396.62500667567002</c:v>
                </c:pt>
                <c:pt idx="162">
                  <c:v>397.5</c:v>
                </c:pt>
                <c:pt idx="163">
                  <c:v>396</c:v>
                </c:pt>
                <c:pt idx="164">
                  <c:v>395.75000190733402</c:v>
                </c:pt>
                <c:pt idx="165">
                  <c:v>395.75</c:v>
                </c:pt>
                <c:pt idx="166">
                  <c:v>398.125</c:v>
                </c:pt>
                <c:pt idx="167">
                  <c:v>398.5</c:v>
                </c:pt>
                <c:pt idx="168">
                  <c:v>398.43749976158102</c:v>
                </c:pt>
                <c:pt idx="169">
                  <c:v>398.37500095366698</c:v>
                </c:pt>
                <c:pt idx="170">
                  <c:v>398.5</c:v>
                </c:pt>
                <c:pt idx="171">
                  <c:v>397.999978065824</c:v>
                </c:pt>
                <c:pt idx="172">
                  <c:v>395.125021934176</c:v>
                </c:pt>
                <c:pt idx="173">
                  <c:v>395</c:v>
                </c:pt>
                <c:pt idx="174">
                  <c:v>396.24999046332903</c:v>
                </c:pt>
                <c:pt idx="175">
                  <c:v>397.125</c:v>
                </c:pt>
                <c:pt idx="176">
                  <c:v>396.87500190733402</c:v>
                </c:pt>
                <c:pt idx="177">
                  <c:v>397.125</c:v>
                </c:pt>
                <c:pt idx="178">
                  <c:v>396.875</c:v>
                </c:pt>
                <c:pt idx="179">
                  <c:v>396.250004768336</c:v>
                </c:pt>
                <c:pt idx="180">
                  <c:v>396.25</c:v>
                </c:pt>
                <c:pt idx="181">
                  <c:v>392.50002861001298</c:v>
                </c:pt>
                <c:pt idx="182">
                  <c:v>392.12499904632602</c:v>
                </c:pt>
                <c:pt idx="183">
                  <c:v>392.00001811981298</c:v>
                </c:pt>
                <c:pt idx="184">
                  <c:v>394.37498950966199</c:v>
                </c:pt>
                <c:pt idx="185">
                  <c:v>393</c:v>
                </c:pt>
                <c:pt idx="186">
                  <c:v>392.87500095366698</c:v>
                </c:pt>
                <c:pt idx="187">
                  <c:v>394.875</c:v>
                </c:pt>
                <c:pt idx="188">
                  <c:v>394.99999809268002</c:v>
                </c:pt>
                <c:pt idx="189">
                  <c:v>394.625</c:v>
                </c:pt>
                <c:pt idx="190">
                  <c:v>394.625</c:v>
                </c:pt>
                <c:pt idx="191">
                  <c:v>394.5</c:v>
                </c:pt>
                <c:pt idx="192">
                  <c:v>394.5</c:v>
                </c:pt>
                <c:pt idx="193">
                  <c:v>394.50000095365999</c:v>
                </c:pt>
                <c:pt idx="194">
                  <c:v>394.62499904634001</c:v>
                </c:pt>
                <c:pt idx="195">
                  <c:v>395.5</c:v>
                </c:pt>
                <c:pt idx="196">
                  <c:v>395.87499046332903</c:v>
                </c:pt>
                <c:pt idx="197">
                  <c:v>394.625</c:v>
                </c:pt>
                <c:pt idx="198">
                  <c:v>394.5</c:v>
                </c:pt>
                <c:pt idx="199">
                  <c:v>394.5</c:v>
                </c:pt>
                <c:pt idx="200">
                  <c:v>394.5</c:v>
                </c:pt>
                <c:pt idx="201">
                  <c:v>394.00000381466799</c:v>
                </c:pt>
                <c:pt idx="202">
                  <c:v>398</c:v>
                </c:pt>
                <c:pt idx="203">
                  <c:v>395.75</c:v>
                </c:pt>
                <c:pt idx="204">
                  <c:v>395.50000190733402</c:v>
                </c:pt>
                <c:pt idx="205">
                  <c:v>395.375</c:v>
                </c:pt>
                <c:pt idx="206">
                  <c:v>397.87500095366698</c:v>
                </c:pt>
                <c:pt idx="207">
                  <c:v>398</c:v>
                </c:pt>
                <c:pt idx="208">
                  <c:v>396.374996185361</c:v>
                </c:pt>
                <c:pt idx="209">
                  <c:v>395.875003814639</c:v>
                </c:pt>
                <c:pt idx="210">
                  <c:v>395.875</c:v>
                </c:pt>
                <c:pt idx="211">
                  <c:v>398.24998188032498</c:v>
                </c:pt>
                <c:pt idx="212">
                  <c:v>398.75</c:v>
                </c:pt>
                <c:pt idx="213">
                  <c:v>397.75</c:v>
                </c:pt>
                <c:pt idx="214">
                  <c:v>397.75</c:v>
                </c:pt>
                <c:pt idx="215">
                  <c:v>397.5</c:v>
                </c:pt>
                <c:pt idx="216">
                  <c:v>397.74999809266598</c:v>
                </c:pt>
                <c:pt idx="217">
                  <c:v>397.75</c:v>
                </c:pt>
                <c:pt idx="218">
                  <c:v>397.75</c:v>
                </c:pt>
                <c:pt idx="219">
                  <c:v>397.62499713899899</c:v>
                </c:pt>
                <c:pt idx="220">
                  <c:v>397.25</c:v>
                </c:pt>
                <c:pt idx="221">
                  <c:v>397.12499809266598</c:v>
                </c:pt>
                <c:pt idx="222">
                  <c:v>396.875</c:v>
                </c:pt>
                <c:pt idx="223">
                  <c:v>396.87499904634001</c:v>
                </c:pt>
                <c:pt idx="224">
                  <c:v>396.75000095365999</c:v>
                </c:pt>
                <c:pt idx="225">
                  <c:v>396.75</c:v>
                </c:pt>
                <c:pt idx="226">
                  <c:v>396.75</c:v>
                </c:pt>
                <c:pt idx="227">
                  <c:v>396.75</c:v>
                </c:pt>
                <c:pt idx="228">
                  <c:v>396.75</c:v>
                </c:pt>
                <c:pt idx="229">
                  <c:v>396.75</c:v>
                </c:pt>
                <c:pt idx="230">
                  <c:v>396.75</c:v>
                </c:pt>
                <c:pt idx="231">
                  <c:v>396.75</c:v>
                </c:pt>
                <c:pt idx="232">
                  <c:v>396.75</c:v>
                </c:pt>
                <c:pt idx="233">
                  <c:v>396.75</c:v>
                </c:pt>
                <c:pt idx="234">
                  <c:v>396.75</c:v>
                </c:pt>
                <c:pt idx="235">
                  <c:v>396.75</c:v>
                </c:pt>
                <c:pt idx="236">
                  <c:v>394.625</c:v>
                </c:pt>
                <c:pt idx="237">
                  <c:v>393.5</c:v>
                </c:pt>
                <c:pt idx="238">
                  <c:v>393.25000190733402</c:v>
                </c:pt>
                <c:pt idx="239">
                  <c:v>394</c:v>
                </c:pt>
                <c:pt idx="240">
                  <c:v>392.625</c:v>
                </c:pt>
                <c:pt idx="241">
                  <c:v>394.499985694994</c:v>
                </c:pt>
                <c:pt idx="242">
                  <c:v>393.875</c:v>
                </c:pt>
                <c:pt idx="243">
                  <c:v>392.62499809266598</c:v>
                </c:pt>
                <c:pt idx="244">
                  <c:v>392.375</c:v>
                </c:pt>
                <c:pt idx="245">
                  <c:v>392.37501335123801</c:v>
                </c:pt>
                <c:pt idx="246">
                  <c:v>394.12498664876301</c:v>
                </c:pt>
                <c:pt idx="247">
                  <c:v>393.25</c:v>
                </c:pt>
                <c:pt idx="248">
                  <c:v>396.87497234365401</c:v>
                </c:pt>
                <c:pt idx="249">
                  <c:v>393.62499904633302</c:v>
                </c:pt>
                <c:pt idx="250">
                  <c:v>393.5</c:v>
                </c:pt>
                <c:pt idx="251">
                  <c:v>392.75</c:v>
                </c:pt>
                <c:pt idx="252">
                  <c:v>396.875</c:v>
                </c:pt>
                <c:pt idx="253">
                  <c:v>395.000014305006</c:v>
                </c:pt>
                <c:pt idx="254">
                  <c:v>393.5</c:v>
                </c:pt>
                <c:pt idx="255">
                  <c:v>393.5</c:v>
                </c:pt>
                <c:pt idx="256">
                  <c:v>396.999980926658</c:v>
                </c:pt>
                <c:pt idx="257">
                  <c:v>394.5</c:v>
                </c:pt>
                <c:pt idx="258">
                  <c:v>395.8125</c:v>
                </c:pt>
                <c:pt idx="259">
                  <c:v>397.125</c:v>
                </c:pt>
                <c:pt idx="260">
                  <c:v>397.12500381466799</c:v>
                </c:pt>
                <c:pt idx="261">
                  <c:v>397.625</c:v>
                </c:pt>
                <c:pt idx="262">
                  <c:v>396.37501907319501</c:v>
                </c:pt>
                <c:pt idx="263">
                  <c:v>397.62498283399202</c:v>
                </c:pt>
                <c:pt idx="264">
                  <c:v>395.375</c:v>
                </c:pt>
                <c:pt idx="265">
                  <c:v>395.375</c:v>
                </c:pt>
                <c:pt idx="266">
                  <c:v>396.125</c:v>
                </c:pt>
                <c:pt idx="267">
                  <c:v>395.37499713902099</c:v>
                </c:pt>
                <c:pt idx="268">
                  <c:v>395.00000286097901</c:v>
                </c:pt>
                <c:pt idx="269">
                  <c:v>395.625</c:v>
                </c:pt>
                <c:pt idx="270">
                  <c:v>397.37498092680403</c:v>
                </c:pt>
                <c:pt idx="271">
                  <c:v>394.87501907319597</c:v>
                </c:pt>
                <c:pt idx="272">
                  <c:v>397.375</c:v>
                </c:pt>
                <c:pt idx="273">
                  <c:v>397.62496948288799</c:v>
                </c:pt>
                <c:pt idx="274">
                  <c:v>395.625</c:v>
                </c:pt>
                <c:pt idx="275">
                  <c:v>395.625</c:v>
                </c:pt>
                <c:pt idx="276">
                  <c:v>392.5</c:v>
                </c:pt>
                <c:pt idx="277">
                  <c:v>390.875</c:v>
                </c:pt>
                <c:pt idx="278">
                  <c:v>392.12499046332903</c:v>
                </c:pt>
                <c:pt idx="279">
                  <c:v>391.375</c:v>
                </c:pt>
                <c:pt idx="280">
                  <c:v>391.375</c:v>
                </c:pt>
                <c:pt idx="281">
                  <c:v>393.250007152585</c:v>
                </c:pt>
                <c:pt idx="282">
                  <c:v>395.12499046340201</c:v>
                </c:pt>
                <c:pt idx="283">
                  <c:v>393.87500953659799</c:v>
                </c:pt>
                <c:pt idx="284">
                  <c:v>393.5</c:v>
                </c:pt>
                <c:pt idx="285">
                  <c:v>393.5</c:v>
                </c:pt>
                <c:pt idx="286">
                  <c:v>393.87500762933701</c:v>
                </c:pt>
                <c:pt idx="287">
                  <c:v>394.875</c:v>
                </c:pt>
                <c:pt idx="288">
                  <c:v>393.75</c:v>
                </c:pt>
                <c:pt idx="289">
                  <c:v>392.875</c:v>
                </c:pt>
                <c:pt idx="290">
                  <c:v>391.87500762933701</c:v>
                </c:pt>
                <c:pt idx="291">
                  <c:v>394.25</c:v>
                </c:pt>
                <c:pt idx="292">
                  <c:v>393.37501335123699</c:v>
                </c:pt>
                <c:pt idx="293">
                  <c:v>392.37499809266598</c:v>
                </c:pt>
                <c:pt idx="294">
                  <c:v>392.125</c:v>
                </c:pt>
                <c:pt idx="295">
                  <c:v>392.125</c:v>
                </c:pt>
                <c:pt idx="296">
                  <c:v>391</c:v>
                </c:pt>
                <c:pt idx="297">
                  <c:v>392.87500667561898</c:v>
                </c:pt>
                <c:pt idx="298">
                  <c:v>393.74999332438102</c:v>
                </c:pt>
                <c:pt idx="299">
                  <c:v>393</c:v>
                </c:pt>
                <c:pt idx="300">
                  <c:v>393.12499713902099</c:v>
                </c:pt>
                <c:pt idx="301">
                  <c:v>392.75000286097901</c:v>
                </c:pt>
                <c:pt idx="302">
                  <c:v>394.25</c:v>
                </c:pt>
                <c:pt idx="303">
                  <c:v>393</c:v>
                </c:pt>
                <c:pt idx="304">
                  <c:v>394.06249594689899</c:v>
                </c:pt>
                <c:pt idx="305">
                  <c:v>395.12499189379901</c:v>
                </c:pt>
                <c:pt idx="306">
                  <c:v>393.875</c:v>
                </c:pt>
                <c:pt idx="307">
                  <c:v>393.375</c:v>
                </c:pt>
                <c:pt idx="308">
                  <c:v>392.87500381466799</c:v>
                </c:pt>
                <c:pt idx="309">
                  <c:v>391.75</c:v>
                </c:pt>
                <c:pt idx="310">
                  <c:v>392.875</c:v>
                </c:pt>
                <c:pt idx="311">
                  <c:v>393</c:v>
                </c:pt>
                <c:pt idx="312">
                  <c:v>393.000030517347</c:v>
                </c:pt>
                <c:pt idx="313">
                  <c:v>397</c:v>
                </c:pt>
                <c:pt idx="314">
                  <c:v>395.25</c:v>
                </c:pt>
                <c:pt idx="315">
                  <c:v>395.25</c:v>
                </c:pt>
                <c:pt idx="316">
                  <c:v>395.875</c:v>
                </c:pt>
                <c:pt idx="317">
                  <c:v>394.25</c:v>
                </c:pt>
                <c:pt idx="318">
                  <c:v>394.125</c:v>
                </c:pt>
                <c:pt idx="319">
                  <c:v>395.75</c:v>
                </c:pt>
                <c:pt idx="320">
                  <c:v>395.75</c:v>
                </c:pt>
                <c:pt idx="321">
                  <c:v>397.25</c:v>
                </c:pt>
                <c:pt idx="322">
                  <c:v>396.00000953667097</c:v>
                </c:pt>
                <c:pt idx="323">
                  <c:v>394.37500572200298</c:v>
                </c:pt>
                <c:pt idx="324">
                  <c:v>395.125</c:v>
                </c:pt>
                <c:pt idx="325">
                  <c:v>395.125</c:v>
                </c:pt>
                <c:pt idx="326">
                  <c:v>396</c:v>
                </c:pt>
                <c:pt idx="327">
                  <c:v>395.62500286100101</c:v>
                </c:pt>
                <c:pt idx="328">
                  <c:v>395.125</c:v>
                </c:pt>
                <c:pt idx="329">
                  <c:v>395.00000095366698</c:v>
                </c:pt>
                <c:pt idx="330">
                  <c:v>395.93749642370699</c:v>
                </c:pt>
                <c:pt idx="331">
                  <c:v>396.875</c:v>
                </c:pt>
                <c:pt idx="332">
                  <c:v>395.5</c:v>
                </c:pt>
                <c:pt idx="333">
                  <c:v>395.375</c:v>
                </c:pt>
                <c:pt idx="334">
                  <c:v>394.875</c:v>
                </c:pt>
                <c:pt idx="335">
                  <c:v>394.875</c:v>
                </c:pt>
                <c:pt idx="336">
                  <c:v>395.375</c:v>
                </c:pt>
                <c:pt idx="337">
                  <c:v>394.12499809266598</c:v>
                </c:pt>
                <c:pt idx="338">
                  <c:v>393.875</c:v>
                </c:pt>
                <c:pt idx="339">
                  <c:v>394.5</c:v>
                </c:pt>
                <c:pt idx="340">
                  <c:v>394.25</c:v>
                </c:pt>
                <c:pt idx="341">
                  <c:v>394.12501525855703</c:v>
                </c:pt>
                <c:pt idx="342">
                  <c:v>396.12498474144297</c:v>
                </c:pt>
                <c:pt idx="343">
                  <c:v>396.375</c:v>
                </c:pt>
                <c:pt idx="344">
                  <c:v>395.75</c:v>
                </c:pt>
                <c:pt idx="345">
                  <c:v>395.75</c:v>
                </c:pt>
                <c:pt idx="346">
                  <c:v>394.375</c:v>
                </c:pt>
                <c:pt idx="347">
                  <c:v>394.37502384167698</c:v>
                </c:pt>
                <c:pt idx="348">
                  <c:v>397.5</c:v>
                </c:pt>
                <c:pt idx="349">
                  <c:v>397.625</c:v>
                </c:pt>
                <c:pt idx="350">
                  <c:v>397.625</c:v>
                </c:pt>
                <c:pt idx="351">
                  <c:v>397.625</c:v>
                </c:pt>
                <c:pt idx="352">
                  <c:v>396.00001239767198</c:v>
                </c:pt>
                <c:pt idx="353">
                  <c:v>394.87500429155102</c:v>
                </c:pt>
                <c:pt idx="354">
                  <c:v>393.75</c:v>
                </c:pt>
                <c:pt idx="355">
                  <c:v>397.5</c:v>
                </c:pt>
                <c:pt idx="356">
                  <c:v>396.12499713902099</c:v>
                </c:pt>
                <c:pt idx="357">
                  <c:v>395.75000286097901</c:v>
                </c:pt>
                <c:pt idx="358">
                  <c:v>396.75</c:v>
                </c:pt>
                <c:pt idx="359">
                  <c:v>397.24999618533201</c:v>
                </c:pt>
                <c:pt idx="360">
                  <c:v>396.124985694994</c:v>
                </c:pt>
                <c:pt idx="361">
                  <c:v>394.25</c:v>
                </c:pt>
                <c:pt idx="362">
                  <c:v>393.62502765634599</c:v>
                </c:pt>
                <c:pt idx="363">
                  <c:v>397.25</c:v>
                </c:pt>
                <c:pt idx="364">
                  <c:v>396.12500858300399</c:v>
                </c:pt>
                <c:pt idx="365">
                  <c:v>396.125</c:v>
                </c:pt>
                <c:pt idx="366">
                  <c:v>393.62503814639001</c:v>
                </c:pt>
                <c:pt idx="367">
                  <c:v>393.75002765634599</c:v>
                </c:pt>
                <c:pt idx="368">
                  <c:v>397.375</c:v>
                </c:pt>
                <c:pt idx="369">
                  <c:v>396.375</c:v>
                </c:pt>
                <c:pt idx="370">
                  <c:v>393.25</c:v>
                </c:pt>
                <c:pt idx="371">
                  <c:v>392.75001335123801</c:v>
                </c:pt>
                <c:pt idx="372">
                  <c:v>394.49998664876301</c:v>
                </c:pt>
                <c:pt idx="373">
                  <c:v>393</c:v>
                </c:pt>
                <c:pt idx="374">
                  <c:v>393.00001525855703</c:v>
                </c:pt>
                <c:pt idx="375">
                  <c:v>394.99998474144297</c:v>
                </c:pt>
                <c:pt idx="376">
                  <c:v>395</c:v>
                </c:pt>
                <c:pt idx="377">
                  <c:v>396.75</c:v>
                </c:pt>
                <c:pt idx="378">
                  <c:v>394.5</c:v>
                </c:pt>
                <c:pt idx="379">
                  <c:v>393.62500667567002</c:v>
                </c:pt>
                <c:pt idx="380">
                  <c:v>393.5</c:v>
                </c:pt>
                <c:pt idx="381">
                  <c:v>395.625</c:v>
                </c:pt>
                <c:pt idx="382">
                  <c:v>394.62500762933701</c:v>
                </c:pt>
                <c:pt idx="383">
                  <c:v>394.125</c:v>
                </c:pt>
                <c:pt idx="384">
                  <c:v>393.875</c:v>
                </c:pt>
                <c:pt idx="385">
                  <c:v>393.875</c:v>
                </c:pt>
                <c:pt idx="386">
                  <c:v>394.37499809266598</c:v>
                </c:pt>
                <c:pt idx="387">
                  <c:v>394.125</c:v>
                </c:pt>
                <c:pt idx="388">
                  <c:v>395.25</c:v>
                </c:pt>
                <c:pt idx="389">
                  <c:v>396.12499332432998</c:v>
                </c:pt>
                <c:pt idx="390">
                  <c:v>394.5</c:v>
                </c:pt>
                <c:pt idx="391">
                  <c:v>395</c:v>
                </c:pt>
                <c:pt idx="392">
                  <c:v>395</c:v>
                </c:pt>
                <c:pt idx="393">
                  <c:v>395.375</c:v>
                </c:pt>
                <c:pt idx="394">
                  <c:v>395.375</c:v>
                </c:pt>
                <c:pt idx="395">
                  <c:v>394.875</c:v>
                </c:pt>
                <c:pt idx="396">
                  <c:v>394.875</c:v>
                </c:pt>
                <c:pt idx="397">
                  <c:v>394.750016212341</c:v>
                </c:pt>
                <c:pt idx="398">
                  <c:v>396.875</c:v>
                </c:pt>
                <c:pt idx="399">
                  <c:v>396.49999332432998</c:v>
                </c:pt>
                <c:pt idx="400">
                  <c:v>395.625</c:v>
                </c:pt>
                <c:pt idx="401">
                  <c:v>395.1875</c:v>
                </c:pt>
                <c:pt idx="402">
                  <c:v>394.75</c:v>
                </c:pt>
                <c:pt idx="403">
                  <c:v>393.250011444005</c:v>
                </c:pt>
                <c:pt idx="404">
                  <c:v>392.87500095366698</c:v>
                </c:pt>
                <c:pt idx="405">
                  <c:v>393</c:v>
                </c:pt>
                <c:pt idx="406">
                  <c:v>393</c:v>
                </c:pt>
                <c:pt idx="407">
                  <c:v>397.375</c:v>
                </c:pt>
                <c:pt idx="408">
                  <c:v>397.37499713899899</c:v>
                </c:pt>
                <c:pt idx="409">
                  <c:v>397</c:v>
                </c:pt>
                <c:pt idx="410">
                  <c:v>393.875</c:v>
                </c:pt>
                <c:pt idx="411">
                  <c:v>397.374985694994</c:v>
                </c:pt>
                <c:pt idx="412">
                  <c:v>395.5</c:v>
                </c:pt>
                <c:pt idx="413">
                  <c:v>394</c:v>
                </c:pt>
                <c:pt idx="414">
                  <c:v>397.24997520465502</c:v>
                </c:pt>
                <c:pt idx="415">
                  <c:v>394.625</c:v>
                </c:pt>
                <c:pt idx="416">
                  <c:v>394.625</c:v>
                </c:pt>
                <c:pt idx="417">
                  <c:v>396.875</c:v>
                </c:pt>
                <c:pt idx="418">
                  <c:v>396.12498474144297</c:v>
                </c:pt>
                <c:pt idx="419">
                  <c:v>394.12501525855703</c:v>
                </c:pt>
                <c:pt idx="420">
                  <c:v>392.375</c:v>
                </c:pt>
                <c:pt idx="421">
                  <c:v>392.375019073342</c:v>
                </c:pt>
                <c:pt idx="422">
                  <c:v>394.875</c:v>
                </c:pt>
                <c:pt idx="423">
                  <c:v>394.5625</c:v>
                </c:pt>
                <c:pt idx="424">
                  <c:v>394.25</c:v>
                </c:pt>
                <c:pt idx="425">
                  <c:v>394.625</c:v>
                </c:pt>
                <c:pt idx="426">
                  <c:v>393.75000667567002</c:v>
                </c:pt>
                <c:pt idx="427">
                  <c:v>393.24999809268002</c:v>
                </c:pt>
                <c:pt idx="428">
                  <c:v>393.125</c:v>
                </c:pt>
                <c:pt idx="429">
                  <c:v>393.00000095366698</c:v>
                </c:pt>
                <c:pt idx="430">
                  <c:v>394.75</c:v>
                </c:pt>
                <c:pt idx="431">
                  <c:v>394.37500286100101</c:v>
                </c:pt>
                <c:pt idx="432">
                  <c:v>395</c:v>
                </c:pt>
                <c:pt idx="433">
                  <c:v>395</c:v>
                </c:pt>
                <c:pt idx="434">
                  <c:v>394.49999809266598</c:v>
                </c:pt>
                <c:pt idx="435">
                  <c:v>394.25</c:v>
                </c:pt>
                <c:pt idx="436">
                  <c:v>394.25001239767198</c:v>
                </c:pt>
                <c:pt idx="437">
                  <c:v>395.875</c:v>
                </c:pt>
                <c:pt idx="438">
                  <c:v>394.874983787659</c:v>
                </c:pt>
                <c:pt idx="439">
                  <c:v>392.75</c:v>
                </c:pt>
                <c:pt idx="440">
                  <c:v>392.250007629278</c:v>
                </c:pt>
                <c:pt idx="441">
                  <c:v>392.25003433201601</c:v>
                </c:pt>
                <c:pt idx="442">
                  <c:v>396.75</c:v>
                </c:pt>
                <c:pt idx="443">
                  <c:v>394.125</c:v>
                </c:pt>
                <c:pt idx="444">
                  <c:v>393.62500381466799</c:v>
                </c:pt>
                <c:pt idx="445">
                  <c:v>393.625</c:v>
                </c:pt>
                <c:pt idx="446">
                  <c:v>393.625</c:v>
                </c:pt>
                <c:pt idx="447">
                  <c:v>393.625</c:v>
                </c:pt>
                <c:pt idx="448">
                  <c:v>397.25</c:v>
                </c:pt>
                <c:pt idx="449">
                  <c:v>397.25</c:v>
                </c:pt>
                <c:pt idx="450">
                  <c:v>397.375</c:v>
                </c:pt>
                <c:pt idx="451">
                  <c:v>395.749988555995</c:v>
                </c:pt>
                <c:pt idx="452">
                  <c:v>394.25</c:v>
                </c:pt>
                <c:pt idx="453">
                  <c:v>393.74999904633302</c:v>
                </c:pt>
                <c:pt idx="454">
                  <c:v>393.625</c:v>
                </c:pt>
                <c:pt idx="455">
                  <c:v>393.5</c:v>
                </c:pt>
                <c:pt idx="456">
                  <c:v>393.5</c:v>
                </c:pt>
                <c:pt idx="457">
                  <c:v>397.25</c:v>
                </c:pt>
                <c:pt idx="458">
                  <c:v>396.875</c:v>
                </c:pt>
                <c:pt idx="459">
                  <c:v>395.25001239767198</c:v>
                </c:pt>
                <c:pt idx="460">
                  <c:v>393.5</c:v>
                </c:pt>
                <c:pt idx="461">
                  <c:v>392.25</c:v>
                </c:pt>
                <c:pt idx="462">
                  <c:v>392</c:v>
                </c:pt>
                <c:pt idx="463">
                  <c:v>391.87500095366698</c:v>
                </c:pt>
                <c:pt idx="464">
                  <c:v>394.87499332432998</c:v>
                </c:pt>
                <c:pt idx="465">
                  <c:v>394</c:v>
                </c:pt>
                <c:pt idx="466">
                  <c:v>394</c:v>
                </c:pt>
                <c:pt idx="467">
                  <c:v>397</c:v>
                </c:pt>
                <c:pt idx="468">
                  <c:v>393.87502384167698</c:v>
                </c:pt>
                <c:pt idx="469">
                  <c:v>393.125</c:v>
                </c:pt>
                <c:pt idx="470">
                  <c:v>392.500004768336</c:v>
                </c:pt>
                <c:pt idx="471">
                  <c:v>393.74999523161</c:v>
                </c:pt>
                <c:pt idx="472">
                  <c:v>395</c:v>
                </c:pt>
                <c:pt idx="473">
                  <c:v>395.62498378778298</c:v>
                </c:pt>
                <c:pt idx="474">
                  <c:v>393.50001621221702</c:v>
                </c:pt>
                <c:pt idx="475">
                  <c:v>393.5</c:v>
                </c:pt>
                <c:pt idx="476">
                  <c:v>393.5</c:v>
                </c:pt>
                <c:pt idx="477">
                  <c:v>396.5</c:v>
                </c:pt>
                <c:pt idx="478">
                  <c:v>392.62499237066299</c:v>
                </c:pt>
                <c:pt idx="479">
                  <c:v>391.625</c:v>
                </c:pt>
                <c:pt idx="480">
                  <c:v>395</c:v>
                </c:pt>
                <c:pt idx="481">
                  <c:v>396.99998474132599</c:v>
                </c:pt>
                <c:pt idx="482">
                  <c:v>396.625</c:v>
                </c:pt>
                <c:pt idx="483">
                  <c:v>393.875</c:v>
                </c:pt>
                <c:pt idx="484">
                  <c:v>396.375</c:v>
                </c:pt>
                <c:pt idx="485">
                  <c:v>395.875</c:v>
                </c:pt>
                <c:pt idx="486">
                  <c:v>395.875</c:v>
                </c:pt>
                <c:pt idx="487">
                  <c:v>396</c:v>
                </c:pt>
                <c:pt idx="488">
                  <c:v>394.999988555995</c:v>
                </c:pt>
                <c:pt idx="489">
                  <c:v>393.5</c:v>
                </c:pt>
                <c:pt idx="490">
                  <c:v>392.5</c:v>
                </c:pt>
                <c:pt idx="491">
                  <c:v>397</c:v>
                </c:pt>
                <c:pt idx="492">
                  <c:v>395.37498950974202</c:v>
                </c:pt>
                <c:pt idx="493">
                  <c:v>394.00001049025798</c:v>
                </c:pt>
                <c:pt idx="494">
                  <c:v>394.25</c:v>
                </c:pt>
                <c:pt idx="495">
                  <c:v>393.68750214575903</c:v>
                </c:pt>
                <c:pt idx="496">
                  <c:v>393.125004291518</c:v>
                </c:pt>
                <c:pt idx="497">
                  <c:v>392.75</c:v>
                </c:pt>
                <c:pt idx="498">
                  <c:v>396.25</c:v>
                </c:pt>
                <c:pt idx="499">
                  <c:v>395.375</c:v>
                </c:pt>
                <c:pt idx="500">
                  <c:v>393.250016212341</c:v>
                </c:pt>
                <c:pt idx="501">
                  <c:v>393.125055312266</c:v>
                </c:pt>
                <c:pt idx="502">
                  <c:v>396.75</c:v>
                </c:pt>
                <c:pt idx="503">
                  <c:v>396.874985694994</c:v>
                </c:pt>
                <c:pt idx="504">
                  <c:v>395</c:v>
                </c:pt>
                <c:pt idx="505">
                  <c:v>395</c:v>
                </c:pt>
                <c:pt idx="506">
                  <c:v>393.75</c:v>
                </c:pt>
                <c:pt idx="507">
                  <c:v>393.37500286100101</c:v>
                </c:pt>
                <c:pt idx="508">
                  <c:v>394.999988555995</c:v>
                </c:pt>
                <c:pt idx="509">
                  <c:v>393.5</c:v>
                </c:pt>
                <c:pt idx="510">
                  <c:v>392.12500095365999</c:v>
                </c:pt>
                <c:pt idx="511">
                  <c:v>392.24999904634001</c:v>
                </c:pt>
                <c:pt idx="512">
                  <c:v>394.75</c:v>
                </c:pt>
                <c:pt idx="513">
                  <c:v>394.75</c:v>
                </c:pt>
                <c:pt idx="514">
                  <c:v>393.25</c:v>
                </c:pt>
                <c:pt idx="515">
                  <c:v>393.25001049033801</c:v>
                </c:pt>
                <c:pt idx="516">
                  <c:v>394.625</c:v>
                </c:pt>
                <c:pt idx="517">
                  <c:v>394.625</c:v>
                </c:pt>
                <c:pt idx="518">
                  <c:v>394.0625</c:v>
                </c:pt>
                <c:pt idx="519">
                  <c:v>393.5</c:v>
                </c:pt>
                <c:pt idx="520">
                  <c:v>396.87497425098798</c:v>
                </c:pt>
                <c:pt idx="521">
                  <c:v>396.75</c:v>
                </c:pt>
                <c:pt idx="522">
                  <c:v>397</c:v>
                </c:pt>
                <c:pt idx="523">
                  <c:v>397</c:v>
                </c:pt>
                <c:pt idx="524">
                  <c:v>395.25</c:v>
                </c:pt>
                <c:pt idx="525">
                  <c:v>392.37499427804102</c:v>
                </c:pt>
                <c:pt idx="526">
                  <c:v>391.62500572195898</c:v>
                </c:pt>
                <c:pt idx="527">
                  <c:v>391.625</c:v>
                </c:pt>
                <c:pt idx="528">
                  <c:v>391.375</c:v>
                </c:pt>
                <c:pt idx="529">
                  <c:v>390.875</c:v>
                </c:pt>
                <c:pt idx="530">
                  <c:v>396.374958038648</c:v>
                </c:pt>
                <c:pt idx="531">
                  <c:v>396.5</c:v>
                </c:pt>
                <c:pt idx="532">
                  <c:v>393.875</c:v>
                </c:pt>
                <c:pt idx="533">
                  <c:v>392.25001239767198</c:v>
                </c:pt>
                <c:pt idx="534">
                  <c:v>396.75</c:v>
                </c:pt>
                <c:pt idx="535">
                  <c:v>393.5</c:v>
                </c:pt>
                <c:pt idx="536">
                  <c:v>393</c:v>
                </c:pt>
                <c:pt idx="537">
                  <c:v>393</c:v>
                </c:pt>
                <c:pt idx="538">
                  <c:v>393.24999141699601</c:v>
                </c:pt>
                <c:pt idx="539">
                  <c:v>392.125</c:v>
                </c:pt>
                <c:pt idx="540">
                  <c:v>392.12502002700899</c:v>
                </c:pt>
                <c:pt idx="541">
                  <c:v>394.75</c:v>
                </c:pt>
                <c:pt idx="542">
                  <c:v>395.75</c:v>
                </c:pt>
                <c:pt idx="543">
                  <c:v>396.75</c:v>
                </c:pt>
                <c:pt idx="544">
                  <c:v>396.75</c:v>
                </c:pt>
                <c:pt idx="545">
                  <c:v>395.62498760232802</c:v>
                </c:pt>
                <c:pt idx="546">
                  <c:v>394</c:v>
                </c:pt>
                <c:pt idx="547">
                  <c:v>393.99998569510302</c:v>
                </c:pt>
                <c:pt idx="548">
                  <c:v>392.12501430489698</c:v>
                </c:pt>
                <c:pt idx="549">
                  <c:v>396.5</c:v>
                </c:pt>
                <c:pt idx="550">
                  <c:v>393.875</c:v>
                </c:pt>
                <c:pt idx="551">
                  <c:v>392.875</c:v>
                </c:pt>
                <c:pt idx="552">
                  <c:v>393.750019073342</c:v>
                </c:pt>
                <c:pt idx="553">
                  <c:v>396.25</c:v>
                </c:pt>
                <c:pt idx="554">
                  <c:v>396.5</c:v>
                </c:pt>
                <c:pt idx="555">
                  <c:v>396.12500286100101</c:v>
                </c:pt>
                <c:pt idx="556">
                  <c:v>396.125</c:v>
                </c:pt>
                <c:pt idx="557">
                  <c:v>396.125</c:v>
                </c:pt>
                <c:pt idx="558">
                  <c:v>396.25</c:v>
                </c:pt>
                <c:pt idx="559">
                  <c:v>396.249988555995</c:v>
                </c:pt>
                <c:pt idx="560">
                  <c:v>394.75</c:v>
                </c:pt>
                <c:pt idx="561">
                  <c:v>393.375</c:v>
                </c:pt>
                <c:pt idx="562">
                  <c:v>396.12500095366698</c:v>
                </c:pt>
                <c:pt idx="563">
                  <c:v>396.25</c:v>
                </c:pt>
                <c:pt idx="564">
                  <c:v>394.375</c:v>
                </c:pt>
                <c:pt idx="565">
                  <c:v>394.375</c:v>
                </c:pt>
                <c:pt idx="566">
                  <c:v>392.75001525855703</c:v>
                </c:pt>
                <c:pt idx="567">
                  <c:v>394.74998474144297</c:v>
                </c:pt>
                <c:pt idx="568">
                  <c:v>396.25</c:v>
                </c:pt>
                <c:pt idx="569">
                  <c:v>393.87498855608197</c:v>
                </c:pt>
                <c:pt idx="570">
                  <c:v>392.37501144391803</c:v>
                </c:pt>
                <c:pt idx="571">
                  <c:v>391.875</c:v>
                </c:pt>
                <c:pt idx="572">
                  <c:v>391.625</c:v>
                </c:pt>
                <c:pt idx="573">
                  <c:v>396.125</c:v>
                </c:pt>
                <c:pt idx="574">
                  <c:v>396.125</c:v>
                </c:pt>
                <c:pt idx="575">
                  <c:v>394.37503433175101</c:v>
                </c:pt>
                <c:pt idx="576">
                  <c:v>396.625</c:v>
                </c:pt>
                <c:pt idx="577">
                  <c:v>396.62497138998702</c:v>
                </c:pt>
                <c:pt idx="578">
                  <c:v>392.875</c:v>
                </c:pt>
                <c:pt idx="579">
                  <c:v>392.375</c:v>
                </c:pt>
                <c:pt idx="580">
                  <c:v>396.375</c:v>
                </c:pt>
                <c:pt idx="581">
                  <c:v>396.49999904633302</c:v>
                </c:pt>
                <c:pt idx="582">
                  <c:v>394.24999618533201</c:v>
                </c:pt>
                <c:pt idx="583">
                  <c:v>393.75</c:v>
                </c:pt>
                <c:pt idx="584">
                  <c:v>396.49997615850401</c:v>
                </c:pt>
                <c:pt idx="585">
                  <c:v>393.37502384149599</c:v>
                </c:pt>
                <c:pt idx="586">
                  <c:v>392.5</c:v>
                </c:pt>
                <c:pt idx="587">
                  <c:v>392.5</c:v>
                </c:pt>
                <c:pt idx="588">
                  <c:v>393.43750357629301</c:v>
                </c:pt>
                <c:pt idx="589">
                  <c:v>394.37500190733402</c:v>
                </c:pt>
                <c:pt idx="590">
                  <c:v>394.625</c:v>
                </c:pt>
                <c:pt idx="591">
                  <c:v>392.75</c:v>
                </c:pt>
                <c:pt idx="592">
                  <c:v>392.12503337834801</c:v>
                </c:pt>
                <c:pt idx="593">
                  <c:v>396.5</c:v>
                </c:pt>
                <c:pt idx="594">
                  <c:v>394.00003814639001</c:v>
                </c:pt>
                <c:pt idx="595">
                  <c:v>393.25</c:v>
                </c:pt>
                <c:pt idx="596">
                  <c:v>396.375</c:v>
                </c:pt>
                <c:pt idx="597">
                  <c:v>396.375</c:v>
                </c:pt>
                <c:pt idx="598">
                  <c:v>395.375</c:v>
                </c:pt>
                <c:pt idx="599">
                  <c:v>393.12499141706201</c:v>
                </c:pt>
                <c:pt idx="600">
                  <c:v>392.00000858293799</c:v>
                </c:pt>
                <c:pt idx="601">
                  <c:v>396.125</c:v>
                </c:pt>
                <c:pt idx="602">
                  <c:v>393.5</c:v>
                </c:pt>
                <c:pt idx="603">
                  <c:v>392.75</c:v>
                </c:pt>
                <c:pt idx="604">
                  <c:v>395.87497615832302</c:v>
                </c:pt>
                <c:pt idx="605">
                  <c:v>395.24997711216599</c:v>
                </c:pt>
                <c:pt idx="606">
                  <c:v>393.75</c:v>
                </c:pt>
                <c:pt idx="607">
                  <c:v>393.75</c:v>
                </c:pt>
                <c:pt idx="608">
                  <c:v>392.125</c:v>
                </c:pt>
                <c:pt idx="609">
                  <c:v>391.87500190733402</c:v>
                </c:pt>
                <c:pt idx="610">
                  <c:v>396.125</c:v>
                </c:pt>
                <c:pt idx="611">
                  <c:v>396.125</c:v>
                </c:pt>
                <c:pt idx="612">
                  <c:v>396.06250023842</c:v>
                </c:pt>
                <c:pt idx="613">
                  <c:v>396</c:v>
                </c:pt>
                <c:pt idx="614">
                  <c:v>395.24997615832302</c:v>
                </c:pt>
                <c:pt idx="615">
                  <c:v>392.125</c:v>
                </c:pt>
                <c:pt idx="616">
                  <c:v>394.75</c:v>
                </c:pt>
                <c:pt idx="617">
                  <c:v>394.75</c:v>
                </c:pt>
                <c:pt idx="618">
                  <c:v>389.37504100768501</c:v>
                </c:pt>
                <c:pt idx="619">
                  <c:v>391.75000095366698</c:v>
                </c:pt>
                <c:pt idx="620">
                  <c:v>391.875</c:v>
                </c:pt>
                <c:pt idx="621">
                  <c:v>390.49999809268002</c:v>
                </c:pt>
                <c:pt idx="622">
                  <c:v>390.25000190731998</c:v>
                </c:pt>
                <c:pt idx="623">
                  <c:v>396.375</c:v>
                </c:pt>
                <c:pt idx="624">
                  <c:v>394.62501335133902</c:v>
                </c:pt>
                <c:pt idx="625">
                  <c:v>393.5</c:v>
                </c:pt>
                <c:pt idx="626">
                  <c:v>393.5</c:v>
                </c:pt>
                <c:pt idx="627">
                  <c:v>393.5</c:v>
                </c:pt>
                <c:pt idx="628">
                  <c:v>393.375</c:v>
                </c:pt>
                <c:pt idx="629">
                  <c:v>392.75002861001298</c:v>
                </c:pt>
                <c:pt idx="630">
                  <c:v>396.5</c:v>
                </c:pt>
                <c:pt idx="631">
                  <c:v>393.375</c:v>
                </c:pt>
                <c:pt idx="632">
                  <c:v>396.5</c:v>
                </c:pt>
                <c:pt idx="633">
                  <c:v>396.24999904633302</c:v>
                </c:pt>
                <c:pt idx="634">
                  <c:v>396.125</c:v>
                </c:pt>
                <c:pt idx="635">
                  <c:v>394.5</c:v>
                </c:pt>
                <c:pt idx="636">
                  <c:v>392.87499904632898</c:v>
                </c:pt>
                <c:pt idx="637">
                  <c:v>392.749999523165</c:v>
                </c:pt>
                <c:pt idx="638">
                  <c:v>392.625</c:v>
                </c:pt>
                <c:pt idx="639">
                  <c:v>394.749983787659</c:v>
                </c:pt>
                <c:pt idx="640">
                  <c:v>393.125</c:v>
                </c:pt>
                <c:pt idx="641">
                  <c:v>393.00000095366698</c:v>
                </c:pt>
                <c:pt idx="642">
                  <c:v>394.00003051734501</c:v>
                </c:pt>
                <c:pt idx="643">
                  <c:v>395.99999427804102</c:v>
                </c:pt>
                <c:pt idx="644">
                  <c:v>395.25000572195898</c:v>
                </c:pt>
                <c:pt idx="645">
                  <c:v>391.875</c:v>
                </c:pt>
                <c:pt idx="646">
                  <c:v>391.50000286100101</c:v>
                </c:pt>
                <c:pt idx="647">
                  <c:v>394.375</c:v>
                </c:pt>
                <c:pt idx="648">
                  <c:v>394.375</c:v>
                </c:pt>
                <c:pt idx="649">
                  <c:v>396.12503051711201</c:v>
                </c:pt>
                <c:pt idx="650">
                  <c:v>398.125</c:v>
                </c:pt>
                <c:pt idx="651">
                  <c:v>396.37500190733402</c:v>
                </c:pt>
                <c:pt idx="652">
                  <c:v>396.625</c:v>
                </c:pt>
                <c:pt idx="653">
                  <c:v>396.625</c:v>
                </c:pt>
                <c:pt idx="654">
                  <c:v>395.87500572200298</c:v>
                </c:pt>
                <c:pt idx="655">
                  <c:v>395.375</c:v>
                </c:pt>
                <c:pt idx="656">
                  <c:v>395.24999904633302</c:v>
                </c:pt>
                <c:pt idx="657">
                  <c:v>395.125</c:v>
                </c:pt>
                <c:pt idx="658">
                  <c:v>395.12499904634001</c:v>
                </c:pt>
                <c:pt idx="659">
                  <c:v>395.00000095365999</c:v>
                </c:pt>
                <c:pt idx="660">
                  <c:v>395.12499904632602</c:v>
                </c:pt>
                <c:pt idx="661">
                  <c:v>395.24999904632602</c:v>
                </c:pt>
                <c:pt idx="662">
                  <c:v>395.23750009536701</c:v>
                </c:pt>
                <c:pt idx="663">
                  <c:v>395.22500009536799</c:v>
                </c:pt>
                <c:pt idx="664">
                  <c:v>395.212500095368</c:v>
                </c:pt>
                <c:pt idx="665">
                  <c:v>395.20000009536699</c:v>
                </c:pt>
                <c:pt idx="666">
                  <c:v>395.187500095367</c:v>
                </c:pt>
                <c:pt idx="667">
                  <c:v>395.17500009536701</c:v>
                </c:pt>
                <c:pt idx="668">
                  <c:v>395.16250009536799</c:v>
                </c:pt>
                <c:pt idx="669">
                  <c:v>395.15000009536698</c:v>
                </c:pt>
                <c:pt idx="670">
                  <c:v>395.13750009536699</c:v>
                </c:pt>
                <c:pt idx="671">
                  <c:v>395.125000095367</c:v>
                </c:pt>
                <c:pt idx="672">
                  <c:v>395.14999980926501</c:v>
                </c:pt>
                <c:pt idx="673">
                  <c:v>395.17499980926499</c:v>
                </c:pt>
                <c:pt idx="674">
                  <c:v>395.19999980926502</c:v>
                </c:pt>
                <c:pt idx="675">
                  <c:v>395.224999809265</c:v>
                </c:pt>
                <c:pt idx="676">
                  <c:v>395.24999980926498</c:v>
                </c:pt>
                <c:pt idx="677">
                  <c:v>395.225000152588</c:v>
                </c:pt>
                <c:pt idx="678">
                  <c:v>395.20000011444102</c:v>
                </c:pt>
                <c:pt idx="679">
                  <c:v>395.175000076294</c:v>
                </c:pt>
                <c:pt idx="680">
                  <c:v>395.15000003814703</c:v>
                </c:pt>
                <c:pt idx="681">
                  <c:v>395.125</c:v>
                </c:pt>
                <c:pt idx="682">
                  <c:v>395.09999996185297</c:v>
                </c:pt>
                <c:pt idx="683">
                  <c:v>395.074999923706</c:v>
                </c:pt>
                <c:pt idx="684">
                  <c:v>395.04999988555898</c:v>
                </c:pt>
                <c:pt idx="685">
                  <c:v>395.024999847412</c:v>
                </c:pt>
                <c:pt idx="686">
                  <c:v>395</c:v>
                </c:pt>
                <c:pt idx="687">
                  <c:v>395</c:v>
                </c:pt>
                <c:pt idx="688">
                  <c:v>393.12499618533201</c:v>
                </c:pt>
                <c:pt idx="689">
                  <c:v>392.625</c:v>
                </c:pt>
                <c:pt idx="690">
                  <c:v>392.125</c:v>
                </c:pt>
                <c:pt idx="691">
                  <c:v>391.62500381466799</c:v>
                </c:pt>
                <c:pt idx="692">
                  <c:v>391.125</c:v>
                </c:pt>
                <c:pt idx="693">
                  <c:v>393.50000858300399</c:v>
                </c:pt>
                <c:pt idx="694">
                  <c:v>394.625</c:v>
                </c:pt>
                <c:pt idx="695">
                  <c:v>395.49997234386501</c:v>
                </c:pt>
                <c:pt idx="696">
                  <c:v>391.87502765613499</c:v>
                </c:pt>
                <c:pt idx="697">
                  <c:v>391.875</c:v>
                </c:pt>
                <c:pt idx="698">
                  <c:v>390.62500953667097</c:v>
                </c:pt>
                <c:pt idx="699">
                  <c:v>394.24997234344301</c:v>
                </c:pt>
                <c:pt idx="700">
                  <c:v>395</c:v>
                </c:pt>
                <c:pt idx="701">
                  <c:v>389.75</c:v>
                </c:pt>
                <c:pt idx="702">
                  <c:v>392.375</c:v>
                </c:pt>
                <c:pt idx="703">
                  <c:v>393.00000667567002</c:v>
                </c:pt>
                <c:pt idx="704">
                  <c:v>393.875</c:v>
                </c:pt>
                <c:pt idx="705">
                  <c:v>393.000003337848</c:v>
                </c:pt>
                <c:pt idx="706">
                  <c:v>392.12500667569498</c:v>
                </c:pt>
                <c:pt idx="707">
                  <c:v>392.125</c:v>
                </c:pt>
                <c:pt idx="708">
                  <c:v>394.25</c:v>
                </c:pt>
                <c:pt idx="709">
                  <c:v>395.625</c:v>
                </c:pt>
                <c:pt idx="710">
                  <c:v>395.875</c:v>
                </c:pt>
                <c:pt idx="711">
                  <c:v>395.875</c:v>
                </c:pt>
                <c:pt idx="712">
                  <c:v>394.75</c:v>
                </c:pt>
                <c:pt idx="713">
                  <c:v>392.37501811967502</c:v>
                </c:pt>
                <c:pt idx="714">
                  <c:v>391.625</c:v>
                </c:pt>
                <c:pt idx="715">
                  <c:v>391.50000095366698</c:v>
                </c:pt>
                <c:pt idx="716">
                  <c:v>394.125</c:v>
                </c:pt>
                <c:pt idx="717">
                  <c:v>394.12498474121003</c:v>
                </c:pt>
                <c:pt idx="718">
                  <c:v>392.12499332432998</c:v>
                </c:pt>
                <c:pt idx="719">
                  <c:v>391.25</c:v>
                </c:pt>
                <c:pt idx="720">
                  <c:v>392.37501335123801</c:v>
                </c:pt>
                <c:pt idx="721">
                  <c:v>394.12498664876301</c:v>
                </c:pt>
                <c:pt idx="722">
                  <c:v>394.125</c:v>
                </c:pt>
                <c:pt idx="723">
                  <c:v>391.99998283412401</c:v>
                </c:pt>
                <c:pt idx="724">
                  <c:v>390.875</c:v>
                </c:pt>
                <c:pt idx="725">
                  <c:v>396.24999904633302</c:v>
                </c:pt>
                <c:pt idx="726">
                  <c:v>396.125</c:v>
                </c:pt>
                <c:pt idx="727">
                  <c:v>396.125</c:v>
                </c:pt>
                <c:pt idx="728">
                  <c:v>396.1875</c:v>
                </c:pt>
                <c:pt idx="729">
                  <c:v>396.25</c:v>
                </c:pt>
                <c:pt idx="730">
                  <c:v>396.375</c:v>
                </c:pt>
                <c:pt idx="731">
                  <c:v>395</c:v>
                </c:pt>
                <c:pt idx="732">
                  <c:v>394.375</c:v>
                </c:pt>
                <c:pt idx="733">
                  <c:v>394.375</c:v>
                </c:pt>
                <c:pt idx="734">
                  <c:v>395.125</c:v>
                </c:pt>
                <c:pt idx="735">
                  <c:v>395.87499427799702</c:v>
                </c:pt>
                <c:pt idx="736">
                  <c:v>393.50001811981298</c:v>
                </c:pt>
                <c:pt idx="737">
                  <c:v>393.5</c:v>
                </c:pt>
                <c:pt idx="738">
                  <c:v>391.75</c:v>
                </c:pt>
                <c:pt idx="739">
                  <c:v>391.5</c:v>
                </c:pt>
                <c:pt idx="740">
                  <c:v>391.25003242468102</c:v>
                </c:pt>
                <c:pt idx="741">
                  <c:v>395.5</c:v>
                </c:pt>
                <c:pt idx="742">
                  <c:v>395.75</c:v>
                </c:pt>
                <c:pt idx="743">
                  <c:v>395.75</c:v>
                </c:pt>
                <c:pt idx="744">
                  <c:v>395.75</c:v>
                </c:pt>
                <c:pt idx="745">
                  <c:v>395.37500286100101</c:v>
                </c:pt>
                <c:pt idx="746">
                  <c:v>393.5</c:v>
                </c:pt>
                <c:pt idx="747">
                  <c:v>393.50000953659799</c:v>
                </c:pt>
                <c:pt idx="748">
                  <c:v>394.74999046340201</c:v>
                </c:pt>
                <c:pt idx="749">
                  <c:v>396.25</c:v>
                </c:pt>
                <c:pt idx="750">
                  <c:v>396.25</c:v>
                </c:pt>
                <c:pt idx="751">
                  <c:v>395.37500667572101</c:v>
                </c:pt>
                <c:pt idx="752">
                  <c:v>395.06249880789397</c:v>
                </c:pt>
                <c:pt idx="753">
                  <c:v>394.749988556083</c:v>
                </c:pt>
                <c:pt idx="754">
                  <c:v>394</c:v>
                </c:pt>
                <c:pt idx="755">
                  <c:v>393.12499904633302</c:v>
                </c:pt>
                <c:pt idx="756">
                  <c:v>393</c:v>
                </c:pt>
                <c:pt idx="757">
                  <c:v>393</c:v>
                </c:pt>
                <c:pt idx="758">
                  <c:v>392.00000762933701</c:v>
                </c:pt>
                <c:pt idx="759">
                  <c:v>391.50000762933598</c:v>
                </c:pt>
                <c:pt idx="760">
                  <c:v>391.375</c:v>
                </c:pt>
                <c:pt idx="761">
                  <c:v>391.125</c:v>
                </c:pt>
                <c:pt idx="762">
                  <c:v>390.87501335133902</c:v>
                </c:pt>
                <c:pt idx="763">
                  <c:v>392.625</c:v>
                </c:pt>
                <c:pt idx="764">
                  <c:v>392.5</c:v>
                </c:pt>
                <c:pt idx="765">
                  <c:v>392.62499904633302</c:v>
                </c:pt>
                <c:pt idx="766">
                  <c:v>393.125</c:v>
                </c:pt>
                <c:pt idx="767">
                  <c:v>393.125</c:v>
                </c:pt>
                <c:pt idx="768">
                  <c:v>393.375</c:v>
                </c:pt>
                <c:pt idx="769">
                  <c:v>393.74999237060501</c:v>
                </c:pt>
                <c:pt idx="770">
                  <c:v>392.74999523166503</c:v>
                </c:pt>
                <c:pt idx="771">
                  <c:v>392.125</c:v>
                </c:pt>
                <c:pt idx="772">
                  <c:v>395.49997425098798</c:v>
                </c:pt>
                <c:pt idx="773">
                  <c:v>391.87502765655699</c:v>
                </c:pt>
                <c:pt idx="774">
                  <c:v>391.125</c:v>
                </c:pt>
                <c:pt idx="775">
                  <c:v>394.875</c:v>
                </c:pt>
                <c:pt idx="776">
                  <c:v>394.25</c:v>
                </c:pt>
                <c:pt idx="777">
                  <c:v>394.25000953667097</c:v>
                </c:pt>
                <c:pt idx="778">
                  <c:v>395.5</c:v>
                </c:pt>
                <c:pt idx="779">
                  <c:v>395.125</c:v>
                </c:pt>
                <c:pt idx="780">
                  <c:v>393.37501335133902</c:v>
                </c:pt>
                <c:pt idx="781">
                  <c:v>393.375</c:v>
                </c:pt>
                <c:pt idx="782">
                  <c:v>393.25</c:v>
                </c:pt>
                <c:pt idx="783">
                  <c:v>393.12501525867299</c:v>
                </c:pt>
                <c:pt idx="784">
                  <c:v>394.12499713899899</c:v>
                </c:pt>
                <c:pt idx="785">
                  <c:v>393.75</c:v>
                </c:pt>
                <c:pt idx="786">
                  <c:v>394.375</c:v>
                </c:pt>
                <c:pt idx="787">
                  <c:v>394.375</c:v>
                </c:pt>
                <c:pt idx="788">
                  <c:v>395.5</c:v>
                </c:pt>
                <c:pt idx="789">
                  <c:v>395.5</c:v>
                </c:pt>
                <c:pt idx="790">
                  <c:v>395.375</c:v>
                </c:pt>
                <c:pt idx="791">
                  <c:v>395.37499809265103</c:v>
                </c:pt>
                <c:pt idx="792">
                  <c:v>395.12499809266598</c:v>
                </c:pt>
                <c:pt idx="793">
                  <c:v>394.875</c:v>
                </c:pt>
                <c:pt idx="794">
                  <c:v>395</c:v>
                </c:pt>
                <c:pt idx="795">
                  <c:v>395</c:v>
                </c:pt>
                <c:pt idx="796">
                  <c:v>394.75</c:v>
                </c:pt>
                <c:pt idx="797">
                  <c:v>394.74999713899899</c:v>
                </c:pt>
                <c:pt idx="798">
                  <c:v>394.375</c:v>
                </c:pt>
                <c:pt idx="799">
                  <c:v>392.87499809265898</c:v>
                </c:pt>
                <c:pt idx="800">
                  <c:v>392.62499904632898</c:v>
                </c:pt>
                <c:pt idx="801">
                  <c:v>392.375</c:v>
                </c:pt>
                <c:pt idx="802">
                  <c:v>393.99998760232802</c:v>
                </c:pt>
                <c:pt idx="803">
                  <c:v>392.875</c:v>
                </c:pt>
                <c:pt idx="804">
                  <c:v>392.125</c:v>
                </c:pt>
                <c:pt idx="805">
                  <c:v>393.625</c:v>
                </c:pt>
                <c:pt idx="806">
                  <c:v>392.74999141693098</c:v>
                </c:pt>
                <c:pt idx="807">
                  <c:v>391.625</c:v>
                </c:pt>
                <c:pt idx="808">
                  <c:v>391.625</c:v>
                </c:pt>
                <c:pt idx="809">
                  <c:v>390.12501239757802</c:v>
                </c:pt>
                <c:pt idx="810">
                  <c:v>391.74998760242198</c:v>
                </c:pt>
                <c:pt idx="811">
                  <c:v>393</c:v>
                </c:pt>
                <c:pt idx="812">
                  <c:v>391.75</c:v>
                </c:pt>
                <c:pt idx="813">
                  <c:v>394.375</c:v>
                </c:pt>
                <c:pt idx="814">
                  <c:v>393.24999427799702</c:v>
                </c:pt>
                <c:pt idx="815">
                  <c:v>392.5</c:v>
                </c:pt>
                <c:pt idx="816">
                  <c:v>394</c:v>
                </c:pt>
                <c:pt idx="817">
                  <c:v>393.25000572200298</c:v>
                </c:pt>
                <c:pt idx="818">
                  <c:v>393.25</c:v>
                </c:pt>
                <c:pt idx="819">
                  <c:v>392.250015258556</c:v>
                </c:pt>
                <c:pt idx="820">
                  <c:v>393.99998855590798</c:v>
                </c:pt>
                <c:pt idx="821">
                  <c:v>392.49999475481098</c:v>
                </c:pt>
                <c:pt idx="822">
                  <c:v>391.81249737740501</c:v>
                </c:pt>
                <c:pt idx="823">
                  <c:v>391.125</c:v>
                </c:pt>
                <c:pt idx="824">
                  <c:v>390.87500190733402</c:v>
                </c:pt>
                <c:pt idx="825">
                  <c:v>394.99996852874602</c:v>
                </c:pt>
                <c:pt idx="826">
                  <c:v>393.625020980675</c:v>
                </c:pt>
                <c:pt idx="827">
                  <c:v>392.75</c:v>
                </c:pt>
                <c:pt idx="828">
                  <c:v>392.75</c:v>
                </c:pt>
                <c:pt idx="829">
                  <c:v>394.499980926658</c:v>
                </c:pt>
                <c:pt idx="830">
                  <c:v>392</c:v>
                </c:pt>
                <c:pt idx="831">
                  <c:v>390.75</c:v>
                </c:pt>
                <c:pt idx="832">
                  <c:v>393.87497615832302</c:v>
                </c:pt>
                <c:pt idx="833">
                  <c:v>395.375</c:v>
                </c:pt>
                <c:pt idx="834">
                  <c:v>393</c:v>
                </c:pt>
                <c:pt idx="835">
                  <c:v>390.25</c:v>
                </c:pt>
                <c:pt idx="836">
                  <c:v>389.75</c:v>
                </c:pt>
                <c:pt idx="837">
                  <c:v>389.75</c:v>
                </c:pt>
                <c:pt idx="838">
                  <c:v>389.75</c:v>
                </c:pt>
                <c:pt idx="839">
                  <c:v>389.99999809266598</c:v>
                </c:pt>
                <c:pt idx="840">
                  <c:v>394.875</c:v>
                </c:pt>
                <c:pt idx="841">
                  <c:v>393.75</c:v>
                </c:pt>
                <c:pt idx="842">
                  <c:v>392.625</c:v>
                </c:pt>
                <c:pt idx="843">
                  <c:v>393.87498855590798</c:v>
                </c:pt>
                <c:pt idx="844">
                  <c:v>392.375004768336</c:v>
                </c:pt>
                <c:pt idx="845">
                  <c:v>393</c:v>
                </c:pt>
                <c:pt idx="846">
                  <c:v>392.624996185317</c:v>
                </c:pt>
                <c:pt idx="847">
                  <c:v>392.12499809265898</c:v>
                </c:pt>
                <c:pt idx="848">
                  <c:v>391.625</c:v>
                </c:pt>
                <c:pt idx="849">
                  <c:v>389.87501335133902</c:v>
                </c:pt>
                <c:pt idx="850">
                  <c:v>392.625</c:v>
                </c:pt>
                <c:pt idx="851">
                  <c:v>389.99999904633302</c:v>
                </c:pt>
                <c:pt idx="852">
                  <c:v>389.875</c:v>
                </c:pt>
                <c:pt idx="853">
                  <c:v>395.375</c:v>
                </c:pt>
                <c:pt idx="854">
                  <c:v>391.87502670267901</c:v>
                </c:pt>
                <c:pt idx="855">
                  <c:v>390</c:v>
                </c:pt>
                <c:pt idx="856">
                  <c:v>395.499958038648</c:v>
                </c:pt>
                <c:pt idx="857">
                  <c:v>395.5</c:v>
                </c:pt>
                <c:pt idx="858">
                  <c:v>395.50000286102301</c:v>
                </c:pt>
                <c:pt idx="859">
                  <c:v>395.874964714317</c:v>
                </c:pt>
                <c:pt idx="860">
                  <c:v>391.25</c:v>
                </c:pt>
                <c:pt idx="861">
                  <c:v>390.75000381466799</c:v>
                </c:pt>
                <c:pt idx="862">
                  <c:v>394</c:v>
                </c:pt>
                <c:pt idx="863">
                  <c:v>390.875047682988</c:v>
                </c:pt>
                <c:pt idx="864">
                  <c:v>393.62497425098798</c:v>
                </c:pt>
                <c:pt idx="865">
                  <c:v>390.25</c:v>
                </c:pt>
                <c:pt idx="866">
                  <c:v>389.87503814668401</c:v>
                </c:pt>
                <c:pt idx="867">
                  <c:v>394.875</c:v>
                </c:pt>
                <c:pt idx="868">
                  <c:v>394.87496376092702</c:v>
                </c:pt>
                <c:pt idx="869">
                  <c:v>390.12503623907298</c:v>
                </c:pt>
                <c:pt idx="870">
                  <c:v>391.625</c:v>
                </c:pt>
                <c:pt idx="871">
                  <c:v>393.12499904633302</c:v>
                </c:pt>
                <c:pt idx="872">
                  <c:v>393</c:v>
                </c:pt>
                <c:pt idx="873">
                  <c:v>392.62499046332903</c:v>
                </c:pt>
                <c:pt idx="874">
                  <c:v>391.375</c:v>
                </c:pt>
                <c:pt idx="875">
                  <c:v>393.625</c:v>
                </c:pt>
                <c:pt idx="876">
                  <c:v>393.625</c:v>
                </c:pt>
                <c:pt idx="877">
                  <c:v>392.125</c:v>
                </c:pt>
                <c:pt idx="878">
                  <c:v>392.125</c:v>
                </c:pt>
                <c:pt idx="879">
                  <c:v>394.99997806565699</c:v>
                </c:pt>
                <c:pt idx="880">
                  <c:v>393.875</c:v>
                </c:pt>
                <c:pt idx="881">
                  <c:v>394.00000572200298</c:v>
                </c:pt>
                <c:pt idx="882">
                  <c:v>394.75</c:v>
                </c:pt>
                <c:pt idx="883">
                  <c:v>392.75000762927903</c:v>
                </c:pt>
                <c:pt idx="884">
                  <c:v>393.74999237072097</c:v>
                </c:pt>
                <c:pt idx="885">
                  <c:v>395.625</c:v>
                </c:pt>
                <c:pt idx="886">
                  <c:v>395.74999904633302</c:v>
                </c:pt>
                <c:pt idx="887">
                  <c:v>395.25</c:v>
                </c:pt>
                <c:pt idx="888">
                  <c:v>395.25001239767198</c:v>
                </c:pt>
                <c:pt idx="889">
                  <c:v>396.875</c:v>
                </c:pt>
                <c:pt idx="890">
                  <c:v>396.625</c:v>
                </c:pt>
                <c:pt idx="891">
                  <c:v>396.25000286100101</c:v>
                </c:pt>
                <c:pt idx="892">
                  <c:v>395.5</c:v>
                </c:pt>
                <c:pt idx="893">
                  <c:v>395.24999904632199</c:v>
                </c:pt>
                <c:pt idx="894">
                  <c:v>394.99999713899899</c:v>
                </c:pt>
                <c:pt idx="895">
                  <c:v>394.625</c:v>
                </c:pt>
                <c:pt idx="896">
                  <c:v>394.12499904633302</c:v>
                </c:pt>
                <c:pt idx="897">
                  <c:v>394</c:v>
                </c:pt>
                <c:pt idx="898">
                  <c:v>393.74999980926498</c:v>
                </c:pt>
                <c:pt idx="899">
                  <c:v>393.724999809265</c:v>
                </c:pt>
                <c:pt idx="900">
                  <c:v>393.69999980926502</c:v>
                </c:pt>
                <c:pt idx="901">
                  <c:v>393.67499980926499</c:v>
                </c:pt>
                <c:pt idx="902">
                  <c:v>393.64999980926501</c:v>
                </c:pt>
                <c:pt idx="903">
                  <c:v>393.62500019073502</c:v>
                </c:pt>
                <c:pt idx="904">
                  <c:v>393.65000015258801</c:v>
                </c:pt>
                <c:pt idx="905">
                  <c:v>393.67500011444099</c:v>
                </c:pt>
                <c:pt idx="906">
                  <c:v>393.70000007629397</c:v>
                </c:pt>
                <c:pt idx="907">
                  <c:v>393.72500003814702</c:v>
                </c:pt>
                <c:pt idx="908">
                  <c:v>393.75</c:v>
                </c:pt>
                <c:pt idx="909">
                  <c:v>393.75</c:v>
                </c:pt>
                <c:pt idx="910">
                  <c:v>394</c:v>
                </c:pt>
                <c:pt idx="911">
                  <c:v>394.25</c:v>
                </c:pt>
                <c:pt idx="912">
                  <c:v>393.62500238417698</c:v>
                </c:pt>
                <c:pt idx="913">
                  <c:v>393.00000476835402</c:v>
                </c:pt>
                <c:pt idx="914">
                  <c:v>392.625</c:v>
                </c:pt>
                <c:pt idx="915">
                  <c:v>392.25</c:v>
                </c:pt>
                <c:pt idx="916">
                  <c:v>391.75000381466799</c:v>
                </c:pt>
                <c:pt idx="917">
                  <c:v>391.125</c:v>
                </c:pt>
                <c:pt idx="918">
                  <c:v>390</c:v>
                </c:pt>
                <c:pt idx="919">
                  <c:v>390</c:v>
                </c:pt>
                <c:pt idx="920">
                  <c:v>390.24999904634001</c:v>
                </c:pt>
                <c:pt idx="921">
                  <c:v>390.12500095365999</c:v>
                </c:pt>
                <c:pt idx="922">
                  <c:v>392.5</c:v>
                </c:pt>
                <c:pt idx="923">
                  <c:v>394.374985694994</c:v>
                </c:pt>
                <c:pt idx="924">
                  <c:v>395.12500095366698</c:v>
                </c:pt>
                <c:pt idx="925">
                  <c:v>395.25</c:v>
                </c:pt>
                <c:pt idx="926">
                  <c:v>392.75</c:v>
                </c:pt>
                <c:pt idx="927">
                  <c:v>392.125</c:v>
                </c:pt>
                <c:pt idx="928">
                  <c:v>390.87500953667097</c:v>
                </c:pt>
                <c:pt idx="929">
                  <c:v>390.875</c:v>
                </c:pt>
                <c:pt idx="930">
                  <c:v>393.74997806565699</c:v>
                </c:pt>
                <c:pt idx="931">
                  <c:v>393.749989986419</c:v>
                </c:pt>
                <c:pt idx="932">
                  <c:v>392.437489986419</c:v>
                </c:pt>
                <c:pt idx="933">
                  <c:v>391.12499904633302</c:v>
                </c:pt>
                <c:pt idx="934">
                  <c:v>391</c:v>
                </c:pt>
                <c:pt idx="935">
                  <c:v>387.87500286100101</c:v>
                </c:pt>
                <c:pt idx="936">
                  <c:v>388.25</c:v>
                </c:pt>
                <c:pt idx="937">
                  <c:v>390.87495994629001</c:v>
                </c:pt>
                <c:pt idx="938">
                  <c:v>391.875</c:v>
                </c:pt>
                <c:pt idx="939">
                  <c:v>391.875</c:v>
                </c:pt>
                <c:pt idx="940">
                  <c:v>393.375</c:v>
                </c:pt>
                <c:pt idx="941">
                  <c:v>392.25</c:v>
                </c:pt>
                <c:pt idx="942">
                  <c:v>390.75</c:v>
                </c:pt>
                <c:pt idx="943">
                  <c:v>390.75</c:v>
                </c:pt>
                <c:pt idx="944">
                  <c:v>390.625</c:v>
                </c:pt>
                <c:pt idx="945">
                  <c:v>390.500030517114</c:v>
                </c:pt>
                <c:pt idx="946">
                  <c:v>394.499969482886</c:v>
                </c:pt>
                <c:pt idx="947">
                  <c:v>393.125</c:v>
                </c:pt>
                <c:pt idx="948">
                  <c:v>394.75</c:v>
                </c:pt>
                <c:pt idx="949">
                  <c:v>394.75</c:v>
                </c:pt>
                <c:pt idx="950">
                  <c:v>394.125004768336</c:v>
                </c:pt>
                <c:pt idx="951">
                  <c:v>393.125</c:v>
                </c:pt>
                <c:pt idx="952">
                  <c:v>391.25</c:v>
                </c:pt>
                <c:pt idx="953">
                  <c:v>392.49999046332903</c:v>
                </c:pt>
                <c:pt idx="954">
                  <c:v>391.25</c:v>
                </c:pt>
                <c:pt idx="955">
                  <c:v>395.25</c:v>
                </c:pt>
                <c:pt idx="956">
                  <c:v>395.375</c:v>
                </c:pt>
                <c:pt idx="957">
                  <c:v>394.999999523165</c:v>
                </c:pt>
                <c:pt idx="958">
                  <c:v>394.93749976158199</c:v>
                </c:pt>
                <c:pt idx="959">
                  <c:v>394.875</c:v>
                </c:pt>
                <c:pt idx="960">
                  <c:v>392.00002193434301</c:v>
                </c:pt>
                <c:pt idx="961">
                  <c:v>395.12500095366698</c:v>
                </c:pt>
                <c:pt idx="962">
                  <c:v>395.25</c:v>
                </c:pt>
                <c:pt idx="963">
                  <c:v>395.25</c:v>
                </c:pt>
                <c:pt idx="964">
                  <c:v>395.125</c:v>
                </c:pt>
                <c:pt idx="965">
                  <c:v>395.00000095366698</c:v>
                </c:pt>
                <c:pt idx="966">
                  <c:v>392.75</c:v>
                </c:pt>
                <c:pt idx="967">
                  <c:v>391.25002288783401</c:v>
                </c:pt>
                <c:pt idx="968">
                  <c:v>389.5</c:v>
                </c:pt>
                <c:pt idx="969">
                  <c:v>389.5</c:v>
                </c:pt>
                <c:pt idx="970">
                  <c:v>394.125</c:v>
                </c:pt>
                <c:pt idx="971">
                  <c:v>390.625</c:v>
                </c:pt>
                <c:pt idx="972">
                  <c:v>393.37498283412299</c:v>
                </c:pt>
                <c:pt idx="973">
                  <c:v>391.12501716587701</c:v>
                </c:pt>
                <c:pt idx="974">
                  <c:v>394</c:v>
                </c:pt>
                <c:pt idx="975">
                  <c:v>393.37499427804102</c:v>
                </c:pt>
                <c:pt idx="976">
                  <c:v>392.62500572195898</c:v>
                </c:pt>
                <c:pt idx="977">
                  <c:v>391.75</c:v>
                </c:pt>
                <c:pt idx="978">
                  <c:v>391.5</c:v>
                </c:pt>
                <c:pt idx="979">
                  <c:v>391.5</c:v>
                </c:pt>
                <c:pt idx="980">
                  <c:v>394.74997520465502</c:v>
                </c:pt>
                <c:pt idx="981">
                  <c:v>393.62500429155102</c:v>
                </c:pt>
                <c:pt idx="982">
                  <c:v>392.5</c:v>
                </c:pt>
                <c:pt idx="983">
                  <c:v>394.87498188032498</c:v>
                </c:pt>
                <c:pt idx="984">
                  <c:v>395</c:v>
                </c:pt>
                <c:pt idx="985">
                  <c:v>396.625</c:v>
                </c:pt>
                <c:pt idx="986">
                  <c:v>396.625</c:v>
                </c:pt>
                <c:pt idx="987">
                  <c:v>396.37498950966199</c:v>
                </c:pt>
                <c:pt idx="988">
                  <c:v>395</c:v>
                </c:pt>
                <c:pt idx="989">
                  <c:v>392.5</c:v>
                </c:pt>
                <c:pt idx="990">
                  <c:v>392.5</c:v>
                </c:pt>
                <c:pt idx="991">
                  <c:v>395</c:v>
                </c:pt>
                <c:pt idx="992">
                  <c:v>397.5</c:v>
                </c:pt>
                <c:pt idx="993">
                  <c:v>396.875</c:v>
                </c:pt>
                <c:pt idx="994">
                  <c:v>396.12498950974202</c:v>
                </c:pt>
                <c:pt idx="995">
                  <c:v>394.75001049025798</c:v>
                </c:pt>
                <c:pt idx="996">
                  <c:v>394</c:v>
                </c:pt>
                <c:pt idx="997">
                  <c:v>394</c:v>
                </c:pt>
                <c:pt idx="998">
                  <c:v>393.87500038146902</c:v>
                </c:pt>
                <c:pt idx="999">
                  <c:v>393.92500030517499</c:v>
                </c:pt>
                <c:pt idx="1000">
                  <c:v>393.97500022888198</c:v>
                </c:pt>
                <c:pt idx="1001">
                  <c:v>394.02500015258801</c:v>
                </c:pt>
                <c:pt idx="1002">
                  <c:v>394.07500007629397</c:v>
                </c:pt>
                <c:pt idx="1003">
                  <c:v>394.125</c:v>
                </c:pt>
                <c:pt idx="1004">
                  <c:v>394.13749999999999</c:v>
                </c:pt>
                <c:pt idx="1005">
                  <c:v>394.15</c:v>
                </c:pt>
                <c:pt idx="1006">
                  <c:v>394.16250000000002</c:v>
                </c:pt>
                <c:pt idx="1007">
                  <c:v>394.17500000000001</c:v>
                </c:pt>
                <c:pt idx="1008">
                  <c:v>394.1875</c:v>
                </c:pt>
                <c:pt idx="1009">
                  <c:v>394.2</c:v>
                </c:pt>
                <c:pt idx="1010">
                  <c:v>394.21249999999998</c:v>
                </c:pt>
                <c:pt idx="1011">
                  <c:v>394.22500000000002</c:v>
                </c:pt>
                <c:pt idx="1012">
                  <c:v>394.23750000000001</c:v>
                </c:pt>
                <c:pt idx="1013">
                  <c:v>394.25</c:v>
                </c:pt>
                <c:pt idx="1014">
                  <c:v>394.25</c:v>
                </c:pt>
                <c:pt idx="1015">
                  <c:v>394.125</c:v>
                </c:pt>
                <c:pt idx="1016">
                  <c:v>394.12500095365903</c:v>
                </c:pt>
                <c:pt idx="1017">
                  <c:v>394.24999904634097</c:v>
                </c:pt>
                <c:pt idx="1018">
                  <c:v>394.225000114441</c:v>
                </c:pt>
                <c:pt idx="1019">
                  <c:v>394.20000003814698</c:v>
                </c:pt>
                <c:pt idx="1020">
                  <c:v>394.17499996185302</c:v>
                </c:pt>
                <c:pt idx="1021">
                  <c:v>394.149999885559</c:v>
                </c:pt>
                <c:pt idx="1022">
                  <c:v>394.125</c:v>
                </c:pt>
                <c:pt idx="1023">
                  <c:v>394.125</c:v>
                </c:pt>
                <c:pt idx="1024">
                  <c:v>394.124992370668</c:v>
                </c:pt>
                <c:pt idx="1025">
                  <c:v>393.125</c:v>
                </c:pt>
                <c:pt idx="1026">
                  <c:v>392.125</c:v>
                </c:pt>
                <c:pt idx="1027">
                  <c:v>391.625003814666</c:v>
                </c:pt>
                <c:pt idx="1028">
                  <c:v>391</c:v>
                </c:pt>
                <c:pt idx="1029">
                  <c:v>392.25</c:v>
                </c:pt>
                <c:pt idx="1030">
                  <c:v>391.625</c:v>
                </c:pt>
                <c:pt idx="1031">
                  <c:v>390.74999570848399</c:v>
                </c:pt>
                <c:pt idx="1032">
                  <c:v>390.187497854242</c:v>
                </c:pt>
                <c:pt idx="1033">
                  <c:v>389.625</c:v>
                </c:pt>
                <c:pt idx="1034">
                  <c:v>389.125003814666</c:v>
                </c:pt>
                <c:pt idx="1035">
                  <c:v>393.74998092667101</c:v>
                </c:pt>
                <c:pt idx="1036">
                  <c:v>391.25</c:v>
                </c:pt>
                <c:pt idx="1037">
                  <c:v>390.25003242465999</c:v>
                </c:pt>
                <c:pt idx="1038">
                  <c:v>394.5</c:v>
                </c:pt>
                <c:pt idx="1039">
                  <c:v>392.12501811966303</c:v>
                </c:pt>
                <c:pt idx="1040">
                  <c:v>390.375</c:v>
                </c:pt>
                <c:pt idx="1041">
                  <c:v>389.50001335123801</c:v>
                </c:pt>
                <c:pt idx="1042">
                  <c:v>394.375001907333</c:v>
                </c:pt>
                <c:pt idx="1043">
                  <c:v>394.625</c:v>
                </c:pt>
                <c:pt idx="1044">
                  <c:v>394.625</c:v>
                </c:pt>
                <c:pt idx="1045">
                  <c:v>395.5</c:v>
                </c:pt>
                <c:pt idx="1046">
                  <c:v>394.74998664877103</c:v>
                </c:pt>
                <c:pt idx="1047">
                  <c:v>393.00001335122897</c:v>
                </c:pt>
                <c:pt idx="1048">
                  <c:v>389.25</c:v>
                </c:pt>
                <c:pt idx="1049">
                  <c:v>389.37503147075302</c:v>
                </c:pt>
                <c:pt idx="1050">
                  <c:v>393.49996852924698</c:v>
                </c:pt>
                <c:pt idx="1051">
                  <c:v>391</c:v>
                </c:pt>
                <c:pt idx="1052">
                  <c:v>393.125</c:v>
                </c:pt>
                <c:pt idx="1053">
                  <c:v>394.375</c:v>
                </c:pt>
                <c:pt idx="1054">
                  <c:v>394.375</c:v>
                </c:pt>
                <c:pt idx="1055">
                  <c:v>393.375</c:v>
                </c:pt>
                <c:pt idx="1056">
                  <c:v>390</c:v>
                </c:pt>
                <c:pt idx="1057">
                  <c:v>390.999992370668</c:v>
                </c:pt>
                <c:pt idx="1058">
                  <c:v>390.75</c:v>
                </c:pt>
                <c:pt idx="1059">
                  <c:v>390.0625</c:v>
                </c:pt>
                <c:pt idx="1060">
                  <c:v>389.375</c:v>
                </c:pt>
                <c:pt idx="1061">
                  <c:v>391.37498569500298</c:v>
                </c:pt>
                <c:pt idx="1062">
                  <c:v>389.5</c:v>
                </c:pt>
                <c:pt idx="1063">
                  <c:v>386.75</c:v>
                </c:pt>
                <c:pt idx="1064">
                  <c:v>379.50005531265498</c:v>
                </c:pt>
                <c:pt idx="1065">
                  <c:v>385.25</c:v>
                </c:pt>
                <c:pt idx="1066">
                  <c:v>385.625</c:v>
                </c:pt>
                <c:pt idx="1067">
                  <c:v>388.625</c:v>
                </c:pt>
                <c:pt idx="1068">
                  <c:v>394.62495422435899</c:v>
                </c:pt>
                <c:pt idx="1069">
                  <c:v>388.62504577564101</c:v>
                </c:pt>
                <c:pt idx="1070">
                  <c:v>392.125</c:v>
                </c:pt>
                <c:pt idx="1071">
                  <c:v>391.75000286099902</c:v>
                </c:pt>
                <c:pt idx="1072">
                  <c:v>387.374996185334</c:v>
                </c:pt>
                <c:pt idx="1073">
                  <c:v>386.875</c:v>
                </c:pt>
                <c:pt idx="1074">
                  <c:v>386.874956131342</c:v>
                </c:pt>
                <c:pt idx="1075">
                  <c:v>381.125</c:v>
                </c:pt>
                <c:pt idx="1076">
                  <c:v>394.24998569500298</c:v>
                </c:pt>
                <c:pt idx="1077">
                  <c:v>392.375</c:v>
                </c:pt>
                <c:pt idx="1078">
                  <c:v>387.75003528565901</c:v>
                </c:pt>
                <c:pt idx="1079">
                  <c:v>387.12500381467999</c:v>
                </c:pt>
                <c:pt idx="1080">
                  <c:v>387.62500190733999</c:v>
                </c:pt>
                <c:pt idx="1081">
                  <c:v>388.125</c:v>
                </c:pt>
                <c:pt idx="1082">
                  <c:v>386.375</c:v>
                </c:pt>
                <c:pt idx="1083">
                  <c:v>386.374998092667</c:v>
                </c:pt>
                <c:pt idx="1084">
                  <c:v>386.125</c:v>
                </c:pt>
                <c:pt idx="1085">
                  <c:v>386.125</c:v>
                </c:pt>
                <c:pt idx="1086">
                  <c:v>388.125005721999</c:v>
                </c:pt>
                <c:pt idx="1087">
                  <c:v>388.875</c:v>
                </c:pt>
                <c:pt idx="1088">
                  <c:v>390</c:v>
                </c:pt>
                <c:pt idx="1089">
                  <c:v>390.62499523166798</c:v>
                </c:pt>
                <c:pt idx="1090">
                  <c:v>390.75</c:v>
                </c:pt>
                <c:pt idx="1091">
                  <c:v>390.75</c:v>
                </c:pt>
                <c:pt idx="1092">
                  <c:v>388.75</c:v>
                </c:pt>
                <c:pt idx="1093">
                  <c:v>388.25000190731799</c:v>
                </c:pt>
                <c:pt idx="1094">
                  <c:v>388.49999809268201</c:v>
                </c:pt>
                <c:pt idx="1095">
                  <c:v>388.5</c:v>
                </c:pt>
                <c:pt idx="1096">
                  <c:v>388.375009536665</c:v>
                </c:pt>
                <c:pt idx="1097">
                  <c:v>389.625</c:v>
                </c:pt>
                <c:pt idx="1098">
                  <c:v>389.749998092667</c:v>
                </c:pt>
                <c:pt idx="1099">
                  <c:v>389.5</c:v>
                </c:pt>
                <c:pt idx="1100">
                  <c:v>388.875</c:v>
                </c:pt>
                <c:pt idx="1101">
                  <c:v>388.375003814666</c:v>
                </c:pt>
                <c:pt idx="1102">
                  <c:v>388.375010490298</c:v>
                </c:pt>
                <c:pt idx="1103">
                  <c:v>389.06250262257601</c:v>
                </c:pt>
                <c:pt idx="1104">
                  <c:v>389.74999475485401</c:v>
                </c:pt>
                <c:pt idx="1105">
                  <c:v>390</c:v>
                </c:pt>
                <c:pt idx="1106">
                  <c:v>389.000007629332</c:v>
                </c:pt>
                <c:pt idx="1107">
                  <c:v>388.5</c:v>
                </c:pt>
                <c:pt idx="1108">
                  <c:v>388.12500286099902</c:v>
                </c:pt>
                <c:pt idx="1109">
                  <c:v>388.875001907333</c:v>
                </c:pt>
                <c:pt idx="1110">
                  <c:v>389.125</c:v>
                </c:pt>
                <c:pt idx="1111">
                  <c:v>388.999992370668</c:v>
                </c:pt>
                <c:pt idx="1112">
                  <c:v>388</c:v>
                </c:pt>
                <c:pt idx="1113">
                  <c:v>388.625</c:v>
                </c:pt>
                <c:pt idx="1114">
                  <c:v>388.625</c:v>
                </c:pt>
                <c:pt idx="1115">
                  <c:v>388.625</c:v>
                </c:pt>
                <c:pt idx="1116">
                  <c:v>389.500001907333</c:v>
                </c:pt>
                <c:pt idx="1117">
                  <c:v>389.75</c:v>
                </c:pt>
                <c:pt idx="1118">
                  <c:v>389.625</c:v>
                </c:pt>
                <c:pt idx="1119">
                  <c:v>389.74999904633398</c:v>
                </c:pt>
                <c:pt idx="1120">
                  <c:v>389.625</c:v>
                </c:pt>
                <c:pt idx="1121">
                  <c:v>389.50000095366698</c:v>
                </c:pt>
                <c:pt idx="1122">
                  <c:v>389.625</c:v>
                </c:pt>
                <c:pt idx="1123">
                  <c:v>389.37500858293299</c:v>
                </c:pt>
                <c:pt idx="1124">
                  <c:v>390.49999141706701</c:v>
                </c:pt>
                <c:pt idx="1125">
                  <c:v>390.5</c:v>
                </c:pt>
                <c:pt idx="1126">
                  <c:v>387.874992370668</c:v>
                </c:pt>
                <c:pt idx="1127">
                  <c:v>386.875</c:v>
                </c:pt>
                <c:pt idx="1128">
                  <c:v>386.37499761582501</c:v>
                </c:pt>
                <c:pt idx="1129">
                  <c:v>386.06249880791199</c:v>
                </c:pt>
                <c:pt idx="1130">
                  <c:v>385.75</c:v>
                </c:pt>
                <c:pt idx="1131">
                  <c:v>385.500001907333</c:v>
                </c:pt>
                <c:pt idx="1132">
                  <c:v>385.375</c:v>
                </c:pt>
                <c:pt idx="1133">
                  <c:v>385.375</c:v>
                </c:pt>
                <c:pt idx="1134">
                  <c:v>385.25000095366698</c:v>
                </c:pt>
                <c:pt idx="1135">
                  <c:v>385.25</c:v>
                </c:pt>
                <c:pt idx="1136">
                  <c:v>386.75</c:v>
                </c:pt>
                <c:pt idx="1137">
                  <c:v>387</c:v>
                </c:pt>
                <c:pt idx="1138">
                  <c:v>386.87500095366698</c:v>
                </c:pt>
                <c:pt idx="1139">
                  <c:v>388.75000095366698</c:v>
                </c:pt>
                <c:pt idx="1140">
                  <c:v>388.875</c:v>
                </c:pt>
                <c:pt idx="1141">
                  <c:v>388.50000286099902</c:v>
                </c:pt>
                <c:pt idx="1142">
                  <c:v>388.625</c:v>
                </c:pt>
                <c:pt idx="1143">
                  <c:v>387.12501144399801</c:v>
                </c:pt>
                <c:pt idx="1144">
                  <c:v>386.75</c:v>
                </c:pt>
                <c:pt idx="1145">
                  <c:v>386.75</c:v>
                </c:pt>
                <c:pt idx="1146">
                  <c:v>391.00002002699603</c:v>
                </c:pt>
                <c:pt idx="1147">
                  <c:v>393.625</c:v>
                </c:pt>
                <c:pt idx="1148">
                  <c:v>393.75000190731799</c:v>
                </c:pt>
                <c:pt idx="1149">
                  <c:v>393.99999809268201</c:v>
                </c:pt>
                <c:pt idx="1150">
                  <c:v>394.125</c:v>
                </c:pt>
                <c:pt idx="1151">
                  <c:v>394.25</c:v>
                </c:pt>
                <c:pt idx="1152">
                  <c:v>394.25</c:v>
                </c:pt>
                <c:pt idx="1153">
                  <c:v>394.24996089967499</c:v>
                </c:pt>
                <c:pt idx="1154">
                  <c:v>389.125</c:v>
                </c:pt>
                <c:pt idx="1155">
                  <c:v>387.125</c:v>
                </c:pt>
                <c:pt idx="1156">
                  <c:v>386.375005721999</c:v>
                </c:pt>
                <c:pt idx="1157">
                  <c:v>386</c:v>
                </c:pt>
                <c:pt idx="1158">
                  <c:v>386</c:v>
                </c:pt>
                <c:pt idx="1159">
                  <c:v>388.375</c:v>
                </c:pt>
                <c:pt idx="1160">
                  <c:v>388.12494373367798</c:v>
                </c:pt>
                <c:pt idx="1161">
                  <c:v>380.75</c:v>
                </c:pt>
                <c:pt idx="1162">
                  <c:v>380.875</c:v>
                </c:pt>
                <c:pt idx="1163">
                  <c:v>387.00000667566502</c:v>
                </c:pt>
                <c:pt idx="1164">
                  <c:v>387.875</c:v>
                </c:pt>
                <c:pt idx="1165">
                  <c:v>387.875</c:v>
                </c:pt>
                <c:pt idx="1166">
                  <c:v>385.625</c:v>
                </c:pt>
                <c:pt idx="1167">
                  <c:v>384.62503242441301</c:v>
                </c:pt>
                <c:pt idx="1168">
                  <c:v>388.87496757558699</c:v>
                </c:pt>
                <c:pt idx="1169">
                  <c:v>391</c:v>
                </c:pt>
                <c:pt idx="1170">
                  <c:v>390.74998474145298</c:v>
                </c:pt>
                <c:pt idx="1171">
                  <c:v>388.75001525854702</c:v>
                </c:pt>
                <c:pt idx="1172">
                  <c:v>387.875</c:v>
                </c:pt>
                <c:pt idx="1173">
                  <c:v>387.625</c:v>
                </c:pt>
                <c:pt idx="1174">
                  <c:v>387.625</c:v>
                </c:pt>
                <c:pt idx="1175">
                  <c:v>387.50000095366698</c:v>
                </c:pt>
                <c:pt idx="1176">
                  <c:v>386.999996185361</c:v>
                </c:pt>
                <c:pt idx="1177">
                  <c:v>386.75</c:v>
                </c:pt>
                <c:pt idx="1178">
                  <c:v>386.874998092667</c:v>
                </c:pt>
                <c:pt idx="1179">
                  <c:v>386.625</c:v>
                </c:pt>
                <c:pt idx="1180">
                  <c:v>386.625</c:v>
                </c:pt>
                <c:pt idx="1181">
                  <c:v>386.625</c:v>
                </c:pt>
                <c:pt idx="1182">
                  <c:v>386.74999904633398</c:v>
                </c:pt>
                <c:pt idx="1183">
                  <c:v>386.75</c:v>
                </c:pt>
                <c:pt idx="1184">
                  <c:v>386.75</c:v>
                </c:pt>
                <c:pt idx="1185">
                  <c:v>386.74999618536299</c:v>
                </c:pt>
                <c:pt idx="1186">
                  <c:v>386.25000381463701</c:v>
                </c:pt>
                <c:pt idx="1187">
                  <c:v>386.375</c:v>
                </c:pt>
                <c:pt idx="1188">
                  <c:v>386.375</c:v>
                </c:pt>
                <c:pt idx="1189">
                  <c:v>386.375</c:v>
                </c:pt>
                <c:pt idx="1190">
                  <c:v>386.375001907333</c:v>
                </c:pt>
                <c:pt idx="1191">
                  <c:v>386.625</c:v>
                </c:pt>
                <c:pt idx="1192">
                  <c:v>386.875</c:v>
                </c:pt>
                <c:pt idx="1193">
                  <c:v>387.124998092667</c:v>
                </c:pt>
                <c:pt idx="1194">
                  <c:v>387.5</c:v>
                </c:pt>
                <c:pt idx="1195">
                  <c:v>387.5</c:v>
                </c:pt>
                <c:pt idx="1196">
                  <c:v>387.75</c:v>
                </c:pt>
                <c:pt idx="1197">
                  <c:v>387.75</c:v>
                </c:pt>
                <c:pt idx="1198">
                  <c:v>387.75</c:v>
                </c:pt>
                <c:pt idx="1199">
                  <c:v>387.75</c:v>
                </c:pt>
                <c:pt idx="1200">
                  <c:v>388.125</c:v>
                </c:pt>
                <c:pt idx="1201">
                  <c:v>388.125</c:v>
                </c:pt>
                <c:pt idx="1202">
                  <c:v>388.125</c:v>
                </c:pt>
                <c:pt idx="1203">
                  <c:v>388.125</c:v>
                </c:pt>
                <c:pt idx="1204">
                  <c:v>388.5</c:v>
                </c:pt>
                <c:pt idx="1205">
                  <c:v>388.5</c:v>
                </c:pt>
                <c:pt idx="1206">
                  <c:v>388.5</c:v>
                </c:pt>
                <c:pt idx="1207">
                  <c:v>388.5</c:v>
                </c:pt>
                <c:pt idx="1208">
                  <c:v>388.000003814666</c:v>
                </c:pt>
                <c:pt idx="1209">
                  <c:v>387.75</c:v>
                </c:pt>
                <c:pt idx="1210">
                  <c:v>387.25</c:v>
                </c:pt>
                <c:pt idx="1211">
                  <c:v>387.25</c:v>
                </c:pt>
                <c:pt idx="1212">
                  <c:v>386.62500476833202</c:v>
                </c:pt>
                <c:pt idx="1213">
                  <c:v>386.874998092667</c:v>
                </c:pt>
                <c:pt idx="1214">
                  <c:v>386.625</c:v>
                </c:pt>
                <c:pt idx="1215">
                  <c:v>386.62499713900098</c:v>
                </c:pt>
                <c:pt idx="1216">
                  <c:v>386.25</c:v>
                </c:pt>
                <c:pt idx="1217">
                  <c:v>386.5</c:v>
                </c:pt>
                <c:pt idx="1218">
                  <c:v>386.5</c:v>
                </c:pt>
                <c:pt idx="1219">
                  <c:v>386.250001907333</c:v>
                </c:pt>
                <c:pt idx="1220">
                  <c:v>386.499998092667</c:v>
                </c:pt>
                <c:pt idx="1221">
                  <c:v>386.25</c:v>
                </c:pt>
                <c:pt idx="1222">
                  <c:v>386.31249976158199</c:v>
                </c:pt>
                <c:pt idx="1223">
                  <c:v>386.374999523165</c:v>
                </c:pt>
                <c:pt idx="1224">
                  <c:v>386.5</c:v>
                </c:pt>
                <c:pt idx="1225">
                  <c:v>386.5</c:v>
                </c:pt>
                <c:pt idx="1226">
                  <c:v>386.5</c:v>
                </c:pt>
                <c:pt idx="1227">
                  <c:v>386.87499904633302</c:v>
                </c:pt>
                <c:pt idx="1228">
                  <c:v>386.75</c:v>
                </c:pt>
                <c:pt idx="1229">
                  <c:v>386.625</c:v>
                </c:pt>
                <c:pt idx="1230">
                  <c:v>386.74999904633398</c:v>
                </c:pt>
                <c:pt idx="1231">
                  <c:v>387</c:v>
                </c:pt>
                <c:pt idx="1232">
                  <c:v>387</c:v>
                </c:pt>
                <c:pt idx="1233">
                  <c:v>387.25</c:v>
                </c:pt>
                <c:pt idx="1234">
                  <c:v>387.5</c:v>
                </c:pt>
                <c:pt idx="1235">
                  <c:v>387.5</c:v>
                </c:pt>
                <c:pt idx="1236">
                  <c:v>387.125</c:v>
                </c:pt>
                <c:pt idx="1237">
                  <c:v>386.874996185334</c:v>
                </c:pt>
                <c:pt idx="1238">
                  <c:v>386.375</c:v>
                </c:pt>
                <c:pt idx="1239">
                  <c:v>386.25</c:v>
                </c:pt>
                <c:pt idx="1240">
                  <c:v>385.875</c:v>
                </c:pt>
                <c:pt idx="1241">
                  <c:v>385.99999904634097</c:v>
                </c:pt>
                <c:pt idx="1242">
                  <c:v>385.87500095365903</c:v>
                </c:pt>
                <c:pt idx="1243">
                  <c:v>386</c:v>
                </c:pt>
                <c:pt idx="1244">
                  <c:v>386.125000476835</c:v>
                </c:pt>
                <c:pt idx="1245">
                  <c:v>386.18750023841801</c:v>
                </c:pt>
                <c:pt idx="1246">
                  <c:v>386.25</c:v>
                </c:pt>
                <c:pt idx="1247">
                  <c:v>386.625</c:v>
                </c:pt>
                <c:pt idx="1248">
                  <c:v>386.5</c:v>
                </c:pt>
                <c:pt idx="1249">
                  <c:v>387.249994278001</c:v>
                </c:pt>
                <c:pt idx="1250">
                  <c:v>387.37499809268002</c:v>
                </c:pt>
                <c:pt idx="1251">
                  <c:v>387.25</c:v>
                </c:pt>
                <c:pt idx="1252">
                  <c:v>386.62499904633302</c:v>
                </c:pt>
                <c:pt idx="1253">
                  <c:v>386.5</c:v>
                </c:pt>
                <c:pt idx="1254">
                  <c:v>386.625</c:v>
                </c:pt>
                <c:pt idx="1255">
                  <c:v>386.5</c:v>
                </c:pt>
                <c:pt idx="1256">
                  <c:v>386.5</c:v>
                </c:pt>
                <c:pt idx="1257">
                  <c:v>385.875</c:v>
                </c:pt>
                <c:pt idx="1258">
                  <c:v>385.875</c:v>
                </c:pt>
                <c:pt idx="1259">
                  <c:v>385.375</c:v>
                </c:pt>
                <c:pt idx="1260">
                  <c:v>385.375</c:v>
                </c:pt>
                <c:pt idx="1261">
                  <c:v>385.625</c:v>
                </c:pt>
                <c:pt idx="1262">
                  <c:v>385.5</c:v>
                </c:pt>
                <c:pt idx="1263">
                  <c:v>385.625</c:v>
                </c:pt>
                <c:pt idx="1264">
                  <c:v>385.25000095366602</c:v>
                </c:pt>
                <c:pt idx="1265">
                  <c:v>385.375</c:v>
                </c:pt>
                <c:pt idx="1266">
                  <c:v>385.375</c:v>
                </c:pt>
                <c:pt idx="1267">
                  <c:v>385.37500095366602</c:v>
                </c:pt>
                <c:pt idx="1268">
                  <c:v>385.5</c:v>
                </c:pt>
                <c:pt idx="1269">
                  <c:v>385.62499809268002</c:v>
                </c:pt>
                <c:pt idx="1270">
                  <c:v>385.75</c:v>
                </c:pt>
                <c:pt idx="1271">
                  <c:v>385.75</c:v>
                </c:pt>
                <c:pt idx="1272">
                  <c:v>385.75</c:v>
                </c:pt>
                <c:pt idx="1273">
                  <c:v>385.625</c:v>
                </c:pt>
                <c:pt idx="1274">
                  <c:v>385.75</c:v>
                </c:pt>
                <c:pt idx="1275">
                  <c:v>385.75</c:v>
                </c:pt>
                <c:pt idx="1276">
                  <c:v>386.125</c:v>
                </c:pt>
                <c:pt idx="1277">
                  <c:v>386.125</c:v>
                </c:pt>
                <c:pt idx="1278">
                  <c:v>386.25</c:v>
                </c:pt>
                <c:pt idx="1279">
                  <c:v>386.37499904633398</c:v>
                </c:pt>
                <c:pt idx="1280">
                  <c:v>386.37499809268002</c:v>
                </c:pt>
                <c:pt idx="1281">
                  <c:v>386.25</c:v>
                </c:pt>
                <c:pt idx="1282">
                  <c:v>386.000001907333</c:v>
                </c:pt>
                <c:pt idx="1283">
                  <c:v>385.625</c:v>
                </c:pt>
                <c:pt idx="1284">
                  <c:v>385.74999904633398</c:v>
                </c:pt>
                <c:pt idx="1285">
                  <c:v>385.625</c:v>
                </c:pt>
                <c:pt idx="1286">
                  <c:v>385.625</c:v>
                </c:pt>
                <c:pt idx="1287">
                  <c:v>385.499998092667</c:v>
                </c:pt>
                <c:pt idx="1288">
                  <c:v>385.25</c:v>
                </c:pt>
                <c:pt idx="1289">
                  <c:v>385.499998092667</c:v>
                </c:pt>
                <c:pt idx="1290">
                  <c:v>385.25</c:v>
                </c:pt>
                <c:pt idx="1291">
                  <c:v>385.5</c:v>
                </c:pt>
                <c:pt idx="1292">
                  <c:v>385.625</c:v>
                </c:pt>
                <c:pt idx="1293">
                  <c:v>385.375001907333</c:v>
                </c:pt>
                <c:pt idx="1294">
                  <c:v>385.37500095366602</c:v>
                </c:pt>
                <c:pt idx="1295">
                  <c:v>385.5</c:v>
                </c:pt>
                <c:pt idx="1296">
                  <c:v>385.50000190731799</c:v>
                </c:pt>
                <c:pt idx="1297">
                  <c:v>385.74999809268201</c:v>
                </c:pt>
                <c:pt idx="1298">
                  <c:v>386</c:v>
                </c:pt>
                <c:pt idx="1299">
                  <c:v>386.249998092667</c:v>
                </c:pt>
                <c:pt idx="1300">
                  <c:v>386.25</c:v>
                </c:pt>
                <c:pt idx="1301">
                  <c:v>385.749998092667</c:v>
                </c:pt>
                <c:pt idx="1302">
                  <c:v>385.5</c:v>
                </c:pt>
                <c:pt idx="1303">
                  <c:v>385.375</c:v>
                </c:pt>
                <c:pt idx="1304">
                  <c:v>385.25000095366602</c:v>
                </c:pt>
                <c:pt idx="1305">
                  <c:v>385.375</c:v>
                </c:pt>
                <c:pt idx="1306">
                  <c:v>385.375</c:v>
                </c:pt>
                <c:pt idx="1307">
                  <c:v>384.875</c:v>
                </c:pt>
                <c:pt idx="1308">
                  <c:v>384.87499904633302</c:v>
                </c:pt>
                <c:pt idx="1309">
                  <c:v>384.75</c:v>
                </c:pt>
                <c:pt idx="1310">
                  <c:v>384.875</c:v>
                </c:pt>
                <c:pt idx="1311">
                  <c:v>384.75</c:v>
                </c:pt>
                <c:pt idx="1312">
                  <c:v>384.75</c:v>
                </c:pt>
                <c:pt idx="1313">
                  <c:v>384.875</c:v>
                </c:pt>
                <c:pt idx="1314">
                  <c:v>384.75000095366698</c:v>
                </c:pt>
                <c:pt idx="1315">
                  <c:v>384.75</c:v>
                </c:pt>
                <c:pt idx="1316">
                  <c:v>384.75</c:v>
                </c:pt>
                <c:pt idx="1317">
                  <c:v>384.6875</c:v>
                </c:pt>
                <c:pt idx="1318">
                  <c:v>384.62500190731799</c:v>
                </c:pt>
                <c:pt idx="1319">
                  <c:v>384.87499809268201</c:v>
                </c:pt>
                <c:pt idx="1320">
                  <c:v>384.875</c:v>
                </c:pt>
                <c:pt idx="1321">
                  <c:v>384.75000095366698</c:v>
                </c:pt>
                <c:pt idx="1322">
                  <c:v>385</c:v>
                </c:pt>
                <c:pt idx="1323">
                  <c:v>384.87500095366698</c:v>
                </c:pt>
                <c:pt idx="1324">
                  <c:v>385</c:v>
                </c:pt>
                <c:pt idx="1325">
                  <c:v>385</c:v>
                </c:pt>
                <c:pt idx="1326">
                  <c:v>385.000001907333</c:v>
                </c:pt>
                <c:pt idx="1327">
                  <c:v>385.25</c:v>
                </c:pt>
                <c:pt idx="1328">
                  <c:v>385.5</c:v>
                </c:pt>
                <c:pt idx="1329">
                  <c:v>385.5</c:v>
                </c:pt>
                <c:pt idx="1330">
                  <c:v>385.625</c:v>
                </c:pt>
                <c:pt idx="1331">
                  <c:v>385.50000095366602</c:v>
                </c:pt>
                <c:pt idx="1332">
                  <c:v>385.625</c:v>
                </c:pt>
                <c:pt idx="1333">
                  <c:v>385.49999809268201</c:v>
                </c:pt>
                <c:pt idx="1334">
                  <c:v>385.25000190731799</c:v>
                </c:pt>
                <c:pt idx="1335">
                  <c:v>385.25</c:v>
                </c:pt>
                <c:pt idx="1336">
                  <c:v>385.25</c:v>
                </c:pt>
                <c:pt idx="1337">
                  <c:v>384.875</c:v>
                </c:pt>
                <c:pt idx="1338">
                  <c:v>384.625</c:v>
                </c:pt>
                <c:pt idx="1339">
                  <c:v>384.625</c:v>
                </c:pt>
                <c:pt idx="1340">
                  <c:v>384.875</c:v>
                </c:pt>
                <c:pt idx="1341">
                  <c:v>384.87499904633302</c:v>
                </c:pt>
                <c:pt idx="1342">
                  <c:v>384.75</c:v>
                </c:pt>
                <c:pt idx="1343">
                  <c:v>384.81249976158199</c:v>
                </c:pt>
                <c:pt idx="1344">
                  <c:v>384.874999523165</c:v>
                </c:pt>
                <c:pt idx="1345">
                  <c:v>385</c:v>
                </c:pt>
                <c:pt idx="1346">
                  <c:v>385.12499904633398</c:v>
                </c:pt>
                <c:pt idx="1347">
                  <c:v>385.125</c:v>
                </c:pt>
                <c:pt idx="1348">
                  <c:v>385.37499809268201</c:v>
                </c:pt>
                <c:pt idx="1349">
                  <c:v>385.12500190731799</c:v>
                </c:pt>
                <c:pt idx="1350">
                  <c:v>385.25</c:v>
                </c:pt>
                <c:pt idx="1351">
                  <c:v>385.37499904633398</c:v>
                </c:pt>
                <c:pt idx="1352">
                  <c:v>385.25</c:v>
                </c:pt>
                <c:pt idx="1353">
                  <c:v>385.25</c:v>
                </c:pt>
                <c:pt idx="1354">
                  <c:v>385.125</c:v>
                </c:pt>
                <c:pt idx="1355">
                  <c:v>385.125</c:v>
                </c:pt>
                <c:pt idx="1356">
                  <c:v>385.125</c:v>
                </c:pt>
                <c:pt idx="1357">
                  <c:v>385.125</c:v>
                </c:pt>
                <c:pt idx="1358">
                  <c:v>384.875001907333</c:v>
                </c:pt>
                <c:pt idx="1359">
                  <c:v>384.875</c:v>
                </c:pt>
                <c:pt idx="1360">
                  <c:v>384.75000095367398</c:v>
                </c:pt>
                <c:pt idx="1361">
                  <c:v>384.625</c:v>
                </c:pt>
                <c:pt idx="1362">
                  <c:v>384.625</c:v>
                </c:pt>
                <c:pt idx="1363">
                  <c:v>384.499998092667</c:v>
                </c:pt>
                <c:pt idx="1364">
                  <c:v>384.25</c:v>
                </c:pt>
                <c:pt idx="1365">
                  <c:v>384.5</c:v>
                </c:pt>
                <c:pt idx="1366">
                  <c:v>384.375</c:v>
                </c:pt>
                <c:pt idx="1367">
                  <c:v>384.25</c:v>
                </c:pt>
                <c:pt idx="1368">
                  <c:v>384.25000095366602</c:v>
                </c:pt>
                <c:pt idx="1369">
                  <c:v>384.375</c:v>
                </c:pt>
                <c:pt idx="1370">
                  <c:v>384.125</c:v>
                </c:pt>
                <c:pt idx="1371">
                  <c:v>384.125</c:v>
                </c:pt>
                <c:pt idx="1372">
                  <c:v>384.25</c:v>
                </c:pt>
                <c:pt idx="1373">
                  <c:v>384.25</c:v>
                </c:pt>
                <c:pt idx="1374">
                  <c:v>384.25</c:v>
                </c:pt>
                <c:pt idx="1375">
                  <c:v>384.375</c:v>
                </c:pt>
                <c:pt idx="1376">
                  <c:v>384.375</c:v>
                </c:pt>
                <c:pt idx="1377">
                  <c:v>384.375</c:v>
                </c:pt>
                <c:pt idx="1378">
                  <c:v>384.5</c:v>
                </c:pt>
                <c:pt idx="1379">
                  <c:v>384.5</c:v>
                </c:pt>
                <c:pt idx="1380">
                  <c:v>384.5</c:v>
                </c:pt>
                <c:pt idx="1381">
                  <c:v>384.250001907333</c:v>
                </c:pt>
                <c:pt idx="1382">
                  <c:v>384.25</c:v>
                </c:pt>
                <c:pt idx="1383">
                  <c:v>384.125</c:v>
                </c:pt>
                <c:pt idx="1384">
                  <c:v>384.125</c:v>
                </c:pt>
                <c:pt idx="1385">
                  <c:v>384.249998092667</c:v>
                </c:pt>
                <c:pt idx="1386">
                  <c:v>384</c:v>
                </c:pt>
                <c:pt idx="1387">
                  <c:v>384</c:v>
                </c:pt>
                <c:pt idx="1388">
                  <c:v>383.87500095366698</c:v>
                </c:pt>
                <c:pt idx="1389">
                  <c:v>384.125</c:v>
                </c:pt>
                <c:pt idx="1390">
                  <c:v>384.00000095366698</c:v>
                </c:pt>
                <c:pt idx="1391">
                  <c:v>383.99999809266598</c:v>
                </c:pt>
                <c:pt idx="1392">
                  <c:v>383.87500190734801</c:v>
                </c:pt>
                <c:pt idx="1393">
                  <c:v>384.125</c:v>
                </c:pt>
                <c:pt idx="1394">
                  <c:v>384.125</c:v>
                </c:pt>
                <c:pt idx="1395">
                  <c:v>384.125</c:v>
                </c:pt>
                <c:pt idx="1396">
                  <c:v>384.125</c:v>
                </c:pt>
                <c:pt idx="1397">
                  <c:v>384.125</c:v>
                </c:pt>
                <c:pt idx="1398">
                  <c:v>384.00000190731998</c:v>
                </c:pt>
                <c:pt idx="1399">
                  <c:v>384.125</c:v>
                </c:pt>
                <c:pt idx="1400">
                  <c:v>384.25000095366602</c:v>
                </c:pt>
                <c:pt idx="1401">
                  <c:v>384.375</c:v>
                </c:pt>
                <c:pt idx="1402">
                  <c:v>384.25</c:v>
                </c:pt>
                <c:pt idx="1403">
                  <c:v>384.37499904633398</c:v>
                </c:pt>
                <c:pt idx="1404">
                  <c:v>384.25</c:v>
                </c:pt>
                <c:pt idx="1405">
                  <c:v>384.375</c:v>
                </c:pt>
                <c:pt idx="1406">
                  <c:v>384.25</c:v>
                </c:pt>
                <c:pt idx="1407">
                  <c:v>384.24999809268201</c:v>
                </c:pt>
                <c:pt idx="1408">
                  <c:v>384.00000190731799</c:v>
                </c:pt>
                <c:pt idx="1409">
                  <c:v>383.875</c:v>
                </c:pt>
                <c:pt idx="1410">
                  <c:v>383.875</c:v>
                </c:pt>
                <c:pt idx="1411">
                  <c:v>383.75000095367398</c:v>
                </c:pt>
                <c:pt idx="1412">
                  <c:v>383.5</c:v>
                </c:pt>
                <c:pt idx="1413">
                  <c:v>383.625</c:v>
                </c:pt>
                <c:pt idx="1414">
                  <c:v>383.75</c:v>
                </c:pt>
                <c:pt idx="1415">
                  <c:v>383.375</c:v>
                </c:pt>
                <c:pt idx="1416">
                  <c:v>383.375</c:v>
                </c:pt>
                <c:pt idx="1417">
                  <c:v>383.375</c:v>
                </c:pt>
                <c:pt idx="1418">
                  <c:v>383.375</c:v>
                </c:pt>
                <c:pt idx="1419">
                  <c:v>383.375</c:v>
                </c:pt>
                <c:pt idx="1420">
                  <c:v>383.375</c:v>
                </c:pt>
                <c:pt idx="1421">
                  <c:v>383.5</c:v>
                </c:pt>
                <c:pt idx="1422">
                  <c:v>383.75000190731799</c:v>
                </c:pt>
                <c:pt idx="1423">
                  <c:v>383.99999809268201</c:v>
                </c:pt>
                <c:pt idx="1424">
                  <c:v>383.875</c:v>
                </c:pt>
                <c:pt idx="1425">
                  <c:v>384.124998092667</c:v>
                </c:pt>
                <c:pt idx="1426">
                  <c:v>384.24999904632602</c:v>
                </c:pt>
                <c:pt idx="1427">
                  <c:v>384.25</c:v>
                </c:pt>
                <c:pt idx="1428">
                  <c:v>384.125</c:v>
                </c:pt>
                <c:pt idx="1429">
                  <c:v>384.125</c:v>
                </c:pt>
                <c:pt idx="1430">
                  <c:v>384.000001907333</c:v>
                </c:pt>
                <c:pt idx="1431">
                  <c:v>384.25</c:v>
                </c:pt>
                <c:pt idx="1432">
                  <c:v>384</c:v>
                </c:pt>
                <c:pt idx="1433">
                  <c:v>384</c:v>
                </c:pt>
                <c:pt idx="1434">
                  <c:v>383.87500190733402</c:v>
                </c:pt>
                <c:pt idx="1435">
                  <c:v>383.75</c:v>
                </c:pt>
                <c:pt idx="1436">
                  <c:v>383.62499952316102</c:v>
                </c:pt>
                <c:pt idx="1437">
                  <c:v>383.49999904633302</c:v>
                </c:pt>
                <c:pt idx="1438">
                  <c:v>383.375</c:v>
                </c:pt>
                <c:pt idx="1439">
                  <c:v>383.5</c:v>
                </c:pt>
                <c:pt idx="1440">
                  <c:v>383.000003814666</c:v>
                </c:pt>
                <c:pt idx="1441">
                  <c:v>382.875</c:v>
                </c:pt>
                <c:pt idx="1442">
                  <c:v>383</c:v>
                </c:pt>
                <c:pt idx="1443">
                  <c:v>383.125</c:v>
                </c:pt>
                <c:pt idx="1444">
                  <c:v>383.24999904632602</c:v>
                </c:pt>
                <c:pt idx="1445">
                  <c:v>383.12499904633302</c:v>
                </c:pt>
                <c:pt idx="1446">
                  <c:v>383</c:v>
                </c:pt>
                <c:pt idx="1447">
                  <c:v>383</c:v>
                </c:pt>
                <c:pt idx="1448">
                  <c:v>382.87500095367398</c:v>
                </c:pt>
                <c:pt idx="1449">
                  <c:v>383.125</c:v>
                </c:pt>
                <c:pt idx="1450">
                  <c:v>382.875</c:v>
                </c:pt>
                <c:pt idx="1451">
                  <c:v>382.75</c:v>
                </c:pt>
                <c:pt idx="1452">
                  <c:v>382.625001907333</c:v>
                </c:pt>
                <c:pt idx="1453">
                  <c:v>382.875</c:v>
                </c:pt>
                <c:pt idx="1454">
                  <c:v>383.125</c:v>
                </c:pt>
                <c:pt idx="1455">
                  <c:v>383.125</c:v>
                </c:pt>
                <c:pt idx="1456">
                  <c:v>383.375</c:v>
                </c:pt>
                <c:pt idx="1457">
                  <c:v>383.375</c:v>
                </c:pt>
                <c:pt idx="1458">
                  <c:v>383.62500190733402</c:v>
                </c:pt>
                <c:pt idx="1459">
                  <c:v>383.75000095366698</c:v>
                </c:pt>
                <c:pt idx="1460">
                  <c:v>383.875</c:v>
                </c:pt>
                <c:pt idx="1461">
                  <c:v>383.625</c:v>
                </c:pt>
                <c:pt idx="1462">
                  <c:v>383.50000095366698</c:v>
                </c:pt>
                <c:pt idx="1463">
                  <c:v>383.375</c:v>
                </c:pt>
                <c:pt idx="1464">
                  <c:v>383.375</c:v>
                </c:pt>
                <c:pt idx="1465">
                  <c:v>383.5</c:v>
                </c:pt>
                <c:pt idx="1466">
                  <c:v>383.50000190734801</c:v>
                </c:pt>
                <c:pt idx="1467">
                  <c:v>383.75</c:v>
                </c:pt>
                <c:pt idx="1468">
                  <c:v>383.75</c:v>
                </c:pt>
                <c:pt idx="1469">
                  <c:v>383.62499904634097</c:v>
                </c:pt>
                <c:pt idx="1470">
                  <c:v>383.50000095365903</c:v>
                </c:pt>
                <c:pt idx="1471">
                  <c:v>383.5</c:v>
                </c:pt>
                <c:pt idx="1472">
                  <c:v>383.24999713900098</c:v>
                </c:pt>
                <c:pt idx="1473">
                  <c:v>382.875</c:v>
                </c:pt>
                <c:pt idx="1474">
                  <c:v>382.75</c:v>
                </c:pt>
                <c:pt idx="1475">
                  <c:v>382.75</c:v>
                </c:pt>
                <c:pt idx="1476">
                  <c:v>382.5</c:v>
                </c:pt>
                <c:pt idx="1477">
                  <c:v>382.62499904633398</c:v>
                </c:pt>
                <c:pt idx="1478">
                  <c:v>382.625</c:v>
                </c:pt>
                <c:pt idx="1479">
                  <c:v>382.5</c:v>
                </c:pt>
                <c:pt idx="1480">
                  <c:v>382.625</c:v>
                </c:pt>
                <c:pt idx="1481">
                  <c:v>382.50000095367398</c:v>
                </c:pt>
                <c:pt idx="1482">
                  <c:v>382.624998092667</c:v>
                </c:pt>
                <c:pt idx="1483">
                  <c:v>382.375</c:v>
                </c:pt>
                <c:pt idx="1484">
                  <c:v>382.499999523165</c:v>
                </c:pt>
                <c:pt idx="1485">
                  <c:v>382.62499904633</c:v>
                </c:pt>
                <c:pt idx="1486">
                  <c:v>382.375</c:v>
                </c:pt>
                <c:pt idx="1487">
                  <c:v>382.25</c:v>
                </c:pt>
                <c:pt idx="1488">
                  <c:v>382.25</c:v>
                </c:pt>
                <c:pt idx="1489">
                  <c:v>382.37500095366602</c:v>
                </c:pt>
                <c:pt idx="1490">
                  <c:v>382.5</c:v>
                </c:pt>
                <c:pt idx="1491">
                  <c:v>382.875</c:v>
                </c:pt>
                <c:pt idx="1492">
                  <c:v>382.99999904633398</c:v>
                </c:pt>
                <c:pt idx="1493">
                  <c:v>382.875</c:v>
                </c:pt>
                <c:pt idx="1494">
                  <c:v>382.99999809268002</c:v>
                </c:pt>
                <c:pt idx="1495">
                  <c:v>383.125</c:v>
                </c:pt>
                <c:pt idx="1496">
                  <c:v>383.12500095365903</c:v>
                </c:pt>
                <c:pt idx="1497">
                  <c:v>383.24999904634097</c:v>
                </c:pt>
                <c:pt idx="1498">
                  <c:v>383.25</c:v>
                </c:pt>
                <c:pt idx="1499">
                  <c:v>383.12500095366698</c:v>
                </c:pt>
                <c:pt idx="1500">
                  <c:v>383.125</c:v>
                </c:pt>
                <c:pt idx="1501">
                  <c:v>382.375011444005</c:v>
                </c:pt>
                <c:pt idx="1502">
                  <c:v>382.249996185334</c:v>
                </c:pt>
                <c:pt idx="1503">
                  <c:v>381.75</c:v>
                </c:pt>
                <c:pt idx="1504">
                  <c:v>381.75</c:v>
                </c:pt>
                <c:pt idx="1505">
                  <c:v>381.75</c:v>
                </c:pt>
                <c:pt idx="1506">
                  <c:v>382.125</c:v>
                </c:pt>
                <c:pt idx="1507">
                  <c:v>382.374998092667</c:v>
                </c:pt>
                <c:pt idx="1508">
                  <c:v>382.375</c:v>
                </c:pt>
                <c:pt idx="1509">
                  <c:v>382.625</c:v>
                </c:pt>
                <c:pt idx="1510">
                  <c:v>383</c:v>
                </c:pt>
                <c:pt idx="1511">
                  <c:v>382.874998092667</c:v>
                </c:pt>
                <c:pt idx="1512">
                  <c:v>382.625</c:v>
                </c:pt>
                <c:pt idx="1513">
                  <c:v>382.25</c:v>
                </c:pt>
                <c:pt idx="1514">
                  <c:v>382.000001907333</c:v>
                </c:pt>
                <c:pt idx="1515">
                  <c:v>382</c:v>
                </c:pt>
                <c:pt idx="1516">
                  <c:v>381.75</c:v>
                </c:pt>
                <c:pt idx="1517">
                  <c:v>382</c:v>
                </c:pt>
                <c:pt idx="1518">
                  <c:v>382</c:v>
                </c:pt>
                <c:pt idx="1519">
                  <c:v>382.00000095366602</c:v>
                </c:pt>
                <c:pt idx="1520">
                  <c:v>382.125</c:v>
                </c:pt>
                <c:pt idx="1521">
                  <c:v>382.12500095365903</c:v>
                </c:pt>
                <c:pt idx="1522">
                  <c:v>382.24999904634097</c:v>
                </c:pt>
                <c:pt idx="1523">
                  <c:v>382.25</c:v>
                </c:pt>
                <c:pt idx="1524">
                  <c:v>382.37499904633398</c:v>
                </c:pt>
                <c:pt idx="1525">
                  <c:v>382.625</c:v>
                </c:pt>
                <c:pt idx="1526">
                  <c:v>382.87499904633302</c:v>
                </c:pt>
                <c:pt idx="1527">
                  <c:v>382.75</c:v>
                </c:pt>
                <c:pt idx="1528">
                  <c:v>382.75</c:v>
                </c:pt>
                <c:pt idx="1529">
                  <c:v>382.5</c:v>
                </c:pt>
                <c:pt idx="1530">
                  <c:v>382.25</c:v>
                </c:pt>
                <c:pt idx="1531">
                  <c:v>382.499998092667</c:v>
                </c:pt>
                <c:pt idx="1532">
                  <c:v>382.37500190734801</c:v>
                </c:pt>
                <c:pt idx="1533">
                  <c:v>382.62499904632602</c:v>
                </c:pt>
                <c:pt idx="1534">
                  <c:v>382.499998092667</c:v>
                </c:pt>
                <c:pt idx="1535">
                  <c:v>382.25</c:v>
                </c:pt>
                <c:pt idx="1536">
                  <c:v>382.37499904633398</c:v>
                </c:pt>
                <c:pt idx="1537">
                  <c:v>382.25</c:v>
                </c:pt>
                <c:pt idx="1538">
                  <c:v>382.25</c:v>
                </c:pt>
                <c:pt idx="1539">
                  <c:v>381.87500095366602</c:v>
                </c:pt>
                <c:pt idx="1540">
                  <c:v>382</c:v>
                </c:pt>
                <c:pt idx="1541">
                  <c:v>381.87499904633302</c:v>
                </c:pt>
                <c:pt idx="1542">
                  <c:v>381.75</c:v>
                </c:pt>
                <c:pt idx="1543">
                  <c:v>381.87500095365903</c:v>
                </c:pt>
                <c:pt idx="1544">
                  <c:v>381.99999904634097</c:v>
                </c:pt>
                <c:pt idx="1545">
                  <c:v>382</c:v>
                </c:pt>
                <c:pt idx="1546">
                  <c:v>382.125</c:v>
                </c:pt>
                <c:pt idx="1547">
                  <c:v>382.125</c:v>
                </c:pt>
                <c:pt idx="1548">
                  <c:v>382.12499904633302</c:v>
                </c:pt>
                <c:pt idx="1549">
                  <c:v>382</c:v>
                </c:pt>
                <c:pt idx="1550">
                  <c:v>382.375</c:v>
                </c:pt>
                <c:pt idx="1551">
                  <c:v>382.25000095366698</c:v>
                </c:pt>
                <c:pt idx="1552">
                  <c:v>382</c:v>
                </c:pt>
                <c:pt idx="1553">
                  <c:v>382</c:v>
                </c:pt>
                <c:pt idx="1554">
                  <c:v>382</c:v>
                </c:pt>
                <c:pt idx="1555">
                  <c:v>382</c:v>
                </c:pt>
                <c:pt idx="1556">
                  <c:v>381.74999713900098</c:v>
                </c:pt>
                <c:pt idx="1557">
                  <c:v>381.375</c:v>
                </c:pt>
                <c:pt idx="1558">
                  <c:v>381.37499809268201</c:v>
                </c:pt>
                <c:pt idx="1559">
                  <c:v>381.12500190731799</c:v>
                </c:pt>
                <c:pt idx="1560">
                  <c:v>381.25</c:v>
                </c:pt>
                <c:pt idx="1561">
                  <c:v>380.87500286099902</c:v>
                </c:pt>
                <c:pt idx="1562">
                  <c:v>380.875</c:v>
                </c:pt>
                <c:pt idx="1563">
                  <c:v>381.000001907333</c:v>
                </c:pt>
                <c:pt idx="1564">
                  <c:v>381.25</c:v>
                </c:pt>
                <c:pt idx="1565">
                  <c:v>381.5</c:v>
                </c:pt>
                <c:pt idx="1566">
                  <c:v>381.62499904633398</c:v>
                </c:pt>
                <c:pt idx="1567">
                  <c:v>382</c:v>
                </c:pt>
                <c:pt idx="1568">
                  <c:v>382</c:v>
                </c:pt>
                <c:pt idx="1569">
                  <c:v>382.249998092667</c:v>
                </c:pt>
                <c:pt idx="1570">
                  <c:v>382</c:v>
                </c:pt>
                <c:pt idx="1571">
                  <c:v>381.99999904633302</c:v>
                </c:pt>
                <c:pt idx="1572">
                  <c:v>381.875</c:v>
                </c:pt>
                <c:pt idx="1573">
                  <c:v>381.99999809268201</c:v>
                </c:pt>
                <c:pt idx="1574">
                  <c:v>381.75000190731799</c:v>
                </c:pt>
                <c:pt idx="1575">
                  <c:v>381.62500190733402</c:v>
                </c:pt>
                <c:pt idx="1576">
                  <c:v>381.62499904633302</c:v>
                </c:pt>
                <c:pt idx="1577">
                  <c:v>381.5</c:v>
                </c:pt>
                <c:pt idx="1578">
                  <c:v>381.49999904633302</c:v>
                </c:pt>
                <c:pt idx="1579">
                  <c:v>381.375</c:v>
                </c:pt>
                <c:pt idx="1580">
                  <c:v>381.125</c:v>
                </c:pt>
                <c:pt idx="1581">
                  <c:v>381.374998092667</c:v>
                </c:pt>
                <c:pt idx="1582">
                  <c:v>381.5</c:v>
                </c:pt>
                <c:pt idx="1583">
                  <c:v>381.625</c:v>
                </c:pt>
                <c:pt idx="1584">
                  <c:v>381.874998092667</c:v>
                </c:pt>
                <c:pt idx="1585">
                  <c:v>381.875</c:v>
                </c:pt>
                <c:pt idx="1586">
                  <c:v>382</c:v>
                </c:pt>
                <c:pt idx="1587">
                  <c:v>381.875</c:v>
                </c:pt>
                <c:pt idx="1588">
                  <c:v>381.875</c:v>
                </c:pt>
                <c:pt idx="1589">
                  <c:v>382</c:v>
                </c:pt>
                <c:pt idx="1590">
                  <c:v>381.75</c:v>
                </c:pt>
                <c:pt idx="1591">
                  <c:v>381.999998092667</c:v>
                </c:pt>
                <c:pt idx="1592">
                  <c:v>381.875</c:v>
                </c:pt>
                <c:pt idx="1593">
                  <c:v>381.749998092667</c:v>
                </c:pt>
                <c:pt idx="1594">
                  <c:v>381.5</c:v>
                </c:pt>
                <c:pt idx="1595">
                  <c:v>381.49999809268201</c:v>
                </c:pt>
                <c:pt idx="1596">
                  <c:v>381.25000190731799</c:v>
                </c:pt>
                <c:pt idx="1597">
                  <c:v>381.25</c:v>
                </c:pt>
                <c:pt idx="1598">
                  <c:v>381.25</c:v>
                </c:pt>
                <c:pt idx="1599">
                  <c:v>380.99999713900098</c:v>
                </c:pt>
                <c:pt idx="1600">
                  <c:v>380.625</c:v>
                </c:pt>
                <c:pt idx="1601">
                  <c:v>380.625</c:v>
                </c:pt>
                <c:pt idx="1602">
                  <c:v>380.625</c:v>
                </c:pt>
                <c:pt idx="1603">
                  <c:v>380.625</c:v>
                </c:pt>
                <c:pt idx="1604">
                  <c:v>380.625</c:v>
                </c:pt>
                <c:pt idx="1605">
                  <c:v>380.74999904633398</c:v>
                </c:pt>
                <c:pt idx="1606">
                  <c:v>380.875</c:v>
                </c:pt>
                <c:pt idx="1607">
                  <c:v>380.875</c:v>
                </c:pt>
                <c:pt idx="1608">
                  <c:v>381.125</c:v>
                </c:pt>
                <c:pt idx="1609">
                  <c:v>381.125</c:v>
                </c:pt>
                <c:pt idx="1610">
                  <c:v>381.49999904633302</c:v>
                </c:pt>
                <c:pt idx="1611">
                  <c:v>381.375</c:v>
                </c:pt>
                <c:pt idx="1612">
                  <c:v>381.00000572195898</c:v>
                </c:pt>
                <c:pt idx="1613">
                  <c:v>380.875</c:v>
                </c:pt>
                <c:pt idx="1614">
                  <c:v>380.875</c:v>
                </c:pt>
                <c:pt idx="1615">
                  <c:v>380.75</c:v>
                </c:pt>
                <c:pt idx="1616">
                  <c:v>380.5</c:v>
                </c:pt>
                <c:pt idx="1617">
                  <c:v>380.50000095365903</c:v>
                </c:pt>
                <c:pt idx="1618">
                  <c:v>380.62499904634097</c:v>
                </c:pt>
                <c:pt idx="1619">
                  <c:v>380.625</c:v>
                </c:pt>
                <c:pt idx="1620">
                  <c:v>380.74999809268201</c:v>
                </c:pt>
                <c:pt idx="1621">
                  <c:v>380.50000190731799</c:v>
                </c:pt>
                <c:pt idx="1622">
                  <c:v>380.75</c:v>
                </c:pt>
                <c:pt idx="1623">
                  <c:v>380.87500190731998</c:v>
                </c:pt>
                <c:pt idx="1624">
                  <c:v>381</c:v>
                </c:pt>
                <c:pt idx="1625">
                  <c:v>381</c:v>
                </c:pt>
                <c:pt idx="1626">
                  <c:v>381</c:v>
                </c:pt>
                <c:pt idx="1627">
                  <c:v>380.75</c:v>
                </c:pt>
                <c:pt idx="1628">
                  <c:v>380.87499904633398</c:v>
                </c:pt>
                <c:pt idx="1629">
                  <c:v>381</c:v>
                </c:pt>
                <c:pt idx="1630">
                  <c:v>381.125</c:v>
                </c:pt>
                <c:pt idx="1631">
                  <c:v>380.875</c:v>
                </c:pt>
                <c:pt idx="1632">
                  <c:v>380.875</c:v>
                </c:pt>
                <c:pt idx="1633">
                  <c:v>380.875</c:v>
                </c:pt>
                <c:pt idx="1634">
                  <c:v>380.75</c:v>
                </c:pt>
                <c:pt idx="1635">
                  <c:v>380.87499904633398</c:v>
                </c:pt>
                <c:pt idx="1636">
                  <c:v>380.749998092667</c:v>
                </c:pt>
                <c:pt idx="1637">
                  <c:v>380.5</c:v>
                </c:pt>
                <c:pt idx="1638">
                  <c:v>380.75</c:v>
                </c:pt>
                <c:pt idx="1639">
                  <c:v>380.75</c:v>
                </c:pt>
                <c:pt idx="1640">
                  <c:v>380.37500286099902</c:v>
                </c:pt>
                <c:pt idx="1641">
                  <c:v>380.5</c:v>
                </c:pt>
                <c:pt idx="1642">
                  <c:v>380.5</c:v>
                </c:pt>
                <c:pt idx="1643">
                  <c:v>380.50000095366602</c:v>
                </c:pt>
                <c:pt idx="1644">
                  <c:v>380.625</c:v>
                </c:pt>
                <c:pt idx="1645">
                  <c:v>380.875</c:v>
                </c:pt>
                <c:pt idx="1646">
                  <c:v>384.375</c:v>
                </c:pt>
                <c:pt idx="1647">
                  <c:v>391.49997329754302</c:v>
                </c:pt>
                <c:pt idx="1648">
                  <c:v>388.000026702458</c:v>
                </c:pt>
                <c:pt idx="1649">
                  <c:v>388</c:v>
                </c:pt>
                <c:pt idx="1650">
                  <c:v>386.56250548360299</c:v>
                </c:pt>
                <c:pt idx="1651">
                  <c:v>385.12501096720598</c:v>
                </c:pt>
                <c:pt idx="1652">
                  <c:v>381.5</c:v>
                </c:pt>
                <c:pt idx="1653">
                  <c:v>378.5</c:v>
                </c:pt>
                <c:pt idx="1654">
                  <c:v>376.625</c:v>
                </c:pt>
                <c:pt idx="1655">
                  <c:v>376.74999904633398</c:v>
                </c:pt>
                <c:pt idx="1656">
                  <c:v>378.125</c:v>
                </c:pt>
                <c:pt idx="1657">
                  <c:v>381.875</c:v>
                </c:pt>
                <c:pt idx="1658">
                  <c:v>376.75003910032501</c:v>
                </c:pt>
                <c:pt idx="1659">
                  <c:v>376.75</c:v>
                </c:pt>
                <c:pt idx="1660">
                  <c:v>377.5</c:v>
                </c:pt>
                <c:pt idx="1661">
                  <c:v>378.375</c:v>
                </c:pt>
                <c:pt idx="1662">
                  <c:v>380.37499904633302</c:v>
                </c:pt>
                <c:pt idx="1663">
                  <c:v>380.25</c:v>
                </c:pt>
                <c:pt idx="1664">
                  <c:v>382.875</c:v>
                </c:pt>
                <c:pt idx="1665">
                  <c:v>382.50000286099902</c:v>
                </c:pt>
                <c:pt idx="1666">
                  <c:v>381.375</c:v>
                </c:pt>
                <c:pt idx="1667">
                  <c:v>381.25</c:v>
                </c:pt>
                <c:pt idx="1668">
                  <c:v>381.25</c:v>
                </c:pt>
                <c:pt idx="1669">
                  <c:v>381.24999809268201</c:v>
                </c:pt>
                <c:pt idx="1670">
                  <c:v>381.00000190731799</c:v>
                </c:pt>
                <c:pt idx="1671">
                  <c:v>381.125</c:v>
                </c:pt>
                <c:pt idx="1672">
                  <c:v>380.625003814666</c:v>
                </c:pt>
                <c:pt idx="1673">
                  <c:v>380.56250023841898</c:v>
                </c:pt>
                <c:pt idx="1674">
                  <c:v>380.5</c:v>
                </c:pt>
                <c:pt idx="1675">
                  <c:v>380.25</c:v>
                </c:pt>
                <c:pt idx="1676">
                  <c:v>380.125</c:v>
                </c:pt>
                <c:pt idx="1677">
                  <c:v>379.75000286099902</c:v>
                </c:pt>
                <c:pt idx="1678">
                  <c:v>380</c:v>
                </c:pt>
                <c:pt idx="1679">
                  <c:v>380</c:v>
                </c:pt>
                <c:pt idx="1680">
                  <c:v>379.874998092667</c:v>
                </c:pt>
                <c:pt idx="1681">
                  <c:v>379.625</c:v>
                </c:pt>
                <c:pt idx="1682">
                  <c:v>379.75</c:v>
                </c:pt>
                <c:pt idx="1683">
                  <c:v>379.75</c:v>
                </c:pt>
                <c:pt idx="1684">
                  <c:v>380</c:v>
                </c:pt>
                <c:pt idx="1685">
                  <c:v>380</c:v>
                </c:pt>
                <c:pt idx="1686">
                  <c:v>379.75</c:v>
                </c:pt>
                <c:pt idx="1687">
                  <c:v>379.87499904633302</c:v>
                </c:pt>
                <c:pt idx="1688">
                  <c:v>379.75</c:v>
                </c:pt>
                <c:pt idx="1689">
                  <c:v>379.75</c:v>
                </c:pt>
                <c:pt idx="1690">
                  <c:v>379.75</c:v>
                </c:pt>
                <c:pt idx="1691">
                  <c:v>379.875</c:v>
                </c:pt>
                <c:pt idx="1692">
                  <c:v>379.875</c:v>
                </c:pt>
                <c:pt idx="1693">
                  <c:v>379.625</c:v>
                </c:pt>
                <c:pt idx="1694">
                  <c:v>379.625</c:v>
                </c:pt>
                <c:pt idx="1695">
                  <c:v>379.625</c:v>
                </c:pt>
                <c:pt idx="1696">
                  <c:v>379.625</c:v>
                </c:pt>
                <c:pt idx="1697">
                  <c:v>379.62500095366602</c:v>
                </c:pt>
                <c:pt idx="1698">
                  <c:v>379.75</c:v>
                </c:pt>
                <c:pt idx="1699">
                  <c:v>379.874998092667</c:v>
                </c:pt>
                <c:pt idx="1700">
                  <c:v>379.625</c:v>
                </c:pt>
                <c:pt idx="1701">
                  <c:v>379.625</c:v>
                </c:pt>
                <c:pt idx="1702">
                  <c:v>379.74999904633398</c:v>
                </c:pt>
                <c:pt idx="1703">
                  <c:v>379.5</c:v>
                </c:pt>
                <c:pt idx="1704">
                  <c:v>379.125</c:v>
                </c:pt>
                <c:pt idx="1705">
                  <c:v>379.25</c:v>
                </c:pt>
                <c:pt idx="1706">
                  <c:v>379.125</c:v>
                </c:pt>
                <c:pt idx="1707">
                  <c:v>379.125</c:v>
                </c:pt>
                <c:pt idx="1708">
                  <c:v>379</c:v>
                </c:pt>
                <c:pt idx="1709">
                  <c:v>379</c:v>
                </c:pt>
                <c:pt idx="1710">
                  <c:v>379.00000095366602</c:v>
                </c:pt>
                <c:pt idx="1711">
                  <c:v>379.125</c:v>
                </c:pt>
                <c:pt idx="1712">
                  <c:v>378.99999904633302</c:v>
                </c:pt>
                <c:pt idx="1713">
                  <c:v>378.875</c:v>
                </c:pt>
                <c:pt idx="1714">
                  <c:v>378.99999904633398</c:v>
                </c:pt>
                <c:pt idx="1715">
                  <c:v>379.125</c:v>
                </c:pt>
                <c:pt idx="1716">
                  <c:v>378.875003814639</c:v>
                </c:pt>
                <c:pt idx="1717">
                  <c:v>378.87499904633302</c:v>
                </c:pt>
                <c:pt idx="1718">
                  <c:v>378.75</c:v>
                </c:pt>
                <c:pt idx="1719">
                  <c:v>378.75</c:v>
                </c:pt>
                <c:pt idx="1720">
                  <c:v>378.87500047683898</c:v>
                </c:pt>
                <c:pt idx="1721">
                  <c:v>379.00000095365903</c:v>
                </c:pt>
                <c:pt idx="1722">
                  <c:v>379.12499904634097</c:v>
                </c:pt>
                <c:pt idx="1723">
                  <c:v>379.5</c:v>
                </c:pt>
                <c:pt idx="1724">
                  <c:v>379.25000476829598</c:v>
                </c:pt>
                <c:pt idx="1725">
                  <c:v>379.87499523170402</c:v>
                </c:pt>
                <c:pt idx="1726">
                  <c:v>379.875</c:v>
                </c:pt>
                <c:pt idx="1727">
                  <c:v>380.125</c:v>
                </c:pt>
                <c:pt idx="1728">
                  <c:v>380</c:v>
                </c:pt>
                <c:pt idx="1729">
                  <c:v>380</c:v>
                </c:pt>
                <c:pt idx="1730">
                  <c:v>380.125</c:v>
                </c:pt>
                <c:pt idx="1731">
                  <c:v>380</c:v>
                </c:pt>
                <c:pt idx="1732">
                  <c:v>379.87500095366698</c:v>
                </c:pt>
                <c:pt idx="1733">
                  <c:v>380</c:v>
                </c:pt>
                <c:pt idx="1734">
                  <c:v>380</c:v>
                </c:pt>
                <c:pt idx="1735">
                  <c:v>380.125</c:v>
                </c:pt>
                <c:pt idx="1736">
                  <c:v>380.375</c:v>
                </c:pt>
                <c:pt idx="1737">
                  <c:v>380.375</c:v>
                </c:pt>
                <c:pt idx="1738">
                  <c:v>380.5</c:v>
                </c:pt>
                <c:pt idx="1739">
                  <c:v>380.62499904633398</c:v>
                </c:pt>
                <c:pt idx="1740">
                  <c:v>380.625</c:v>
                </c:pt>
                <c:pt idx="1741">
                  <c:v>380.75</c:v>
                </c:pt>
                <c:pt idx="1742">
                  <c:v>380.625</c:v>
                </c:pt>
                <c:pt idx="1743">
                  <c:v>380.625</c:v>
                </c:pt>
                <c:pt idx="1744">
                  <c:v>380.625</c:v>
                </c:pt>
                <c:pt idx="1745">
                  <c:v>380.75</c:v>
                </c:pt>
                <c:pt idx="1746">
                  <c:v>380.62500095366698</c:v>
                </c:pt>
                <c:pt idx="1747">
                  <c:v>380.62499904633302</c:v>
                </c:pt>
                <c:pt idx="1748">
                  <c:v>380.5</c:v>
                </c:pt>
                <c:pt idx="1749">
                  <c:v>380.625</c:v>
                </c:pt>
                <c:pt idx="1750">
                  <c:v>380.625</c:v>
                </c:pt>
                <c:pt idx="1751">
                  <c:v>380.500001907333</c:v>
                </c:pt>
                <c:pt idx="1752">
                  <c:v>380.75</c:v>
                </c:pt>
                <c:pt idx="1753">
                  <c:v>380.62500095366698</c:v>
                </c:pt>
                <c:pt idx="1754">
                  <c:v>380.749996185334</c:v>
                </c:pt>
                <c:pt idx="1755">
                  <c:v>380.25</c:v>
                </c:pt>
                <c:pt idx="1756">
                  <c:v>380.125</c:v>
                </c:pt>
                <c:pt idx="1757">
                  <c:v>380.375</c:v>
                </c:pt>
                <c:pt idx="1758">
                  <c:v>380.25</c:v>
                </c:pt>
                <c:pt idx="1759">
                  <c:v>380.25</c:v>
                </c:pt>
                <c:pt idx="1760">
                  <c:v>380.25</c:v>
                </c:pt>
                <c:pt idx="1761">
                  <c:v>380.125</c:v>
                </c:pt>
                <c:pt idx="1762">
                  <c:v>380.125</c:v>
                </c:pt>
                <c:pt idx="1763">
                  <c:v>380.375</c:v>
                </c:pt>
                <c:pt idx="1764">
                  <c:v>380.25000095366698</c:v>
                </c:pt>
                <c:pt idx="1765">
                  <c:v>380.375</c:v>
                </c:pt>
                <c:pt idx="1766">
                  <c:v>380.3125</c:v>
                </c:pt>
                <c:pt idx="1767">
                  <c:v>380.25</c:v>
                </c:pt>
                <c:pt idx="1768">
                  <c:v>380.12499904634097</c:v>
                </c:pt>
                <c:pt idx="1769">
                  <c:v>380.00000095365903</c:v>
                </c:pt>
                <c:pt idx="1770">
                  <c:v>380</c:v>
                </c:pt>
                <c:pt idx="1771">
                  <c:v>379.499996185334</c:v>
                </c:pt>
                <c:pt idx="1772">
                  <c:v>379</c:v>
                </c:pt>
                <c:pt idx="1773">
                  <c:v>378.624998092667</c:v>
                </c:pt>
                <c:pt idx="1774">
                  <c:v>378.375</c:v>
                </c:pt>
                <c:pt idx="1775">
                  <c:v>377.875</c:v>
                </c:pt>
                <c:pt idx="1776">
                  <c:v>377.99999904633398</c:v>
                </c:pt>
                <c:pt idx="1777">
                  <c:v>377.625003814639</c:v>
                </c:pt>
                <c:pt idx="1778">
                  <c:v>377.875</c:v>
                </c:pt>
                <c:pt idx="1779">
                  <c:v>377.875</c:v>
                </c:pt>
                <c:pt idx="1780">
                  <c:v>377.875</c:v>
                </c:pt>
                <c:pt idx="1781">
                  <c:v>377.875</c:v>
                </c:pt>
                <c:pt idx="1782">
                  <c:v>378</c:v>
                </c:pt>
                <c:pt idx="1783">
                  <c:v>378.37499713900098</c:v>
                </c:pt>
                <c:pt idx="1784">
                  <c:v>378.375001907333</c:v>
                </c:pt>
                <c:pt idx="1785">
                  <c:v>378.625</c:v>
                </c:pt>
                <c:pt idx="1786">
                  <c:v>378.749998092667</c:v>
                </c:pt>
                <c:pt idx="1787">
                  <c:v>378.5</c:v>
                </c:pt>
                <c:pt idx="1788">
                  <c:v>378.75000095366602</c:v>
                </c:pt>
                <c:pt idx="1789">
                  <c:v>378.875</c:v>
                </c:pt>
                <c:pt idx="1790">
                  <c:v>378.875</c:v>
                </c:pt>
                <c:pt idx="1791">
                  <c:v>378.625</c:v>
                </c:pt>
                <c:pt idx="1792">
                  <c:v>378.625</c:v>
                </c:pt>
                <c:pt idx="1793">
                  <c:v>378.625</c:v>
                </c:pt>
                <c:pt idx="1794">
                  <c:v>378.625</c:v>
                </c:pt>
                <c:pt idx="1795">
                  <c:v>378.75</c:v>
                </c:pt>
                <c:pt idx="1796">
                  <c:v>378.75</c:v>
                </c:pt>
                <c:pt idx="1797">
                  <c:v>379</c:v>
                </c:pt>
                <c:pt idx="1798">
                  <c:v>379.00000095365903</c:v>
                </c:pt>
                <c:pt idx="1799">
                  <c:v>379.12499904634097</c:v>
                </c:pt>
                <c:pt idx="1800">
                  <c:v>379.125</c:v>
                </c:pt>
                <c:pt idx="1801">
                  <c:v>379.49999904633302</c:v>
                </c:pt>
                <c:pt idx="1802">
                  <c:v>379.375</c:v>
                </c:pt>
                <c:pt idx="1803">
                  <c:v>379.37499904633302</c:v>
                </c:pt>
                <c:pt idx="1804">
                  <c:v>379.25</c:v>
                </c:pt>
                <c:pt idx="1805">
                  <c:v>379.5</c:v>
                </c:pt>
                <c:pt idx="1806">
                  <c:v>379.37500095366698</c:v>
                </c:pt>
                <c:pt idx="1807">
                  <c:v>379.5</c:v>
                </c:pt>
                <c:pt idx="1808">
                  <c:v>379.375</c:v>
                </c:pt>
                <c:pt idx="1809">
                  <c:v>379.25000095366698</c:v>
                </c:pt>
                <c:pt idx="1810">
                  <c:v>379.25</c:v>
                </c:pt>
                <c:pt idx="1811">
                  <c:v>379.5</c:v>
                </c:pt>
                <c:pt idx="1812">
                  <c:v>379.375</c:v>
                </c:pt>
                <c:pt idx="1813">
                  <c:v>379.375</c:v>
                </c:pt>
                <c:pt idx="1814">
                  <c:v>379.125</c:v>
                </c:pt>
                <c:pt idx="1815">
                  <c:v>379.125</c:v>
                </c:pt>
                <c:pt idx="1816">
                  <c:v>379.125</c:v>
                </c:pt>
                <c:pt idx="1817">
                  <c:v>379</c:v>
                </c:pt>
                <c:pt idx="1818">
                  <c:v>378.62500286099902</c:v>
                </c:pt>
                <c:pt idx="1819">
                  <c:v>378.375</c:v>
                </c:pt>
                <c:pt idx="1820">
                  <c:v>378.375</c:v>
                </c:pt>
                <c:pt idx="1821">
                  <c:v>377.87500095366602</c:v>
                </c:pt>
                <c:pt idx="1822">
                  <c:v>378</c:v>
                </c:pt>
                <c:pt idx="1823">
                  <c:v>378.12499904634097</c:v>
                </c:pt>
                <c:pt idx="1824">
                  <c:v>378.00000095365903</c:v>
                </c:pt>
                <c:pt idx="1825">
                  <c:v>378.25</c:v>
                </c:pt>
                <c:pt idx="1826">
                  <c:v>378.125</c:v>
                </c:pt>
                <c:pt idx="1827">
                  <c:v>378.25</c:v>
                </c:pt>
                <c:pt idx="1828">
                  <c:v>378.24999904633302</c:v>
                </c:pt>
                <c:pt idx="1829">
                  <c:v>378.125</c:v>
                </c:pt>
                <c:pt idx="1830">
                  <c:v>378.125</c:v>
                </c:pt>
                <c:pt idx="1831">
                  <c:v>378.24999904633398</c:v>
                </c:pt>
                <c:pt idx="1832">
                  <c:v>378</c:v>
                </c:pt>
                <c:pt idx="1833">
                  <c:v>378</c:v>
                </c:pt>
                <c:pt idx="1834">
                  <c:v>378</c:v>
                </c:pt>
                <c:pt idx="1835">
                  <c:v>378.00000095366602</c:v>
                </c:pt>
                <c:pt idx="1836">
                  <c:v>378.125</c:v>
                </c:pt>
                <c:pt idx="1837">
                  <c:v>378.125</c:v>
                </c:pt>
                <c:pt idx="1838">
                  <c:v>378.00000095366602</c:v>
                </c:pt>
                <c:pt idx="1839">
                  <c:v>378.125</c:v>
                </c:pt>
                <c:pt idx="1840">
                  <c:v>378</c:v>
                </c:pt>
                <c:pt idx="1841">
                  <c:v>378.125</c:v>
                </c:pt>
                <c:pt idx="1842">
                  <c:v>378.125</c:v>
                </c:pt>
                <c:pt idx="1843">
                  <c:v>378.125</c:v>
                </c:pt>
                <c:pt idx="1844">
                  <c:v>378</c:v>
                </c:pt>
                <c:pt idx="1845">
                  <c:v>377.87500095365903</c:v>
                </c:pt>
                <c:pt idx="1846">
                  <c:v>377.99999904634097</c:v>
                </c:pt>
                <c:pt idx="1847">
                  <c:v>377.875</c:v>
                </c:pt>
                <c:pt idx="1848">
                  <c:v>378</c:v>
                </c:pt>
                <c:pt idx="1849">
                  <c:v>377.875</c:v>
                </c:pt>
                <c:pt idx="1850">
                  <c:v>377.875</c:v>
                </c:pt>
                <c:pt idx="1851">
                  <c:v>377.87499809268002</c:v>
                </c:pt>
                <c:pt idx="1852">
                  <c:v>377.75</c:v>
                </c:pt>
                <c:pt idx="1853">
                  <c:v>377.875001907333</c:v>
                </c:pt>
                <c:pt idx="1854">
                  <c:v>378.125</c:v>
                </c:pt>
                <c:pt idx="1855">
                  <c:v>378.00000095366698</c:v>
                </c:pt>
                <c:pt idx="1856">
                  <c:v>378</c:v>
                </c:pt>
                <c:pt idx="1857">
                  <c:v>378</c:v>
                </c:pt>
                <c:pt idx="1858">
                  <c:v>378</c:v>
                </c:pt>
                <c:pt idx="1859">
                  <c:v>378</c:v>
                </c:pt>
                <c:pt idx="1860">
                  <c:v>378.125</c:v>
                </c:pt>
                <c:pt idx="1861">
                  <c:v>378.125</c:v>
                </c:pt>
                <c:pt idx="1862">
                  <c:v>378.00000047683898</c:v>
                </c:pt>
                <c:pt idx="1863">
                  <c:v>377.875</c:v>
                </c:pt>
                <c:pt idx="1864">
                  <c:v>377.625</c:v>
                </c:pt>
                <c:pt idx="1865">
                  <c:v>377.749998092667</c:v>
                </c:pt>
                <c:pt idx="1866">
                  <c:v>377.5</c:v>
                </c:pt>
                <c:pt idx="1867">
                  <c:v>377.75</c:v>
                </c:pt>
                <c:pt idx="1868">
                  <c:v>377.75</c:v>
                </c:pt>
                <c:pt idx="1869">
                  <c:v>377.75</c:v>
                </c:pt>
                <c:pt idx="1870">
                  <c:v>377.999998092667</c:v>
                </c:pt>
                <c:pt idx="1871">
                  <c:v>378</c:v>
                </c:pt>
                <c:pt idx="1872">
                  <c:v>378</c:v>
                </c:pt>
                <c:pt idx="1873">
                  <c:v>378</c:v>
                </c:pt>
                <c:pt idx="1874">
                  <c:v>378.25</c:v>
                </c:pt>
                <c:pt idx="1875">
                  <c:v>378.24999904634097</c:v>
                </c:pt>
                <c:pt idx="1876">
                  <c:v>378.12500095365903</c:v>
                </c:pt>
                <c:pt idx="1877">
                  <c:v>378.25</c:v>
                </c:pt>
                <c:pt idx="1878">
                  <c:v>378.125</c:v>
                </c:pt>
                <c:pt idx="1879">
                  <c:v>378.25</c:v>
                </c:pt>
                <c:pt idx="1880">
                  <c:v>378.37499904633398</c:v>
                </c:pt>
                <c:pt idx="1881">
                  <c:v>378.375</c:v>
                </c:pt>
                <c:pt idx="1882">
                  <c:v>378.375</c:v>
                </c:pt>
                <c:pt idx="1883">
                  <c:v>378.375</c:v>
                </c:pt>
                <c:pt idx="1884">
                  <c:v>378.375</c:v>
                </c:pt>
                <c:pt idx="1885">
                  <c:v>378.375</c:v>
                </c:pt>
                <c:pt idx="1886">
                  <c:v>378.375</c:v>
                </c:pt>
                <c:pt idx="1887">
                  <c:v>378.375</c:v>
                </c:pt>
                <c:pt idx="1888">
                  <c:v>378.24999904633302</c:v>
                </c:pt>
                <c:pt idx="1889">
                  <c:v>378.125</c:v>
                </c:pt>
                <c:pt idx="1890">
                  <c:v>378.125</c:v>
                </c:pt>
                <c:pt idx="1891">
                  <c:v>378.125</c:v>
                </c:pt>
                <c:pt idx="1892">
                  <c:v>378.25</c:v>
                </c:pt>
                <c:pt idx="1893">
                  <c:v>378.125</c:v>
                </c:pt>
                <c:pt idx="1894">
                  <c:v>378.125</c:v>
                </c:pt>
                <c:pt idx="1895">
                  <c:v>378.125</c:v>
                </c:pt>
                <c:pt idx="1896">
                  <c:v>378.125</c:v>
                </c:pt>
                <c:pt idx="1897">
                  <c:v>378.24999809268201</c:v>
                </c:pt>
                <c:pt idx="1898">
                  <c:v>378.00000190731799</c:v>
                </c:pt>
                <c:pt idx="1899">
                  <c:v>378</c:v>
                </c:pt>
                <c:pt idx="1900">
                  <c:v>378.25</c:v>
                </c:pt>
                <c:pt idx="1901">
                  <c:v>378.25</c:v>
                </c:pt>
                <c:pt idx="1902">
                  <c:v>378</c:v>
                </c:pt>
                <c:pt idx="1903">
                  <c:v>378</c:v>
                </c:pt>
                <c:pt idx="1904">
                  <c:v>378.25</c:v>
                </c:pt>
                <c:pt idx="1905">
                  <c:v>378.000001907333</c:v>
                </c:pt>
                <c:pt idx="1906">
                  <c:v>378</c:v>
                </c:pt>
                <c:pt idx="1907">
                  <c:v>378</c:v>
                </c:pt>
                <c:pt idx="1908">
                  <c:v>378.06250023841898</c:v>
                </c:pt>
                <c:pt idx="1909">
                  <c:v>378.125</c:v>
                </c:pt>
                <c:pt idx="1910">
                  <c:v>378.125</c:v>
                </c:pt>
                <c:pt idx="1911">
                  <c:v>378.125</c:v>
                </c:pt>
                <c:pt idx="1912">
                  <c:v>378.375</c:v>
                </c:pt>
                <c:pt idx="1913">
                  <c:v>378.375</c:v>
                </c:pt>
                <c:pt idx="1914">
                  <c:v>378.25</c:v>
                </c:pt>
                <c:pt idx="1915">
                  <c:v>378.125</c:v>
                </c:pt>
                <c:pt idx="1916">
                  <c:v>378.24999904634097</c:v>
                </c:pt>
                <c:pt idx="1917">
                  <c:v>378.12500095365903</c:v>
                </c:pt>
                <c:pt idx="1918">
                  <c:v>378.125</c:v>
                </c:pt>
                <c:pt idx="1919">
                  <c:v>378.125</c:v>
                </c:pt>
                <c:pt idx="1920">
                  <c:v>378.125</c:v>
                </c:pt>
                <c:pt idx="1921">
                  <c:v>378.125</c:v>
                </c:pt>
                <c:pt idx="1922">
                  <c:v>378.125</c:v>
                </c:pt>
                <c:pt idx="1923">
                  <c:v>378</c:v>
                </c:pt>
                <c:pt idx="1924">
                  <c:v>378.12499904633398</c:v>
                </c:pt>
                <c:pt idx="1925">
                  <c:v>378.12500190731998</c:v>
                </c:pt>
                <c:pt idx="1926">
                  <c:v>378.25</c:v>
                </c:pt>
                <c:pt idx="1927">
                  <c:v>378</c:v>
                </c:pt>
                <c:pt idx="1928">
                  <c:v>378</c:v>
                </c:pt>
                <c:pt idx="1929">
                  <c:v>378.125</c:v>
                </c:pt>
                <c:pt idx="1930">
                  <c:v>378</c:v>
                </c:pt>
                <c:pt idx="1931">
                  <c:v>378</c:v>
                </c:pt>
                <c:pt idx="1932">
                  <c:v>377.87500095366602</c:v>
                </c:pt>
                <c:pt idx="1933">
                  <c:v>378</c:v>
                </c:pt>
                <c:pt idx="1934">
                  <c:v>377.93750023841801</c:v>
                </c:pt>
                <c:pt idx="1935">
                  <c:v>377.875000476835</c:v>
                </c:pt>
                <c:pt idx="1936">
                  <c:v>377.75</c:v>
                </c:pt>
                <c:pt idx="1937">
                  <c:v>377.5</c:v>
                </c:pt>
                <c:pt idx="1938">
                  <c:v>377.125</c:v>
                </c:pt>
                <c:pt idx="1939">
                  <c:v>377.125</c:v>
                </c:pt>
                <c:pt idx="1940">
                  <c:v>377.125</c:v>
                </c:pt>
                <c:pt idx="1941">
                  <c:v>377.125</c:v>
                </c:pt>
                <c:pt idx="1942">
                  <c:v>377.25</c:v>
                </c:pt>
                <c:pt idx="1943">
                  <c:v>377.25</c:v>
                </c:pt>
                <c:pt idx="1944">
                  <c:v>377.12500190731998</c:v>
                </c:pt>
                <c:pt idx="1945">
                  <c:v>377</c:v>
                </c:pt>
                <c:pt idx="1946">
                  <c:v>377.12500095365903</c:v>
                </c:pt>
                <c:pt idx="1947">
                  <c:v>377.24999904634097</c:v>
                </c:pt>
                <c:pt idx="1948">
                  <c:v>377.375</c:v>
                </c:pt>
                <c:pt idx="1949">
                  <c:v>377.37500190731799</c:v>
                </c:pt>
                <c:pt idx="1950">
                  <c:v>377.62499809268201</c:v>
                </c:pt>
                <c:pt idx="1951">
                  <c:v>377.625</c:v>
                </c:pt>
                <c:pt idx="1952">
                  <c:v>377.75</c:v>
                </c:pt>
                <c:pt idx="1953">
                  <c:v>377.75</c:v>
                </c:pt>
                <c:pt idx="1954">
                  <c:v>377.75</c:v>
                </c:pt>
                <c:pt idx="1955">
                  <c:v>377.75</c:v>
                </c:pt>
                <c:pt idx="1956">
                  <c:v>377.75</c:v>
                </c:pt>
                <c:pt idx="1957">
                  <c:v>377.6875</c:v>
                </c:pt>
                <c:pt idx="1958">
                  <c:v>377.625</c:v>
                </c:pt>
                <c:pt idx="1959">
                  <c:v>377.874998092667</c:v>
                </c:pt>
                <c:pt idx="1960">
                  <c:v>377.75</c:v>
                </c:pt>
                <c:pt idx="1961">
                  <c:v>377.75</c:v>
                </c:pt>
                <c:pt idx="1962">
                  <c:v>377.99999904633302</c:v>
                </c:pt>
                <c:pt idx="1963">
                  <c:v>377.875</c:v>
                </c:pt>
                <c:pt idx="1964">
                  <c:v>377.75</c:v>
                </c:pt>
                <c:pt idx="1965">
                  <c:v>377.75</c:v>
                </c:pt>
                <c:pt idx="1966">
                  <c:v>377.625</c:v>
                </c:pt>
                <c:pt idx="1967">
                  <c:v>377.75</c:v>
                </c:pt>
                <c:pt idx="1968">
                  <c:v>377.37500286099902</c:v>
                </c:pt>
                <c:pt idx="1969">
                  <c:v>377.249996185334</c:v>
                </c:pt>
                <c:pt idx="1970">
                  <c:v>376.75</c:v>
                </c:pt>
                <c:pt idx="1971">
                  <c:v>376.74999904634097</c:v>
                </c:pt>
                <c:pt idx="1972">
                  <c:v>376.62500095365903</c:v>
                </c:pt>
                <c:pt idx="1973">
                  <c:v>376.5</c:v>
                </c:pt>
                <c:pt idx="1974">
                  <c:v>376.62499904633398</c:v>
                </c:pt>
                <c:pt idx="1975">
                  <c:v>376.5</c:v>
                </c:pt>
                <c:pt idx="1976">
                  <c:v>376.625</c:v>
                </c:pt>
                <c:pt idx="1977">
                  <c:v>376.625</c:v>
                </c:pt>
                <c:pt idx="1978">
                  <c:v>376.75</c:v>
                </c:pt>
                <c:pt idx="1979">
                  <c:v>376.624999523165</c:v>
                </c:pt>
                <c:pt idx="1980">
                  <c:v>376.56249976158199</c:v>
                </c:pt>
                <c:pt idx="1981">
                  <c:v>376.5</c:v>
                </c:pt>
                <c:pt idx="1982">
                  <c:v>376.625</c:v>
                </c:pt>
                <c:pt idx="1983">
                  <c:v>376.625</c:v>
                </c:pt>
                <c:pt idx="1984">
                  <c:v>376.625</c:v>
                </c:pt>
                <c:pt idx="1985">
                  <c:v>376.5</c:v>
                </c:pt>
                <c:pt idx="1986">
                  <c:v>376.625</c:v>
                </c:pt>
                <c:pt idx="1987">
                  <c:v>376.625</c:v>
                </c:pt>
                <c:pt idx="1988">
                  <c:v>376.875</c:v>
                </c:pt>
                <c:pt idx="1989">
                  <c:v>376.99999904633398</c:v>
                </c:pt>
                <c:pt idx="1990">
                  <c:v>377.25</c:v>
                </c:pt>
                <c:pt idx="1991">
                  <c:v>377.25</c:v>
                </c:pt>
                <c:pt idx="1992">
                  <c:v>377.24999809266598</c:v>
                </c:pt>
                <c:pt idx="1993">
                  <c:v>377.12500095365903</c:v>
                </c:pt>
                <c:pt idx="1994">
                  <c:v>377.24999904634097</c:v>
                </c:pt>
                <c:pt idx="1995">
                  <c:v>377</c:v>
                </c:pt>
                <c:pt idx="1996">
                  <c:v>377.37499713900098</c:v>
                </c:pt>
                <c:pt idx="1997">
                  <c:v>377.25</c:v>
                </c:pt>
                <c:pt idx="1998">
                  <c:v>377.25</c:v>
                </c:pt>
                <c:pt idx="1999">
                  <c:v>377.12500190731998</c:v>
                </c:pt>
                <c:pt idx="2000">
                  <c:v>377.25</c:v>
                </c:pt>
                <c:pt idx="2001">
                  <c:v>377.125</c:v>
                </c:pt>
                <c:pt idx="2002">
                  <c:v>377.125</c:v>
                </c:pt>
                <c:pt idx="2003">
                  <c:v>377</c:v>
                </c:pt>
                <c:pt idx="2004">
                  <c:v>377</c:v>
                </c:pt>
                <c:pt idx="2005">
                  <c:v>377</c:v>
                </c:pt>
                <c:pt idx="2006">
                  <c:v>376.9375</c:v>
                </c:pt>
                <c:pt idx="2007">
                  <c:v>376.875</c:v>
                </c:pt>
                <c:pt idx="2008">
                  <c:v>376.74999809268201</c:v>
                </c:pt>
                <c:pt idx="2009">
                  <c:v>376.50000190731799</c:v>
                </c:pt>
                <c:pt idx="2010">
                  <c:v>376.25</c:v>
                </c:pt>
                <c:pt idx="2011">
                  <c:v>376.12500095366698</c:v>
                </c:pt>
                <c:pt idx="2012">
                  <c:v>376.125</c:v>
                </c:pt>
                <c:pt idx="2013">
                  <c:v>376.25</c:v>
                </c:pt>
                <c:pt idx="2014">
                  <c:v>376.25</c:v>
                </c:pt>
                <c:pt idx="2015">
                  <c:v>376.25</c:v>
                </c:pt>
                <c:pt idx="2016">
                  <c:v>376.25</c:v>
                </c:pt>
                <c:pt idx="2017">
                  <c:v>376.25</c:v>
                </c:pt>
                <c:pt idx="2018">
                  <c:v>376.125</c:v>
                </c:pt>
                <c:pt idx="2019">
                  <c:v>376.125</c:v>
                </c:pt>
                <c:pt idx="2020">
                  <c:v>376.25</c:v>
                </c:pt>
                <c:pt idx="2021">
                  <c:v>376.25</c:v>
                </c:pt>
                <c:pt idx="2022">
                  <c:v>376.25</c:v>
                </c:pt>
                <c:pt idx="2023">
                  <c:v>375.625</c:v>
                </c:pt>
                <c:pt idx="2024">
                  <c:v>375.625</c:v>
                </c:pt>
                <c:pt idx="2025">
                  <c:v>375.625</c:v>
                </c:pt>
                <c:pt idx="2026">
                  <c:v>375.625</c:v>
                </c:pt>
                <c:pt idx="2027">
                  <c:v>375.625</c:v>
                </c:pt>
                <c:pt idx="2028">
                  <c:v>375.625</c:v>
                </c:pt>
                <c:pt idx="2029">
                  <c:v>375.75000572195898</c:v>
                </c:pt>
                <c:pt idx="2030">
                  <c:v>376.125</c:v>
                </c:pt>
                <c:pt idx="2031">
                  <c:v>375.750005721999</c:v>
                </c:pt>
                <c:pt idx="2032">
                  <c:v>376.5</c:v>
                </c:pt>
                <c:pt idx="2033">
                  <c:v>376.5</c:v>
                </c:pt>
                <c:pt idx="2034">
                  <c:v>376.62499904632602</c:v>
                </c:pt>
                <c:pt idx="2035">
                  <c:v>376.625</c:v>
                </c:pt>
                <c:pt idx="2036">
                  <c:v>376.49999904633302</c:v>
                </c:pt>
                <c:pt idx="2037">
                  <c:v>376.375</c:v>
                </c:pt>
                <c:pt idx="2038">
                  <c:v>376.5</c:v>
                </c:pt>
                <c:pt idx="2039">
                  <c:v>376.5</c:v>
                </c:pt>
                <c:pt idx="2040">
                  <c:v>376.5</c:v>
                </c:pt>
                <c:pt idx="2041">
                  <c:v>376.62499904633398</c:v>
                </c:pt>
                <c:pt idx="2042">
                  <c:v>376.625</c:v>
                </c:pt>
                <c:pt idx="2043">
                  <c:v>376.49999904633302</c:v>
                </c:pt>
                <c:pt idx="2044">
                  <c:v>376.375</c:v>
                </c:pt>
                <c:pt idx="2045">
                  <c:v>375.87499809268201</c:v>
                </c:pt>
                <c:pt idx="2046">
                  <c:v>375.62500190731799</c:v>
                </c:pt>
                <c:pt idx="2047">
                  <c:v>375.375</c:v>
                </c:pt>
                <c:pt idx="2048">
                  <c:v>375.49999904633398</c:v>
                </c:pt>
                <c:pt idx="2049">
                  <c:v>375.37500095367398</c:v>
                </c:pt>
                <c:pt idx="2050">
                  <c:v>375.375</c:v>
                </c:pt>
                <c:pt idx="2051">
                  <c:v>375.375</c:v>
                </c:pt>
                <c:pt idx="2052">
                  <c:v>375.25</c:v>
                </c:pt>
                <c:pt idx="2053">
                  <c:v>375.25</c:v>
                </c:pt>
                <c:pt idx="2054">
                  <c:v>375.25</c:v>
                </c:pt>
                <c:pt idx="2055">
                  <c:v>375.25</c:v>
                </c:pt>
                <c:pt idx="2056">
                  <c:v>375.499998092667</c:v>
                </c:pt>
                <c:pt idx="2057">
                  <c:v>375.375</c:v>
                </c:pt>
                <c:pt idx="2058">
                  <c:v>375.25</c:v>
                </c:pt>
                <c:pt idx="2059">
                  <c:v>375.375</c:v>
                </c:pt>
                <c:pt idx="2060">
                  <c:v>375.750001907333</c:v>
                </c:pt>
                <c:pt idx="2061">
                  <c:v>376</c:v>
                </c:pt>
                <c:pt idx="2062">
                  <c:v>376</c:v>
                </c:pt>
                <c:pt idx="2063">
                  <c:v>376.12499904633398</c:v>
                </c:pt>
                <c:pt idx="2064">
                  <c:v>376.125</c:v>
                </c:pt>
                <c:pt idx="2065">
                  <c:v>376.125</c:v>
                </c:pt>
                <c:pt idx="2066">
                  <c:v>376.125</c:v>
                </c:pt>
                <c:pt idx="2067">
                  <c:v>376.12500190734801</c:v>
                </c:pt>
                <c:pt idx="2068">
                  <c:v>376.374998092667</c:v>
                </c:pt>
                <c:pt idx="2069">
                  <c:v>376.125</c:v>
                </c:pt>
                <c:pt idx="2070">
                  <c:v>376.5</c:v>
                </c:pt>
                <c:pt idx="2071">
                  <c:v>376.5</c:v>
                </c:pt>
                <c:pt idx="2072">
                  <c:v>376.5</c:v>
                </c:pt>
                <c:pt idx="2073">
                  <c:v>376.24999237072097</c:v>
                </c:pt>
                <c:pt idx="2074">
                  <c:v>375.75</c:v>
                </c:pt>
                <c:pt idx="2075">
                  <c:v>375.625</c:v>
                </c:pt>
                <c:pt idx="2076">
                  <c:v>375.625</c:v>
                </c:pt>
                <c:pt idx="2077">
                  <c:v>375.75</c:v>
                </c:pt>
                <c:pt idx="2078">
                  <c:v>375.75</c:v>
                </c:pt>
                <c:pt idx="2079">
                  <c:v>375.75</c:v>
                </c:pt>
                <c:pt idx="2080">
                  <c:v>375.75</c:v>
                </c:pt>
                <c:pt idx="2081">
                  <c:v>375.125</c:v>
                </c:pt>
                <c:pt idx="2082">
                  <c:v>375.12499713902201</c:v>
                </c:pt>
                <c:pt idx="2083">
                  <c:v>374.75000286097799</c:v>
                </c:pt>
                <c:pt idx="2084">
                  <c:v>374.75</c:v>
                </c:pt>
                <c:pt idx="2085">
                  <c:v>374.999998092667</c:v>
                </c:pt>
                <c:pt idx="2086">
                  <c:v>374.87500095367398</c:v>
                </c:pt>
                <c:pt idx="2087">
                  <c:v>375.125</c:v>
                </c:pt>
                <c:pt idx="2088">
                  <c:v>375.25</c:v>
                </c:pt>
                <c:pt idx="2089">
                  <c:v>375.25</c:v>
                </c:pt>
                <c:pt idx="2090">
                  <c:v>375.37500095366602</c:v>
                </c:pt>
                <c:pt idx="2091">
                  <c:v>375.5</c:v>
                </c:pt>
                <c:pt idx="2092">
                  <c:v>375.5</c:v>
                </c:pt>
                <c:pt idx="2093">
                  <c:v>375.5</c:v>
                </c:pt>
                <c:pt idx="2094">
                  <c:v>375.5</c:v>
                </c:pt>
                <c:pt idx="2095">
                  <c:v>375.5</c:v>
                </c:pt>
                <c:pt idx="2096">
                  <c:v>375.5</c:v>
                </c:pt>
                <c:pt idx="2097">
                  <c:v>375.37500286097799</c:v>
                </c:pt>
                <c:pt idx="2098">
                  <c:v>375.74999713902201</c:v>
                </c:pt>
                <c:pt idx="2099">
                  <c:v>375.62500095367398</c:v>
                </c:pt>
                <c:pt idx="2100">
                  <c:v>375.50000095367398</c:v>
                </c:pt>
                <c:pt idx="2101">
                  <c:v>375.00000381469499</c:v>
                </c:pt>
                <c:pt idx="2102">
                  <c:v>375</c:v>
                </c:pt>
                <c:pt idx="2103">
                  <c:v>374.874996185361</c:v>
                </c:pt>
                <c:pt idx="2104">
                  <c:v>374.625</c:v>
                </c:pt>
                <c:pt idx="2105">
                  <c:v>374.875</c:v>
                </c:pt>
                <c:pt idx="2106">
                  <c:v>374.875</c:v>
                </c:pt>
                <c:pt idx="2107">
                  <c:v>374.625</c:v>
                </c:pt>
                <c:pt idx="2108">
                  <c:v>374.625</c:v>
                </c:pt>
                <c:pt idx="2109">
                  <c:v>374.74999809266598</c:v>
                </c:pt>
                <c:pt idx="2110">
                  <c:v>374.75</c:v>
                </c:pt>
                <c:pt idx="2111">
                  <c:v>375.125</c:v>
                </c:pt>
                <c:pt idx="2112">
                  <c:v>375.124998092667</c:v>
                </c:pt>
                <c:pt idx="2113">
                  <c:v>374.875</c:v>
                </c:pt>
                <c:pt idx="2114">
                  <c:v>375.25</c:v>
                </c:pt>
                <c:pt idx="2115">
                  <c:v>375.37499904633398</c:v>
                </c:pt>
                <c:pt idx="2116">
                  <c:v>375.25</c:v>
                </c:pt>
                <c:pt idx="2117">
                  <c:v>375.125</c:v>
                </c:pt>
                <c:pt idx="2118">
                  <c:v>375.375</c:v>
                </c:pt>
                <c:pt idx="2119">
                  <c:v>375.50000190734801</c:v>
                </c:pt>
                <c:pt idx="2120">
                  <c:v>375.74999904633302</c:v>
                </c:pt>
                <c:pt idx="2121">
                  <c:v>375.625</c:v>
                </c:pt>
                <c:pt idx="2122">
                  <c:v>375.500000476835</c:v>
                </c:pt>
                <c:pt idx="2123">
                  <c:v>375.37500095367</c:v>
                </c:pt>
                <c:pt idx="2124">
                  <c:v>375.25</c:v>
                </c:pt>
                <c:pt idx="2125">
                  <c:v>375.25</c:v>
                </c:pt>
                <c:pt idx="2126">
                  <c:v>375.25</c:v>
                </c:pt>
                <c:pt idx="2127">
                  <c:v>375.24999904633302</c:v>
                </c:pt>
                <c:pt idx="2128">
                  <c:v>375.125</c:v>
                </c:pt>
                <c:pt idx="2129">
                  <c:v>375.125</c:v>
                </c:pt>
                <c:pt idx="2130">
                  <c:v>374.875001907333</c:v>
                </c:pt>
                <c:pt idx="2131">
                  <c:v>374.875</c:v>
                </c:pt>
                <c:pt idx="2132">
                  <c:v>375</c:v>
                </c:pt>
                <c:pt idx="2133">
                  <c:v>375.00000190733402</c:v>
                </c:pt>
                <c:pt idx="2134">
                  <c:v>375.124998092667</c:v>
                </c:pt>
                <c:pt idx="2135">
                  <c:v>374.875</c:v>
                </c:pt>
                <c:pt idx="2136">
                  <c:v>374.875</c:v>
                </c:pt>
                <c:pt idx="2137">
                  <c:v>374.99999904633398</c:v>
                </c:pt>
                <c:pt idx="2138">
                  <c:v>375.125</c:v>
                </c:pt>
                <c:pt idx="2139">
                  <c:v>375.125</c:v>
                </c:pt>
                <c:pt idx="2140">
                  <c:v>375.00000095367398</c:v>
                </c:pt>
                <c:pt idx="2141">
                  <c:v>375.12500095367398</c:v>
                </c:pt>
                <c:pt idx="2142">
                  <c:v>375.25</c:v>
                </c:pt>
                <c:pt idx="2143">
                  <c:v>375.25</c:v>
                </c:pt>
                <c:pt idx="2144">
                  <c:v>375.25000190731799</c:v>
                </c:pt>
                <c:pt idx="2145">
                  <c:v>375.49999809268201</c:v>
                </c:pt>
                <c:pt idx="2146">
                  <c:v>375.5</c:v>
                </c:pt>
                <c:pt idx="2147">
                  <c:v>375.625</c:v>
                </c:pt>
                <c:pt idx="2148">
                  <c:v>375.75</c:v>
                </c:pt>
                <c:pt idx="2149">
                  <c:v>375.75</c:v>
                </c:pt>
                <c:pt idx="2150">
                  <c:v>375.75</c:v>
                </c:pt>
                <c:pt idx="2151">
                  <c:v>375.75</c:v>
                </c:pt>
                <c:pt idx="2152">
                  <c:v>375.75</c:v>
                </c:pt>
                <c:pt idx="2153">
                  <c:v>375.75</c:v>
                </c:pt>
                <c:pt idx="2154">
                  <c:v>375.875</c:v>
                </c:pt>
                <c:pt idx="2155">
                  <c:v>375.75</c:v>
                </c:pt>
                <c:pt idx="2156">
                  <c:v>375.75</c:v>
                </c:pt>
                <c:pt idx="2157">
                  <c:v>375.74999904633302</c:v>
                </c:pt>
                <c:pt idx="2158">
                  <c:v>375.625</c:v>
                </c:pt>
                <c:pt idx="2159">
                  <c:v>375.37500190731799</c:v>
                </c:pt>
                <c:pt idx="2160">
                  <c:v>375.62499809268201</c:v>
                </c:pt>
                <c:pt idx="2161">
                  <c:v>375.75</c:v>
                </c:pt>
                <c:pt idx="2162">
                  <c:v>375.5</c:v>
                </c:pt>
                <c:pt idx="2163">
                  <c:v>375.5</c:v>
                </c:pt>
                <c:pt idx="2164">
                  <c:v>374.999998092667</c:v>
                </c:pt>
                <c:pt idx="2165">
                  <c:v>374.75</c:v>
                </c:pt>
                <c:pt idx="2166">
                  <c:v>374.625</c:v>
                </c:pt>
                <c:pt idx="2167">
                  <c:v>374.625</c:v>
                </c:pt>
                <c:pt idx="2168">
                  <c:v>374.375</c:v>
                </c:pt>
                <c:pt idx="2169">
                  <c:v>374.43750023841898</c:v>
                </c:pt>
                <c:pt idx="2170">
                  <c:v>374.50000095367398</c:v>
                </c:pt>
                <c:pt idx="2171">
                  <c:v>374.62499904634097</c:v>
                </c:pt>
                <c:pt idx="2172">
                  <c:v>374.50000095365903</c:v>
                </c:pt>
                <c:pt idx="2173">
                  <c:v>374.5</c:v>
                </c:pt>
                <c:pt idx="2174">
                  <c:v>374.37500095366698</c:v>
                </c:pt>
                <c:pt idx="2175">
                  <c:v>374.375</c:v>
                </c:pt>
                <c:pt idx="2176">
                  <c:v>374.49999809266598</c:v>
                </c:pt>
                <c:pt idx="2177">
                  <c:v>374.37499904633302</c:v>
                </c:pt>
                <c:pt idx="2178">
                  <c:v>374.25</c:v>
                </c:pt>
                <c:pt idx="2179">
                  <c:v>374.25</c:v>
                </c:pt>
                <c:pt idx="2180">
                  <c:v>374.25</c:v>
                </c:pt>
                <c:pt idx="2181">
                  <c:v>374.375</c:v>
                </c:pt>
                <c:pt idx="2182">
                  <c:v>374.375</c:v>
                </c:pt>
                <c:pt idx="2183">
                  <c:v>374.375</c:v>
                </c:pt>
                <c:pt idx="2184">
                  <c:v>374.75</c:v>
                </c:pt>
                <c:pt idx="2185">
                  <c:v>374.625</c:v>
                </c:pt>
                <c:pt idx="2186">
                  <c:v>374.50000095366602</c:v>
                </c:pt>
                <c:pt idx="2187">
                  <c:v>374.625</c:v>
                </c:pt>
                <c:pt idx="2188">
                  <c:v>374.375</c:v>
                </c:pt>
                <c:pt idx="2189">
                  <c:v>374.375</c:v>
                </c:pt>
                <c:pt idx="2190">
                  <c:v>374.5</c:v>
                </c:pt>
                <c:pt idx="2191">
                  <c:v>374.625</c:v>
                </c:pt>
                <c:pt idx="2192">
                  <c:v>374.68750023841898</c:v>
                </c:pt>
                <c:pt idx="2193">
                  <c:v>374.75000190734801</c:v>
                </c:pt>
                <c:pt idx="2194">
                  <c:v>375.00000095366602</c:v>
                </c:pt>
                <c:pt idx="2195">
                  <c:v>375.125</c:v>
                </c:pt>
                <c:pt idx="2196">
                  <c:v>375.24999809268201</c:v>
                </c:pt>
                <c:pt idx="2197">
                  <c:v>375.00000190731799</c:v>
                </c:pt>
                <c:pt idx="2198">
                  <c:v>374.875</c:v>
                </c:pt>
                <c:pt idx="2199">
                  <c:v>374.99999904633398</c:v>
                </c:pt>
                <c:pt idx="2200">
                  <c:v>375</c:v>
                </c:pt>
                <c:pt idx="2201">
                  <c:v>374.875</c:v>
                </c:pt>
                <c:pt idx="2202">
                  <c:v>374.875</c:v>
                </c:pt>
                <c:pt idx="2203">
                  <c:v>374.875</c:v>
                </c:pt>
                <c:pt idx="2204">
                  <c:v>374.875</c:v>
                </c:pt>
                <c:pt idx="2205">
                  <c:v>374.875</c:v>
                </c:pt>
                <c:pt idx="2206">
                  <c:v>374.875</c:v>
                </c:pt>
                <c:pt idx="2207">
                  <c:v>375.00000190734801</c:v>
                </c:pt>
                <c:pt idx="2208">
                  <c:v>375.25</c:v>
                </c:pt>
                <c:pt idx="2209">
                  <c:v>375.25</c:v>
                </c:pt>
                <c:pt idx="2210">
                  <c:v>375.25</c:v>
                </c:pt>
                <c:pt idx="2211">
                  <c:v>375.25</c:v>
                </c:pt>
                <c:pt idx="2212">
                  <c:v>375.25</c:v>
                </c:pt>
                <c:pt idx="2213">
                  <c:v>375.25</c:v>
                </c:pt>
                <c:pt idx="2214">
                  <c:v>375.37499904633302</c:v>
                </c:pt>
                <c:pt idx="2215">
                  <c:v>375.25</c:v>
                </c:pt>
                <c:pt idx="2216">
                  <c:v>375.24999952316301</c:v>
                </c:pt>
                <c:pt idx="2217">
                  <c:v>375.18749952316301</c:v>
                </c:pt>
                <c:pt idx="2218">
                  <c:v>375.12499904634097</c:v>
                </c:pt>
                <c:pt idx="2219">
                  <c:v>375.00000095365903</c:v>
                </c:pt>
                <c:pt idx="2220">
                  <c:v>374.75</c:v>
                </c:pt>
                <c:pt idx="2221">
                  <c:v>374.62499713900098</c:v>
                </c:pt>
                <c:pt idx="2222">
                  <c:v>374.25</c:v>
                </c:pt>
                <c:pt idx="2223">
                  <c:v>374.24999904633302</c:v>
                </c:pt>
                <c:pt idx="2224">
                  <c:v>374.125</c:v>
                </c:pt>
                <c:pt idx="2225">
                  <c:v>374.375</c:v>
                </c:pt>
                <c:pt idx="2226">
                  <c:v>374.49999904633398</c:v>
                </c:pt>
                <c:pt idx="2227">
                  <c:v>374.375</c:v>
                </c:pt>
                <c:pt idx="2228">
                  <c:v>374.5</c:v>
                </c:pt>
                <c:pt idx="2229">
                  <c:v>374.62499904633398</c:v>
                </c:pt>
                <c:pt idx="2230">
                  <c:v>374.75</c:v>
                </c:pt>
                <c:pt idx="2231">
                  <c:v>374.99999904633302</c:v>
                </c:pt>
                <c:pt idx="2232">
                  <c:v>374.875</c:v>
                </c:pt>
                <c:pt idx="2233">
                  <c:v>374.87499904634097</c:v>
                </c:pt>
                <c:pt idx="2234">
                  <c:v>374.75000095365903</c:v>
                </c:pt>
                <c:pt idx="2235">
                  <c:v>374.5</c:v>
                </c:pt>
                <c:pt idx="2236">
                  <c:v>374.250001907333</c:v>
                </c:pt>
                <c:pt idx="2237">
                  <c:v>374.125</c:v>
                </c:pt>
                <c:pt idx="2238">
                  <c:v>374.00000095366602</c:v>
                </c:pt>
                <c:pt idx="2239">
                  <c:v>374.125</c:v>
                </c:pt>
                <c:pt idx="2240">
                  <c:v>374.125</c:v>
                </c:pt>
                <c:pt idx="2241">
                  <c:v>373.9375</c:v>
                </c:pt>
                <c:pt idx="2242">
                  <c:v>373.75</c:v>
                </c:pt>
                <c:pt idx="2243">
                  <c:v>373.75</c:v>
                </c:pt>
                <c:pt idx="2244">
                  <c:v>373.75</c:v>
                </c:pt>
                <c:pt idx="2245">
                  <c:v>373.75</c:v>
                </c:pt>
                <c:pt idx="2246">
                  <c:v>374.12500286099902</c:v>
                </c:pt>
                <c:pt idx="2247">
                  <c:v>374.5</c:v>
                </c:pt>
                <c:pt idx="2248">
                  <c:v>374.87500190731799</c:v>
                </c:pt>
                <c:pt idx="2249">
                  <c:v>375.12499809268201</c:v>
                </c:pt>
                <c:pt idx="2250">
                  <c:v>375.125</c:v>
                </c:pt>
                <c:pt idx="2251">
                  <c:v>375.374998092667</c:v>
                </c:pt>
                <c:pt idx="2252">
                  <c:v>375.125</c:v>
                </c:pt>
                <c:pt idx="2253">
                  <c:v>375.125</c:v>
                </c:pt>
                <c:pt idx="2254">
                  <c:v>375.125</c:v>
                </c:pt>
                <c:pt idx="2255">
                  <c:v>375.125</c:v>
                </c:pt>
                <c:pt idx="2256">
                  <c:v>375.125</c:v>
                </c:pt>
                <c:pt idx="2257">
                  <c:v>375</c:v>
                </c:pt>
                <c:pt idx="2258">
                  <c:v>374.875</c:v>
                </c:pt>
                <c:pt idx="2259">
                  <c:v>374.99999904633398</c:v>
                </c:pt>
                <c:pt idx="2260">
                  <c:v>374.875</c:v>
                </c:pt>
                <c:pt idx="2261">
                  <c:v>374.75</c:v>
                </c:pt>
                <c:pt idx="2262">
                  <c:v>374.75</c:v>
                </c:pt>
                <c:pt idx="2263">
                  <c:v>374.75</c:v>
                </c:pt>
                <c:pt idx="2264">
                  <c:v>374.75</c:v>
                </c:pt>
                <c:pt idx="2265">
                  <c:v>374.75</c:v>
                </c:pt>
                <c:pt idx="2266">
                  <c:v>374.87499904633398</c:v>
                </c:pt>
                <c:pt idx="2267">
                  <c:v>375</c:v>
                </c:pt>
                <c:pt idx="2268">
                  <c:v>374.87499904633302</c:v>
                </c:pt>
                <c:pt idx="2269">
                  <c:v>374.75</c:v>
                </c:pt>
                <c:pt idx="2270">
                  <c:v>374.62499904634097</c:v>
                </c:pt>
                <c:pt idx="2271">
                  <c:v>374.50000095365903</c:v>
                </c:pt>
                <c:pt idx="2272">
                  <c:v>374.5</c:v>
                </c:pt>
                <c:pt idx="2273">
                  <c:v>374.62499904633398</c:v>
                </c:pt>
                <c:pt idx="2274">
                  <c:v>374.62499904633302</c:v>
                </c:pt>
                <c:pt idx="2275">
                  <c:v>374.5</c:v>
                </c:pt>
                <c:pt idx="2276">
                  <c:v>374.625</c:v>
                </c:pt>
                <c:pt idx="2277">
                  <c:v>374.875</c:v>
                </c:pt>
                <c:pt idx="2278">
                  <c:v>374.75000095366698</c:v>
                </c:pt>
                <c:pt idx="2279">
                  <c:v>374.75</c:v>
                </c:pt>
                <c:pt idx="2280">
                  <c:v>374.37500286099902</c:v>
                </c:pt>
                <c:pt idx="2281">
                  <c:v>374.375</c:v>
                </c:pt>
                <c:pt idx="2282">
                  <c:v>374.375</c:v>
                </c:pt>
                <c:pt idx="2283">
                  <c:v>374.25</c:v>
                </c:pt>
                <c:pt idx="2284">
                  <c:v>374.25</c:v>
                </c:pt>
                <c:pt idx="2285">
                  <c:v>374.25000286099902</c:v>
                </c:pt>
                <c:pt idx="2286">
                  <c:v>374.625</c:v>
                </c:pt>
                <c:pt idx="2287">
                  <c:v>374.74999809268002</c:v>
                </c:pt>
                <c:pt idx="2288">
                  <c:v>374.68750047684102</c:v>
                </c:pt>
                <c:pt idx="2289">
                  <c:v>374.625</c:v>
                </c:pt>
                <c:pt idx="2290">
                  <c:v>374.375</c:v>
                </c:pt>
                <c:pt idx="2291">
                  <c:v>374.125</c:v>
                </c:pt>
                <c:pt idx="2292">
                  <c:v>373.24999713902201</c:v>
                </c:pt>
                <c:pt idx="2293">
                  <c:v>372.87500286097799</c:v>
                </c:pt>
                <c:pt idx="2294">
                  <c:v>372.875</c:v>
                </c:pt>
                <c:pt idx="2295">
                  <c:v>372.24999713902201</c:v>
                </c:pt>
                <c:pt idx="2296">
                  <c:v>371.87500286097799</c:v>
                </c:pt>
                <c:pt idx="2297">
                  <c:v>371.5</c:v>
                </c:pt>
                <c:pt idx="2298">
                  <c:v>371.75</c:v>
                </c:pt>
                <c:pt idx="2299">
                  <c:v>371.75</c:v>
                </c:pt>
                <c:pt idx="2300">
                  <c:v>371.75</c:v>
                </c:pt>
                <c:pt idx="2301">
                  <c:v>371.5</c:v>
                </c:pt>
                <c:pt idx="2302">
                  <c:v>371.75</c:v>
                </c:pt>
                <c:pt idx="2303">
                  <c:v>371.87499904633398</c:v>
                </c:pt>
                <c:pt idx="2304">
                  <c:v>371.875</c:v>
                </c:pt>
                <c:pt idx="2305">
                  <c:v>372.375</c:v>
                </c:pt>
                <c:pt idx="2306">
                  <c:v>372.75</c:v>
                </c:pt>
                <c:pt idx="2307">
                  <c:v>372.87500190731799</c:v>
                </c:pt>
                <c:pt idx="2308">
                  <c:v>373.12499809268201</c:v>
                </c:pt>
                <c:pt idx="2309">
                  <c:v>373.25</c:v>
                </c:pt>
                <c:pt idx="2310">
                  <c:v>373.12500095366698</c:v>
                </c:pt>
                <c:pt idx="2311">
                  <c:v>372.874998092667</c:v>
                </c:pt>
                <c:pt idx="2312">
                  <c:v>372.625</c:v>
                </c:pt>
                <c:pt idx="2313">
                  <c:v>372.5625</c:v>
                </c:pt>
                <c:pt idx="2314">
                  <c:v>372.5</c:v>
                </c:pt>
                <c:pt idx="2315">
                  <c:v>372.37500095366698</c:v>
                </c:pt>
                <c:pt idx="2316">
                  <c:v>372.375</c:v>
                </c:pt>
                <c:pt idx="2317">
                  <c:v>372.375</c:v>
                </c:pt>
                <c:pt idx="2318">
                  <c:v>372.37500095366602</c:v>
                </c:pt>
                <c:pt idx="2319">
                  <c:v>372.5</c:v>
                </c:pt>
                <c:pt idx="2320">
                  <c:v>372.375</c:v>
                </c:pt>
                <c:pt idx="2321">
                  <c:v>372.5</c:v>
                </c:pt>
                <c:pt idx="2322">
                  <c:v>373</c:v>
                </c:pt>
                <c:pt idx="2323">
                  <c:v>373</c:v>
                </c:pt>
                <c:pt idx="2324">
                  <c:v>373</c:v>
                </c:pt>
                <c:pt idx="2325">
                  <c:v>373.00000190731799</c:v>
                </c:pt>
                <c:pt idx="2326">
                  <c:v>373.24999809268201</c:v>
                </c:pt>
                <c:pt idx="2327">
                  <c:v>373</c:v>
                </c:pt>
                <c:pt idx="2328">
                  <c:v>373.125</c:v>
                </c:pt>
                <c:pt idx="2329">
                  <c:v>373.375</c:v>
                </c:pt>
                <c:pt idx="2330">
                  <c:v>373.375</c:v>
                </c:pt>
                <c:pt idx="2331">
                  <c:v>373.25</c:v>
                </c:pt>
                <c:pt idx="2332">
                  <c:v>373.375</c:v>
                </c:pt>
                <c:pt idx="2333">
                  <c:v>373.624998092667</c:v>
                </c:pt>
                <c:pt idx="2334">
                  <c:v>373.625</c:v>
                </c:pt>
                <c:pt idx="2335">
                  <c:v>373.75</c:v>
                </c:pt>
                <c:pt idx="2336">
                  <c:v>373.75</c:v>
                </c:pt>
                <c:pt idx="2337">
                  <c:v>373.74999904633302</c:v>
                </c:pt>
                <c:pt idx="2338">
                  <c:v>373.625</c:v>
                </c:pt>
                <c:pt idx="2339">
                  <c:v>373</c:v>
                </c:pt>
                <c:pt idx="2340">
                  <c:v>373</c:v>
                </c:pt>
                <c:pt idx="2341">
                  <c:v>372.75</c:v>
                </c:pt>
                <c:pt idx="2342">
                  <c:v>372.625</c:v>
                </c:pt>
                <c:pt idx="2343">
                  <c:v>372.625</c:v>
                </c:pt>
                <c:pt idx="2344">
                  <c:v>372.62500190731799</c:v>
                </c:pt>
                <c:pt idx="2345">
                  <c:v>372.87499809268201</c:v>
                </c:pt>
                <c:pt idx="2346">
                  <c:v>372.75</c:v>
                </c:pt>
                <c:pt idx="2347">
                  <c:v>372.62500095366698</c:v>
                </c:pt>
                <c:pt idx="2348">
                  <c:v>372.49999904633302</c:v>
                </c:pt>
                <c:pt idx="2349">
                  <c:v>372.375</c:v>
                </c:pt>
                <c:pt idx="2350">
                  <c:v>372.375</c:v>
                </c:pt>
                <c:pt idx="2351">
                  <c:v>372.25</c:v>
                </c:pt>
                <c:pt idx="2352">
                  <c:v>372.25</c:v>
                </c:pt>
                <c:pt idx="2353">
                  <c:v>372.25</c:v>
                </c:pt>
                <c:pt idx="2354">
                  <c:v>372.25</c:v>
                </c:pt>
                <c:pt idx="2355">
                  <c:v>372.25</c:v>
                </c:pt>
                <c:pt idx="2356">
                  <c:v>372.25</c:v>
                </c:pt>
                <c:pt idx="2357">
                  <c:v>372.375</c:v>
                </c:pt>
                <c:pt idx="2358">
                  <c:v>372.31249976158102</c:v>
                </c:pt>
                <c:pt idx="2359">
                  <c:v>372.25000095366602</c:v>
                </c:pt>
                <c:pt idx="2360">
                  <c:v>372.375</c:v>
                </c:pt>
                <c:pt idx="2361">
                  <c:v>372.375</c:v>
                </c:pt>
                <c:pt idx="2362">
                  <c:v>372.24999904633302</c:v>
                </c:pt>
                <c:pt idx="2363">
                  <c:v>372.125</c:v>
                </c:pt>
                <c:pt idx="2364">
                  <c:v>372.125</c:v>
                </c:pt>
                <c:pt idx="2365">
                  <c:v>372.125</c:v>
                </c:pt>
                <c:pt idx="2366">
                  <c:v>372.37500286097799</c:v>
                </c:pt>
                <c:pt idx="2367">
                  <c:v>372.74999713902201</c:v>
                </c:pt>
                <c:pt idx="2368">
                  <c:v>372.75</c:v>
                </c:pt>
                <c:pt idx="2369">
                  <c:v>373.12500286097799</c:v>
                </c:pt>
                <c:pt idx="2370">
                  <c:v>373.49999713902201</c:v>
                </c:pt>
                <c:pt idx="2371">
                  <c:v>373.625</c:v>
                </c:pt>
                <c:pt idx="2372">
                  <c:v>373.50000095366602</c:v>
                </c:pt>
                <c:pt idx="2373">
                  <c:v>373.625</c:v>
                </c:pt>
                <c:pt idx="2374">
                  <c:v>373.5</c:v>
                </c:pt>
                <c:pt idx="2375">
                  <c:v>373.5</c:v>
                </c:pt>
                <c:pt idx="2376">
                  <c:v>373.375</c:v>
                </c:pt>
                <c:pt idx="2377">
                  <c:v>373.624998092667</c:v>
                </c:pt>
                <c:pt idx="2378">
                  <c:v>373.625</c:v>
                </c:pt>
                <c:pt idx="2379">
                  <c:v>373.5</c:v>
                </c:pt>
                <c:pt idx="2380">
                  <c:v>373.625</c:v>
                </c:pt>
                <c:pt idx="2381">
                  <c:v>373.62499904634097</c:v>
                </c:pt>
                <c:pt idx="2382">
                  <c:v>373.50000095365903</c:v>
                </c:pt>
                <c:pt idx="2383">
                  <c:v>373.56249952316301</c:v>
                </c:pt>
                <c:pt idx="2384">
                  <c:v>373.62499952316301</c:v>
                </c:pt>
                <c:pt idx="2385">
                  <c:v>373.49999713900098</c:v>
                </c:pt>
                <c:pt idx="2386">
                  <c:v>373.125</c:v>
                </c:pt>
                <c:pt idx="2387">
                  <c:v>372.749994278001</c:v>
                </c:pt>
                <c:pt idx="2388">
                  <c:v>372</c:v>
                </c:pt>
                <c:pt idx="2389">
                  <c:v>371.250005721999</c:v>
                </c:pt>
                <c:pt idx="2390">
                  <c:v>370.875</c:v>
                </c:pt>
                <c:pt idx="2391">
                  <c:v>370.625003814639</c:v>
                </c:pt>
                <c:pt idx="2392">
                  <c:v>370.74999904633302</c:v>
                </c:pt>
                <c:pt idx="2393">
                  <c:v>370.625</c:v>
                </c:pt>
                <c:pt idx="2394">
                  <c:v>370.625</c:v>
                </c:pt>
                <c:pt idx="2395">
                  <c:v>370.625</c:v>
                </c:pt>
                <c:pt idx="2396">
                  <c:v>370.75000190731799</c:v>
                </c:pt>
                <c:pt idx="2397">
                  <c:v>370.99999809268201</c:v>
                </c:pt>
                <c:pt idx="2398">
                  <c:v>371.5</c:v>
                </c:pt>
                <c:pt idx="2399">
                  <c:v>371.62500095365903</c:v>
                </c:pt>
                <c:pt idx="2400">
                  <c:v>371.74999904634097</c:v>
                </c:pt>
                <c:pt idx="2401">
                  <c:v>371.875</c:v>
                </c:pt>
                <c:pt idx="2402">
                  <c:v>372</c:v>
                </c:pt>
                <c:pt idx="2403">
                  <c:v>372.5</c:v>
                </c:pt>
                <c:pt idx="2404">
                  <c:v>372.5</c:v>
                </c:pt>
                <c:pt idx="2405">
                  <c:v>372.5</c:v>
                </c:pt>
                <c:pt idx="2406">
                  <c:v>372.74999904633</c:v>
                </c:pt>
                <c:pt idx="2407">
                  <c:v>372.99999809266001</c:v>
                </c:pt>
                <c:pt idx="2408">
                  <c:v>373.375</c:v>
                </c:pt>
                <c:pt idx="2409">
                  <c:v>373.5</c:v>
                </c:pt>
                <c:pt idx="2410">
                  <c:v>373.75</c:v>
                </c:pt>
                <c:pt idx="2411">
                  <c:v>374.250001907333</c:v>
                </c:pt>
                <c:pt idx="2412">
                  <c:v>374.5</c:v>
                </c:pt>
                <c:pt idx="2413">
                  <c:v>375</c:v>
                </c:pt>
                <c:pt idx="2414">
                  <c:v>375</c:v>
                </c:pt>
                <c:pt idx="2415">
                  <c:v>375</c:v>
                </c:pt>
                <c:pt idx="2416">
                  <c:v>374.875</c:v>
                </c:pt>
                <c:pt idx="2417">
                  <c:v>374.75</c:v>
                </c:pt>
                <c:pt idx="2418">
                  <c:v>374.37499904634097</c:v>
                </c:pt>
                <c:pt idx="2419">
                  <c:v>374.25000095365903</c:v>
                </c:pt>
                <c:pt idx="2420">
                  <c:v>373.625</c:v>
                </c:pt>
                <c:pt idx="2421">
                  <c:v>373.25000286099902</c:v>
                </c:pt>
                <c:pt idx="2422">
                  <c:v>372.74999332433498</c:v>
                </c:pt>
                <c:pt idx="2423">
                  <c:v>371.875</c:v>
                </c:pt>
                <c:pt idx="2424">
                  <c:v>371.75</c:v>
                </c:pt>
                <c:pt idx="2425">
                  <c:v>371.75</c:v>
                </c:pt>
                <c:pt idx="2426">
                  <c:v>371.875001907333</c:v>
                </c:pt>
                <c:pt idx="2427">
                  <c:v>372.125</c:v>
                </c:pt>
                <c:pt idx="2428">
                  <c:v>372.374998092667</c:v>
                </c:pt>
                <c:pt idx="2429">
                  <c:v>372.56249928474199</c:v>
                </c:pt>
                <c:pt idx="2430">
                  <c:v>372.75</c:v>
                </c:pt>
                <c:pt idx="2431">
                  <c:v>373</c:v>
                </c:pt>
                <c:pt idx="2432">
                  <c:v>373.25</c:v>
                </c:pt>
                <c:pt idx="2433">
                  <c:v>373.37499904633302</c:v>
                </c:pt>
                <c:pt idx="2434">
                  <c:v>373.25</c:v>
                </c:pt>
                <c:pt idx="2435">
                  <c:v>373.25</c:v>
                </c:pt>
                <c:pt idx="2436">
                  <c:v>372.499996185334</c:v>
                </c:pt>
                <c:pt idx="2437">
                  <c:v>372</c:v>
                </c:pt>
                <c:pt idx="2438">
                  <c:v>371.5</c:v>
                </c:pt>
                <c:pt idx="2439">
                  <c:v>371.12500286099902</c:v>
                </c:pt>
                <c:pt idx="2440">
                  <c:v>370.625</c:v>
                </c:pt>
                <c:pt idx="2441">
                  <c:v>370.74999904633398</c:v>
                </c:pt>
                <c:pt idx="2442">
                  <c:v>370.75</c:v>
                </c:pt>
                <c:pt idx="2443">
                  <c:v>370.87503147075398</c:v>
                </c:pt>
                <c:pt idx="2444">
                  <c:v>374.99996852924698</c:v>
                </c:pt>
                <c:pt idx="2445">
                  <c:v>375</c:v>
                </c:pt>
                <c:pt idx="2446">
                  <c:v>373.12498950966898</c:v>
                </c:pt>
                <c:pt idx="2447">
                  <c:v>371.75</c:v>
                </c:pt>
                <c:pt idx="2448">
                  <c:v>373.62498855600199</c:v>
                </c:pt>
                <c:pt idx="2449">
                  <c:v>372.125</c:v>
                </c:pt>
                <c:pt idx="2450">
                  <c:v>370.75</c:v>
                </c:pt>
                <c:pt idx="2451">
                  <c:v>374.49997139000601</c:v>
                </c:pt>
                <c:pt idx="2452">
                  <c:v>372.74992179989499</c:v>
                </c:pt>
                <c:pt idx="2453">
                  <c:v>367.625</c:v>
                </c:pt>
                <c:pt idx="2454">
                  <c:v>366.12501144399801</c:v>
                </c:pt>
                <c:pt idx="2455">
                  <c:v>366.125</c:v>
                </c:pt>
                <c:pt idx="2456">
                  <c:v>366.00000095366698</c:v>
                </c:pt>
                <c:pt idx="2457">
                  <c:v>365.75</c:v>
                </c:pt>
                <c:pt idx="2458">
                  <c:v>370.74996185334101</c:v>
                </c:pt>
                <c:pt idx="2459">
                  <c:v>377.12495899234199</c:v>
                </c:pt>
                <c:pt idx="2460">
                  <c:v>371.75</c:v>
                </c:pt>
                <c:pt idx="2461">
                  <c:v>371.74999713900098</c:v>
                </c:pt>
                <c:pt idx="2462">
                  <c:v>371.375</c:v>
                </c:pt>
                <c:pt idx="2463">
                  <c:v>371.25000095366602</c:v>
                </c:pt>
                <c:pt idx="2464">
                  <c:v>371.375</c:v>
                </c:pt>
                <c:pt idx="2465">
                  <c:v>371.375</c:v>
                </c:pt>
                <c:pt idx="2466">
                  <c:v>371.999998092667</c:v>
                </c:pt>
                <c:pt idx="2467">
                  <c:v>371.75</c:v>
                </c:pt>
                <c:pt idx="2468">
                  <c:v>371.375</c:v>
                </c:pt>
                <c:pt idx="2469">
                  <c:v>371.375</c:v>
                </c:pt>
                <c:pt idx="2470">
                  <c:v>371.375</c:v>
                </c:pt>
                <c:pt idx="2471">
                  <c:v>371.25000095366698</c:v>
                </c:pt>
                <c:pt idx="2472">
                  <c:v>371.25</c:v>
                </c:pt>
                <c:pt idx="2473">
                  <c:v>371.12500190731799</c:v>
                </c:pt>
                <c:pt idx="2474">
                  <c:v>371.37499809268201</c:v>
                </c:pt>
                <c:pt idx="2475">
                  <c:v>371.375</c:v>
                </c:pt>
                <c:pt idx="2476">
                  <c:v>371.3125</c:v>
                </c:pt>
                <c:pt idx="2477">
                  <c:v>371.25</c:v>
                </c:pt>
                <c:pt idx="2478">
                  <c:v>371.374998092667</c:v>
                </c:pt>
                <c:pt idx="2479">
                  <c:v>371.125</c:v>
                </c:pt>
                <c:pt idx="2480">
                  <c:v>371.25</c:v>
                </c:pt>
                <c:pt idx="2481">
                  <c:v>371.12500095366698</c:v>
                </c:pt>
                <c:pt idx="2482">
                  <c:v>371</c:v>
                </c:pt>
                <c:pt idx="2483">
                  <c:v>370.75</c:v>
                </c:pt>
                <c:pt idx="2484">
                  <c:v>370.62500095366698</c:v>
                </c:pt>
                <c:pt idx="2485">
                  <c:v>370.625</c:v>
                </c:pt>
                <c:pt idx="2486">
                  <c:v>370.625</c:v>
                </c:pt>
                <c:pt idx="2487">
                  <c:v>370.375</c:v>
                </c:pt>
                <c:pt idx="2488">
                  <c:v>370.375</c:v>
                </c:pt>
                <c:pt idx="2489">
                  <c:v>370.37499904633302</c:v>
                </c:pt>
                <c:pt idx="2490">
                  <c:v>370.25</c:v>
                </c:pt>
                <c:pt idx="2491">
                  <c:v>370.25</c:v>
                </c:pt>
                <c:pt idx="2492">
                  <c:v>370.25</c:v>
                </c:pt>
                <c:pt idx="2493">
                  <c:v>370.499998092667</c:v>
                </c:pt>
                <c:pt idx="2494">
                  <c:v>370.375</c:v>
                </c:pt>
                <c:pt idx="2495">
                  <c:v>370.375</c:v>
                </c:pt>
                <c:pt idx="2496">
                  <c:v>370.75000286099902</c:v>
                </c:pt>
                <c:pt idx="2497">
                  <c:v>371.125</c:v>
                </c:pt>
                <c:pt idx="2498">
                  <c:v>371.12499856949501</c:v>
                </c:pt>
                <c:pt idx="2499">
                  <c:v>370.93749928474699</c:v>
                </c:pt>
                <c:pt idx="2500">
                  <c:v>370.75</c:v>
                </c:pt>
                <c:pt idx="2501">
                  <c:v>370.25</c:v>
                </c:pt>
                <c:pt idx="2502">
                  <c:v>370.5</c:v>
                </c:pt>
                <c:pt idx="2503">
                  <c:v>370.37499904633302</c:v>
                </c:pt>
                <c:pt idx="2504">
                  <c:v>370.25</c:v>
                </c:pt>
                <c:pt idx="2505">
                  <c:v>370.25</c:v>
                </c:pt>
                <c:pt idx="2506">
                  <c:v>370.000001907333</c:v>
                </c:pt>
                <c:pt idx="2507">
                  <c:v>370</c:v>
                </c:pt>
                <c:pt idx="2508">
                  <c:v>370.5</c:v>
                </c:pt>
                <c:pt idx="2509">
                  <c:v>370.75</c:v>
                </c:pt>
                <c:pt idx="2510">
                  <c:v>370.625</c:v>
                </c:pt>
                <c:pt idx="2511">
                  <c:v>370.625</c:v>
                </c:pt>
                <c:pt idx="2512">
                  <c:v>370.875</c:v>
                </c:pt>
                <c:pt idx="2513">
                  <c:v>370.75000095366602</c:v>
                </c:pt>
                <c:pt idx="2514">
                  <c:v>370.875</c:v>
                </c:pt>
                <c:pt idx="2515">
                  <c:v>370.875</c:v>
                </c:pt>
                <c:pt idx="2516">
                  <c:v>370.875</c:v>
                </c:pt>
                <c:pt idx="2517">
                  <c:v>370.87499713902201</c:v>
                </c:pt>
                <c:pt idx="2518">
                  <c:v>370.50000286097799</c:v>
                </c:pt>
                <c:pt idx="2519">
                  <c:v>370.375</c:v>
                </c:pt>
                <c:pt idx="2520">
                  <c:v>370.12500095365903</c:v>
                </c:pt>
                <c:pt idx="2521">
                  <c:v>370.24999904634097</c:v>
                </c:pt>
                <c:pt idx="2522">
                  <c:v>370.625</c:v>
                </c:pt>
                <c:pt idx="2523">
                  <c:v>370.75</c:v>
                </c:pt>
                <c:pt idx="2524">
                  <c:v>370.75</c:v>
                </c:pt>
                <c:pt idx="2525">
                  <c:v>370.75</c:v>
                </c:pt>
                <c:pt idx="2526">
                  <c:v>370.74999809268002</c:v>
                </c:pt>
                <c:pt idx="2527">
                  <c:v>370.625</c:v>
                </c:pt>
                <c:pt idx="2528">
                  <c:v>371.124998092667</c:v>
                </c:pt>
                <c:pt idx="2529">
                  <c:v>370.875</c:v>
                </c:pt>
                <c:pt idx="2530">
                  <c:v>370.99999904633398</c:v>
                </c:pt>
                <c:pt idx="2531">
                  <c:v>371.125</c:v>
                </c:pt>
                <c:pt idx="2532">
                  <c:v>371.125</c:v>
                </c:pt>
                <c:pt idx="2533">
                  <c:v>371.62500476833202</c:v>
                </c:pt>
                <c:pt idx="2534">
                  <c:v>372.25</c:v>
                </c:pt>
                <c:pt idx="2535">
                  <c:v>373.125</c:v>
                </c:pt>
                <c:pt idx="2536">
                  <c:v>373.125</c:v>
                </c:pt>
                <c:pt idx="2537">
                  <c:v>373.25</c:v>
                </c:pt>
                <c:pt idx="2538">
                  <c:v>373</c:v>
                </c:pt>
                <c:pt idx="2539">
                  <c:v>372.75</c:v>
                </c:pt>
                <c:pt idx="2540">
                  <c:v>372.499994278001</c:v>
                </c:pt>
                <c:pt idx="2541">
                  <c:v>371.75</c:v>
                </c:pt>
                <c:pt idx="2542">
                  <c:v>371.375</c:v>
                </c:pt>
                <c:pt idx="2543">
                  <c:v>370.875003814666</c:v>
                </c:pt>
                <c:pt idx="2544">
                  <c:v>370.625</c:v>
                </c:pt>
                <c:pt idx="2545">
                  <c:v>370.00000476833202</c:v>
                </c:pt>
                <c:pt idx="2546">
                  <c:v>370</c:v>
                </c:pt>
                <c:pt idx="2547">
                  <c:v>369.74999856949501</c:v>
                </c:pt>
                <c:pt idx="2548">
                  <c:v>369.56249928474699</c:v>
                </c:pt>
                <c:pt idx="2549">
                  <c:v>369.375</c:v>
                </c:pt>
                <c:pt idx="2550">
                  <c:v>369.24999809268201</c:v>
                </c:pt>
                <c:pt idx="2551">
                  <c:v>369.00000190731799</c:v>
                </c:pt>
                <c:pt idx="2552">
                  <c:v>368.875</c:v>
                </c:pt>
                <c:pt idx="2553">
                  <c:v>368.875</c:v>
                </c:pt>
                <c:pt idx="2554">
                  <c:v>368.875</c:v>
                </c:pt>
                <c:pt idx="2555">
                  <c:v>368.875</c:v>
                </c:pt>
                <c:pt idx="2556">
                  <c:v>369.375</c:v>
                </c:pt>
                <c:pt idx="2557">
                  <c:v>369.875</c:v>
                </c:pt>
                <c:pt idx="2558">
                  <c:v>370.124998092667</c:v>
                </c:pt>
                <c:pt idx="2559">
                  <c:v>370.625</c:v>
                </c:pt>
                <c:pt idx="2560">
                  <c:v>370.625</c:v>
                </c:pt>
                <c:pt idx="2561">
                  <c:v>371.125</c:v>
                </c:pt>
                <c:pt idx="2562">
                  <c:v>371.24999904633398</c:v>
                </c:pt>
                <c:pt idx="2563">
                  <c:v>371.62499904633302</c:v>
                </c:pt>
                <c:pt idx="2564">
                  <c:v>371.5</c:v>
                </c:pt>
                <c:pt idx="2565">
                  <c:v>371</c:v>
                </c:pt>
                <c:pt idx="2566">
                  <c:v>371</c:v>
                </c:pt>
                <c:pt idx="2567">
                  <c:v>370.375</c:v>
                </c:pt>
                <c:pt idx="2568">
                  <c:v>370.125</c:v>
                </c:pt>
                <c:pt idx="2569">
                  <c:v>370.125</c:v>
                </c:pt>
                <c:pt idx="2570">
                  <c:v>370.125</c:v>
                </c:pt>
                <c:pt idx="2571">
                  <c:v>370.125</c:v>
                </c:pt>
                <c:pt idx="2572">
                  <c:v>370.125</c:v>
                </c:pt>
                <c:pt idx="2573">
                  <c:v>370.125</c:v>
                </c:pt>
                <c:pt idx="2574">
                  <c:v>370</c:v>
                </c:pt>
                <c:pt idx="2575">
                  <c:v>370</c:v>
                </c:pt>
                <c:pt idx="2576">
                  <c:v>369.75</c:v>
                </c:pt>
                <c:pt idx="2577">
                  <c:v>369.62499904633302</c:v>
                </c:pt>
                <c:pt idx="2578">
                  <c:v>369.5</c:v>
                </c:pt>
                <c:pt idx="2579">
                  <c:v>369.5</c:v>
                </c:pt>
                <c:pt idx="2580">
                  <c:v>369.37500095366698</c:v>
                </c:pt>
                <c:pt idx="2581">
                  <c:v>369.625</c:v>
                </c:pt>
                <c:pt idx="2582">
                  <c:v>369.75</c:v>
                </c:pt>
                <c:pt idx="2583">
                  <c:v>370</c:v>
                </c:pt>
                <c:pt idx="2584">
                  <c:v>370.24999713900098</c:v>
                </c:pt>
                <c:pt idx="2585">
                  <c:v>369.875</c:v>
                </c:pt>
                <c:pt idx="2586">
                  <c:v>369.875</c:v>
                </c:pt>
                <c:pt idx="2587">
                  <c:v>369.875</c:v>
                </c:pt>
                <c:pt idx="2588">
                  <c:v>369.875</c:v>
                </c:pt>
                <c:pt idx="2589">
                  <c:v>370.125</c:v>
                </c:pt>
                <c:pt idx="2590">
                  <c:v>369.75</c:v>
                </c:pt>
                <c:pt idx="2591">
                  <c:v>369.75</c:v>
                </c:pt>
                <c:pt idx="2592">
                  <c:v>369.75</c:v>
                </c:pt>
                <c:pt idx="2593">
                  <c:v>369.625</c:v>
                </c:pt>
                <c:pt idx="2594">
                  <c:v>369.74999809268201</c:v>
                </c:pt>
                <c:pt idx="2595">
                  <c:v>369.50000190731799</c:v>
                </c:pt>
                <c:pt idx="2596">
                  <c:v>369.5</c:v>
                </c:pt>
                <c:pt idx="2597">
                  <c:v>369.4375</c:v>
                </c:pt>
                <c:pt idx="2598">
                  <c:v>369.375</c:v>
                </c:pt>
                <c:pt idx="2599">
                  <c:v>369.49999904633398</c:v>
                </c:pt>
                <c:pt idx="2600">
                  <c:v>369.374996185361</c:v>
                </c:pt>
                <c:pt idx="2601">
                  <c:v>369.125</c:v>
                </c:pt>
                <c:pt idx="2602">
                  <c:v>369.12500095366602</c:v>
                </c:pt>
                <c:pt idx="2603">
                  <c:v>369.25</c:v>
                </c:pt>
                <c:pt idx="2604">
                  <c:v>369.25</c:v>
                </c:pt>
                <c:pt idx="2605">
                  <c:v>369.25</c:v>
                </c:pt>
                <c:pt idx="2606">
                  <c:v>369.25</c:v>
                </c:pt>
                <c:pt idx="2607">
                  <c:v>369.37500095366602</c:v>
                </c:pt>
                <c:pt idx="2608">
                  <c:v>369.5</c:v>
                </c:pt>
                <c:pt idx="2609">
                  <c:v>369.875</c:v>
                </c:pt>
                <c:pt idx="2610">
                  <c:v>369.875</c:v>
                </c:pt>
                <c:pt idx="2611">
                  <c:v>369.875</c:v>
                </c:pt>
                <c:pt idx="2612">
                  <c:v>369.75</c:v>
                </c:pt>
                <c:pt idx="2613">
                  <c:v>370</c:v>
                </c:pt>
                <c:pt idx="2614">
                  <c:v>369.875</c:v>
                </c:pt>
                <c:pt idx="2615">
                  <c:v>369.875</c:v>
                </c:pt>
                <c:pt idx="2616">
                  <c:v>369.75</c:v>
                </c:pt>
                <c:pt idx="2617">
                  <c:v>369.875</c:v>
                </c:pt>
                <c:pt idx="2618">
                  <c:v>369.875</c:v>
                </c:pt>
                <c:pt idx="2619">
                  <c:v>370.124996185361</c:v>
                </c:pt>
                <c:pt idx="2620">
                  <c:v>370.06250023842102</c:v>
                </c:pt>
                <c:pt idx="2621">
                  <c:v>369.99999904634097</c:v>
                </c:pt>
                <c:pt idx="2622">
                  <c:v>369.87500095365903</c:v>
                </c:pt>
                <c:pt idx="2623">
                  <c:v>370.125</c:v>
                </c:pt>
                <c:pt idx="2624">
                  <c:v>369.87499809268201</c:v>
                </c:pt>
                <c:pt idx="2625">
                  <c:v>369.62500190731799</c:v>
                </c:pt>
                <c:pt idx="2626">
                  <c:v>369.625</c:v>
                </c:pt>
                <c:pt idx="2627">
                  <c:v>369.875</c:v>
                </c:pt>
                <c:pt idx="2628">
                  <c:v>369.875</c:v>
                </c:pt>
                <c:pt idx="2629">
                  <c:v>369.625001907333</c:v>
                </c:pt>
                <c:pt idx="2630">
                  <c:v>369.74999809268002</c:v>
                </c:pt>
                <c:pt idx="2631">
                  <c:v>369.625</c:v>
                </c:pt>
                <c:pt idx="2632">
                  <c:v>369.625</c:v>
                </c:pt>
                <c:pt idx="2633">
                  <c:v>369.875</c:v>
                </c:pt>
                <c:pt idx="2634">
                  <c:v>375.49995708500899</c:v>
                </c:pt>
                <c:pt idx="2635">
                  <c:v>375.875</c:v>
                </c:pt>
                <c:pt idx="2636">
                  <c:v>375.875</c:v>
                </c:pt>
                <c:pt idx="2637">
                  <c:v>371.12498378766998</c:v>
                </c:pt>
                <c:pt idx="2638">
                  <c:v>369</c:v>
                </c:pt>
                <c:pt idx="2639">
                  <c:v>368.874998092667</c:v>
                </c:pt>
                <c:pt idx="2640">
                  <c:v>368.625</c:v>
                </c:pt>
                <c:pt idx="2641">
                  <c:v>372.25</c:v>
                </c:pt>
                <c:pt idx="2642">
                  <c:v>375.875</c:v>
                </c:pt>
                <c:pt idx="2643">
                  <c:v>375.99999904633398</c:v>
                </c:pt>
                <c:pt idx="2644">
                  <c:v>371.62497901933801</c:v>
                </c:pt>
                <c:pt idx="2645">
                  <c:v>368.875</c:v>
                </c:pt>
                <c:pt idx="2646">
                  <c:v>368.875</c:v>
                </c:pt>
                <c:pt idx="2647">
                  <c:v>368.875</c:v>
                </c:pt>
                <c:pt idx="2648">
                  <c:v>368.625</c:v>
                </c:pt>
                <c:pt idx="2649">
                  <c:v>371.49997806567097</c:v>
                </c:pt>
                <c:pt idx="2650">
                  <c:v>370.375</c:v>
                </c:pt>
                <c:pt idx="2651">
                  <c:v>373.62501907332899</c:v>
                </c:pt>
                <c:pt idx="2652">
                  <c:v>376.125</c:v>
                </c:pt>
                <c:pt idx="2653">
                  <c:v>371.875</c:v>
                </c:pt>
                <c:pt idx="2654">
                  <c:v>371.62499141700198</c:v>
                </c:pt>
                <c:pt idx="2655">
                  <c:v>370.5</c:v>
                </c:pt>
                <c:pt idx="2656">
                  <c:v>368</c:v>
                </c:pt>
                <c:pt idx="2657">
                  <c:v>368</c:v>
                </c:pt>
                <c:pt idx="2658">
                  <c:v>365.37499904633302</c:v>
                </c:pt>
                <c:pt idx="2659">
                  <c:v>365.25</c:v>
                </c:pt>
                <c:pt idx="2660">
                  <c:v>365</c:v>
                </c:pt>
                <c:pt idx="2661">
                  <c:v>363.87504291499101</c:v>
                </c:pt>
                <c:pt idx="2662">
                  <c:v>369.5</c:v>
                </c:pt>
                <c:pt idx="2663">
                  <c:v>371.5</c:v>
                </c:pt>
                <c:pt idx="2664">
                  <c:v>368.37502384166203</c:v>
                </c:pt>
                <c:pt idx="2665">
                  <c:v>367.75</c:v>
                </c:pt>
                <c:pt idx="2666">
                  <c:v>367.37500286099902</c:v>
                </c:pt>
                <c:pt idx="2667">
                  <c:v>367.37500190733402</c:v>
                </c:pt>
                <c:pt idx="2668">
                  <c:v>367.50002098050197</c:v>
                </c:pt>
                <c:pt idx="2669">
                  <c:v>370.24997901949803</c:v>
                </c:pt>
                <c:pt idx="2670">
                  <c:v>366</c:v>
                </c:pt>
                <c:pt idx="2671">
                  <c:v>364.87500858299802</c:v>
                </c:pt>
                <c:pt idx="2672">
                  <c:v>364.625</c:v>
                </c:pt>
                <c:pt idx="2673">
                  <c:v>364.74999904633398</c:v>
                </c:pt>
                <c:pt idx="2674">
                  <c:v>374.25</c:v>
                </c:pt>
                <c:pt idx="2675">
                  <c:v>374.25</c:v>
                </c:pt>
                <c:pt idx="2676">
                  <c:v>369.75</c:v>
                </c:pt>
                <c:pt idx="2677">
                  <c:v>369.75</c:v>
                </c:pt>
                <c:pt idx="2678">
                  <c:v>371.375</c:v>
                </c:pt>
                <c:pt idx="2679">
                  <c:v>371.624998092667</c:v>
                </c:pt>
                <c:pt idx="2680">
                  <c:v>371.625</c:v>
                </c:pt>
                <c:pt idx="2681">
                  <c:v>371.49999713900098</c:v>
                </c:pt>
                <c:pt idx="2682">
                  <c:v>371.125</c:v>
                </c:pt>
                <c:pt idx="2683">
                  <c:v>370.49999332438603</c:v>
                </c:pt>
                <c:pt idx="2684">
                  <c:v>369.62500667561397</c:v>
                </c:pt>
                <c:pt idx="2685">
                  <c:v>369</c:v>
                </c:pt>
                <c:pt idx="2686">
                  <c:v>369.249998092667</c:v>
                </c:pt>
                <c:pt idx="2687">
                  <c:v>369.25</c:v>
                </c:pt>
                <c:pt idx="2688">
                  <c:v>369.50000095366602</c:v>
                </c:pt>
                <c:pt idx="2689">
                  <c:v>369.625</c:v>
                </c:pt>
                <c:pt idx="2690">
                  <c:v>369.625</c:v>
                </c:pt>
                <c:pt idx="2691">
                  <c:v>369.625001907333</c:v>
                </c:pt>
                <c:pt idx="2692">
                  <c:v>369.875</c:v>
                </c:pt>
                <c:pt idx="2693">
                  <c:v>369.75</c:v>
                </c:pt>
                <c:pt idx="2694">
                  <c:v>369.87499904633398</c:v>
                </c:pt>
                <c:pt idx="2695">
                  <c:v>369.875</c:v>
                </c:pt>
                <c:pt idx="2696">
                  <c:v>369.75000095366698</c:v>
                </c:pt>
                <c:pt idx="2697">
                  <c:v>369.75</c:v>
                </c:pt>
                <c:pt idx="2698">
                  <c:v>369.12499713902201</c:v>
                </c:pt>
                <c:pt idx="2699">
                  <c:v>368.75000286097799</c:v>
                </c:pt>
                <c:pt idx="2700">
                  <c:v>368.25</c:v>
                </c:pt>
                <c:pt idx="2701">
                  <c:v>368.25</c:v>
                </c:pt>
                <c:pt idx="2702">
                  <c:v>368.125</c:v>
                </c:pt>
                <c:pt idx="2703">
                  <c:v>368.374998092667</c:v>
                </c:pt>
                <c:pt idx="2704">
                  <c:v>368.25</c:v>
                </c:pt>
                <c:pt idx="2705">
                  <c:v>368.25</c:v>
                </c:pt>
                <c:pt idx="2706">
                  <c:v>368.375</c:v>
                </c:pt>
                <c:pt idx="2707">
                  <c:v>368.375</c:v>
                </c:pt>
                <c:pt idx="2708">
                  <c:v>367.50000667566502</c:v>
                </c:pt>
                <c:pt idx="2709">
                  <c:v>366.62500667571601</c:v>
                </c:pt>
                <c:pt idx="2710">
                  <c:v>366.12500381469499</c:v>
                </c:pt>
                <c:pt idx="2711">
                  <c:v>365.87500095366602</c:v>
                </c:pt>
                <c:pt idx="2712">
                  <c:v>366</c:v>
                </c:pt>
                <c:pt idx="2713">
                  <c:v>366.0625</c:v>
                </c:pt>
                <c:pt idx="2714">
                  <c:v>366.125</c:v>
                </c:pt>
                <c:pt idx="2715">
                  <c:v>366.75</c:v>
                </c:pt>
                <c:pt idx="2716">
                  <c:v>367.87499141700198</c:v>
                </c:pt>
                <c:pt idx="2717">
                  <c:v>368.5</c:v>
                </c:pt>
                <c:pt idx="2718">
                  <c:v>369.250001907333</c:v>
                </c:pt>
                <c:pt idx="2719">
                  <c:v>369.5</c:v>
                </c:pt>
                <c:pt idx="2720">
                  <c:v>369.50000095365903</c:v>
                </c:pt>
                <c:pt idx="2721">
                  <c:v>369.62499904634097</c:v>
                </c:pt>
                <c:pt idx="2722">
                  <c:v>369.75</c:v>
                </c:pt>
                <c:pt idx="2723">
                  <c:v>369.999998092667</c:v>
                </c:pt>
                <c:pt idx="2724">
                  <c:v>370.37499713897898</c:v>
                </c:pt>
                <c:pt idx="2725">
                  <c:v>370.625</c:v>
                </c:pt>
                <c:pt idx="2726">
                  <c:v>371</c:v>
                </c:pt>
                <c:pt idx="2727">
                  <c:v>371</c:v>
                </c:pt>
                <c:pt idx="2728">
                  <c:v>371.49999904633302</c:v>
                </c:pt>
                <c:pt idx="2729">
                  <c:v>371.375</c:v>
                </c:pt>
                <c:pt idx="2730">
                  <c:v>371.375</c:v>
                </c:pt>
                <c:pt idx="2731">
                  <c:v>370.75000476833202</c:v>
                </c:pt>
                <c:pt idx="2732">
                  <c:v>370</c:v>
                </c:pt>
                <c:pt idx="2733">
                  <c:v>369.5</c:v>
                </c:pt>
                <c:pt idx="2734">
                  <c:v>368.875</c:v>
                </c:pt>
                <c:pt idx="2735">
                  <c:v>368.874998092667</c:v>
                </c:pt>
                <c:pt idx="2736">
                  <c:v>368.625</c:v>
                </c:pt>
                <c:pt idx="2737">
                  <c:v>368.625</c:v>
                </c:pt>
                <c:pt idx="2738">
                  <c:v>368.50000095366698</c:v>
                </c:pt>
                <c:pt idx="2739">
                  <c:v>368.5</c:v>
                </c:pt>
                <c:pt idx="2740">
                  <c:v>368.5</c:v>
                </c:pt>
                <c:pt idx="2741">
                  <c:v>368.49999809266598</c:v>
                </c:pt>
                <c:pt idx="2742">
                  <c:v>368.37499904632602</c:v>
                </c:pt>
                <c:pt idx="2743">
                  <c:v>368.25</c:v>
                </c:pt>
                <c:pt idx="2744">
                  <c:v>368.25</c:v>
                </c:pt>
                <c:pt idx="2745">
                  <c:v>368.37500190731799</c:v>
                </c:pt>
                <c:pt idx="2746">
                  <c:v>368.62499809268201</c:v>
                </c:pt>
                <c:pt idx="2747">
                  <c:v>368.625</c:v>
                </c:pt>
                <c:pt idx="2748">
                  <c:v>368.62499427804102</c:v>
                </c:pt>
                <c:pt idx="2749">
                  <c:v>368.25</c:v>
                </c:pt>
                <c:pt idx="2750">
                  <c:v>367.874996185334</c:v>
                </c:pt>
                <c:pt idx="2751">
                  <c:v>367.375</c:v>
                </c:pt>
                <c:pt idx="2752">
                  <c:v>366.625</c:v>
                </c:pt>
                <c:pt idx="2753">
                  <c:v>366.125003814666</c:v>
                </c:pt>
                <c:pt idx="2754">
                  <c:v>365.625</c:v>
                </c:pt>
                <c:pt idx="2755">
                  <c:v>365.75</c:v>
                </c:pt>
                <c:pt idx="2756">
                  <c:v>365.75</c:v>
                </c:pt>
                <c:pt idx="2757">
                  <c:v>365.75</c:v>
                </c:pt>
                <c:pt idx="2758">
                  <c:v>365.75</c:v>
                </c:pt>
                <c:pt idx="2759">
                  <c:v>365.375</c:v>
                </c:pt>
                <c:pt idx="2760">
                  <c:v>365.375</c:v>
                </c:pt>
                <c:pt idx="2761">
                  <c:v>365.62499809265302</c:v>
                </c:pt>
                <c:pt idx="2762">
                  <c:v>365.625</c:v>
                </c:pt>
                <c:pt idx="2763">
                  <c:v>365.625</c:v>
                </c:pt>
                <c:pt idx="2764">
                  <c:v>365.5</c:v>
                </c:pt>
                <c:pt idx="2765">
                  <c:v>365.375001907333</c:v>
                </c:pt>
                <c:pt idx="2766">
                  <c:v>365.625</c:v>
                </c:pt>
                <c:pt idx="2767">
                  <c:v>365.375</c:v>
                </c:pt>
                <c:pt idx="2768">
                  <c:v>365.49999904633398</c:v>
                </c:pt>
                <c:pt idx="2769">
                  <c:v>365.375</c:v>
                </c:pt>
                <c:pt idx="2770">
                  <c:v>365.375</c:v>
                </c:pt>
                <c:pt idx="2771">
                  <c:v>365.25</c:v>
                </c:pt>
                <c:pt idx="2772">
                  <c:v>365.37499904634097</c:v>
                </c:pt>
                <c:pt idx="2773">
                  <c:v>365.25000095365903</c:v>
                </c:pt>
                <c:pt idx="2774">
                  <c:v>365.125</c:v>
                </c:pt>
                <c:pt idx="2775">
                  <c:v>365.374998092667</c:v>
                </c:pt>
                <c:pt idx="2776">
                  <c:v>365.12500190734801</c:v>
                </c:pt>
                <c:pt idx="2777">
                  <c:v>370.24996089937599</c:v>
                </c:pt>
                <c:pt idx="2778">
                  <c:v>370.24993705845202</c:v>
                </c:pt>
                <c:pt idx="2779">
                  <c:v>366.125</c:v>
                </c:pt>
                <c:pt idx="2780">
                  <c:v>367.999992370668</c:v>
                </c:pt>
                <c:pt idx="2781">
                  <c:v>367</c:v>
                </c:pt>
                <c:pt idx="2782">
                  <c:v>365.875</c:v>
                </c:pt>
                <c:pt idx="2783">
                  <c:v>364.375011444005</c:v>
                </c:pt>
                <c:pt idx="2784">
                  <c:v>362.87502288800999</c:v>
                </c:pt>
                <c:pt idx="2785">
                  <c:v>362.5</c:v>
                </c:pt>
                <c:pt idx="2786">
                  <c:v>365.375</c:v>
                </c:pt>
                <c:pt idx="2787">
                  <c:v>364.5</c:v>
                </c:pt>
                <c:pt idx="2788">
                  <c:v>364.5</c:v>
                </c:pt>
                <c:pt idx="2789">
                  <c:v>364.5</c:v>
                </c:pt>
                <c:pt idx="2790">
                  <c:v>364.12500286099902</c:v>
                </c:pt>
                <c:pt idx="2791">
                  <c:v>372.125</c:v>
                </c:pt>
                <c:pt idx="2792">
                  <c:v>366.125</c:v>
                </c:pt>
                <c:pt idx="2793">
                  <c:v>365.375</c:v>
                </c:pt>
                <c:pt idx="2794">
                  <c:v>365.25</c:v>
                </c:pt>
                <c:pt idx="2795">
                  <c:v>365.249998092667</c:v>
                </c:pt>
                <c:pt idx="2796">
                  <c:v>365</c:v>
                </c:pt>
                <c:pt idx="2797">
                  <c:v>365</c:v>
                </c:pt>
                <c:pt idx="2798">
                  <c:v>372.49994277957501</c:v>
                </c:pt>
                <c:pt idx="2799">
                  <c:v>365.75</c:v>
                </c:pt>
                <c:pt idx="2800">
                  <c:v>365.625</c:v>
                </c:pt>
                <c:pt idx="2801">
                  <c:v>373.125</c:v>
                </c:pt>
                <c:pt idx="2802">
                  <c:v>373.37497901933801</c:v>
                </c:pt>
                <c:pt idx="2803">
                  <c:v>370.625</c:v>
                </c:pt>
                <c:pt idx="2804">
                  <c:v>366.75</c:v>
                </c:pt>
                <c:pt idx="2805">
                  <c:v>372.749954224009</c:v>
                </c:pt>
                <c:pt idx="2806">
                  <c:v>373.75</c:v>
                </c:pt>
                <c:pt idx="2807">
                  <c:v>373.875</c:v>
                </c:pt>
                <c:pt idx="2808">
                  <c:v>373.874950409311</c:v>
                </c:pt>
                <c:pt idx="2809">
                  <c:v>370.62497520465502</c:v>
                </c:pt>
                <c:pt idx="2810">
                  <c:v>367.375</c:v>
                </c:pt>
                <c:pt idx="2811">
                  <c:v>366.875</c:v>
                </c:pt>
                <c:pt idx="2812">
                  <c:v>373.87494659467802</c:v>
                </c:pt>
                <c:pt idx="2813">
                  <c:v>370.625</c:v>
                </c:pt>
                <c:pt idx="2814">
                  <c:v>367.62504577567103</c:v>
                </c:pt>
                <c:pt idx="2815">
                  <c:v>367.87502861021198</c:v>
                </c:pt>
                <c:pt idx="2816">
                  <c:v>371.62497425080898</c:v>
                </c:pt>
                <c:pt idx="2817">
                  <c:v>368.25</c:v>
                </c:pt>
                <c:pt idx="2818">
                  <c:v>368.25</c:v>
                </c:pt>
                <c:pt idx="2819">
                  <c:v>367.12505245125601</c:v>
                </c:pt>
                <c:pt idx="2820">
                  <c:v>373.99994754874399</c:v>
                </c:pt>
                <c:pt idx="2821">
                  <c:v>374.375</c:v>
                </c:pt>
                <c:pt idx="2822">
                  <c:v>374.62494659467802</c:v>
                </c:pt>
                <c:pt idx="2823">
                  <c:v>367.625</c:v>
                </c:pt>
                <c:pt idx="2824">
                  <c:v>367.25</c:v>
                </c:pt>
                <c:pt idx="2825">
                  <c:v>367.25</c:v>
                </c:pt>
                <c:pt idx="2826">
                  <c:v>374.375</c:v>
                </c:pt>
                <c:pt idx="2827">
                  <c:v>368.625043868658</c:v>
                </c:pt>
                <c:pt idx="2828">
                  <c:v>368.625</c:v>
                </c:pt>
                <c:pt idx="2829">
                  <c:v>364.75</c:v>
                </c:pt>
                <c:pt idx="2830">
                  <c:v>367.875</c:v>
                </c:pt>
                <c:pt idx="2831">
                  <c:v>371.12501144404098</c:v>
                </c:pt>
                <c:pt idx="2832">
                  <c:v>372.625005722021</c:v>
                </c:pt>
                <c:pt idx="2833">
                  <c:v>374.125</c:v>
                </c:pt>
                <c:pt idx="2834">
                  <c:v>374.374965668269</c:v>
                </c:pt>
                <c:pt idx="2835">
                  <c:v>369.875034331731</c:v>
                </c:pt>
                <c:pt idx="2836">
                  <c:v>368.375</c:v>
                </c:pt>
                <c:pt idx="2837">
                  <c:v>371.875</c:v>
                </c:pt>
                <c:pt idx="2838">
                  <c:v>371.875</c:v>
                </c:pt>
                <c:pt idx="2839">
                  <c:v>369.49999523166798</c:v>
                </c:pt>
                <c:pt idx="2840">
                  <c:v>368.875</c:v>
                </c:pt>
                <c:pt idx="2841">
                  <c:v>373.875</c:v>
                </c:pt>
                <c:pt idx="2842">
                  <c:v>371.62501716599701</c:v>
                </c:pt>
                <c:pt idx="2843">
                  <c:v>370.375</c:v>
                </c:pt>
                <c:pt idx="2844">
                  <c:v>369.37501525855703</c:v>
                </c:pt>
                <c:pt idx="2845">
                  <c:v>368.49999809265302</c:v>
                </c:pt>
                <c:pt idx="2846">
                  <c:v>368.24999332438603</c:v>
                </c:pt>
                <c:pt idx="2847">
                  <c:v>367.37500667561397</c:v>
                </c:pt>
                <c:pt idx="2848">
                  <c:v>367.375</c:v>
                </c:pt>
                <c:pt idx="2849">
                  <c:v>374.24994754834398</c:v>
                </c:pt>
                <c:pt idx="2850">
                  <c:v>368.75004196164502</c:v>
                </c:pt>
                <c:pt idx="2851">
                  <c:v>367.12502479534498</c:v>
                </c:pt>
                <c:pt idx="2852">
                  <c:v>367.12499904633302</c:v>
                </c:pt>
                <c:pt idx="2853">
                  <c:v>367</c:v>
                </c:pt>
                <c:pt idx="2854">
                  <c:v>366.75</c:v>
                </c:pt>
                <c:pt idx="2855">
                  <c:v>366.75</c:v>
                </c:pt>
                <c:pt idx="2856">
                  <c:v>367</c:v>
                </c:pt>
                <c:pt idx="2857">
                  <c:v>366.87500095366698</c:v>
                </c:pt>
                <c:pt idx="2858">
                  <c:v>367.125</c:v>
                </c:pt>
                <c:pt idx="2859">
                  <c:v>367.25</c:v>
                </c:pt>
                <c:pt idx="2860">
                  <c:v>367.375</c:v>
                </c:pt>
                <c:pt idx="2861">
                  <c:v>367.499998092667</c:v>
                </c:pt>
                <c:pt idx="2862">
                  <c:v>367.25</c:v>
                </c:pt>
                <c:pt idx="2863">
                  <c:v>367.375</c:v>
                </c:pt>
                <c:pt idx="2864">
                  <c:v>367.375</c:v>
                </c:pt>
                <c:pt idx="2865">
                  <c:v>367.25</c:v>
                </c:pt>
                <c:pt idx="2866">
                  <c:v>367.125</c:v>
                </c:pt>
                <c:pt idx="2867">
                  <c:v>367</c:v>
                </c:pt>
                <c:pt idx="2868">
                  <c:v>366.99999904632602</c:v>
                </c:pt>
                <c:pt idx="2869">
                  <c:v>366.87500095366602</c:v>
                </c:pt>
                <c:pt idx="2870">
                  <c:v>367</c:v>
                </c:pt>
                <c:pt idx="2871">
                  <c:v>366.87500190731799</c:v>
                </c:pt>
                <c:pt idx="2872">
                  <c:v>367.12499809268201</c:v>
                </c:pt>
                <c:pt idx="2873">
                  <c:v>367</c:v>
                </c:pt>
                <c:pt idx="2874">
                  <c:v>367.499996185334</c:v>
                </c:pt>
                <c:pt idx="2875">
                  <c:v>367.75</c:v>
                </c:pt>
                <c:pt idx="2876">
                  <c:v>368.000003814666</c:v>
                </c:pt>
                <c:pt idx="2877">
                  <c:v>368.5</c:v>
                </c:pt>
                <c:pt idx="2878">
                  <c:v>368.5</c:v>
                </c:pt>
                <c:pt idx="2879">
                  <c:v>368.12500286099902</c:v>
                </c:pt>
                <c:pt idx="2880">
                  <c:v>368.00000095367398</c:v>
                </c:pt>
                <c:pt idx="2881">
                  <c:v>367.87500095367398</c:v>
                </c:pt>
                <c:pt idx="2882">
                  <c:v>367.87499904632602</c:v>
                </c:pt>
                <c:pt idx="2883">
                  <c:v>367.75</c:v>
                </c:pt>
                <c:pt idx="2884">
                  <c:v>367.75</c:v>
                </c:pt>
                <c:pt idx="2885">
                  <c:v>367.75</c:v>
                </c:pt>
                <c:pt idx="2886">
                  <c:v>367.999998092667</c:v>
                </c:pt>
                <c:pt idx="2887">
                  <c:v>367.875</c:v>
                </c:pt>
                <c:pt idx="2888">
                  <c:v>367.875</c:v>
                </c:pt>
                <c:pt idx="2889">
                  <c:v>367.74999904633302</c:v>
                </c:pt>
                <c:pt idx="2890">
                  <c:v>367.625</c:v>
                </c:pt>
                <c:pt idx="2891">
                  <c:v>368</c:v>
                </c:pt>
                <c:pt idx="2892">
                  <c:v>368</c:v>
                </c:pt>
                <c:pt idx="2893">
                  <c:v>367.87499713902201</c:v>
                </c:pt>
                <c:pt idx="2894">
                  <c:v>367.50000286097799</c:v>
                </c:pt>
                <c:pt idx="2895">
                  <c:v>366.75</c:v>
                </c:pt>
                <c:pt idx="2896">
                  <c:v>366.875</c:v>
                </c:pt>
                <c:pt idx="2897">
                  <c:v>366.875</c:v>
                </c:pt>
                <c:pt idx="2898">
                  <c:v>366.87500095366602</c:v>
                </c:pt>
                <c:pt idx="2899">
                  <c:v>367</c:v>
                </c:pt>
                <c:pt idx="2900">
                  <c:v>366.75</c:v>
                </c:pt>
                <c:pt idx="2901">
                  <c:v>366.500001907333</c:v>
                </c:pt>
                <c:pt idx="2902">
                  <c:v>366.125</c:v>
                </c:pt>
                <c:pt idx="2903">
                  <c:v>365.5</c:v>
                </c:pt>
                <c:pt idx="2904">
                  <c:v>365.6875</c:v>
                </c:pt>
                <c:pt idx="2905">
                  <c:v>365.875</c:v>
                </c:pt>
                <c:pt idx="2906">
                  <c:v>365.750001907333</c:v>
                </c:pt>
                <c:pt idx="2907">
                  <c:v>366</c:v>
                </c:pt>
                <c:pt idx="2908">
                  <c:v>366.00000476829598</c:v>
                </c:pt>
                <c:pt idx="2909">
                  <c:v>366.62499523170402</c:v>
                </c:pt>
                <c:pt idx="2910">
                  <c:v>367</c:v>
                </c:pt>
                <c:pt idx="2911">
                  <c:v>367</c:v>
                </c:pt>
                <c:pt idx="2912">
                  <c:v>367.25</c:v>
                </c:pt>
                <c:pt idx="2913">
                  <c:v>367.49999904633302</c:v>
                </c:pt>
                <c:pt idx="2914">
                  <c:v>367.375</c:v>
                </c:pt>
                <c:pt idx="2915">
                  <c:v>367.375</c:v>
                </c:pt>
                <c:pt idx="2916">
                  <c:v>367.375</c:v>
                </c:pt>
                <c:pt idx="2917">
                  <c:v>367.375</c:v>
                </c:pt>
                <c:pt idx="2918">
                  <c:v>367.125003814639</c:v>
                </c:pt>
                <c:pt idx="2919">
                  <c:v>367.124998092667</c:v>
                </c:pt>
                <c:pt idx="2920">
                  <c:v>366.875</c:v>
                </c:pt>
                <c:pt idx="2921">
                  <c:v>366.24999332433498</c:v>
                </c:pt>
                <c:pt idx="2922">
                  <c:v>365.375</c:v>
                </c:pt>
                <c:pt idx="2923">
                  <c:v>365.49999618536299</c:v>
                </c:pt>
                <c:pt idx="2924">
                  <c:v>365.00000381463701</c:v>
                </c:pt>
                <c:pt idx="2925">
                  <c:v>364.50000762933701</c:v>
                </c:pt>
                <c:pt idx="2926">
                  <c:v>363.87499856948898</c:v>
                </c:pt>
                <c:pt idx="2927">
                  <c:v>363.68749856948898</c:v>
                </c:pt>
                <c:pt idx="2928">
                  <c:v>363.5</c:v>
                </c:pt>
                <c:pt idx="2929">
                  <c:v>363.5</c:v>
                </c:pt>
                <c:pt idx="2930">
                  <c:v>363.375</c:v>
                </c:pt>
                <c:pt idx="2931">
                  <c:v>363.375</c:v>
                </c:pt>
                <c:pt idx="2932">
                  <c:v>363.375</c:v>
                </c:pt>
                <c:pt idx="2933">
                  <c:v>363.375</c:v>
                </c:pt>
                <c:pt idx="2934">
                  <c:v>363.375</c:v>
                </c:pt>
                <c:pt idx="2935">
                  <c:v>363.375</c:v>
                </c:pt>
                <c:pt idx="2936">
                  <c:v>363.25</c:v>
                </c:pt>
                <c:pt idx="2937">
                  <c:v>363.125</c:v>
                </c:pt>
                <c:pt idx="2938">
                  <c:v>363.125</c:v>
                </c:pt>
                <c:pt idx="2939">
                  <c:v>363.125</c:v>
                </c:pt>
                <c:pt idx="2940">
                  <c:v>363.125</c:v>
                </c:pt>
                <c:pt idx="2941">
                  <c:v>363.374998092667</c:v>
                </c:pt>
                <c:pt idx="2942">
                  <c:v>363.625</c:v>
                </c:pt>
                <c:pt idx="2943">
                  <c:v>364.12500286099902</c:v>
                </c:pt>
                <c:pt idx="2944">
                  <c:v>364.5</c:v>
                </c:pt>
                <c:pt idx="2945">
                  <c:v>365.12500286097799</c:v>
                </c:pt>
                <c:pt idx="2946">
                  <c:v>365.49999713902201</c:v>
                </c:pt>
                <c:pt idx="2947">
                  <c:v>365.875</c:v>
                </c:pt>
                <c:pt idx="2948">
                  <c:v>366.124998092667</c:v>
                </c:pt>
                <c:pt idx="2949">
                  <c:v>366.125007629332</c:v>
                </c:pt>
                <c:pt idx="2950">
                  <c:v>367.125</c:v>
                </c:pt>
                <c:pt idx="2951">
                  <c:v>367.25</c:v>
                </c:pt>
                <c:pt idx="2952">
                  <c:v>367.375</c:v>
                </c:pt>
                <c:pt idx="2953">
                  <c:v>367.25000095366698</c:v>
                </c:pt>
                <c:pt idx="2954">
                  <c:v>366.875</c:v>
                </c:pt>
                <c:pt idx="2955">
                  <c:v>366.75000095366698</c:v>
                </c:pt>
                <c:pt idx="2956">
                  <c:v>366.124996185334</c:v>
                </c:pt>
                <c:pt idx="2957">
                  <c:v>365.625</c:v>
                </c:pt>
                <c:pt idx="2958">
                  <c:v>364.875</c:v>
                </c:pt>
                <c:pt idx="2959">
                  <c:v>364.875</c:v>
                </c:pt>
                <c:pt idx="2960">
                  <c:v>363.50000095366602</c:v>
                </c:pt>
                <c:pt idx="2961">
                  <c:v>363.625</c:v>
                </c:pt>
                <c:pt idx="2962">
                  <c:v>363.375003814639</c:v>
                </c:pt>
                <c:pt idx="2963">
                  <c:v>363.37500095366602</c:v>
                </c:pt>
                <c:pt idx="2964">
                  <c:v>363.5</c:v>
                </c:pt>
                <c:pt idx="2965">
                  <c:v>363.5</c:v>
                </c:pt>
                <c:pt idx="2966">
                  <c:v>363.5</c:v>
                </c:pt>
                <c:pt idx="2967">
                  <c:v>362.87499713902201</c:v>
                </c:pt>
                <c:pt idx="2968">
                  <c:v>362.50000286097799</c:v>
                </c:pt>
                <c:pt idx="2969">
                  <c:v>362.5</c:v>
                </c:pt>
                <c:pt idx="2970">
                  <c:v>361.37499523170402</c:v>
                </c:pt>
                <c:pt idx="2971">
                  <c:v>360.75000476829598</c:v>
                </c:pt>
                <c:pt idx="2972">
                  <c:v>360.75</c:v>
                </c:pt>
                <c:pt idx="2973">
                  <c:v>360.625</c:v>
                </c:pt>
                <c:pt idx="2974">
                  <c:v>360.625</c:v>
                </c:pt>
                <c:pt idx="2975">
                  <c:v>360.625</c:v>
                </c:pt>
                <c:pt idx="2976">
                  <c:v>360.5</c:v>
                </c:pt>
                <c:pt idx="2977">
                  <c:v>360.5</c:v>
                </c:pt>
                <c:pt idx="2978">
                  <c:v>360.37500095366698</c:v>
                </c:pt>
                <c:pt idx="2979">
                  <c:v>360.375</c:v>
                </c:pt>
                <c:pt idx="2980">
                  <c:v>360.375</c:v>
                </c:pt>
                <c:pt idx="2981">
                  <c:v>360.125</c:v>
                </c:pt>
                <c:pt idx="2982">
                  <c:v>360.12499809268201</c:v>
                </c:pt>
                <c:pt idx="2983">
                  <c:v>359.87500190731799</c:v>
                </c:pt>
                <c:pt idx="2984">
                  <c:v>360</c:v>
                </c:pt>
                <c:pt idx="2985">
                  <c:v>360.12499904633398</c:v>
                </c:pt>
                <c:pt idx="2986">
                  <c:v>360.12499904633302</c:v>
                </c:pt>
                <c:pt idx="2987">
                  <c:v>360</c:v>
                </c:pt>
                <c:pt idx="2988">
                  <c:v>360</c:v>
                </c:pt>
                <c:pt idx="2989">
                  <c:v>360</c:v>
                </c:pt>
                <c:pt idx="2990">
                  <c:v>360</c:v>
                </c:pt>
                <c:pt idx="2991">
                  <c:v>360.25</c:v>
                </c:pt>
                <c:pt idx="2992">
                  <c:v>360.37499809268002</c:v>
                </c:pt>
                <c:pt idx="2993">
                  <c:v>360.37500095366602</c:v>
                </c:pt>
                <c:pt idx="2994">
                  <c:v>360.5</c:v>
                </c:pt>
                <c:pt idx="2995">
                  <c:v>360.875</c:v>
                </c:pt>
                <c:pt idx="2996">
                  <c:v>361</c:v>
                </c:pt>
                <c:pt idx="2997">
                  <c:v>361.06249976158199</c:v>
                </c:pt>
                <c:pt idx="2998">
                  <c:v>361.124999523165</c:v>
                </c:pt>
                <c:pt idx="2999">
                  <c:v>361.375</c:v>
                </c:pt>
                <c:pt idx="3000">
                  <c:v>361.50000381463701</c:v>
                </c:pt>
                <c:pt idx="3001">
                  <c:v>361.99999618536299</c:v>
                </c:pt>
                <c:pt idx="3002">
                  <c:v>361.875</c:v>
                </c:pt>
                <c:pt idx="3003">
                  <c:v>362</c:v>
                </c:pt>
                <c:pt idx="3004">
                  <c:v>361.875</c:v>
                </c:pt>
                <c:pt idx="3005">
                  <c:v>361.875</c:v>
                </c:pt>
                <c:pt idx="3006">
                  <c:v>361.625</c:v>
                </c:pt>
                <c:pt idx="3007">
                  <c:v>361.375</c:v>
                </c:pt>
                <c:pt idx="3008">
                  <c:v>361.49999904633398</c:v>
                </c:pt>
                <c:pt idx="3009">
                  <c:v>361.5</c:v>
                </c:pt>
                <c:pt idx="3010">
                  <c:v>361.625</c:v>
                </c:pt>
                <c:pt idx="3011">
                  <c:v>362</c:v>
                </c:pt>
                <c:pt idx="3012">
                  <c:v>361.625</c:v>
                </c:pt>
                <c:pt idx="3013">
                  <c:v>361.625</c:v>
                </c:pt>
                <c:pt idx="3014">
                  <c:v>361.875</c:v>
                </c:pt>
                <c:pt idx="3015">
                  <c:v>361.75000095366698</c:v>
                </c:pt>
                <c:pt idx="3016">
                  <c:v>361.75</c:v>
                </c:pt>
                <c:pt idx="3017">
                  <c:v>361.75</c:v>
                </c:pt>
                <c:pt idx="3018">
                  <c:v>361.75</c:v>
                </c:pt>
                <c:pt idx="3019">
                  <c:v>361.75</c:v>
                </c:pt>
                <c:pt idx="3020">
                  <c:v>361.75</c:v>
                </c:pt>
                <c:pt idx="3021">
                  <c:v>361.68750047683699</c:v>
                </c:pt>
                <c:pt idx="3022">
                  <c:v>361.62500047683699</c:v>
                </c:pt>
                <c:pt idx="3023">
                  <c:v>361.74999713900098</c:v>
                </c:pt>
                <c:pt idx="3024">
                  <c:v>361.375</c:v>
                </c:pt>
                <c:pt idx="3025">
                  <c:v>361.375</c:v>
                </c:pt>
                <c:pt idx="3026">
                  <c:v>361.625</c:v>
                </c:pt>
                <c:pt idx="3027">
                  <c:v>361.874998092667</c:v>
                </c:pt>
                <c:pt idx="3028">
                  <c:v>362</c:v>
                </c:pt>
                <c:pt idx="3029">
                  <c:v>362</c:v>
                </c:pt>
                <c:pt idx="3030">
                  <c:v>362.375001907333</c:v>
                </c:pt>
                <c:pt idx="3031">
                  <c:v>362.625</c:v>
                </c:pt>
                <c:pt idx="3032">
                  <c:v>363</c:v>
                </c:pt>
                <c:pt idx="3033">
                  <c:v>362.625</c:v>
                </c:pt>
                <c:pt idx="3034">
                  <c:v>362.625</c:v>
                </c:pt>
                <c:pt idx="3035">
                  <c:v>362.625</c:v>
                </c:pt>
                <c:pt idx="3036">
                  <c:v>362.375</c:v>
                </c:pt>
                <c:pt idx="3037">
                  <c:v>362.375001907333</c:v>
                </c:pt>
                <c:pt idx="3038">
                  <c:v>362.625</c:v>
                </c:pt>
                <c:pt idx="3039">
                  <c:v>362.75</c:v>
                </c:pt>
                <c:pt idx="3040">
                  <c:v>362.75</c:v>
                </c:pt>
                <c:pt idx="3041">
                  <c:v>362.62499904634097</c:v>
                </c:pt>
                <c:pt idx="3042">
                  <c:v>362.50000095365903</c:v>
                </c:pt>
                <c:pt idx="3043">
                  <c:v>362.5</c:v>
                </c:pt>
                <c:pt idx="3044">
                  <c:v>362.49999904634097</c:v>
                </c:pt>
                <c:pt idx="3045">
                  <c:v>362.37500095365903</c:v>
                </c:pt>
                <c:pt idx="3046">
                  <c:v>362.375</c:v>
                </c:pt>
                <c:pt idx="3047">
                  <c:v>362.375</c:v>
                </c:pt>
                <c:pt idx="3048">
                  <c:v>362.375</c:v>
                </c:pt>
                <c:pt idx="3049">
                  <c:v>362.124996185334</c:v>
                </c:pt>
                <c:pt idx="3050">
                  <c:v>361.625</c:v>
                </c:pt>
                <c:pt idx="3051">
                  <c:v>361.375</c:v>
                </c:pt>
                <c:pt idx="3052">
                  <c:v>361.25000095366698</c:v>
                </c:pt>
                <c:pt idx="3053">
                  <c:v>361.125</c:v>
                </c:pt>
                <c:pt idx="3054">
                  <c:v>361.125</c:v>
                </c:pt>
                <c:pt idx="3055">
                  <c:v>361.375</c:v>
                </c:pt>
                <c:pt idx="3056">
                  <c:v>361.37500095365903</c:v>
                </c:pt>
                <c:pt idx="3057">
                  <c:v>361.49999904634097</c:v>
                </c:pt>
                <c:pt idx="3058">
                  <c:v>361.5</c:v>
                </c:pt>
                <c:pt idx="3059">
                  <c:v>361.62499904633398</c:v>
                </c:pt>
                <c:pt idx="3060">
                  <c:v>361.625007629332</c:v>
                </c:pt>
                <c:pt idx="3061">
                  <c:v>362.625</c:v>
                </c:pt>
                <c:pt idx="3062">
                  <c:v>362.75000286099902</c:v>
                </c:pt>
                <c:pt idx="3063">
                  <c:v>363.125</c:v>
                </c:pt>
                <c:pt idx="3064">
                  <c:v>363.74999523166798</c:v>
                </c:pt>
                <c:pt idx="3065">
                  <c:v>363.75</c:v>
                </c:pt>
                <c:pt idx="3066">
                  <c:v>364.37499046340201</c:v>
                </c:pt>
                <c:pt idx="3067">
                  <c:v>364.25000095366602</c:v>
                </c:pt>
                <c:pt idx="3068">
                  <c:v>364.375</c:v>
                </c:pt>
                <c:pt idx="3069">
                  <c:v>364.3125</c:v>
                </c:pt>
                <c:pt idx="3070">
                  <c:v>364.25</c:v>
                </c:pt>
                <c:pt idx="3071">
                  <c:v>364.37500095365903</c:v>
                </c:pt>
                <c:pt idx="3072">
                  <c:v>364.49999904634097</c:v>
                </c:pt>
                <c:pt idx="3073">
                  <c:v>364.375</c:v>
                </c:pt>
                <c:pt idx="3074">
                  <c:v>364.25000286097799</c:v>
                </c:pt>
                <c:pt idx="3075">
                  <c:v>364.62499713902201</c:v>
                </c:pt>
                <c:pt idx="3076">
                  <c:v>364.375</c:v>
                </c:pt>
                <c:pt idx="3077">
                  <c:v>364.375</c:v>
                </c:pt>
                <c:pt idx="3078">
                  <c:v>364.25</c:v>
                </c:pt>
                <c:pt idx="3079">
                  <c:v>364.12500095366698</c:v>
                </c:pt>
                <c:pt idx="3080">
                  <c:v>364.125</c:v>
                </c:pt>
                <c:pt idx="3081">
                  <c:v>363.75</c:v>
                </c:pt>
                <c:pt idx="3082">
                  <c:v>363.37500286099902</c:v>
                </c:pt>
                <c:pt idx="3083">
                  <c:v>363.5</c:v>
                </c:pt>
                <c:pt idx="3084">
                  <c:v>363.375</c:v>
                </c:pt>
                <c:pt idx="3085">
                  <c:v>363.25</c:v>
                </c:pt>
                <c:pt idx="3086">
                  <c:v>363.24999904633302</c:v>
                </c:pt>
                <c:pt idx="3087">
                  <c:v>363.125</c:v>
                </c:pt>
                <c:pt idx="3088">
                  <c:v>363.125</c:v>
                </c:pt>
                <c:pt idx="3089">
                  <c:v>363.24999904633398</c:v>
                </c:pt>
                <c:pt idx="3090">
                  <c:v>363.25</c:v>
                </c:pt>
                <c:pt idx="3091">
                  <c:v>363.125</c:v>
                </c:pt>
                <c:pt idx="3092">
                  <c:v>363.125</c:v>
                </c:pt>
                <c:pt idx="3093">
                  <c:v>363.12500095365903</c:v>
                </c:pt>
                <c:pt idx="3094">
                  <c:v>363.24999904634097</c:v>
                </c:pt>
                <c:pt idx="3095">
                  <c:v>363.625</c:v>
                </c:pt>
                <c:pt idx="3096">
                  <c:v>363.874998092667</c:v>
                </c:pt>
                <c:pt idx="3097">
                  <c:v>363.50000095366602</c:v>
                </c:pt>
                <c:pt idx="3098">
                  <c:v>363.625</c:v>
                </c:pt>
                <c:pt idx="3099">
                  <c:v>363.875</c:v>
                </c:pt>
                <c:pt idx="3100">
                  <c:v>363.875</c:v>
                </c:pt>
                <c:pt idx="3101">
                  <c:v>363.999998092667</c:v>
                </c:pt>
                <c:pt idx="3102">
                  <c:v>363.75</c:v>
                </c:pt>
                <c:pt idx="3103">
                  <c:v>363.87499904633398</c:v>
                </c:pt>
                <c:pt idx="3104">
                  <c:v>363.875005721999</c:v>
                </c:pt>
                <c:pt idx="3105">
                  <c:v>364.625</c:v>
                </c:pt>
                <c:pt idx="3106">
                  <c:v>364.25</c:v>
                </c:pt>
                <c:pt idx="3107">
                  <c:v>364</c:v>
                </c:pt>
                <c:pt idx="3108">
                  <c:v>363.74999904633302</c:v>
                </c:pt>
                <c:pt idx="3109">
                  <c:v>363.625</c:v>
                </c:pt>
                <c:pt idx="3110">
                  <c:v>363.625</c:v>
                </c:pt>
                <c:pt idx="3111">
                  <c:v>363.50000095366602</c:v>
                </c:pt>
                <c:pt idx="3112">
                  <c:v>363.625</c:v>
                </c:pt>
                <c:pt idx="3113">
                  <c:v>363.75</c:v>
                </c:pt>
                <c:pt idx="3114">
                  <c:v>363.500001907333</c:v>
                </c:pt>
                <c:pt idx="3115">
                  <c:v>363.5</c:v>
                </c:pt>
                <c:pt idx="3116">
                  <c:v>363.5</c:v>
                </c:pt>
                <c:pt idx="3117">
                  <c:v>363.5</c:v>
                </c:pt>
                <c:pt idx="3118">
                  <c:v>363.25000095365903</c:v>
                </c:pt>
                <c:pt idx="3119">
                  <c:v>363.37499904634097</c:v>
                </c:pt>
                <c:pt idx="3120">
                  <c:v>363.375</c:v>
                </c:pt>
                <c:pt idx="3121">
                  <c:v>363.37499904633302</c:v>
                </c:pt>
                <c:pt idx="3122">
                  <c:v>363.25</c:v>
                </c:pt>
                <c:pt idx="3123">
                  <c:v>363.375045775991</c:v>
                </c:pt>
                <c:pt idx="3124">
                  <c:v>369.375</c:v>
                </c:pt>
                <c:pt idx="3125">
                  <c:v>367.75</c:v>
                </c:pt>
                <c:pt idx="3126">
                  <c:v>361.750045775991</c:v>
                </c:pt>
                <c:pt idx="3127">
                  <c:v>360.12498855608197</c:v>
                </c:pt>
                <c:pt idx="3128">
                  <c:v>359.375</c:v>
                </c:pt>
                <c:pt idx="3129">
                  <c:v>359.624998092667</c:v>
                </c:pt>
                <c:pt idx="3130">
                  <c:v>359.625</c:v>
                </c:pt>
                <c:pt idx="3131">
                  <c:v>367.49993991901198</c:v>
                </c:pt>
                <c:pt idx="3132">
                  <c:v>369.5</c:v>
                </c:pt>
                <c:pt idx="3133">
                  <c:v>369.62499904633398</c:v>
                </c:pt>
                <c:pt idx="3134">
                  <c:v>361.749992370668</c:v>
                </c:pt>
                <c:pt idx="3135">
                  <c:v>360.75</c:v>
                </c:pt>
                <c:pt idx="3136">
                  <c:v>360.624998092667</c:v>
                </c:pt>
                <c:pt idx="3137">
                  <c:v>360.375</c:v>
                </c:pt>
                <c:pt idx="3138">
                  <c:v>360.50002574889601</c:v>
                </c:pt>
                <c:pt idx="3139">
                  <c:v>363.87498712553497</c:v>
                </c:pt>
                <c:pt idx="3140">
                  <c:v>367.24994850217303</c:v>
                </c:pt>
                <c:pt idx="3141">
                  <c:v>361.87499523166798</c:v>
                </c:pt>
                <c:pt idx="3142">
                  <c:v>361.25</c:v>
                </c:pt>
                <c:pt idx="3143">
                  <c:v>361.125</c:v>
                </c:pt>
                <c:pt idx="3144">
                  <c:v>363.24998378766998</c:v>
                </c:pt>
                <c:pt idx="3145">
                  <c:v>363</c:v>
                </c:pt>
                <c:pt idx="3146">
                  <c:v>362.750001907333</c:v>
                </c:pt>
                <c:pt idx="3147">
                  <c:v>362.75</c:v>
                </c:pt>
                <c:pt idx="3148">
                  <c:v>362.62500095365903</c:v>
                </c:pt>
                <c:pt idx="3149">
                  <c:v>362.74999904634097</c:v>
                </c:pt>
                <c:pt idx="3150">
                  <c:v>362.75</c:v>
                </c:pt>
                <c:pt idx="3151">
                  <c:v>362.625</c:v>
                </c:pt>
                <c:pt idx="3152">
                  <c:v>362.625</c:v>
                </c:pt>
                <c:pt idx="3153">
                  <c:v>362.500001907333</c:v>
                </c:pt>
                <c:pt idx="3154">
                  <c:v>362.75</c:v>
                </c:pt>
                <c:pt idx="3155">
                  <c:v>362.75</c:v>
                </c:pt>
                <c:pt idx="3156">
                  <c:v>362.500001907333</c:v>
                </c:pt>
                <c:pt idx="3157">
                  <c:v>362.5</c:v>
                </c:pt>
                <c:pt idx="3158">
                  <c:v>361.875</c:v>
                </c:pt>
                <c:pt idx="3159">
                  <c:v>361.625001907333</c:v>
                </c:pt>
                <c:pt idx="3160">
                  <c:v>361.625</c:v>
                </c:pt>
                <c:pt idx="3161">
                  <c:v>360.75</c:v>
                </c:pt>
                <c:pt idx="3162">
                  <c:v>360.81249976158199</c:v>
                </c:pt>
                <c:pt idx="3163">
                  <c:v>360.874999523165</c:v>
                </c:pt>
                <c:pt idx="3164">
                  <c:v>360.999998092667</c:v>
                </c:pt>
                <c:pt idx="3165">
                  <c:v>360.75</c:v>
                </c:pt>
                <c:pt idx="3166">
                  <c:v>360.75</c:v>
                </c:pt>
                <c:pt idx="3167">
                  <c:v>360.75</c:v>
                </c:pt>
                <c:pt idx="3168">
                  <c:v>360.62500095366698</c:v>
                </c:pt>
                <c:pt idx="3169">
                  <c:v>360.375</c:v>
                </c:pt>
                <c:pt idx="3170">
                  <c:v>360.125001907333</c:v>
                </c:pt>
                <c:pt idx="3171">
                  <c:v>360.12500476833202</c:v>
                </c:pt>
                <c:pt idx="3172">
                  <c:v>360.75</c:v>
                </c:pt>
                <c:pt idx="3173">
                  <c:v>361.12500286097799</c:v>
                </c:pt>
                <c:pt idx="3174">
                  <c:v>361.49999713902201</c:v>
                </c:pt>
                <c:pt idx="3175">
                  <c:v>361.5</c:v>
                </c:pt>
                <c:pt idx="3176">
                  <c:v>362.5</c:v>
                </c:pt>
                <c:pt idx="3177">
                  <c:v>363.5</c:v>
                </c:pt>
                <c:pt idx="3178">
                  <c:v>363.62500095366602</c:v>
                </c:pt>
                <c:pt idx="3179">
                  <c:v>363.75</c:v>
                </c:pt>
                <c:pt idx="3180">
                  <c:v>364</c:v>
                </c:pt>
                <c:pt idx="3181">
                  <c:v>364</c:v>
                </c:pt>
                <c:pt idx="3182">
                  <c:v>364.125</c:v>
                </c:pt>
                <c:pt idx="3183">
                  <c:v>364.125</c:v>
                </c:pt>
                <c:pt idx="3184">
                  <c:v>364.25</c:v>
                </c:pt>
                <c:pt idx="3185">
                  <c:v>364.74999904633302</c:v>
                </c:pt>
                <c:pt idx="3186">
                  <c:v>364.625</c:v>
                </c:pt>
                <c:pt idx="3187">
                  <c:v>364.875</c:v>
                </c:pt>
                <c:pt idx="3188">
                  <c:v>364.75</c:v>
                </c:pt>
                <c:pt idx="3189">
                  <c:v>364.625</c:v>
                </c:pt>
                <c:pt idx="3190">
                  <c:v>364.25</c:v>
                </c:pt>
                <c:pt idx="3191">
                  <c:v>363.875</c:v>
                </c:pt>
                <c:pt idx="3192">
                  <c:v>363.49999618536299</c:v>
                </c:pt>
                <c:pt idx="3193">
                  <c:v>363.00000381463701</c:v>
                </c:pt>
                <c:pt idx="3194">
                  <c:v>362.75</c:v>
                </c:pt>
                <c:pt idx="3195">
                  <c:v>362.62499809268201</c:v>
                </c:pt>
                <c:pt idx="3196">
                  <c:v>362.37500190731799</c:v>
                </c:pt>
                <c:pt idx="3197">
                  <c:v>362.375</c:v>
                </c:pt>
                <c:pt idx="3198">
                  <c:v>362.375</c:v>
                </c:pt>
                <c:pt idx="3199">
                  <c:v>362.375</c:v>
                </c:pt>
                <c:pt idx="3200">
                  <c:v>362.25000095366698</c:v>
                </c:pt>
                <c:pt idx="3201">
                  <c:v>362.25000190731998</c:v>
                </c:pt>
                <c:pt idx="3202">
                  <c:v>362.375</c:v>
                </c:pt>
                <c:pt idx="3203">
                  <c:v>362.37500095366602</c:v>
                </c:pt>
                <c:pt idx="3204">
                  <c:v>362.5</c:v>
                </c:pt>
                <c:pt idx="3205">
                  <c:v>362.5</c:v>
                </c:pt>
                <c:pt idx="3206">
                  <c:v>362.375</c:v>
                </c:pt>
                <c:pt idx="3207">
                  <c:v>362.49999904633398</c:v>
                </c:pt>
                <c:pt idx="3208">
                  <c:v>362.499998092667</c:v>
                </c:pt>
                <c:pt idx="3209">
                  <c:v>362.25</c:v>
                </c:pt>
                <c:pt idx="3210">
                  <c:v>362.375</c:v>
                </c:pt>
                <c:pt idx="3211">
                  <c:v>362.375</c:v>
                </c:pt>
                <c:pt idx="3212">
                  <c:v>362.375</c:v>
                </c:pt>
                <c:pt idx="3213">
                  <c:v>362.375</c:v>
                </c:pt>
                <c:pt idx="3214">
                  <c:v>362.5</c:v>
                </c:pt>
                <c:pt idx="3215">
                  <c:v>362.62500095366602</c:v>
                </c:pt>
                <c:pt idx="3216">
                  <c:v>362.75</c:v>
                </c:pt>
                <c:pt idx="3217">
                  <c:v>362.375</c:v>
                </c:pt>
                <c:pt idx="3218">
                  <c:v>362.375</c:v>
                </c:pt>
                <c:pt idx="3219">
                  <c:v>362.5</c:v>
                </c:pt>
                <c:pt idx="3220">
                  <c:v>362.5</c:v>
                </c:pt>
                <c:pt idx="3221">
                  <c:v>362.5</c:v>
                </c:pt>
                <c:pt idx="3222">
                  <c:v>362.24999904634097</c:v>
                </c:pt>
                <c:pt idx="3223">
                  <c:v>362.12500095365903</c:v>
                </c:pt>
                <c:pt idx="3224">
                  <c:v>362.25</c:v>
                </c:pt>
                <c:pt idx="3225">
                  <c:v>362.49999904634097</c:v>
                </c:pt>
                <c:pt idx="3226">
                  <c:v>362.37500095365903</c:v>
                </c:pt>
                <c:pt idx="3227">
                  <c:v>362.625</c:v>
                </c:pt>
                <c:pt idx="3228">
                  <c:v>362.875</c:v>
                </c:pt>
                <c:pt idx="3229">
                  <c:v>362.625</c:v>
                </c:pt>
                <c:pt idx="3230">
                  <c:v>362.625</c:v>
                </c:pt>
                <c:pt idx="3231">
                  <c:v>362.625</c:v>
                </c:pt>
                <c:pt idx="3232">
                  <c:v>362.5</c:v>
                </c:pt>
                <c:pt idx="3233">
                  <c:v>362.62499904633398</c:v>
                </c:pt>
                <c:pt idx="3234">
                  <c:v>362.625</c:v>
                </c:pt>
                <c:pt idx="3235">
                  <c:v>362.625</c:v>
                </c:pt>
                <c:pt idx="3236">
                  <c:v>363</c:v>
                </c:pt>
                <c:pt idx="3237">
                  <c:v>363</c:v>
                </c:pt>
                <c:pt idx="3238">
                  <c:v>362.75000095366602</c:v>
                </c:pt>
                <c:pt idx="3239">
                  <c:v>362.875</c:v>
                </c:pt>
                <c:pt idx="3240">
                  <c:v>363</c:v>
                </c:pt>
                <c:pt idx="3241">
                  <c:v>363</c:v>
                </c:pt>
                <c:pt idx="3242">
                  <c:v>362.75</c:v>
                </c:pt>
                <c:pt idx="3243">
                  <c:v>362.75</c:v>
                </c:pt>
                <c:pt idx="3244">
                  <c:v>362.75</c:v>
                </c:pt>
                <c:pt idx="3245">
                  <c:v>363.124998092667</c:v>
                </c:pt>
                <c:pt idx="3246">
                  <c:v>362.875</c:v>
                </c:pt>
                <c:pt idx="3247">
                  <c:v>363</c:v>
                </c:pt>
                <c:pt idx="3248">
                  <c:v>363</c:v>
                </c:pt>
                <c:pt idx="3249">
                  <c:v>362.875</c:v>
                </c:pt>
                <c:pt idx="3250">
                  <c:v>363.125</c:v>
                </c:pt>
                <c:pt idx="3251">
                  <c:v>363.125</c:v>
                </c:pt>
                <c:pt idx="3252">
                  <c:v>363.00000095366602</c:v>
                </c:pt>
                <c:pt idx="3253">
                  <c:v>363.125</c:v>
                </c:pt>
                <c:pt idx="3254">
                  <c:v>363.25</c:v>
                </c:pt>
                <c:pt idx="3255">
                  <c:v>363.12500095366698</c:v>
                </c:pt>
                <c:pt idx="3256">
                  <c:v>363.25</c:v>
                </c:pt>
                <c:pt idx="3257">
                  <c:v>363.1875</c:v>
                </c:pt>
                <c:pt idx="3258">
                  <c:v>363.125</c:v>
                </c:pt>
                <c:pt idx="3259">
                  <c:v>363.25</c:v>
                </c:pt>
                <c:pt idx="3260">
                  <c:v>363.25</c:v>
                </c:pt>
                <c:pt idx="3261">
                  <c:v>363.25</c:v>
                </c:pt>
                <c:pt idx="3262">
                  <c:v>363.125</c:v>
                </c:pt>
                <c:pt idx="3263">
                  <c:v>363.125</c:v>
                </c:pt>
                <c:pt idx="3264">
                  <c:v>363</c:v>
                </c:pt>
                <c:pt idx="3265">
                  <c:v>363</c:v>
                </c:pt>
                <c:pt idx="3266">
                  <c:v>362.875</c:v>
                </c:pt>
                <c:pt idx="3267">
                  <c:v>362.875</c:v>
                </c:pt>
                <c:pt idx="3268">
                  <c:v>362.875</c:v>
                </c:pt>
                <c:pt idx="3269">
                  <c:v>362.87499904634097</c:v>
                </c:pt>
                <c:pt idx="3270">
                  <c:v>362.75000095365903</c:v>
                </c:pt>
                <c:pt idx="3271">
                  <c:v>362.75</c:v>
                </c:pt>
                <c:pt idx="3272">
                  <c:v>362.875</c:v>
                </c:pt>
                <c:pt idx="3273">
                  <c:v>362.625</c:v>
                </c:pt>
                <c:pt idx="3274">
                  <c:v>362.874998092667</c:v>
                </c:pt>
                <c:pt idx="3275">
                  <c:v>362.874996185361</c:v>
                </c:pt>
                <c:pt idx="3276">
                  <c:v>362.625</c:v>
                </c:pt>
                <c:pt idx="3277">
                  <c:v>362.625</c:v>
                </c:pt>
                <c:pt idx="3278">
                  <c:v>362.625</c:v>
                </c:pt>
                <c:pt idx="3279">
                  <c:v>362.625</c:v>
                </c:pt>
                <c:pt idx="3280">
                  <c:v>362.43750071525301</c:v>
                </c:pt>
                <c:pt idx="3281">
                  <c:v>362.25000143050499</c:v>
                </c:pt>
                <c:pt idx="3282">
                  <c:v>362.37500095366602</c:v>
                </c:pt>
                <c:pt idx="3283">
                  <c:v>362.5</c:v>
                </c:pt>
                <c:pt idx="3284">
                  <c:v>362.375</c:v>
                </c:pt>
                <c:pt idx="3285">
                  <c:v>362.375</c:v>
                </c:pt>
                <c:pt idx="3286">
                  <c:v>362.125</c:v>
                </c:pt>
                <c:pt idx="3287">
                  <c:v>368.625</c:v>
                </c:pt>
                <c:pt idx="3288">
                  <c:v>368.25</c:v>
                </c:pt>
                <c:pt idx="3289">
                  <c:v>366.62497234367203</c:v>
                </c:pt>
                <c:pt idx="3290">
                  <c:v>363</c:v>
                </c:pt>
                <c:pt idx="3291">
                  <c:v>362.75</c:v>
                </c:pt>
                <c:pt idx="3292">
                  <c:v>362.74997520467201</c:v>
                </c:pt>
                <c:pt idx="3293">
                  <c:v>359.5</c:v>
                </c:pt>
                <c:pt idx="3294">
                  <c:v>359.37500190731998</c:v>
                </c:pt>
                <c:pt idx="3295">
                  <c:v>359.25</c:v>
                </c:pt>
                <c:pt idx="3296">
                  <c:v>359.24999809268201</c:v>
                </c:pt>
                <c:pt idx="3297">
                  <c:v>359.00000190731799</c:v>
                </c:pt>
                <c:pt idx="3298">
                  <c:v>358.875</c:v>
                </c:pt>
                <c:pt idx="3299">
                  <c:v>361.00004959027802</c:v>
                </c:pt>
                <c:pt idx="3300">
                  <c:v>367.49995040972198</c:v>
                </c:pt>
                <c:pt idx="3301">
                  <c:v>367.5</c:v>
                </c:pt>
                <c:pt idx="3302">
                  <c:v>365</c:v>
                </c:pt>
                <c:pt idx="3303">
                  <c:v>362</c:v>
                </c:pt>
                <c:pt idx="3304">
                  <c:v>359.50001907332899</c:v>
                </c:pt>
                <c:pt idx="3305">
                  <c:v>359.37500047683898</c:v>
                </c:pt>
                <c:pt idx="3306">
                  <c:v>359.25</c:v>
                </c:pt>
                <c:pt idx="3307">
                  <c:v>360.12499332433498</c:v>
                </c:pt>
                <c:pt idx="3308">
                  <c:v>360.25</c:v>
                </c:pt>
                <c:pt idx="3309">
                  <c:v>360.62499713900098</c:v>
                </c:pt>
                <c:pt idx="3310">
                  <c:v>361.25</c:v>
                </c:pt>
                <c:pt idx="3311">
                  <c:v>361.62499713900098</c:v>
                </c:pt>
                <c:pt idx="3312">
                  <c:v>361.625001907333</c:v>
                </c:pt>
                <c:pt idx="3313">
                  <c:v>361.875</c:v>
                </c:pt>
                <c:pt idx="3314">
                  <c:v>361.74999904633302</c:v>
                </c:pt>
                <c:pt idx="3315">
                  <c:v>361.625</c:v>
                </c:pt>
                <c:pt idx="3316">
                  <c:v>361.75</c:v>
                </c:pt>
                <c:pt idx="3317">
                  <c:v>361.75</c:v>
                </c:pt>
                <c:pt idx="3318">
                  <c:v>361.87499904633398</c:v>
                </c:pt>
                <c:pt idx="3319">
                  <c:v>361.62500286099902</c:v>
                </c:pt>
                <c:pt idx="3320">
                  <c:v>362</c:v>
                </c:pt>
                <c:pt idx="3321">
                  <c:v>362</c:v>
                </c:pt>
                <c:pt idx="3322">
                  <c:v>362</c:v>
                </c:pt>
                <c:pt idx="3323">
                  <c:v>362</c:v>
                </c:pt>
                <c:pt idx="3324">
                  <c:v>361.87500095366698</c:v>
                </c:pt>
                <c:pt idx="3325">
                  <c:v>361.75</c:v>
                </c:pt>
                <c:pt idx="3326">
                  <c:v>361.87499904633302</c:v>
                </c:pt>
                <c:pt idx="3327">
                  <c:v>361.75</c:v>
                </c:pt>
                <c:pt idx="3328">
                  <c:v>361.75</c:v>
                </c:pt>
                <c:pt idx="3329">
                  <c:v>367.124954224009</c:v>
                </c:pt>
                <c:pt idx="3330">
                  <c:v>361.125</c:v>
                </c:pt>
                <c:pt idx="3331">
                  <c:v>360.75</c:v>
                </c:pt>
                <c:pt idx="3332">
                  <c:v>360.375</c:v>
                </c:pt>
                <c:pt idx="3333">
                  <c:v>359.374998092667</c:v>
                </c:pt>
                <c:pt idx="3334">
                  <c:v>359.125</c:v>
                </c:pt>
                <c:pt idx="3335">
                  <c:v>359.25</c:v>
                </c:pt>
                <c:pt idx="3336">
                  <c:v>366.37500858299802</c:v>
                </c:pt>
                <c:pt idx="3337">
                  <c:v>367.5</c:v>
                </c:pt>
                <c:pt idx="3338">
                  <c:v>367.5</c:v>
                </c:pt>
                <c:pt idx="3339">
                  <c:v>365.37501621233002</c:v>
                </c:pt>
                <c:pt idx="3340">
                  <c:v>363.875</c:v>
                </c:pt>
                <c:pt idx="3341">
                  <c:v>363.125005721999</c:v>
                </c:pt>
                <c:pt idx="3342">
                  <c:v>363.12496185331599</c:v>
                </c:pt>
                <c:pt idx="3343">
                  <c:v>360.625</c:v>
                </c:pt>
                <c:pt idx="3344">
                  <c:v>360.625</c:v>
                </c:pt>
                <c:pt idx="3345">
                  <c:v>360.5</c:v>
                </c:pt>
                <c:pt idx="3346">
                  <c:v>360.62499904633398</c:v>
                </c:pt>
                <c:pt idx="3347">
                  <c:v>359.625</c:v>
                </c:pt>
                <c:pt idx="3348">
                  <c:v>359.625</c:v>
                </c:pt>
                <c:pt idx="3349">
                  <c:v>362.124977112164</c:v>
                </c:pt>
                <c:pt idx="3350">
                  <c:v>360.625</c:v>
                </c:pt>
                <c:pt idx="3351">
                  <c:v>360.375</c:v>
                </c:pt>
                <c:pt idx="3352">
                  <c:v>360.375</c:v>
                </c:pt>
                <c:pt idx="3353">
                  <c:v>360.25</c:v>
                </c:pt>
                <c:pt idx="3354">
                  <c:v>360.3125</c:v>
                </c:pt>
                <c:pt idx="3355">
                  <c:v>360.375</c:v>
                </c:pt>
                <c:pt idx="3356">
                  <c:v>360.625001907333</c:v>
                </c:pt>
                <c:pt idx="3357">
                  <c:v>360.875</c:v>
                </c:pt>
                <c:pt idx="3358">
                  <c:v>361.25000095365903</c:v>
                </c:pt>
                <c:pt idx="3359">
                  <c:v>361.37499904634097</c:v>
                </c:pt>
                <c:pt idx="3360">
                  <c:v>361.375</c:v>
                </c:pt>
                <c:pt idx="3361">
                  <c:v>361.375</c:v>
                </c:pt>
                <c:pt idx="3362">
                  <c:v>361.375</c:v>
                </c:pt>
                <c:pt idx="3363">
                  <c:v>361.5</c:v>
                </c:pt>
                <c:pt idx="3364">
                  <c:v>361.5</c:v>
                </c:pt>
                <c:pt idx="3365">
                  <c:v>361.5</c:v>
                </c:pt>
                <c:pt idx="3366">
                  <c:v>361.50000095366602</c:v>
                </c:pt>
                <c:pt idx="3367">
                  <c:v>361.625</c:v>
                </c:pt>
                <c:pt idx="3368">
                  <c:v>361.625</c:v>
                </c:pt>
                <c:pt idx="3369">
                  <c:v>361.50000095366698</c:v>
                </c:pt>
                <c:pt idx="3370">
                  <c:v>361.375</c:v>
                </c:pt>
                <c:pt idx="3371">
                  <c:v>361.25000095366698</c:v>
                </c:pt>
                <c:pt idx="3372">
                  <c:v>361.25</c:v>
                </c:pt>
                <c:pt idx="3373">
                  <c:v>360.87499237072598</c:v>
                </c:pt>
                <c:pt idx="3374">
                  <c:v>359.87500762927402</c:v>
                </c:pt>
                <c:pt idx="3375">
                  <c:v>359.5</c:v>
                </c:pt>
                <c:pt idx="3376">
                  <c:v>359.12500286099902</c:v>
                </c:pt>
                <c:pt idx="3377">
                  <c:v>358.87500190734801</c:v>
                </c:pt>
                <c:pt idx="3378">
                  <c:v>358.62500190734801</c:v>
                </c:pt>
                <c:pt idx="3379">
                  <c:v>358.62499427804102</c:v>
                </c:pt>
                <c:pt idx="3380">
                  <c:v>358.25</c:v>
                </c:pt>
                <c:pt idx="3381">
                  <c:v>358.25</c:v>
                </c:pt>
                <c:pt idx="3382">
                  <c:v>358.25</c:v>
                </c:pt>
                <c:pt idx="3383">
                  <c:v>358.000001907333</c:v>
                </c:pt>
                <c:pt idx="3384">
                  <c:v>358.24999809265302</c:v>
                </c:pt>
                <c:pt idx="3385">
                  <c:v>359.12499332428399</c:v>
                </c:pt>
                <c:pt idx="3386">
                  <c:v>361.00001239766402</c:v>
                </c:pt>
                <c:pt idx="3387">
                  <c:v>362.625</c:v>
                </c:pt>
                <c:pt idx="3388">
                  <c:v>364.124998092667</c:v>
                </c:pt>
                <c:pt idx="3389">
                  <c:v>363.875</c:v>
                </c:pt>
                <c:pt idx="3390">
                  <c:v>363.5</c:v>
                </c:pt>
                <c:pt idx="3391">
                  <c:v>363.12500286099902</c:v>
                </c:pt>
                <c:pt idx="3392">
                  <c:v>363.125</c:v>
                </c:pt>
                <c:pt idx="3393">
                  <c:v>363.62499904633302</c:v>
                </c:pt>
                <c:pt idx="3394">
                  <c:v>363.5</c:v>
                </c:pt>
                <c:pt idx="3395">
                  <c:v>363.50000190731799</c:v>
                </c:pt>
                <c:pt idx="3396">
                  <c:v>363.74999809268201</c:v>
                </c:pt>
                <c:pt idx="3397">
                  <c:v>363.75</c:v>
                </c:pt>
                <c:pt idx="3398">
                  <c:v>363.12500476833202</c:v>
                </c:pt>
                <c:pt idx="3399">
                  <c:v>362.25000667571601</c:v>
                </c:pt>
                <c:pt idx="3400">
                  <c:v>361.75</c:v>
                </c:pt>
                <c:pt idx="3401">
                  <c:v>361.25</c:v>
                </c:pt>
                <c:pt idx="3402">
                  <c:v>361.25</c:v>
                </c:pt>
                <c:pt idx="3403">
                  <c:v>361</c:v>
                </c:pt>
                <c:pt idx="3404">
                  <c:v>360.75</c:v>
                </c:pt>
                <c:pt idx="3405">
                  <c:v>360.75</c:v>
                </c:pt>
                <c:pt idx="3406">
                  <c:v>360.75</c:v>
                </c:pt>
                <c:pt idx="3407">
                  <c:v>361</c:v>
                </c:pt>
                <c:pt idx="3408">
                  <c:v>361.125</c:v>
                </c:pt>
                <c:pt idx="3409">
                  <c:v>360.875</c:v>
                </c:pt>
                <c:pt idx="3410">
                  <c:v>361.124998092667</c:v>
                </c:pt>
                <c:pt idx="3411">
                  <c:v>360.875</c:v>
                </c:pt>
                <c:pt idx="3412">
                  <c:v>360.875</c:v>
                </c:pt>
                <c:pt idx="3413">
                  <c:v>361.124998092667</c:v>
                </c:pt>
                <c:pt idx="3414">
                  <c:v>361.125</c:v>
                </c:pt>
                <c:pt idx="3415">
                  <c:v>361.125</c:v>
                </c:pt>
                <c:pt idx="3416">
                  <c:v>361.37499809266598</c:v>
                </c:pt>
                <c:pt idx="3417">
                  <c:v>361.25000095367398</c:v>
                </c:pt>
                <c:pt idx="3418">
                  <c:v>361.375</c:v>
                </c:pt>
                <c:pt idx="3419">
                  <c:v>361.375</c:v>
                </c:pt>
                <c:pt idx="3420">
                  <c:v>361.375</c:v>
                </c:pt>
                <c:pt idx="3421">
                  <c:v>361.375</c:v>
                </c:pt>
                <c:pt idx="3422">
                  <c:v>361.12500190734801</c:v>
                </c:pt>
                <c:pt idx="3423">
                  <c:v>361.12499237072097</c:v>
                </c:pt>
                <c:pt idx="3424">
                  <c:v>360.625</c:v>
                </c:pt>
                <c:pt idx="3425">
                  <c:v>360.624999523165</c:v>
                </c:pt>
                <c:pt idx="3426">
                  <c:v>360.56249976158199</c:v>
                </c:pt>
                <c:pt idx="3427">
                  <c:v>360.5</c:v>
                </c:pt>
                <c:pt idx="3428">
                  <c:v>360.250001907333</c:v>
                </c:pt>
                <c:pt idx="3429">
                  <c:v>360.25</c:v>
                </c:pt>
                <c:pt idx="3430">
                  <c:v>360.375</c:v>
                </c:pt>
                <c:pt idx="3431">
                  <c:v>364</c:v>
                </c:pt>
                <c:pt idx="3432">
                  <c:v>360.625</c:v>
                </c:pt>
                <c:pt idx="3433">
                  <c:v>360.625</c:v>
                </c:pt>
                <c:pt idx="3434">
                  <c:v>358</c:v>
                </c:pt>
                <c:pt idx="3435">
                  <c:v>357.750001907333</c:v>
                </c:pt>
                <c:pt idx="3436">
                  <c:v>359.24998855591502</c:v>
                </c:pt>
                <c:pt idx="3437">
                  <c:v>359.5</c:v>
                </c:pt>
                <c:pt idx="3438">
                  <c:v>360.25</c:v>
                </c:pt>
                <c:pt idx="3439">
                  <c:v>360.75</c:v>
                </c:pt>
                <c:pt idx="3440">
                  <c:v>361.250001907333</c:v>
                </c:pt>
                <c:pt idx="3441">
                  <c:v>361.5</c:v>
                </c:pt>
                <c:pt idx="3442">
                  <c:v>362</c:v>
                </c:pt>
                <c:pt idx="3443">
                  <c:v>362</c:v>
                </c:pt>
                <c:pt idx="3444">
                  <c:v>362.125</c:v>
                </c:pt>
                <c:pt idx="3445">
                  <c:v>362.24999904633398</c:v>
                </c:pt>
                <c:pt idx="3446">
                  <c:v>362.25</c:v>
                </c:pt>
                <c:pt idx="3447">
                  <c:v>362.12500190731799</c:v>
                </c:pt>
                <c:pt idx="3448">
                  <c:v>362.37499809268201</c:v>
                </c:pt>
                <c:pt idx="3449">
                  <c:v>362.49999904632602</c:v>
                </c:pt>
                <c:pt idx="3450">
                  <c:v>362.62499904632602</c:v>
                </c:pt>
                <c:pt idx="3451">
                  <c:v>361.62500762938998</c:v>
                </c:pt>
                <c:pt idx="3452">
                  <c:v>361.00000476836902</c:v>
                </c:pt>
                <c:pt idx="3453">
                  <c:v>360.999996185361</c:v>
                </c:pt>
                <c:pt idx="3454">
                  <c:v>360.75</c:v>
                </c:pt>
                <c:pt idx="3455">
                  <c:v>360.875</c:v>
                </c:pt>
                <c:pt idx="3456">
                  <c:v>360.875</c:v>
                </c:pt>
                <c:pt idx="3457">
                  <c:v>360.625</c:v>
                </c:pt>
                <c:pt idx="3458">
                  <c:v>360.625</c:v>
                </c:pt>
                <c:pt idx="3459">
                  <c:v>366.624908447959</c:v>
                </c:pt>
                <c:pt idx="3460">
                  <c:v>362.625</c:v>
                </c:pt>
                <c:pt idx="3461">
                  <c:v>361.75</c:v>
                </c:pt>
                <c:pt idx="3462">
                  <c:v>363.25</c:v>
                </c:pt>
                <c:pt idx="3463">
                  <c:v>363.25</c:v>
                </c:pt>
                <c:pt idx="3464">
                  <c:v>367.125</c:v>
                </c:pt>
                <c:pt idx="3465">
                  <c:v>360.75004863699002</c:v>
                </c:pt>
                <c:pt idx="3466">
                  <c:v>357.875</c:v>
                </c:pt>
                <c:pt idx="3467">
                  <c:v>357.5</c:v>
                </c:pt>
                <c:pt idx="3468">
                  <c:v>354.875</c:v>
                </c:pt>
                <c:pt idx="3469">
                  <c:v>356.25004100797099</c:v>
                </c:pt>
                <c:pt idx="3470">
                  <c:v>361.62498855600199</c:v>
                </c:pt>
                <c:pt idx="3471">
                  <c:v>360.125</c:v>
                </c:pt>
                <c:pt idx="3472">
                  <c:v>358.62501144399801</c:v>
                </c:pt>
                <c:pt idx="3473">
                  <c:v>358.625</c:v>
                </c:pt>
                <c:pt idx="3474">
                  <c:v>354.5</c:v>
                </c:pt>
                <c:pt idx="3475">
                  <c:v>354.1875</c:v>
                </c:pt>
                <c:pt idx="3476">
                  <c:v>353.875</c:v>
                </c:pt>
                <c:pt idx="3477">
                  <c:v>352.25002574899497</c:v>
                </c:pt>
                <c:pt idx="3478">
                  <c:v>355.625</c:v>
                </c:pt>
                <c:pt idx="3479">
                  <c:v>355.875</c:v>
                </c:pt>
                <c:pt idx="3480">
                  <c:v>365.37492752134801</c:v>
                </c:pt>
                <c:pt idx="3481">
                  <c:v>357.875</c:v>
                </c:pt>
                <c:pt idx="3482">
                  <c:v>356.25</c:v>
                </c:pt>
                <c:pt idx="3483">
                  <c:v>356.25003433201601</c:v>
                </c:pt>
                <c:pt idx="3484">
                  <c:v>358.500001907333</c:v>
                </c:pt>
                <c:pt idx="3485">
                  <c:v>358.75</c:v>
                </c:pt>
                <c:pt idx="3486">
                  <c:v>358.75</c:v>
                </c:pt>
                <c:pt idx="3487">
                  <c:v>359.249996185334</c:v>
                </c:pt>
                <c:pt idx="3488">
                  <c:v>359.125</c:v>
                </c:pt>
                <c:pt idx="3489">
                  <c:v>360.37498092680403</c:v>
                </c:pt>
                <c:pt idx="3490">
                  <c:v>360.87499046326298</c:v>
                </c:pt>
                <c:pt idx="3491">
                  <c:v>359.62500095367398</c:v>
                </c:pt>
                <c:pt idx="3492">
                  <c:v>359.75</c:v>
                </c:pt>
                <c:pt idx="3493">
                  <c:v>359.75</c:v>
                </c:pt>
                <c:pt idx="3494">
                  <c:v>359.5</c:v>
                </c:pt>
                <c:pt idx="3495">
                  <c:v>359.5</c:v>
                </c:pt>
                <c:pt idx="3496">
                  <c:v>359.5</c:v>
                </c:pt>
                <c:pt idx="3497">
                  <c:v>359.375</c:v>
                </c:pt>
                <c:pt idx="3498">
                  <c:v>359.375</c:v>
                </c:pt>
                <c:pt idx="3499">
                  <c:v>359.374999523165</c:v>
                </c:pt>
                <c:pt idx="3500">
                  <c:v>359.31249976158199</c:v>
                </c:pt>
                <c:pt idx="3501">
                  <c:v>359.25</c:v>
                </c:pt>
                <c:pt idx="3502">
                  <c:v>359.25</c:v>
                </c:pt>
                <c:pt idx="3503">
                  <c:v>359.25</c:v>
                </c:pt>
                <c:pt idx="3504">
                  <c:v>359.375</c:v>
                </c:pt>
                <c:pt idx="3505">
                  <c:v>359.125</c:v>
                </c:pt>
                <c:pt idx="3506">
                  <c:v>358.99999904632602</c:v>
                </c:pt>
                <c:pt idx="3507">
                  <c:v>358.875001907333</c:v>
                </c:pt>
                <c:pt idx="3508">
                  <c:v>359.125</c:v>
                </c:pt>
                <c:pt idx="3509">
                  <c:v>359.12499713902201</c:v>
                </c:pt>
                <c:pt idx="3510">
                  <c:v>358.75000286097799</c:v>
                </c:pt>
                <c:pt idx="3511">
                  <c:v>358.625</c:v>
                </c:pt>
                <c:pt idx="3512">
                  <c:v>358.75</c:v>
                </c:pt>
                <c:pt idx="3513">
                  <c:v>358.75</c:v>
                </c:pt>
                <c:pt idx="3514">
                  <c:v>358.5</c:v>
                </c:pt>
                <c:pt idx="3515">
                  <c:v>358.5</c:v>
                </c:pt>
                <c:pt idx="3516">
                  <c:v>358.75</c:v>
                </c:pt>
                <c:pt idx="3517">
                  <c:v>358.62500095366698</c:v>
                </c:pt>
                <c:pt idx="3518">
                  <c:v>358.625</c:v>
                </c:pt>
                <c:pt idx="3519">
                  <c:v>358.74999809268002</c:v>
                </c:pt>
                <c:pt idx="3520">
                  <c:v>359.12499809265302</c:v>
                </c:pt>
                <c:pt idx="3521">
                  <c:v>358.87500095365903</c:v>
                </c:pt>
                <c:pt idx="3522">
                  <c:v>358.99999904634097</c:v>
                </c:pt>
                <c:pt idx="3523">
                  <c:v>359</c:v>
                </c:pt>
                <c:pt idx="3524">
                  <c:v>359</c:v>
                </c:pt>
                <c:pt idx="3525">
                  <c:v>358.87500095367398</c:v>
                </c:pt>
                <c:pt idx="3526">
                  <c:v>358.99999809266598</c:v>
                </c:pt>
                <c:pt idx="3527">
                  <c:v>358.999998092667</c:v>
                </c:pt>
                <c:pt idx="3528">
                  <c:v>358.75</c:v>
                </c:pt>
                <c:pt idx="3529">
                  <c:v>358.99999904633302</c:v>
                </c:pt>
                <c:pt idx="3530">
                  <c:v>358.875</c:v>
                </c:pt>
                <c:pt idx="3531">
                  <c:v>358.875</c:v>
                </c:pt>
                <c:pt idx="3532">
                  <c:v>359.374996185334</c:v>
                </c:pt>
                <c:pt idx="3533">
                  <c:v>359.375</c:v>
                </c:pt>
                <c:pt idx="3534">
                  <c:v>360.75</c:v>
                </c:pt>
                <c:pt idx="3535">
                  <c:v>359.75</c:v>
                </c:pt>
                <c:pt idx="3536">
                  <c:v>359.25</c:v>
                </c:pt>
                <c:pt idx="3537">
                  <c:v>359.25</c:v>
                </c:pt>
                <c:pt idx="3538">
                  <c:v>361.125</c:v>
                </c:pt>
                <c:pt idx="3539">
                  <c:v>361.49999713900098</c:v>
                </c:pt>
                <c:pt idx="3540">
                  <c:v>361.125</c:v>
                </c:pt>
                <c:pt idx="3541">
                  <c:v>361.75</c:v>
                </c:pt>
                <c:pt idx="3542">
                  <c:v>360.625</c:v>
                </c:pt>
                <c:pt idx="3543">
                  <c:v>360.62499713897898</c:v>
                </c:pt>
                <c:pt idx="3544">
                  <c:v>360.25</c:v>
                </c:pt>
                <c:pt idx="3545">
                  <c:v>360.25</c:v>
                </c:pt>
                <c:pt idx="3546">
                  <c:v>359.875000476835</c:v>
                </c:pt>
                <c:pt idx="3547">
                  <c:v>359.93750023841801</c:v>
                </c:pt>
                <c:pt idx="3548">
                  <c:v>360</c:v>
                </c:pt>
                <c:pt idx="3549">
                  <c:v>359.87500095366698</c:v>
                </c:pt>
                <c:pt idx="3550">
                  <c:v>359.875</c:v>
                </c:pt>
                <c:pt idx="3551">
                  <c:v>359.374998092667</c:v>
                </c:pt>
                <c:pt idx="3552">
                  <c:v>359.125</c:v>
                </c:pt>
                <c:pt idx="3553">
                  <c:v>359.125</c:v>
                </c:pt>
                <c:pt idx="3554">
                  <c:v>359.24999904633398</c:v>
                </c:pt>
                <c:pt idx="3555">
                  <c:v>358.875</c:v>
                </c:pt>
                <c:pt idx="3556">
                  <c:v>358.875</c:v>
                </c:pt>
                <c:pt idx="3557">
                  <c:v>358.75000095367398</c:v>
                </c:pt>
                <c:pt idx="3558">
                  <c:v>358.87500190734801</c:v>
                </c:pt>
                <c:pt idx="3559">
                  <c:v>359.12500095366602</c:v>
                </c:pt>
                <c:pt idx="3560">
                  <c:v>359.25</c:v>
                </c:pt>
                <c:pt idx="3561">
                  <c:v>359.25</c:v>
                </c:pt>
                <c:pt idx="3562">
                  <c:v>359.125</c:v>
                </c:pt>
                <c:pt idx="3563">
                  <c:v>359.125</c:v>
                </c:pt>
                <c:pt idx="3564">
                  <c:v>359.249998092667</c:v>
                </c:pt>
                <c:pt idx="3565">
                  <c:v>359</c:v>
                </c:pt>
                <c:pt idx="3566">
                  <c:v>359.125</c:v>
                </c:pt>
                <c:pt idx="3567">
                  <c:v>359.125</c:v>
                </c:pt>
                <c:pt idx="3568">
                  <c:v>359.12499904634097</c:v>
                </c:pt>
                <c:pt idx="3569">
                  <c:v>359.00000095365903</c:v>
                </c:pt>
                <c:pt idx="3570">
                  <c:v>359</c:v>
                </c:pt>
                <c:pt idx="3571">
                  <c:v>359.12499952316301</c:v>
                </c:pt>
                <c:pt idx="3572">
                  <c:v>359.06249952316301</c:v>
                </c:pt>
                <c:pt idx="3573">
                  <c:v>359.00000095366602</c:v>
                </c:pt>
                <c:pt idx="3574">
                  <c:v>359.125</c:v>
                </c:pt>
                <c:pt idx="3575">
                  <c:v>359.125</c:v>
                </c:pt>
                <c:pt idx="3576">
                  <c:v>359.00000095366698</c:v>
                </c:pt>
                <c:pt idx="3577">
                  <c:v>359</c:v>
                </c:pt>
                <c:pt idx="3578">
                  <c:v>358.75</c:v>
                </c:pt>
                <c:pt idx="3579">
                  <c:v>358.87499904633398</c:v>
                </c:pt>
                <c:pt idx="3580">
                  <c:v>358.875</c:v>
                </c:pt>
                <c:pt idx="3581">
                  <c:v>358.99999904633302</c:v>
                </c:pt>
                <c:pt idx="3582">
                  <c:v>358.875</c:v>
                </c:pt>
                <c:pt idx="3583">
                  <c:v>358.87500095365903</c:v>
                </c:pt>
                <c:pt idx="3584">
                  <c:v>358.99999904634097</c:v>
                </c:pt>
                <c:pt idx="3585">
                  <c:v>359</c:v>
                </c:pt>
                <c:pt idx="3586">
                  <c:v>358.87500095366698</c:v>
                </c:pt>
                <c:pt idx="3587">
                  <c:v>358.875</c:v>
                </c:pt>
                <c:pt idx="3588">
                  <c:v>358.875</c:v>
                </c:pt>
                <c:pt idx="3589">
                  <c:v>358.875</c:v>
                </c:pt>
                <c:pt idx="3590">
                  <c:v>358.875</c:v>
                </c:pt>
                <c:pt idx="3591">
                  <c:v>358.875</c:v>
                </c:pt>
                <c:pt idx="3592">
                  <c:v>358.875</c:v>
                </c:pt>
                <c:pt idx="3593">
                  <c:v>358.75000190731998</c:v>
                </c:pt>
                <c:pt idx="3594">
                  <c:v>358.75</c:v>
                </c:pt>
                <c:pt idx="3595">
                  <c:v>358.75</c:v>
                </c:pt>
                <c:pt idx="3596">
                  <c:v>358.75</c:v>
                </c:pt>
                <c:pt idx="3597">
                  <c:v>358.75</c:v>
                </c:pt>
                <c:pt idx="3598">
                  <c:v>358.875</c:v>
                </c:pt>
                <c:pt idx="3599">
                  <c:v>358.875</c:v>
                </c:pt>
                <c:pt idx="3600">
                  <c:v>358.62500381466799</c:v>
                </c:pt>
                <c:pt idx="3601">
                  <c:v>358.75</c:v>
                </c:pt>
                <c:pt idx="3602">
                  <c:v>358.75</c:v>
                </c:pt>
                <c:pt idx="3603">
                  <c:v>358.625</c:v>
                </c:pt>
                <c:pt idx="3604">
                  <c:v>358.625</c:v>
                </c:pt>
                <c:pt idx="3605">
                  <c:v>358.625</c:v>
                </c:pt>
                <c:pt idx="3606">
                  <c:v>358.50000095366698</c:v>
                </c:pt>
                <c:pt idx="3607">
                  <c:v>358.5</c:v>
                </c:pt>
                <c:pt idx="3608">
                  <c:v>358.5</c:v>
                </c:pt>
                <c:pt idx="3609">
                  <c:v>358.5</c:v>
                </c:pt>
                <c:pt idx="3610">
                  <c:v>358.375</c:v>
                </c:pt>
                <c:pt idx="3611">
                  <c:v>358.375</c:v>
                </c:pt>
                <c:pt idx="3612">
                  <c:v>358.5</c:v>
                </c:pt>
                <c:pt idx="3613">
                  <c:v>358.250001907333</c:v>
                </c:pt>
                <c:pt idx="3614">
                  <c:v>358.25</c:v>
                </c:pt>
                <c:pt idx="3615">
                  <c:v>358.375</c:v>
                </c:pt>
                <c:pt idx="3616">
                  <c:v>358.25000095366698</c:v>
                </c:pt>
                <c:pt idx="3617">
                  <c:v>358.375</c:v>
                </c:pt>
                <c:pt idx="3618">
                  <c:v>358.12500286099902</c:v>
                </c:pt>
                <c:pt idx="3619">
                  <c:v>358.5</c:v>
                </c:pt>
                <c:pt idx="3620">
                  <c:v>358.43750023841801</c:v>
                </c:pt>
                <c:pt idx="3621">
                  <c:v>358.375000476835</c:v>
                </c:pt>
                <c:pt idx="3622">
                  <c:v>358.375</c:v>
                </c:pt>
                <c:pt idx="3623">
                  <c:v>358.25000095366698</c:v>
                </c:pt>
                <c:pt idx="3624">
                  <c:v>358.250001907333</c:v>
                </c:pt>
                <c:pt idx="3625">
                  <c:v>358.5</c:v>
                </c:pt>
                <c:pt idx="3626">
                  <c:v>358.375</c:v>
                </c:pt>
                <c:pt idx="3627">
                  <c:v>358.375</c:v>
                </c:pt>
                <c:pt idx="3628">
                  <c:v>358.25000095366698</c:v>
                </c:pt>
                <c:pt idx="3629">
                  <c:v>358.25</c:v>
                </c:pt>
                <c:pt idx="3630">
                  <c:v>358.12500095366698</c:v>
                </c:pt>
                <c:pt idx="3631">
                  <c:v>358.00000095366698</c:v>
                </c:pt>
                <c:pt idx="3632">
                  <c:v>358.125</c:v>
                </c:pt>
                <c:pt idx="3633">
                  <c:v>358.25</c:v>
                </c:pt>
                <c:pt idx="3634">
                  <c:v>358.25</c:v>
                </c:pt>
                <c:pt idx="3635">
                  <c:v>358.00000095366698</c:v>
                </c:pt>
                <c:pt idx="3636">
                  <c:v>358.125</c:v>
                </c:pt>
                <c:pt idx="3637">
                  <c:v>358.374996185361</c:v>
                </c:pt>
                <c:pt idx="3638">
                  <c:v>358.375</c:v>
                </c:pt>
                <c:pt idx="3639">
                  <c:v>358.375</c:v>
                </c:pt>
                <c:pt idx="3640">
                  <c:v>358.25</c:v>
                </c:pt>
                <c:pt idx="3641">
                  <c:v>358.25</c:v>
                </c:pt>
                <c:pt idx="3642">
                  <c:v>358.25000095365903</c:v>
                </c:pt>
                <c:pt idx="3643">
                  <c:v>358.37499904634097</c:v>
                </c:pt>
                <c:pt idx="3644">
                  <c:v>358.375</c:v>
                </c:pt>
                <c:pt idx="3645">
                  <c:v>358.62499856949501</c:v>
                </c:pt>
                <c:pt idx="3646">
                  <c:v>358.43749928474699</c:v>
                </c:pt>
                <c:pt idx="3647">
                  <c:v>358.25</c:v>
                </c:pt>
                <c:pt idx="3648">
                  <c:v>358.125003814639</c:v>
                </c:pt>
                <c:pt idx="3649">
                  <c:v>358.375</c:v>
                </c:pt>
                <c:pt idx="3650">
                  <c:v>358.25000095366698</c:v>
                </c:pt>
                <c:pt idx="3651">
                  <c:v>358.125</c:v>
                </c:pt>
                <c:pt idx="3652">
                  <c:v>357.75</c:v>
                </c:pt>
                <c:pt idx="3653">
                  <c:v>357.75</c:v>
                </c:pt>
                <c:pt idx="3654">
                  <c:v>357.75</c:v>
                </c:pt>
                <c:pt idx="3655">
                  <c:v>357.5</c:v>
                </c:pt>
                <c:pt idx="3656">
                  <c:v>357.5</c:v>
                </c:pt>
                <c:pt idx="3657">
                  <c:v>357.37500095365903</c:v>
                </c:pt>
                <c:pt idx="3658">
                  <c:v>357.49999904634097</c:v>
                </c:pt>
                <c:pt idx="3659">
                  <c:v>357.375</c:v>
                </c:pt>
                <c:pt idx="3660">
                  <c:v>357.375</c:v>
                </c:pt>
                <c:pt idx="3661">
                  <c:v>357.500001907333</c:v>
                </c:pt>
                <c:pt idx="3662">
                  <c:v>357.75</c:v>
                </c:pt>
                <c:pt idx="3663">
                  <c:v>357.75</c:v>
                </c:pt>
                <c:pt idx="3664">
                  <c:v>357.75</c:v>
                </c:pt>
                <c:pt idx="3665">
                  <c:v>357.62500095366698</c:v>
                </c:pt>
                <c:pt idx="3666">
                  <c:v>357.875</c:v>
                </c:pt>
                <c:pt idx="3667">
                  <c:v>357.75000190731998</c:v>
                </c:pt>
                <c:pt idx="3668">
                  <c:v>357.74999904633</c:v>
                </c:pt>
                <c:pt idx="3669">
                  <c:v>357.624999523165</c:v>
                </c:pt>
                <c:pt idx="3670">
                  <c:v>357.5</c:v>
                </c:pt>
                <c:pt idx="3671">
                  <c:v>357.5</c:v>
                </c:pt>
                <c:pt idx="3672">
                  <c:v>357.625</c:v>
                </c:pt>
                <c:pt idx="3673">
                  <c:v>357.625</c:v>
                </c:pt>
                <c:pt idx="3674">
                  <c:v>357.625</c:v>
                </c:pt>
                <c:pt idx="3675">
                  <c:v>357.62500095365903</c:v>
                </c:pt>
                <c:pt idx="3676">
                  <c:v>357.74999904634097</c:v>
                </c:pt>
                <c:pt idx="3677">
                  <c:v>357.875</c:v>
                </c:pt>
                <c:pt idx="3678">
                  <c:v>357.75</c:v>
                </c:pt>
                <c:pt idx="3679">
                  <c:v>357.75</c:v>
                </c:pt>
                <c:pt idx="3680">
                  <c:v>357.62500095366698</c:v>
                </c:pt>
                <c:pt idx="3681">
                  <c:v>357.625</c:v>
                </c:pt>
                <c:pt idx="3682">
                  <c:v>357.5</c:v>
                </c:pt>
                <c:pt idx="3683">
                  <c:v>357.37500095366698</c:v>
                </c:pt>
                <c:pt idx="3684">
                  <c:v>357.375</c:v>
                </c:pt>
                <c:pt idx="3685">
                  <c:v>357.375</c:v>
                </c:pt>
                <c:pt idx="3686">
                  <c:v>357.5</c:v>
                </c:pt>
                <c:pt idx="3687">
                  <c:v>357.37500095366698</c:v>
                </c:pt>
                <c:pt idx="3688">
                  <c:v>357.5</c:v>
                </c:pt>
                <c:pt idx="3689">
                  <c:v>357.625</c:v>
                </c:pt>
                <c:pt idx="3690">
                  <c:v>357.375001907333</c:v>
                </c:pt>
                <c:pt idx="3691">
                  <c:v>357.625</c:v>
                </c:pt>
                <c:pt idx="3692">
                  <c:v>357.75</c:v>
                </c:pt>
                <c:pt idx="3693">
                  <c:v>357.875</c:v>
                </c:pt>
                <c:pt idx="3694">
                  <c:v>357.74999904634097</c:v>
                </c:pt>
                <c:pt idx="3695">
                  <c:v>357.62500095365903</c:v>
                </c:pt>
                <c:pt idx="3696">
                  <c:v>357.5</c:v>
                </c:pt>
                <c:pt idx="3697">
                  <c:v>357.37500095366698</c:v>
                </c:pt>
                <c:pt idx="3698">
                  <c:v>357.25000095366698</c:v>
                </c:pt>
                <c:pt idx="3699">
                  <c:v>357.375</c:v>
                </c:pt>
                <c:pt idx="3700">
                  <c:v>357.125</c:v>
                </c:pt>
                <c:pt idx="3701">
                  <c:v>357.375</c:v>
                </c:pt>
                <c:pt idx="3702">
                  <c:v>357.375</c:v>
                </c:pt>
                <c:pt idx="3703">
                  <c:v>357.375</c:v>
                </c:pt>
                <c:pt idx="3704">
                  <c:v>357.375</c:v>
                </c:pt>
                <c:pt idx="3705">
                  <c:v>357.37499904633398</c:v>
                </c:pt>
                <c:pt idx="3706">
                  <c:v>357.25</c:v>
                </c:pt>
                <c:pt idx="3707">
                  <c:v>357.375</c:v>
                </c:pt>
                <c:pt idx="3708">
                  <c:v>357.25</c:v>
                </c:pt>
                <c:pt idx="3709">
                  <c:v>357.374998092667</c:v>
                </c:pt>
                <c:pt idx="3710">
                  <c:v>357.125</c:v>
                </c:pt>
                <c:pt idx="3711">
                  <c:v>357.25</c:v>
                </c:pt>
                <c:pt idx="3712">
                  <c:v>357.5</c:v>
                </c:pt>
                <c:pt idx="3713">
                  <c:v>357.5</c:v>
                </c:pt>
                <c:pt idx="3714">
                  <c:v>357.5</c:v>
                </c:pt>
                <c:pt idx="3715">
                  <c:v>357.5</c:v>
                </c:pt>
                <c:pt idx="3716">
                  <c:v>357.25000095365903</c:v>
                </c:pt>
                <c:pt idx="3717">
                  <c:v>357.37499904634097</c:v>
                </c:pt>
                <c:pt idx="3718">
                  <c:v>357.3125</c:v>
                </c:pt>
                <c:pt idx="3719">
                  <c:v>357.25</c:v>
                </c:pt>
                <c:pt idx="3720">
                  <c:v>357.25</c:v>
                </c:pt>
                <c:pt idx="3721">
                  <c:v>357.25</c:v>
                </c:pt>
                <c:pt idx="3722">
                  <c:v>357.25</c:v>
                </c:pt>
                <c:pt idx="3723">
                  <c:v>357.25</c:v>
                </c:pt>
                <c:pt idx="3724">
                  <c:v>357.25</c:v>
                </c:pt>
                <c:pt idx="3725">
                  <c:v>357.25</c:v>
                </c:pt>
                <c:pt idx="3726">
                  <c:v>357.25</c:v>
                </c:pt>
                <c:pt idx="3727">
                  <c:v>357.25</c:v>
                </c:pt>
                <c:pt idx="3728">
                  <c:v>357.25</c:v>
                </c:pt>
                <c:pt idx="3729">
                  <c:v>357.25</c:v>
                </c:pt>
                <c:pt idx="3730">
                  <c:v>357.125</c:v>
                </c:pt>
                <c:pt idx="3731">
                  <c:v>357</c:v>
                </c:pt>
                <c:pt idx="3732">
                  <c:v>357</c:v>
                </c:pt>
                <c:pt idx="3733">
                  <c:v>357</c:v>
                </c:pt>
                <c:pt idx="3734">
                  <c:v>357</c:v>
                </c:pt>
                <c:pt idx="3735">
                  <c:v>356.999998092667</c:v>
                </c:pt>
                <c:pt idx="3736">
                  <c:v>356.75</c:v>
                </c:pt>
                <c:pt idx="3737">
                  <c:v>356.99999904633398</c:v>
                </c:pt>
                <c:pt idx="3738">
                  <c:v>356.875</c:v>
                </c:pt>
                <c:pt idx="3739">
                  <c:v>356.75000095366698</c:v>
                </c:pt>
                <c:pt idx="3740">
                  <c:v>356.875</c:v>
                </c:pt>
                <c:pt idx="3741">
                  <c:v>356.875</c:v>
                </c:pt>
                <c:pt idx="3742">
                  <c:v>356.875</c:v>
                </c:pt>
                <c:pt idx="3743">
                  <c:v>356.875</c:v>
                </c:pt>
                <c:pt idx="3744">
                  <c:v>356.625</c:v>
                </c:pt>
                <c:pt idx="3745">
                  <c:v>356.875</c:v>
                </c:pt>
                <c:pt idx="3746">
                  <c:v>356.75000095365903</c:v>
                </c:pt>
                <c:pt idx="3747">
                  <c:v>356.87499904634097</c:v>
                </c:pt>
                <c:pt idx="3748">
                  <c:v>356.875</c:v>
                </c:pt>
                <c:pt idx="3749">
                  <c:v>356.75</c:v>
                </c:pt>
                <c:pt idx="3750">
                  <c:v>356.75</c:v>
                </c:pt>
                <c:pt idx="3751">
                  <c:v>356.625</c:v>
                </c:pt>
                <c:pt idx="3752">
                  <c:v>356.75</c:v>
                </c:pt>
                <c:pt idx="3753">
                  <c:v>356.5</c:v>
                </c:pt>
                <c:pt idx="3754">
                  <c:v>356.5</c:v>
                </c:pt>
                <c:pt idx="3755">
                  <c:v>356.5</c:v>
                </c:pt>
                <c:pt idx="3756">
                  <c:v>356.375</c:v>
                </c:pt>
                <c:pt idx="3757">
                  <c:v>356.49999904633398</c:v>
                </c:pt>
                <c:pt idx="3758">
                  <c:v>356.5</c:v>
                </c:pt>
                <c:pt idx="3759">
                  <c:v>356.625</c:v>
                </c:pt>
                <c:pt idx="3760">
                  <c:v>356.5</c:v>
                </c:pt>
                <c:pt idx="3761">
                  <c:v>356.37500095366698</c:v>
                </c:pt>
                <c:pt idx="3762">
                  <c:v>356.5</c:v>
                </c:pt>
                <c:pt idx="3763">
                  <c:v>356.375</c:v>
                </c:pt>
                <c:pt idx="3764">
                  <c:v>356.375</c:v>
                </c:pt>
                <c:pt idx="3765">
                  <c:v>356.375</c:v>
                </c:pt>
                <c:pt idx="3766">
                  <c:v>356.625</c:v>
                </c:pt>
                <c:pt idx="3767">
                  <c:v>356.5</c:v>
                </c:pt>
                <c:pt idx="3768">
                  <c:v>356.62499904634097</c:v>
                </c:pt>
                <c:pt idx="3769">
                  <c:v>356.50000095365903</c:v>
                </c:pt>
                <c:pt idx="3770">
                  <c:v>356.5</c:v>
                </c:pt>
                <c:pt idx="3771">
                  <c:v>356.62499904633398</c:v>
                </c:pt>
                <c:pt idx="3772">
                  <c:v>356.625</c:v>
                </c:pt>
                <c:pt idx="3773">
                  <c:v>356.625</c:v>
                </c:pt>
                <c:pt idx="3774">
                  <c:v>356.5</c:v>
                </c:pt>
                <c:pt idx="3775">
                  <c:v>356.5</c:v>
                </c:pt>
                <c:pt idx="3776">
                  <c:v>356.62499904633398</c:v>
                </c:pt>
                <c:pt idx="3777">
                  <c:v>356.5</c:v>
                </c:pt>
                <c:pt idx="3778">
                  <c:v>356.5</c:v>
                </c:pt>
                <c:pt idx="3779">
                  <c:v>356.62500095366698</c:v>
                </c:pt>
                <c:pt idx="3780">
                  <c:v>356.75</c:v>
                </c:pt>
                <c:pt idx="3781">
                  <c:v>356.75</c:v>
                </c:pt>
                <c:pt idx="3782">
                  <c:v>356.625</c:v>
                </c:pt>
                <c:pt idx="3783">
                  <c:v>357.00000095366698</c:v>
                </c:pt>
                <c:pt idx="3784">
                  <c:v>357.125</c:v>
                </c:pt>
                <c:pt idx="3785">
                  <c:v>357.125</c:v>
                </c:pt>
                <c:pt idx="3786">
                  <c:v>357.12499904633398</c:v>
                </c:pt>
                <c:pt idx="3787">
                  <c:v>357</c:v>
                </c:pt>
                <c:pt idx="3788">
                  <c:v>357</c:v>
                </c:pt>
                <c:pt idx="3789">
                  <c:v>356.87500095366698</c:v>
                </c:pt>
                <c:pt idx="3790">
                  <c:v>356.875</c:v>
                </c:pt>
                <c:pt idx="3791">
                  <c:v>356.875</c:v>
                </c:pt>
                <c:pt idx="3792">
                  <c:v>356.875</c:v>
                </c:pt>
                <c:pt idx="3793">
                  <c:v>356.75</c:v>
                </c:pt>
                <c:pt idx="3794">
                  <c:v>356.75</c:v>
                </c:pt>
                <c:pt idx="3795">
                  <c:v>356.75</c:v>
                </c:pt>
                <c:pt idx="3796">
                  <c:v>356.625</c:v>
                </c:pt>
                <c:pt idx="3797">
                  <c:v>356.625</c:v>
                </c:pt>
                <c:pt idx="3798">
                  <c:v>356.625</c:v>
                </c:pt>
                <c:pt idx="3799">
                  <c:v>356.625</c:v>
                </c:pt>
                <c:pt idx="3800">
                  <c:v>356.375</c:v>
                </c:pt>
                <c:pt idx="3801">
                  <c:v>356.375</c:v>
                </c:pt>
                <c:pt idx="3802">
                  <c:v>356.49999809268002</c:v>
                </c:pt>
                <c:pt idx="3803">
                  <c:v>356.375</c:v>
                </c:pt>
                <c:pt idx="3804">
                  <c:v>356.49999904633398</c:v>
                </c:pt>
                <c:pt idx="3805">
                  <c:v>356.5</c:v>
                </c:pt>
                <c:pt idx="3806">
                  <c:v>356.250001907333</c:v>
                </c:pt>
                <c:pt idx="3807">
                  <c:v>356.125</c:v>
                </c:pt>
                <c:pt idx="3808">
                  <c:v>356.374998092667</c:v>
                </c:pt>
                <c:pt idx="3809">
                  <c:v>356.25</c:v>
                </c:pt>
                <c:pt idx="3810">
                  <c:v>356.25</c:v>
                </c:pt>
                <c:pt idx="3811">
                  <c:v>356.24999904633398</c:v>
                </c:pt>
                <c:pt idx="3812">
                  <c:v>356.125</c:v>
                </c:pt>
                <c:pt idx="3813">
                  <c:v>356.374998092667</c:v>
                </c:pt>
                <c:pt idx="3814">
                  <c:v>356.125</c:v>
                </c:pt>
                <c:pt idx="3815">
                  <c:v>356.125</c:v>
                </c:pt>
                <c:pt idx="3816">
                  <c:v>356.125001907333</c:v>
                </c:pt>
                <c:pt idx="3817">
                  <c:v>356.375</c:v>
                </c:pt>
                <c:pt idx="3818">
                  <c:v>356.25</c:v>
                </c:pt>
                <c:pt idx="3819">
                  <c:v>356.12500095366698</c:v>
                </c:pt>
                <c:pt idx="3820">
                  <c:v>356.25</c:v>
                </c:pt>
                <c:pt idx="3821">
                  <c:v>356.25</c:v>
                </c:pt>
                <c:pt idx="3822">
                  <c:v>356.125</c:v>
                </c:pt>
                <c:pt idx="3823">
                  <c:v>356.125</c:v>
                </c:pt>
                <c:pt idx="3824">
                  <c:v>356.125</c:v>
                </c:pt>
                <c:pt idx="3825">
                  <c:v>356.125</c:v>
                </c:pt>
                <c:pt idx="3826">
                  <c:v>356.12499904633398</c:v>
                </c:pt>
                <c:pt idx="3827">
                  <c:v>356</c:v>
                </c:pt>
                <c:pt idx="3828">
                  <c:v>356.00000286099902</c:v>
                </c:pt>
                <c:pt idx="3829">
                  <c:v>356.375</c:v>
                </c:pt>
                <c:pt idx="3830">
                  <c:v>356.125</c:v>
                </c:pt>
                <c:pt idx="3831">
                  <c:v>356.374998092667</c:v>
                </c:pt>
                <c:pt idx="3832">
                  <c:v>356.25</c:v>
                </c:pt>
                <c:pt idx="3833">
                  <c:v>356.25</c:v>
                </c:pt>
                <c:pt idx="3834">
                  <c:v>356.000001907333</c:v>
                </c:pt>
                <c:pt idx="3835">
                  <c:v>356</c:v>
                </c:pt>
                <c:pt idx="3836">
                  <c:v>356.25</c:v>
                </c:pt>
                <c:pt idx="3837">
                  <c:v>356.125</c:v>
                </c:pt>
                <c:pt idx="3838">
                  <c:v>356.125</c:v>
                </c:pt>
                <c:pt idx="3839">
                  <c:v>356.125</c:v>
                </c:pt>
                <c:pt idx="3840">
                  <c:v>356.125</c:v>
                </c:pt>
                <c:pt idx="3841">
                  <c:v>356.00000095366698</c:v>
                </c:pt>
                <c:pt idx="3842">
                  <c:v>355.875</c:v>
                </c:pt>
                <c:pt idx="3843">
                  <c:v>356.49999523166798</c:v>
                </c:pt>
                <c:pt idx="3844">
                  <c:v>356.5</c:v>
                </c:pt>
                <c:pt idx="3845">
                  <c:v>356.5</c:v>
                </c:pt>
                <c:pt idx="3846">
                  <c:v>356.5</c:v>
                </c:pt>
                <c:pt idx="3847">
                  <c:v>356.5</c:v>
                </c:pt>
                <c:pt idx="3848">
                  <c:v>356.37498855608999</c:v>
                </c:pt>
                <c:pt idx="3849">
                  <c:v>354.87501144391001</c:v>
                </c:pt>
                <c:pt idx="3850">
                  <c:v>355</c:v>
                </c:pt>
                <c:pt idx="3851">
                  <c:v>355.25</c:v>
                </c:pt>
                <c:pt idx="3852">
                  <c:v>354.75</c:v>
                </c:pt>
                <c:pt idx="3853">
                  <c:v>354.99998378766998</c:v>
                </c:pt>
                <c:pt idx="3854">
                  <c:v>352.875</c:v>
                </c:pt>
                <c:pt idx="3855">
                  <c:v>352.875</c:v>
                </c:pt>
                <c:pt idx="3856">
                  <c:v>350.12502098066199</c:v>
                </c:pt>
                <c:pt idx="3857">
                  <c:v>348</c:v>
                </c:pt>
                <c:pt idx="3858">
                  <c:v>350.75</c:v>
                </c:pt>
                <c:pt idx="3859">
                  <c:v>355.875</c:v>
                </c:pt>
                <c:pt idx="3860">
                  <c:v>356.87501525866401</c:v>
                </c:pt>
                <c:pt idx="3861">
                  <c:v>358.875</c:v>
                </c:pt>
                <c:pt idx="3862">
                  <c:v>359.93750405312898</c:v>
                </c:pt>
                <c:pt idx="3863">
                  <c:v>361.000005721999</c:v>
                </c:pt>
                <c:pt idx="3864">
                  <c:v>361.75</c:v>
                </c:pt>
                <c:pt idx="3865">
                  <c:v>360.375</c:v>
                </c:pt>
                <c:pt idx="3866">
                  <c:v>360.375</c:v>
                </c:pt>
                <c:pt idx="3867">
                  <c:v>357.74998283413402</c:v>
                </c:pt>
                <c:pt idx="3868">
                  <c:v>355.50001716586598</c:v>
                </c:pt>
                <c:pt idx="3869">
                  <c:v>355.125</c:v>
                </c:pt>
                <c:pt idx="3870">
                  <c:v>355.24999809268201</c:v>
                </c:pt>
                <c:pt idx="3871">
                  <c:v>355.00000190731799</c:v>
                </c:pt>
                <c:pt idx="3872">
                  <c:v>352.75</c:v>
                </c:pt>
                <c:pt idx="3873">
                  <c:v>352.625</c:v>
                </c:pt>
                <c:pt idx="3874">
                  <c:v>352.625</c:v>
                </c:pt>
                <c:pt idx="3875">
                  <c:v>352.50000095366698</c:v>
                </c:pt>
                <c:pt idx="3876">
                  <c:v>352.500093458663</c:v>
                </c:pt>
                <c:pt idx="3877">
                  <c:v>358.625</c:v>
                </c:pt>
                <c:pt idx="3878">
                  <c:v>358.62498283400299</c:v>
                </c:pt>
                <c:pt idx="3879">
                  <c:v>356.375</c:v>
                </c:pt>
                <c:pt idx="3880">
                  <c:v>356.375</c:v>
                </c:pt>
                <c:pt idx="3881">
                  <c:v>356.25</c:v>
                </c:pt>
                <c:pt idx="3882">
                  <c:v>361.62495899234199</c:v>
                </c:pt>
                <c:pt idx="3883">
                  <c:v>355.50000476833202</c:v>
                </c:pt>
                <c:pt idx="3884">
                  <c:v>356.125</c:v>
                </c:pt>
                <c:pt idx="3885">
                  <c:v>356</c:v>
                </c:pt>
                <c:pt idx="3886">
                  <c:v>356</c:v>
                </c:pt>
                <c:pt idx="3887">
                  <c:v>355.93750023841898</c:v>
                </c:pt>
                <c:pt idx="3888">
                  <c:v>355.875</c:v>
                </c:pt>
                <c:pt idx="3889">
                  <c:v>356.25</c:v>
                </c:pt>
                <c:pt idx="3890">
                  <c:v>356.12501144399801</c:v>
                </c:pt>
                <c:pt idx="3891">
                  <c:v>357.625</c:v>
                </c:pt>
                <c:pt idx="3892">
                  <c:v>356.625</c:v>
                </c:pt>
                <c:pt idx="3893">
                  <c:v>356.625</c:v>
                </c:pt>
                <c:pt idx="3894">
                  <c:v>356.5</c:v>
                </c:pt>
                <c:pt idx="3895">
                  <c:v>356.5</c:v>
                </c:pt>
                <c:pt idx="3896">
                  <c:v>358</c:v>
                </c:pt>
                <c:pt idx="3897">
                  <c:v>357.25000953659202</c:v>
                </c:pt>
                <c:pt idx="3898">
                  <c:v>358.49999046340798</c:v>
                </c:pt>
                <c:pt idx="3899">
                  <c:v>357.625</c:v>
                </c:pt>
                <c:pt idx="3900">
                  <c:v>356.74999904634097</c:v>
                </c:pt>
                <c:pt idx="3901">
                  <c:v>356.62500095365903</c:v>
                </c:pt>
                <c:pt idx="3902">
                  <c:v>355.5</c:v>
                </c:pt>
                <c:pt idx="3903">
                  <c:v>355.625</c:v>
                </c:pt>
                <c:pt idx="3904">
                  <c:v>354.375</c:v>
                </c:pt>
                <c:pt idx="3905">
                  <c:v>354.624998092667</c:v>
                </c:pt>
                <c:pt idx="3906">
                  <c:v>354.625</c:v>
                </c:pt>
                <c:pt idx="3907">
                  <c:v>355</c:v>
                </c:pt>
                <c:pt idx="3908">
                  <c:v>355.37499713900098</c:v>
                </c:pt>
                <c:pt idx="3909">
                  <c:v>355.5</c:v>
                </c:pt>
                <c:pt idx="3910">
                  <c:v>355.5625</c:v>
                </c:pt>
                <c:pt idx="3911">
                  <c:v>355.625</c:v>
                </c:pt>
                <c:pt idx="3912">
                  <c:v>354.75000667566502</c:v>
                </c:pt>
                <c:pt idx="3913">
                  <c:v>354.374996185334</c:v>
                </c:pt>
                <c:pt idx="3914">
                  <c:v>353.875</c:v>
                </c:pt>
                <c:pt idx="3915">
                  <c:v>353.875</c:v>
                </c:pt>
                <c:pt idx="3916">
                  <c:v>353.875</c:v>
                </c:pt>
                <c:pt idx="3917">
                  <c:v>353.625</c:v>
                </c:pt>
                <c:pt idx="3918">
                  <c:v>353.625</c:v>
                </c:pt>
                <c:pt idx="3919">
                  <c:v>353.74999904633398</c:v>
                </c:pt>
                <c:pt idx="3920">
                  <c:v>354.000003814666</c:v>
                </c:pt>
                <c:pt idx="3921">
                  <c:v>354.5</c:v>
                </c:pt>
                <c:pt idx="3922">
                  <c:v>354.25</c:v>
                </c:pt>
                <c:pt idx="3923">
                  <c:v>354.25</c:v>
                </c:pt>
                <c:pt idx="3924">
                  <c:v>354.25</c:v>
                </c:pt>
                <c:pt idx="3925">
                  <c:v>354.125</c:v>
                </c:pt>
                <c:pt idx="3926">
                  <c:v>354.125</c:v>
                </c:pt>
                <c:pt idx="3927">
                  <c:v>353.874996185334</c:v>
                </c:pt>
                <c:pt idx="3928">
                  <c:v>353.375</c:v>
                </c:pt>
                <c:pt idx="3929">
                  <c:v>353.25</c:v>
                </c:pt>
                <c:pt idx="3930">
                  <c:v>352.750003814666</c:v>
                </c:pt>
                <c:pt idx="3931">
                  <c:v>352.5</c:v>
                </c:pt>
                <c:pt idx="3932">
                  <c:v>352.125</c:v>
                </c:pt>
                <c:pt idx="3933">
                  <c:v>351.625</c:v>
                </c:pt>
                <c:pt idx="3934">
                  <c:v>351.5</c:v>
                </c:pt>
                <c:pt idx="3935">
                  <c:v>351.5</c:v>
                </c:pt>
                <c:pt idx="3936">
                  <c:v>351.375</c:v>
                </c:pt>
                <c:pt idx="3937">
                  <c:v>351.624998092667</c:v>
                </c:pt>
                <c:pt idx="3938">
                  <c:v>351.375</c:v>
                </c:pt>
                <c:pt idx="3939">
                  <c:v>351.125</c:v>
                </c:pt>
                <c:pt idx="3940">
                  <c:v>351.625</c:v>
                </c:pt>
                <c:pt idx="3941">
                  <c:v>354.50001239757</c:v>
                </c:pt>
                <c:pt idx="3942">
                  <c:v>356.12498760243</c:v>
                </c:pt>
                <c:pt idx="3943">
                  <c:v>357.25</c:v>
                </c:pt>
                <c:pt idx="3944">
                  <c:v>358.12500286097799</c:v>
                </c:pt>
                <c:pt idx="3945">
                  <c:v>358.49999713902201</c:v>
                </c:pt>
                <c:pt idx="3946">
                  <c:v>358.5</c:v>
                </c:pt>
                <c:pt idx="3947">
                  <c:v>358.125</c:v>
                </c:pt>
                <c:pt idx="3948">
                  <c:v>357.875</c:v>
                </c:pt>
                <c:pt idx="3949">
                  <c:v>357.75000095366698</c:v>
                </c:pt>
                <c:pt idx="3950">
                  <c:v>357.49999046340201</c:v>
                </c:pt>
                <c:pt idx="3951">
                  <c:v>356.875</c:v>
                </c:pt>
                <c:pt idx="3952">
                  <c:v>356.74999713900098</c:v>
                </c:pt>
                <c:pt idx="3953">
                  <c:v>356.375</c:v>
                </c:pt>
                <c:pt idx="3954">
                  <c:v>355.875</c:v>
                </c:pt>
                <c:pt idx="3955">
                  <c:v>355</c:v>
                </c:pt>
                <c:pt idx="3956">
                  <c:v>355</c:v>
                </c:pt>
                <c:pt idx="3957">
                  <c:v>354.125</c:v>
                </c:pt>
                <c:pt idx="3958">
                  <c:v>354.125</c:v>
                </c:pt>
                <c:pt idx="3959">
                  <c:v>354.25</c:v>
                </c:pt>
                <c:pt idx="3960">
                  <c:v>354.25</c:v>
                </c:pt>
                <c:pt idx="3961">
                  <c:v>354.25</c:v>
                </c:pt>
                <c:pt idx="3962">
                  <c:v>354.25</c:v>
                </c:pt>
                <c:pt idx="3963">
                  <c:v>354.25</c:v>
                </c:pt>
                <c:pt idx="3964">
                  <c:v>354.12499904633398</c:v>
                </c:pt>
                <c:pt idx="3965">
                  <c:v>354</c:v>
                </c:pt>
                <c:pt idx="3966">
                  <c:v>354</c:v>
                </c:pt>
                <c:pt idx="3967">
                  <c:v>354.124998092667</c:v>
                </c:pt>
                <c:pt idx="3968">
                  <c:v>353.875</c:v>
                </c:pt>
                <c:pt idx="3969">
                  <c:v>353.99999809268002</c:v>
                </c:pt>
                <c:pt idx="3970">
                  <c:v>353.875</c:v>
                </c:pt>
                <c:pt idx="3971">
                  <c:v>354.12499904634097</c:v>
                </c:pt>
                <c:pt idx="3972">
                  <c:v>354.00000095365903</c:v>
                </c:pt>
                <c:pt idx="3973">
                  <c:v>354</c:v>
                </c:pt>
                <c:pt idx="3974">
                  <c:v>354.12500190731799</c:v>
                </c:pt>
                <c:pt idx="3975">
                  <c:v>354.37499809268201</c:v>
                </c:pt>
                <c:pt idx="3976">
                  <c:v>354.375</c:v>
                </c:pt>
                <c:pt idx="3977">
                  <c:v>354.375</c:v>
                </c:pt>
                <c:pt idx="3978">
                  <c:v>354</c:v>
                </c:pt>
                <c:pt idx="3979">
                  <c:v>354.12499904633398</c:v>
                </c:pt>
                <c:pt idx="3980">
                  <c:v>354.25000190731998</c:v>
                </c:pt>
                <c:pt idx="3981">
                  <c:v>354.375</c:v>
                </c:pt>
                <c:pt idx="3982">
                  <c:v>354.624998092667</c:v>
                </c:pt>
                <c:pt idx="3983">
                  <c:v>354.625</c:v>
                </c:pt>
                <c:pt idx="3984">
                  <c:v>354.75</c:v>
                </c:pt>
                <c:pt idx="3985">
                  <c:v>354.875</c:v>
                </c:pt>
                <c:pt idx="3986">
                  <c:v>354.99999904633398</c:v>
                </c:pt>
                <c:pt idx="3987">
                  <c:v>354.875001907333</c:v>
                </c:pt>
                <c:pt idx="3988">
                  <c:v>355.125</c:v>
                </c:pt>
                <c:pt idx="3989">
                  <c:v>354.875001907333</c:v>
                </c:pt>
                <c:pt idx="3990">
                  <c:v>355.125</c:v>
                </c:pt>
                <c:pt idx="3991">
                  <c:v>355.125</c:v>
                </c:pt>
                <c:pt idx="3992">
                  <c:v>354.75</c:v>
                </c:pt>
                <c:pt idx="3993">
                  <c:v>354.62500095366698</c:v>
                </c:pt>
                <c:pt idx="3994">
                  <c:v>354.37499904633398</c:v>
                </c:pt>
                <c:pt idx="3995">
                  <c:v>354.25</c:v>
                </c:pt>
                <c:pt idx="3996">
                  <c:v>354.24999809268201</c:v>
                </c:pt>
                <c:pt idx="3997">
                  <c:v>354.00000190731799</c:v>
                </c:pt>
                <c:pt idx="3998">
                  <c:v>354</c:v>
                </c:pt>
                <c:pt idx="3999">
                  <c:v>353.87500095366698</c:v>
                </c:pt>
                <c:pt idx="4000">
                  <c:v>354.125</c:v>
                </c:pt>
                <c:pt idx="4001">
                  <c:v>353.99999904633398</c:v>
                </c:pt>
                <c:pt idx="4002">
                  <c:v>353.875</c:v>
                </c:pt>
                <c:pt idx="4003">
                  <c:v>353.5</c:v>
                </c:pt>
                <c:pt idx="4004">
                  <c:v>353.375</c:v>
                </c:pt>
                <c:pt idx="4005">
                  <c:v>353.375</c:v>
                </c:pt>
                <c:pt idx="4006">
                  <c:v>353.375</c:v>
                </c:pt>
                <c:pt idx="4007">
                  <c:v>353.375</c:v>
                </c:pt>
                <c:pt idx="4008">
                  <c:v>353.375</c:v>
                </c:pt>
                <c:pt idx="4009">
                  <c:v>353.375</c:v>
                </c:pt>
                <c:pt idx="4010">
                  <c:v>353.625</c:v>
                </c:pt>
                <c:pt idx="4011">
                  <c:v>353.62500476833202</c:v>
                </c:pt>
                <c:pt idx="4012">
                  <c:v>354.25</c:v>
                </c:pt>
                <c:pt idx="4013">
                  <c:v>354.25</c:v>
                </c:pt>
                <c:pt idx="4014">
                  <c:v>354.37499904633398</c:v>
                </c:pt>
                <c:pt idx="4015">
                  <c:v>354.375</c:v>
                </c:pt>
                <c:pt idx="4016">
                  <c:v>354.375</c:v>
                </c:pt>
                <c:pt idx="4017">
                  <c:v>354.12500381466799</c:v>
                </c:pt>
                <c:pt idx="4018">
                  <c:v>354.37499713902201</c:v>
                </c:pt>
                <c:pt idx="4019">
                  <c:v>354.00000286097799</c:v>
                </c:pt>
                <c:pt idx="4020">
                  <c:v>353.875</c:v>
                </c:pt>
                <c:pt idx="4021">
                  <c:v>353.875</c:v>
                </c:pt>
                <c:pt idx="4022">
                  <c:v>353.625</c:v>
                </c:pt>
                <c:pt idx="4023">
                  <c:v>353.74999904633398</c:v>
                </c:pt>
                <c:pt idx="4024">
                  <c:v>353.62499809268002</c:v>
                </c:pt>
                <c:pt idx="4025">
                  <c:v>353.5</c:v>
                </c:pt>
                <c:pt idx="4026">
                  <c:v>353.49999904633398</c:v>
                </c:pt>
                <c:pt idx="4027">
                  <c:v>353.375</c:v>
                </c:pt>
                <c:pt idx="4028">
                  <c:v>353.25</c:v>
                </c:pt>
                <c:pt idx="4029">
                  <c:v>353.12500095366698</c:v>
                </c:pt>
                <c:pt idx="4030">
                  <c:v>353.25</c:v>
                </c:pt>
                <c:pt idx="4031">
                  <c:v>353.37499904633398</c:v>
                </c:pt>
                <c:pt idx="4032">
                  <c:v>353.25</c:v>
                </c:pt>
                <c:pt idx="4033">
                  <c:v>353.49999904633</c:v>
                </c:pt>
                <c:pt idx="4034">
                  <c:v>353.74999809266001</c:v>
                </c:pt>
                <c:pt idx="4035">
                  <c:v>353.875</c:v>
                </c:pt>
                <c:pt idx="4036">
                  <c:v>354.124998092667</c:v>
                </c:pt>
                <c:pt idx="4037">
                  <c:v>354</c:v>
                </c:pt>
                <c:pt idx="4038">
                  <c:v>353.99999904633398</c:v>
                </c:pt>
                <c:pt idx="4039">
                  <c:v>353.875</c:v>
                </c:pt>
                <c:pt idx="4040">
                  <c:v>354.125</c:v>
                </c:pt>
                <c:pt idx="4041">
                  <c:v>353.87499713900098</c:v>
                </c:pt>
                <c:pt idx="4042">
                  <c:v>353.5</c:v>
                </c:pt>
                <c:pt idx="4043">
                  <c:v>353.375</c:v>
                </c:pt>
                <c:pt idx="4044">
                  <c:v>353.25000095366698</c:v>
                </c:pt>
                <c:pt idx="4045">
                  <c:v>353.25</c:v>
                </c:pt>
                <c:pt idx="4046">
                  <c:v>353.000001907333</c:v>
                </c:pt>
                <c:pt idx="4047">
                  <c:v>353</c:v>
                </c:pt>
                <c:pt idx="4048">
                  <c:v>353.125</c:v>
                </c:pt>
                <c:pt idx="4049">
                  <c:v>353.125</c:v>
                </c:pt>
                <c:pt idx="4050">
                  <c:v>353.125</c:v>
                </c:pt>
                <c:pt idx="4051">
                  <c:v>353.125</c:v>
                </c:pt>
                <c:pt idx="4052">
                  <c:v>353.125</c:v>
                </c:pt>
                <c:pt idx="4053">
                  <c:v>353.24999904633398</c:v>
                </c:pt>
                <c:pt idx="4054">
                  <c:v>353.125</c:v>
                </c:pt>
                <c:pt idx="4055">
                  <c:v>353.125</c:v>
                </c:pt>
                <c:pt idx="4056">
                  <c:v>353</c:v>
                </c:pt>
                <c:pt idx="4057">
                  <c:v>352.875</c:v>
                </c:pt>
                <c:pt idx="4058">
                  <c:v>353.124998092667</c:v>
                </c:pt>
                <c:pt idx="4059">
                  <c:v>353.125</c:v>
                </c:pt>
                <c:pt idx="4060">
                  <c:v>353.24999904632602</c:v>
                </c:pt>
                <c:pt idx="4061">
                  <c:v>353.49999904633398</c:v>
                </c:pt>
                <c:pt idx="4062">
                  <c:v>353.375</c:v>
                </c:pt>
                <c:pt idx="4063">
                  <c:v>353.24999904633398</c:v>
                </c:pt>
                <c:pt idx="4064">
                  <c:v>353.125</c:v>
                </c:pt>
                <c:pt idx="4065">
                  <c:v>352.75</c:v>
                </c:pt>
                <c:pt idx="4066">
                  <c:v>352.37500286099902</c:v>
                </c:pt>
                <c:pt idx="4067">
                  <c:v>352.375</c:v>
                </c:pt>
                <c:pt idx="4068">
                  <c:v>352.12499904633398</c:v>
                </c:pt>
                <c:pt idx="4069">
                  <c:v>352</c:v>
                </c:pt>
                <c:pt idx="4070">
                  <c:v>352.12499809268201</c:v>
                </c:pt>
                <c:pt idx="4071">
                  <c:v>351.87500190731799</c:v>
                </c:pt>
                <c:pt idx="4072">
                  <c:v>351.75</c:v>
                </c:pt>
                <c:pt idx="4073">
                  <c:v>351.62500095366698</c:v>
                </c:pt>
                <c:pt idx="4074">
                  <c:v>351.99999713897898</c:v>
                </c:pt>
                <c:pt idx="4075">
                  <c:v>352</c:v>
                </c:pt>
                <c:pt idx="4076">
                  <c:v>352.375</c:v>
                </c:pt>
                <c:pt idx="4077">
                  <c:v>352.375</c:v>
                </c:pt>
                <c:pt idx="4078">
                  <c:v>353.12500143050499</c:v>
                </c:pt>
                <c:pt idx="4079">
                  <c:v>353.31250071525301</c:v>
                </c:pt>
                <c:pt idx="4080">
                  <c:v>353.5</c:v>
                </c:pt>
                <c:pt idx="4081">
                  <c:v>353.62499904633398</c:v>
                </c:pt>
                <c:pt idx="4082">
                  <c:v>353.75</c:v>
                </c:pt>
                <c:pt idx="4083">
                  <c:v>353.625</c:v>
                </c:pt>
                <c:pt idx="4084">
                  <c:v>359.25</c:v>
                </c:pt>
                <c:pt idx="4085">
                  <c:v>357.37499332433498</c:v>
                </c:pt>
                <c:pt idx="4086">
                  <c:v>356.5</c:v>
                </c:pt>
                <c:pt idx="4087">
                  <c:v>356.5</c:v>
                </c:pt>
                <c:pt idx="4088">
                  <c:v>352.87502765632797</c:v>
                </c:pt>
                <c:pt idx="4089">
                  <c:v>352</c:v>
                </c:pt>
                <c:pt idx="4090">
                  <c:v>351.87500095366698</c:v>
                </c:pt>
                <c:pt idx="4091">
                  <c:v>351.62502288800999</c:v>
                </c:pt>
                <c:pt idx="4092">
                  <c:v>353.12499904632602</c:v>
                </c:pt>
                <c:pt idx="4093">
                  <c:v>352.99999523166798</c:v>
                </c:pt>
                <c:pt idx="4094">
                  <c:v>352.375</c:v>
                </c:pt>
                <c:pt idx="4095">
                  <c:v>352.37499713902201</c:v>
                </c:pt>
                <c:pt idx="4096">
                  <c:v>352.00000286097799</c:v>
                </c:pt>
                <c:pt idx="4097">
                  <c:v>352</c:v>
                </c:pt>
                <c:pt idx="4098">
                  <c:v>357.12494659505001</c:v>
                </c:pt>
                <c:pt idx="4099">
                  <c:v>353.625</c:v>
                </c:pt>
                <c:pt idx="4100">
                  <c:v>353.12499713900098</c:v>
                </c:pt>
                <c:pt idx="4101">
                  <c:v>352.75</c:v>
                </c:pt>
                <c:pt idx="4102">
                  <c:v>351</c:v>
                </c:pt>
                <c:pt idx="4103">
                  <c:v>350.87500095366698</c:v>
                </c:pt>
                <c:pt idx="4104">
                  <c:v>359.5</c:v>
                </c:pt>
                <c:pt idx="4105">
                  <c:v>359.5625</c:v>
                </c:pt>
                <c:pt idx="4106">
                  <c:v>359.625</c:v>
                </c:pt>
                <c:pt idx="4107">
                  <c:v>357.249963760951</c:v>
                </c:pt>
                <c:pt idx="4108">
                  <c:v>352.500036239049</c:v>
                </c:pt>
                <c:pt idx="4109">
                  <c:v>351.75</c:v>
                </c:pt>
                <c:pt idx="4110">
                  <c:v>351.500001907333</c:v>
                </c:pt>
                <c:pt idx="4111">
                  <c:v>351.37500095367398</c:v>
                </c:pt>
                <c:pt idx="4112">
                  <c:v>351</c:v>
                </c:pt>
                <c:pt idx="4113">
                  <c:v>357</c:v>
                </c:pt>
                <c:pt idx="4114">
                  <c:v>351.375</c:v>
                </c:pt>
                <c:pt idx="4115">
                  <c:v>350.999998092667</c:v>
                </c:pt>
                <c:pt idx="4116">
                  <c:v>350.75</c:v>
                </c:pt>
                <c:pt idx="4117">
                  <c:v>350.75</c:v>
                </c:pt>
                <c:pt idx="4118">
                  <c:v>353.62497806567097</c:v>
                </c:pt>
                <c:pt idx="4119">
                  <c:v>352.75</c:v>
                </c:pt>
                <c:pt idx="4120">
                  <c:v>351.750007629332</c:v>
                </c:pt>
                <c:pt idx="4121">
                  <c:v>350.5</c:v>
                </c:pt>
                <c:pt idx="4122">
                  <c:v>350.12500858293299</c:v>
                </c:pt>
                <c:pt idx="4123">
                  <c:v>351.24999141706701</c:v>
                </c:pt>
                <c:pt idx="4124">
                  <c:v>350</c:v>
                </c:pt>
                <c:pt idx="4125">
                  <c:v>349.250005721999</c:v>
                </c:pt>
                <c:pt idx="4126">
                  <c:v>350.12499332428399</c:v>
                </c:pt>
                <c:pt idx="4127">
                  <c:v>350.125</c:v>
                </c:pt>
                <c:pt idx="4128">
                  <c:v>350.99998855608197</c:v>
                </c:pt>
                <c:pt idx="4129">
                  <c:v>350.25</c:v>
                </c:pt>
                <c:pt idx="4130">
                  <c:v>352</c:v>
                </c:pt>
                <c:pt idx="4131">
                  <c:v>353.75</c:v>
                </c:pt>
                <c:pt idx="4132">
                  <c:v>353.75</c:v>
                </c:pt>
                <c:pt idx="4133">
                  <c:v>353.250003814666</c:v>
                </c:pt>
                <c:pt idx="4134">
                  <c:v>352.37501335133902</c:v>
                </c:pt>
                <c:pt idx="4135">
                  <c:v>354.875</c:v>
                </c:pt>
                <c:pt idx="4136">
                  <c:v>354.375</c:v>
                </c:pt>
                <c:pt idx="4137">
                  <c:v>354.375003814666</c:v>
                </c:pt>
                <c:pt idx="4138">
                  <c:v>354.875</c:v>
                </c:pt>
                <c:pt idx="4139">
                  <c:v>354.625</c:v>
                </c:pt>
                <c:pt idx="4140">
                  <c:v>354.00000476833202</c:v>
                </c:pt>
                <c:pt idx="4141">
                  <c:v>353.25</c:v>
                </c:pt>
                <c:pt idx="4142">
                  <c:v>353.25</c:v>
                </c:pt>
                <c:pt idx="4143">
                  <c:v>355.75</c:v>
                </c:pt>
                <c:pt idx="4144">
                  <c:v>353.74999809265302</c:v>
                </c:pt>
                <c:pt idx="4145">
                  <c:v>353.49999904633398</c:v>
                </c:pt>
                <c:pt idx="4146">
                  <c:v>353.375</c:v>
                </c:pt>
                <c:pt idx="4147">
                  <c:v>353.375</c:v>
                </c:pt>
                <c:pt idx="4148">
                  <c:v>351.75001239775901</c:v>
                </c:pt>
                <c:pt idx="4149">
                  <c:v>351.625</c:v>
                </c:pt>
                <c:pt idx="4150">
                  <c:v>351.625</c:v>
                </c:pt>
                <c:pt idx="4151">
                  <c:v>351.5</c:v>
                </c:pt>
                <c:pt idx="4152">
                  <c:v>351.500005245186</c:v>
                </c:pt>
                <c:pt idx="4153">
                  <c:v>352.187502622593</c:v>
                </c:pt>
                <c:pt idx="4154">
                  <c:v>352.875</c:v>
                </c:pt>
                <c:pt idx="4155">
                  <c:v>353.74999332433498</c:v>
                </c:pt>
                <c:pt idx="4156">
                  <c:v>353.625</c:v>
                </c:pt>
                <c:pt idx="4157">
                  <c:v>358.375</c:v>
                </c:pt>
                <c:pt idx="4158">
                  <c:v>358.374908447959</c:v>
                </c:pt>
                <c:pt idx="4159">
                  <c:v>352.375001907333</c:v>
                </c:pt>
                <c:pt idx="4160">
                  <c:v>352.625</c:v>
                </c:pt>
                <c:pt idx="4161">
                  <c:v>352.375</c:v>
                </c:pt>
                <c:pt idx="4162">
                  <c:v>358.874950409343</c:v>
                </c:pt>
                <c:pt idx="4163">
                  <c:v>359.125</c:v>
                </c:pt>
                <c:pt idx="4164">
                  <c:v>359.125</c:v>
                </c:pt>
                <c:pt idx="4165">
                  <c:v>359.24997234346102</c:v>
                </c:pt>
                <c:pt idx="4166">
                  <c:v>355.62499809265302</c:v>
                </c:pt>
                <c:pt idx="4167">
                  <c:v>355.375</c:v>
                </c:pt>
                <c:pt idx="4168">
                  <c:v>355.375</c:v>
                </c:pt>
                <c:pt idx="4169">
                  <c:v>359.625</c:v>
                </c:pt>
                <c:pt idx="4170">
                  <c:v>359.625</c:v>
                </c:pt>
                <c:pt idx="4171">
                  <c:v>356.875</c:v>
                </c:pt>
                <c:pt idx="4172">
                  <c:v>355.374998092667</c:v>
                </c:pt>
                <c:pt idx="4173">
                  <c:v>355.125</c:v>
                </c:pt>
                <c:pt idx="4174">
                  <c:v>356.75</c:v>
                </c:pt>
                <c:pt idx="4175">
                  <c:v>356.75</c:v>
                </c:pt>
                <c:pt idx="4176">
                  <c:v>355.375</c:v>
                </c:pt>
                <c:pt idx="4177">
                  <c:v>355.375</c:v>
                </c:pt>
                <c:pt idx="4178">
                  <c:v>355.25</c:v>
                </c:pt>
                <c:pt idx="4179">
                  <c:v>355.375</c:v>
                </c:pt>
                <c:pt idx="4180">
                  <c:v>355.25</c:v>
                </c:pt>
                <c:pt idx="4181">
                  <c:v>355.12503433225498</c:v>
                </c:pt>
                <c:pt idx="4182">
                  <c:v>359.62500095366602</c:v>
                </c:pt>
                <c:pt idx="4183">
                  <c:v>359.75</c:v>
                </c:pt>
                <c:pt idx="4184">
                  <c:v>358.37500095365903</c:v>
                </c:pt>
                <c:pt idx="4185">
                  <c:v>358.49999904634097</c:v>
                </c:pt>
                <c:pt idx="4186">
                  <c:v>358.375</c:v>
                </c:pt>
                <c:pt idx="4187">
                  <c:v>358.625</c:v>
                </c:pt>
                <c:pt idx="4188">
                  <c:v>358.625</c:v>
                </c:pt>
                <c:pt idx="4189">
                  <c:v>358.625</c:v>
                </c:pt>
                <c:pt idx="4190">
                  <c:v>358.625</c:v>
                </c:pt>
                <c:pt idx="4191">
                  <c:v>360.25</c:v>
                </c:pt>
                <c:pt idx="4192">
                  <c:v>360.12500095366698</c:v>
                </c:pt>
                <c:pt idx="4193">
                  <c:v>360.25</c:v>
                </c:pt>
                <c:pt idx="4194">
                  <c:v>360.25</c:v>
                </c:pt>
                <c:pt idx="4195">
                  <c:v>360.37500095367398</c:v>
                </c:pt>
                <c:pt idx="4196">
                  <c:v>360.5</c:v>
                </c:pt>
                <c:pt idx="4197">
                  <c:v>360.5</c:v>
                </c:pt>
                <c:pt idx="4198">
                  <c:v>360.5</c:v>
                </c:pt>
                <c:pt idx="4199">
                  <c:v>360.5</c:v>
                </c:pt>
                <c:pt idx="4200">
                  <c:v>360.25000190734801</c:v>
                </c:pt>
                <c:pt idx="4201">
                  <c:v>360.25</c:v>
                </c:pt>
                <c:pt idx="4202">
                  <c:v>360.25</c:v>
                </c:pt>
                <c:pt idx="4203">
                  <c:v>360.25</c:v>
                </c:pt>
                <c:pt idx="4204">
                  <c:v>360.25</c:v>
                </c:pt>
                <c:pt idx="4205">
                  <c:v>360.25</c:v>
                </c:pt>
                <c:pt idx="4206">
                  <c:v>360.125</c:v>
                </c:pt>
                <c:pt idx="4207">
                  <c:v>360.24999904633398</c:v>
                </c:pt>
                <c:pt idx="4208">
                  <c:v>360.25</c:v>
                </c:pt>
                <c:pt idx="4209">
                  <c:v>354.125</c:v>
                </c:pt>
                <c:pt idx="4210">
                  <c:v>358.25</c:v>
                </c:pt>
                <c:pt idx="4211">
                  <c:v>359.99999904633302</c:v>
                </c:pt>
                <c:pt idx="4212">
                  <c:v>359.875</c:v>
                </c:pt>
                <c:pt idx="4213">
                  <c:v>360</c:v>
                </c:pt>
                <c:pt idx="4214">
                  <c:v>357.12502193432903</c:v>
                </c:pt>
                <c:pt idx="4215">
                  <c:v>359.875</c:v>
                </c:pt>
                <c:pt idx="4216">
                  <c:v>359</c:v>
                </c:pt>
                <c:pt idx="4217">
                  <c:v>356.25</c:v>
                </c:pt>
                <c:pt idx="4218">
                  <c:v>356.24998664856798</c:v>
                </c:pt>
                <c:pt idx="4219">
                  <c:v>354.49999523166798</c:v>
                </c:pt>
                <c:pt idx="4220">
                  <c:v>353.875</c:v>
                </c:pt>
                <c:pt idx="4221">
                  <c:v>352.62500190731799</c:v>
                </c:pt>
                <c:pt idx="4222">
                  <c:v>352.87499809268201</c:v>
                </c:pt>
                <c:pt idx="4223">
                  <c:v>353.75</c:v>
                </c:pt>
                <c:pt idx="4224">
                  <c:v>354.87499141700198</c:v>
                </c:pt>
                <c:pt idx="4225">
                  <c:v>354.875</c:v>
                </c:pt>
                <c:pt idx="4226">
                  <c:v>354.87501239766402</c:v>
                </c:pt>
                <c:pt idx="4227">
                  <c:v>356.5</c:v>
                </c:pt>
                <c:pt idx="4228">
                  <c:v>358.125</c:v>
                </c:pt>
                <c:pt idx="4229">
                  <c:v>356.25001430499702</c:v>
                </c:pt>
                <c:pt idx="4230">
                  <c:v>354.75</c:v>
                </c:pt>
                <c:pt idx="4231">
                  <c:v>354.500001907333</c:v>
                </c:pt>
                <c:pt idx="4232">
                  <c:v>354.25000762938998</c:v>
                </c:pt>
                <c:pt idx="4233">
                  <c:v>355.25001335143298</c:v>
                </c:pt>
                <c:pt idx="4234">
                  <c:v>356.99998569500298</c:v>
                </c:pt>
                <c:pt idx="4235">
                  <c:v>355.125</c:v>
                </c:pt>
                <c:pt idx="4236">
                  <c:v>355.74999523166798</c:v>
                </c:pt>
                <c:pt idx="4237">
                  <c:v>355</c:v>
                </c:pt>
                <c:pt idx="4238">
                  <c:v>355</c:v>
                </c:pt>
                <c:pt idx="4239">
                  <c:v>354.37501430499702</c:v>
                </c:pt>
                <c:pt idx="4240">
                  <c:v>356.25</c:v>
                </c:pt>
                <c:pt idx="4241">
                  <c:v>355.74998950966898</c:v>
                </c:pt>
                <c:pt idx="4242">
                  <c:v>354.375</c:v>
                </c:pt>
                <c:pt idx="4243">
                  <c:v>354.50001049025099</c:v>
                </c:pt>
                <c:pt idx="4244">
                  <c:v>355.87498950974901</c:v>
                </c:pt>
                <c:pt idx="4245">
                  <c:v>355.375</c:v>
                </c:pt>
                <c:pt idx="4246">
                  <c:v>354.874998092667</c:v>
                </c:pt>
                <c:pt idx="4247">
                  <c:v>354.625</c:v>
                </c:pt>
                <c:pt idx="4248">
                  <c:v>354.625007629332</c:v>
                </c:pt>
                <c:pt idx="4249">
                  <c:v>355.625</c:v>
                </c:pt>
                <c:pt idx="4250">
                  <c:v>355.43750071525301</c:v>
                </c:pt>
                <c:pt idx="4251">
                  <c:v>355.25000143050499</c:v>
                </c:pt>
                <c:pt idx="4252">
                  <c:v>355.75</c:v>
                </c:pt>
                <c:pt idx="4253">
                  <c:v>355.375</c:v>
                </c:pt>
                <c:pt idx="4254">
                  <c:v>354.875003814666</c:v>
                </c:pt>
                <c:pt idx="4255">
                  <c:v>356.625</c:v>
                </c:pt>
                <c:pt idx="4256">
                  <c:v>354.49999904633398</c:v>
                </c:pt>
                <c:pt idx="4257">
                  <c:v>354.375</c:v>
                </c:pt>
                <c:pt idx="4258">
                  <c:v>354.37500286097799</c:v>
                </c:pt>
                <c:pt idx="4259">
                  <c:v>354.74999713902201</c:v>
                </c:pt>
                <c:pt idx="4260">
                  <c:v>354.5</c:v>
                </c:pt>
                <c:pt idx="4261">
                  <c:v>354.5</c:v>
                </c:pt>
                <c:pt idx="4262">
                  <c:v>354.375</c:v>
                </c:pt>
                <c:pt idx="4263">
                  <c:v>355.874994278001</c:v>
                </c:pt>
                <c:pt idx="4264">
                  <c:v>355.125</c:v>
                </c:pt>
                <c:pt idx="4265">
                  <c:v>355.375</c:v>
                </c:pt>
                <c:pt idx="4266">
                  <c:v>354.875003814666</c:v>
                </c:pt>
                <c:pt idx="4267">
                  <c:v>355.5</c:v>
                </c:pt>
                <c:pt idx="4268">
                  <c:v>355.5</c:v>
                </c:pt>
                <c:pt idx="4269">
                  <c:v>356.12499523166798</c:v>
                </c:pt>
                <c:pt idx="4270">
                  <c:v>355.5</c:v>
                </c:pt>
                <c:pt idx="4271">
                  <c:v>355.25001239766402</c:v>
                </c:pt>
                <c:pt idx="4272">
                  <c:v>356.875</c:v>
                </c:pt>
                <c:pt idx="4273">
                  <c:v>357.75</c:v>
                </c:pt>
                <c:pt idx="4274">
                  <c:v>357.75</c:v>
                </c:pt>
                <c:pt idx="4275">
                  <c:v>356.500019073342</c:v>
                </c:pt>
                <c:pt idx="4276">
                  <c:v>357.56249189370601</c:v>
                </c:pt>
                <c:pt idx="4277">
                  <c:v>358.625</c:v>
                </c:pt>
                <c:pt idx="4278">
                  <c:v>358.74998664866899</c:v>
                </c:pt>
                <c:pt idx="4279">
                  <c:v>357</c:v>
                </c:pt>
                <c:pt idx="4280">
                  <c:v>356.5</c:v>
                </c:pt>
                <c:pt idx="4281">
                  <c:v>356.749998092667</c:v>
                </c:pt>
                <c:pt idx="4282">
                  <c:v>357.5</c:v>
                </c:pt>
                <c:pt idx="4283">
                  <c:v>357.5</c:v>
                </c:pt>
                <c:pt idx="4284">
                  <c:v>357.250001907333</c:v>
                </c:pt>
                <c:pt idx="4285">
                  <c:v>357.25</c:v>
                </c:pt>
                <c:pt idx="4286">
                  <c:v>357.625</c:v>
                </c:pt>
                <c:pt idx="4287">
                  <c:v>358.25</c:v>
                </c:pt>
                <c:pt idx="4288">
                  <c:v>358.25</c:v>
                </c:pt>
                <c:pt idx="4289">
                  <c:v>357.5</c:v>
                </c:pt>
                <c:pt idx="4290">
                  <c:v>356.875</c:v>
                </c:pt>
                <c:pt idx="4291">
                  <c:v>357.99999141700198</c:v>
                </c:pt>
                <c:pt idx="4292">
                  <c:v>358</c:v>
                </c:pt>
                <c:pt idx="4293">
                  <c:v>358.000003814666</c:v>
                </c:pt>
                <c:pt idx="4294">
                  <c:v>358.5</c:v>
                </c:pt>
                <c:pt idx="4295">
                  <c:v>358.50000095365903</c:v>
                </c:pt>
                <c:pt idx="4296">
                  <c:v>358.62499904634097</c:v>
                </c:pt>
                <c:pt idx="4297">
                  <c:v>359.125</c:v>
                </c:pt>
                <c:pt idx="4298">
                  <c:v>359.125</c:v>
                </c:pt>
                <c:pt idx="4299">
                  <c:v>359.125</c:v>
                </c:pt>
                <c:pt idx="4300">
                  <c:v>359.125</c:v>
                </c:pt>
                <c:pt idx="4301">
                  <c:v>359.125</c:v>
                </c:pt>
                <c:pt idx="4302">
                  <c:v>358.125</c:v>
                </c:pt>
                <c:pt idx="4303">
                  <c:v>358.00000095366698</c:v>
                </c:pt>
                <c:pt idx="4304">
                  <c:v>357.625</c:v>
                </c:pt>
                <c:pt idx="4305">
                  <c:v>357.50000095366698</c:v>
                </c:pt>
                <c:pt idx="4306">
                  <c:v>359.25</c:v>
                </c:pt>
                <c:pt idx="4307">
                  <c:v>359.25</c:v>
                </c:pt>
                <c:pt idx="4308">
                  <c:v>359.25000095366602</c:v>
                </c:pt>
                <c:pt idx="4309">
                  <c:v>359.375</c:v>
                </c:pt>
                <c:pt idx="4310">
                  <c:v>358.125001907333</c:v>
                </c:pt>
                <c:pt idx="4311">
                  <c:v>358.375</c:v>
                </c:pt>
                <c:pt idx="4312">
                  <c:v>359.24998664876301</c:v>
                </c:pt>
                <c:pt idx="4313">
                  <c:v>358.99999904633302</c:v>
                </c:pt>
                <c:pt idx="4314">
                  <c:v>358.875</c:v>
                </c:pt>
                <c:pt idx="4315">
                  <c:v>359.375</c:v>
                </c:pt>
                <c:pt idx="4316">
                  <c:v>357.875</c:v>
                </c:pt>
                <c:pt idx="4317">
                  <c:v>356.75</c:v>
                </c:pt>
                <c:pt idx="4318">
                  <c:v>356.75</c:v>
                </c:pt>
                <c:pt idx="4319">
                  <c:v>356.75</c:v>
                </c:pt>
                <c:pt idx="4320">
                  <c:v>359.49999904634097</c:v>
                </c:pt>
                <c:pt idx="4321">
                  <c:v>359.37500095365903</c:v>
                </c:pt>
                <c:pt idx="4322">
                  <c:v>359.375</c:v>
                </c:pt>
                <c:pt idx="4323">
                  <c:v>359.37499809268002</c:v>
                </c:pt>
                <c:pt idx="4324">
                  <c:v>359.25</c:v>
                </c:pt>
                <c:pt idx="4325">
                  <c:v>359.12500095366698</c:v>
                </c:pt>
                <c:pt idx="4326">
                  <c:v>359.625</c:v>
                </c:pt>
                <c:pt idx="4327">
                  <c:v>359.75</c:v>
                </c:pt>
                <c:pt idx="4328">
                  <c:v>358.87500667566502</c:v>
                </c:pt>
                <c:pt idx="4329">
                  <c:v>358.875</c:v>
                </c:pt>
                <c:pt idx="4330">
                  <c:v>358.375</c:v>
                </c:pt>
                <c:pt idx="4331">
                  <c:v>358.25</c:v>
                </c:pt>
                <c:pt idx="4332">
                  <c:v>358.25</c:v>
                </c:pt>
                <c:pt idx="4333">
                  <c:v>358.25</c:v>
                </c:pt>
                <c:pt idx="4334">
                  <c:v>358.25</c:v>
                </c:pt>
                <c:pt idx="4335">
                  <c:v>358.25</c:v>
                </c:pt>
                <c:pt idx="4336">
                  <c:v>358.24999904633398</c:v>
                </c:pt>
                <c:pt idx="4337">
                  <c:v>358.125</c:v>
                </c:pt>
                <c:pt idx="4338">
                  <c:v>358</c:v>
                </c:pt>
                <c:pt idx="4339">
                  <c:v>358.01911764705898</c:v>
                </c:pt>
                <c:pt idx="4340">
                  <c:v>358.03823529411801</c:v>
                </c:pt>
                <c:pt idx="4341">
                  <c:v>358.05735294117699</c:v>
                </c:pt>
                <c:pt idx="4342">
                  <c:v>358.076470588235</c:v>
                </c:pt>
                <c:pt idx="4343">
                  <c:v>358.09558823529397</c:v>
                </c:pt>
                <c:pt idx="4344">
                  <c:v>358.11470588235301</c:v>
                </c:pt>
                <c:pt idx="4345">
                  <c:v>358.13382352941198</c:v>
                </c:pt>
                <c:pt idx="4346">
                  <c:v>358.15294117647102</c:v>
                </c:pt>
                <c:pt idx="4347">
                  <c:v>358.17205882352903</c:v>
                </c:pt>
                <c:pt idx="4348">
                  <c:v>358.191176470588</c:v>
                </c:pt>
                <c:pt idx="4349">
                  <c:v>358.21029411764698</c:v>
                </c:pt>
                <c:pt idx="4350">
                  <c:v>358.22941176470601</c:v>
                </c:pt>
                <c:pt idx="4351">
                  <c:v>358.24852941176499</c:v>
                </c:pt>
                <c:pt idx="4352">
                  <c:v>358.26764705882402</c:v>
                </c:pt>
                <c:pt idx="4353">
                  <c:v>358.28676470588198</c:v>
                </c:pt>
                <c:pt idx="4354">
                  <c:v>358.30588235294101</c:v>
                </c:pt>
                <c:pt idx="4355">
                  <c:v>358.32499999999999</c:v>
                </c:pt>
                <c:pt idx="4356">
                  <c:v>358.34411764705902</c:v>
                </c:pt>
                <c:pt idx="4357">
                  <c:v>358.363235294118</c:v>
                </c:pt>
                <c:pt idx="4358">
                  <c:v>358.38235294117601</c:v>
                </c:pt>
                <c:pt idx="4359">
                  <c:v>358.40147058823499</c:v>
                </c:pt>
                <c:pt idx="4360">
                  <c:v>358.42058823529402</c:v>
                </c:pt>
                <c:pt idx="4361">
                  <c:v>358.439705882353</c:v>
                </c:pt>
                <c:pt idx="4362">
                  <c:v>358.45882352941197</c:v>
                </c:pt>
                <c:pt idx="4363">
                  <c:v>358.47794117647101</c:v>
                </c:pt>
                <c:pt idx="4364">
                  <c:v>358.49705882352902</c:v>
                </c:pt>
                <c:pt idx="4365">
                  <c:v>358.51617647058799</c:v>
                </c:pt>
                <c:pt idx="4366">
                  <c:v>358.53529411764703</c:v>
                </c:pt>
                <c:pt idx="4367">
                  <c:v>358.554411764706</c:v>
                </c:pt>
                <c:pt idx="4368">
                  <c:v>358.57352941176498</c:v>
                </c:pt>
                <c:pt idx="4369">
                  <c:v>358.59264705882401</c:v>
                </c:pt>
                <c:pt idx="4370">
                  <c:v>358.61176470588202</c:v>
                </c:pt>
                <c:pt idx="4371">
                  <c:v>358.630882352941</c:v>
                </c:pt>
                <c:pt idx="4372">
                  <c:v>358.65</c:v>
                </c:pt>
                <c:pt idx="4373">
                  <c:v>358.66911764705901</c:v>
                </c:pt>
                <c:pt idx="4374">
                  <c:v>358.68823529411799</c:v>
                </c:pt>
                <c:pt idx="4375">
                  <c:v>358.707352941176</c:v>
                </c:pt>
                <c:pt idx="4376">
                  <c:v>358.72647058823497</c:v>
                </c:pt>
                <c:pt idx="4377">
                  <c:v>358.74558823529401</c:v>
                </c:pt>
                <c:pt idx="4378">
                  <c:v>358.76470588235298</c:v>
                </c:pt>
                <c:pt idx="4379">
                  <c:v>358.78382352941202</c:v>
                </c:pt>
                <c:pt idx="4380">
                  <c:v>358.80294117647099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-4.3500003814697301</c:v>
                </c:pt>
                <c:pt idx="1">
                  <c:v>-4.3500003814697301</c:v>
                </c:pt>
                <c:pt idx="2">
                  <c:v>-4.3500003814697301</c:v>
                </c:pt>
                <c:pt idx="3">
                  <c:v>-4.3500003814697301</c:v>
                </c:pt>
                <c:pt idx="4">
                  <c:v>-4.3500003814697301</c:v>
                </c:pt>
                <c:pt idx="5">
                  <c:v>-4.3500003814697301</c:v>
                </c:pt>
                <c:pt idx="6">
                  <c:v>-3.78000117492555</c:v>
                </c:pt>
                <c:pt idx="7">
                  <c:v>-3.2100019683813601</c:v>
                </c:pt>
                <c:pt idx="8">
                  <c:v>-2.64000276183718</c:v>
                </c:pt>
                <c:pt idx="9">
                  <c:v>-2.0700035552929998</c:v>
                </c:pt>
                <c:pt idx="10">
                  <c:v>-1.5000043487488099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-11.6999229437035</c:v>
                </c:pt>
                <c:pt idx="17">
                  <c:v>-13.200000762939499</c:v>
                </c:pt>
                <c:pt idx="18">
                  <c:v>-14.7000282285531</c:v>
                </c:pt>
                <c:pt idx="19">
                  <c:v>-18.300001144409201</c:v>
                </c:pt>
                <c:pt idx="20">
                  <c:v>-22.199952698486101</c:v>
                </c:pt>
                <c:pt idx="21">
                  <c:v>-15.900048636657999</c:v>
                </c:pt>
                <c:pt idx="22">
                  <c:v>-22.800001144409201</c:v>
                </c:pt>
                <c:pt idx="23">
                  <c:v>-22.200005340544202</c:v>
                </c:pt>
                <c:pt idx="24">
                  <c:v>-22.200000762939499</c:v>
                </c:pt>
                <c:pt idx="25">
                  <c:v>-22.200000762939499</c:v>
                </c:pt>
                <c:pt idx="26">
                  <c:v>-32.550003051757798</c:v>
                </c:pt>
                <c:pt idx="27">
                  <c:v>-23.400001525878899</c:v>
                </c:pt>
                <c:pt idx="28">
                  <c:v>-22.8000171660183</c:v>
                </c:pt>
                <c:pt idx="29">
                  <c:v>-24.900001525878899</c:v>
                </c:pt>
                <c:pt idx="30">
                  <c:v>-44.100002288818402</c:v>
                </c:pt>
                <c:pt idx="31">
                  <c:v>-32.550091170586199</c:v>
                </c:pt>
                <c:pt idx="32">
                  <c:v>-40.650001525878899</c:v>
                </c:pt>
                <c:pt idx="33">
                  <c:v>-42.900001525878899</c:v>
                </c:pt>
                <c:pt idx="34">
                  <c:v>-49.050003051757798</c:v>
                </c:pt>
                <c:pt idx="35">
                  <c:v>-49.049935532114098</c:v>
                </c:pt>
                <c:pt idx="36">
                  <c:v>-40.200000762939503</c:v>
                </c:pt>
                <c:pt idx="37">
                  <c:v>-22.950000762939499</c:v>
                </c:pt>
                <c:pt idx="38">
                  <c:v>-13.0500757211686</c:v>
                </c:pt>
                <c:pt idx="39">
                  <c:v>-26.100000381469702</c:v>
                </c:pt>
                <c:pt idx="40">
                  <c:v>-41.699881745290398</c:v>
                </c:pt>
                <c:pt idx="41">
                  <c:v>-59.6998451245247</c:v>
                </c:pt>
                <c:pt idx="42">
                  <c:v>-49.499995803809803</c:v>
                </c:pt>
                <c:pt idx="43">
                  <c:v>-48.450093459387098</c:v>
                </c:pt>
                <c:pt idx="44">
                  <c:v>-60.600002288818402</c:v>
                </c:pt>
                <c:pt idx="45">
                  <c:v>-60.599506767186099</c:v>
                </c:pt>
                <c:pt idx="46">
                  <c:v>4.3495048598374604</c:v>
                </c:pt>
                <c:pt idx="47">
                  <c:v>3.6000058650988498</c:v>
                </c:pt>
                <c:pt idx="48">
                  <c:v>5.2499938249349096</c:v>
                </c:pt>
                <c:pt idx="49">
                  <c:v>6.9000000953674299</c:v>
                </c:pt>
                <c:pt idx="50">
                  <c:v>9.9000051498020003</c:v>
                </c:pt>
                <c:pt idx="51">
                  <c:v>10.5</c:v>
                </c:pt>
                <c:pt idx="52">
                  <c:v>3.4500000476837198</c:v>
                </c:pt>
                <c:pt idx="53">
                  <c:v>-5.3999325757401202</c:v>
                </c:pt>
                <c:pt idx="54">
                  <c:v>-9.3000001907348597</c:v>
                </c:pt>
                <c:pt idx="55">
                  <c:v>-2.1000001430511501</c:v>
                </c:pt>
                <c:pt idx="56">
                  <c:v>-2.1150001401901202</c:v>
                </c:pt>
                <c:pt idx="57">
                  <c:v>-2.1300001373291</c:v>
                </c:pt>
                <c:pt idx="58">
                  <c:v>-2.14500013446807</c:v>
                </c:pt>
                <c:pt idx="59">
                  <c:v>-2.1600001316070498</c:v>
                </c:pt>
                <c:pt idx="60">
                  <c:v>-2.1750001287460199</c:v>
                </c:pt>
                <c:pt idx="61">
                  <c:v>-2.1900001258850001</c:v>
                </c:pt>
                <c:pt idx="62">
                  <c:v>-2.2050001230239702</c:v>
                </c:pt>
                <c:pt idx="63">
                  <c:v>-2.22000012016295</c:v>
                </c:pt>
                <c:pt idx="64">
                  <c:v>-2.2350001173019201</c:v>
                </c:pt>
                <c:pt idx="65">
                  <c:v>-2.24999977111908</c:v>
                </c:pt>
                <c:pt idx="66">
                  <c:v>-2.2199998912816801</c:v>
                </c:pt>
                <c:pt idx="67">
                  <c:v>-2.1900000114442801</c:v>
                </c:pt>
                <c:pt idx="68">
                  <c:v>-2.16000013160687</c:v>
                </c:pt>
                <c:pt idx="69">
                  <c:v>-2.1300002517694701</c:v>
                </c:pt>
                <c:pt idx="70">
                  <c:v>-2.1000003719320701</c:v>
                </c:pt>
                <c:pt idx="71">
                  <c:v>-2.1000001430511501</c:v>
                </c:pt>
                <c:pt idx="72">
                  <c:v>-2.1000001430511501</c:v>
                </c:pt>
                <c:pt idx="73">
                  <c:v>-2.1000001430511501</c:v>
                </c:pt>
                <c:pt idx="74">
                  <c:v>-2.1000001430511501</c:v>
                </c:pt>
                <c:pt idx="75">
                  <c:v>-2.1000001430511501</c:v>
                </c:pt>
                <c:pt idx="76">
                  <c:v>-2.1299999771115301</c:v>
                </c:pt>
                <c:pt idx="77">
                  <c:v>-2.1600000400542299</c:v>
                </c:pt>
                <c:pt idx="78">
                  <c:v>-2.1900001029969198</c:v>
                </c:pt>
                <c:pt idx="79">
                  <c:v>-2.22000016593962</c:v>
                </c:pt>
                <c:pt idx="80">
                  <c:v>-2.2499997711187301</c:v>
                </c:pt>
                <c:pt idx="81">
                  <c:v>-2.2199998455052201</c:v>
                </c:pt>
                <c:pt idx="82">
                  <c:v>-2.1899999198917</c:v>
                </c:pt>
                <c:pt idx="83">
                  <c:v>-2.1599999942781798</c:v>
                </c:pt>
                <c:pt idx="84">
                  <c:v>-2.1300000686646698</c:v>
                </c:pt>
                <c:pt idx="85">
                  <c:v>-2.1000001430511501</c:v>
                </c:pt>
                <c:pt idx="86">
                  <c:v>-2.0700001697539898</c:v>
                </c:pt>
                <c:pt idx="87">
                  <c:v>-2.04000019645683</c:v>
                </c:pt>
                <c:pt idx="88">
                  <c:v>-2.0100002231596701</c:v>
                </c:pt>
                <c:pt idx="89">
                  <c:v>-1.98000024986251</c:v>
                </c:pt>
                <c:pt idx="90">
                  <c:v>-1.9500002765653499</c:v>
                </c:pt>
                <c:pt idx="91">
                  <c:v>-1.95000004768372</c:v>
                </c:pt>
                <c:pt idx="92">
                  <c:v>-1.95000004768372</c:v>
                </c:pt>
                <c:pt idx="93">
                  <c:v>-1.95000004768372</c:v>
                </c:pt>
                <c:pt idx="94">
                  <c:v>-1.95000119209362</c:v>
                </c:pt>
                <c:pt idx="95">
                  <c:v>-2.1000001430511501</c:v>
                </c:pt>
                <c:pt idx="96">
                  <c:v>-2.1000001430511501</c:v>
                </c:pt>
                <c:pt idx="97">
                  <c:v>-2.1000001430511501</c:v>
                </c:pt>
                <c:pt idx="98">
                  <c:v>-2.1000001430511501</c:v>
                </c:pt>
                <c:pt idx="99">
                  <c:v>-2.1000001430511501</c:v>
                </c:pt>
                <c:pt idx="100">
                  <c:v>-2.1000001430511501</c:v>
                </c:pt>
                <c:pt idx="101">
                  <c:v>-18.450000762939499</c:v>
                </c:pt>
                <c:pt idx="102">
                  <c:v>-34.200032806159903</c:v>
                </c:pt>
                <c:pt idx="103">
                  <c:v>-38.400001525878899</c:v>
                </c:pt>
                <c:pt idx="104">
                  <c:v>-41.700000762939503</c:v>
                </c:pt>
                <c:pt idx="105">
                  <c:v>-47.099961090388099</c:v>
                </c:pt>
                <c:pt idx="106">
                  <c:v>-54.450000762939503</c:v>
                </c:pt>
                <c:pt idx="107">
                  <c:v>-57.300003051757798</c:v>
                </c:pt>
                <c:pt idx="108">
                  <c:v>-42.599883271183799</c:v>
                </c:pt>
                <c:pt idx="109">
                  <c:v>-34.800003051757798</c:v>
                </c:pt>
                <c:pt idx="110">
                  <c:v>-34.800003051757798</c:v>
                </c:pt>
                <c:pt idx="111">
                  <c:v>-28.950000762939499</c:v>
                </c:pt>
                <c:pt idx="112">
                  <c:v>-28.500005340541399</c:v>
                </c:pt>
                <c:pt idx="113">
                  <c:v>-16.200000762939499</c:v>
                </c:pt>
                <c:pt idx="114">
                  <c:v>-26.3998458885942</c:v>
                </c:pt>
                <c:pt idx="115">
                  <c:v>-20.549995422363001</c:v>
                </c:pt>
                <c:pt idx="116">
                  <c:v>-19.799991989129399</c:v>
                </c:pt>
                <c:pt idx="117">
                  <c:v>-18.599963760372201</c:v>
                </c:pt>
                <c:pt idx="118">
                  <c:v>-13.7999635696374</c:v>
                </c:pt>
                <c:pt idx="119">
                  <c:v>-9.0000377649348202</c:v>
                </c:pt>
                <c:pt idx="120">
                  <c:v>-13.9499629980047</c:v>
                </c:pt>
                <c:pt idx="121">
                  <c:v>-24.600000381469702</c:v>
                </c:pt>
                <c:pt idx="122">
                  <c:v>-33.749959945996402</c:v>
                </c:pt>
                <c:pt idx="123">
                  <c:v>-28.500001907348601</c:v>
                </c:pt>
                <c:pt idx="124">
                  <c:v>-19.2000053405445</c:v>
                </c:pt>
                <c:pt idx="125">
                  <c:v>-19.800001144409201</c:v>
                </c:pt>
                <c:pt idx="126">
                  <c:v>-22.050001144409201</c:v>
                </c:pt>
                <c:pt idx="127">
                  <c:v>-22.499996566807202</c:v>
                </c:pt>
                <c:pt idx="128">
                  <c:v>-23.100000381469702</c:v>
                </c:pt>
                <c:pt idx="129">
                  <c:v>-8.7000007629394496</c:v>
                </c:pt>
                <c:pt idx="130">
                  <c:v>-8.7000007629394496</c:v>
                </c:pt>
                <c:pt idx="131">
                  <c:v>19.349958038326101</c:v>
                </c:pt>
                <c:pt idx="132">
                  <c:v>13.7999269491026</c:v>
                </c:pt>
                <c:pt idx="133">
                  <c:v>4.2000002861022896</c:v>
                </c:pt>
                <c:pt idx="134">
                  <c:v>2.7001865835560901</c:v>
                </c:pt>
                <c:pt idx="135">
                  <c:v>27.149814990006501</c:v>
                </c:pt>
                <c:pt idx="136">
                  <c:v>34.650001525878899</c:v>
                </c:pt>
                <c:pt idx="137">
                  <c:v>26.700000762939499</c:v>
                </c:pt>
                <c:pt idx="138">
                  <c:v>10.200000762939499</c:v>
                </c:pt>
                <c:pt idx="139">
                  <c:v>-1.5</c:v>
                </c:pt>
                <c:pt idx="140">
                  <c:v>-1.5</c:v>
                </c:pt>
                <c:pt idx="141">
                  <c:v>-4.8000001907348597</c:v>
                </c:pt>
                <c:pt idx="142">
                  <c:v>-20.0998836526155</c:v>
                </c:pt>
                <c:pt idx="143">
                  <c:v>-28.650001525878899</c:v>
                </c:pt>
                <c:pt idx="144">
                  <c:v>-42.599789431948103</c:v>
                </c:pt>
                <c:pt idx="145">
                  <c:v>-46.049989890899603</c:v>
                </c:pt>
                <c:pt idx="146">
                  <c:v>-49.500101087999099</c:v>
                </c:pt>
                <c:pt idx="147">
                  <c:v>-62.249906541395497</c:v>
                </c:pt>
                <c:pt idx="148">
                  <c:v>-86.550003051757798</c:v>
                </c:pt>
                <c:pt idx="149">
                  <c:v>-82.200037765239998</c:v>
                </c:pt>
                <c:pt idx="150">
                  <c:v>-69.900095367460494</c:v>
                </c:pt>
                <c:pt idx="151">
                  <c:v>-23.400711054154399</c:v>
                </c:pt>
                <c:pt idx="152">
                  <c:v>-102.300247953515</c:v>
                </c:pt>
                <c:pt idx="153">
                  <c:v>-134.40000915527301</c:v>
                </c:pt>
                <c:pt idx="154">
                  <c:v>-122.99911957453899</c:v>
                </c:pt>
                <c:pt idx="155">
                  <c:v>-6.6000003814697301</c:v>
                </c:pt>
                <c:pt idx="156">
                  <c:v>-8.1000003814697301</c:v>
                </c:pt>
                <c:pt idx="157">
                  <c:v>-1.8000481363496399</c:v>
                </c:pt>
                <c:pt idx="158">
                  <c:v>12.300000190734901</c:v>
                </c:pt>
                <c:pt idx="159">
                  <c:v>6.6000003814697301</c:v>
                </c:pt>
                <c:pt idx="160">
                  <c:v>6.6000003814697301</c:v>
                </c:pt>
                <c:pt idx="161">
                  <c:v>1.8000893347726099</c:v>
                </c:pt>
                <c:pt idx="162">
                  <c:v>13.5000009536743</c:v>
                </c:pt>
                <c:pt idx="163">
                  <c:v>-9.6000003814697301</c:v>
                </c:pt>
                <c:pt idx="164">
                  <c:v>-14.099966049454199</c:v>
                </c:pt>
                <c:pt idx="165">
                  <c:v>-12.6000003814697</c:v>
                </c:pt>
                <c:pt idx="166">
                  <c:v>23.550001144409201</c:v>
                </c:pt>
                <c:pt idx="167">
                  <c:v>24.150001525878899</c:v>
                </c:pt>
                <c:pt idx="168">
                  <c:v>24.150001525878899</c:v>
                </c:pt>
                <c:pt idx="169">
                  <c:v>24.150011825486501</c:v>
                </c:pt>
                <c:pt idx="170">
                  <c:v>25.500001907348601</c:v>
                </c:pt>
                <c:pt idx="171">
                  <c:v>16.799652104900002</c:v>
                </c:pt>
                <c:pt idx="172">
                  <c:v>-28.9496517234303</c:v>
                </c:pt>
                <c:pt idx="173">
                  <c:v>-28.500001907348601</c:v>
                </c:pt>
                <c:pt idx="174">
                  <c:v>-8.10015601995166</c:v>
                </c:pt>
                <c:pt idx="175">
                  <c:v>5.4000000953674299</c:v>
                </c:pt>
                <c:pt idx="176">
                  <c:v>0.15003548237789499</c:v>
                </c:pt>
                <c:pt idx="177">
                  <c:v>4.8000001907348597</c:v>
                </c:pt>
                <c:pt idx="178">
                  <c:v>0.75</c:v>
                </c:pt>
                <c:pt idx="179">
                  <c:v>-10.649913597761</c:v>
                </c:pt>
                <c:pt idx="180">
                  <c:v>-10.650000572204601</c:v>
                </c:pt>
                <c:pt idx="181">
                  <c:v>-67.049572757144603</c:v>
                </c:pt>
                <c:pt idx="182">
                  <c:v>-70.050008773803995</c:v>
                </c:pt>
                <c:pt idx="183">
                  <c:v>-70.799712371791401</c:v>
                </c:pt>
                <c:pt idx="184">
                  <c:v>-32.700180433843897</c:v>
                </c:pt>
                <c:pt idx="185">
                  <c:v>-56.250003814697301</c:v>
                </c:pt>
                <c:pt idx="186">
                  <c:v>-55.200008773766399</c:v>
                </c:pt>
                <c:pt idx="187">
                  <c:v>-24</c:v>
                </c:pt>
                <c:pt idx="188">
                  <c:v>-24.449993896577599</c:v>
                </c:pt>
                <c:pt idx="189">
                  <c:v>-26.700000762939499</c:v>
                </c:pt>
                <c:pt idx="190">
                  <c:v>-26.700000762939499</c:v>
                </c:pt>
                <c:pt idx="191">
                  <c:v>-30.299996566769298</c:v>
                </c:pt>
                <c:pt idx="192">
                  <c:v>-29.6999961852996</c:v>
                </c:pt>
                <c:pt idx="193">
                  <c:v>-29.099998092691902</c:v>
                </c:pt>
                <c:pt idx="194">
                  <c:v>-28.800003433187001</c:v>
                </c:pt>
                <c:pt idx="195">
                  <c:v>-10.050000190734901</c:v>
                </c:pt>
                <c:pt idx="196">
                  <c:v>-7.2001559245733002</c:v>
                </c:pt>
                <c:pt idx="197">
                  <c:v>-27.600000381469702</c:v>
                </c:pt>
                <c:pt idx="198">
                  <c:v>-28.500001907348601</c:v>
                </c:pt>
                <c:pt idx="199">
                  <c:v>-28.500001907348601</c:v>
                </c:pt>
                <c:pt idx="200">
                  <c:v>-28.500001907348601</c:v>
                </c:pt>
                <c:pt idx="201">
                  <c:v>-36.149943161455496</c:v>
                </c:pt>
                <c:pt idx="202">
                  <c:v>27.150001525878899</c:v>
                </c:pt>
                <c:pt idx="203">
                  <c:v>-12.300000190734901</c:v>
                </c:pt>
                <c:pt idx="204">
                  <c:v>-13.499991798464301</c:v>
                </c:pt>
                <c:pt idx="205">
                  <c:v>-16.200000762939499</c:v>
                </c:pt>
                <c:pt idx="206">
                  <c:v>22.3499855042717</c:v>
                </c:pt>
                <c:pt idx="207">
                  <c:v>20.400001525878899</c:v>
                </c:pt>
                <c:pt idx="208">
                  <c:v>-2.1000619402123202</c:v>
                </c:pt>
                <c:pt idx="209">
                  <c:v>-10.1999389657783</c:v>
                </c:pt>
                <c:pt idx="210">
                  <c:v>-10.200000762939499</c:v>
                </c:pt>
                <c:pt idx="211">
                  <c:v>25.799726488270601</c:v>
                </c:pt>
                <c:pt idx="212">
                  <c:v>33.300003051757798</c:v>
                </c:pt>
                <c:pt idx="213">
                  <c:v>15.299981880329501</c:v>
                </c:pt>
                <c:pt idx="214">
                  <c:v>12.900000572204601</c:v>
                </c:pt>
                <c:pt idx="215">
                  <c:v>11.700000762939499</c:v>
                </c:pt>
                <c:pt idx="216">
                  <c:v>15.1499742509942</c:v>
                </c:pt>
                <c:pt idx="217">
                  <c:v>14.7750048637227</c:v>
                </c:pt>
                <c:pt idx="218">
                  <c:v>14.400006294228699</c:v>
                </c:pt>
                <c:pt idx="219">
                  <c:v>10.6499650957842</c:v>
                </c:pt>
                <c:pt idx="220">
                  <c:v>6</c:v>
                </c:pt>
                <c:pt idx="221">
                  <c:v>2.9999771119896601</c:v>
                </c:pt>
                <c:pt idx="222">
                  <c:v>0</c:v>
                </c:pt>
                <c:pt idx="223">
                  <c:v>-1.5000011443925101</c:v>
                </c:pt>
                <c:pt idx="224">
                  <c:v>-1.64999895097492</c:v>
                </c:pt>
                <c:pt idx="225">
                  <c:v>-1.94999547008267</c:v>
                </c:pt>
                <c:pt idx="226">
                  <c:v>-1.7999993848820399</c:v>
                </c:pt>
                <c:pt idx="227">
                  <c:v>-1.7099996500027099</c:v>
                </c:pt>
                <c:pt idx="228">
                  <c:v>-1.6199999151233799</c:v>
                </c:pt>
                <c:pt idx="229">
                  <c:v>-1.5300001802440499</c:v>
                </c:pt>
                <c:pt idx="230">
                  <c:v>-1.4400004453647199</c:v>
                </c:pt>
                <c:pt idx="231">
                  <c:v>-1.3500007104853899</c:v>
                </c:pt>
                <c:pt idx="232">
                  <c:v>-1.3500000238418599</c:v>
                </c:pt>
                <c:pt idx="233">
                  <c:v>-1.3500000238418599</c:v>
                </c:pt>
                <c:pt idx="234">
                  <c:v>-1.3500000238418599</c:v>
                </c:pt>
                <c:pt idx="235">
                  <c:v>-1.3500000238418599</c:v>
                </c:pt>
                <c:pt idx="236">
                  <c:v>-35.700000762939503</c:v>
                </c:pt>
                <c:pt idx="237">
                  <c:v>-50.250003814697301</c:v>
                </c:pt>
                <c:pt idx="238">
                  <c:v>-53.8499748232176</c:v>
                </c:pt>
                <c:pt idx="239">
                  <c:v>-40.800003051757798</c:v>
                </c:pt>
                <c:pt idx="240">
                  <c:v>-60.450000762939503</c:v>
                </c:pt>
                <c:pt idx="241">
                  <c:v>-32.400215528769699</c:v>
                </c:pt>
                <c:pt idx="242">
                  <c:v>-40.050003051757798</c:v>
                </c:pt>
                <c:pt idx="243">
                  <c:v>-60.450021362154601</c:v>
                </c:pt>
                <c:pt idx="244">
                  <c:v>-63.150001525878899</c:v>
                </c:pt>
                <c:pt idx="245">
                  <c:v>-63.1497806582584</c:v>
                </c:pt>
                <c:pt idx="246">
                  <c:v>-34.200221630560002</c:v>
                </c:pt>
                <c:pt idx="247">
                  <c:v>-46.650001525878899</c:v>
                </c:pt>
                <c:pt idx="248">
                  <c:v>13.9495384251132</c:v>
                </c:pt>
                <c:pt idx="249">
                  <c:v>-40.8000236509438</c:v>
                </c:pt>
                <c:pt idx="250">
                  <c:v>-43.5</c:v>
                </c:pt>
                <c:pt idx="251">
                  <c:v>-54.000003814697301</c:v>
                </c:pt>
                <c:pt idx="252">
                  <c:v>16.5</c:v>
                </c:pt>
                <c:pt idx="253">
                  <c:v>-17.099744035751002</c:v>
                </c:pt>
                <c:pt idx="254">
                  <c:v>-41.850002288818402</c:v>
                </c:pt>
                <c:pt idx="255">
                  <c:v>-41.850002288818402</c:v>
                </c:pt>
                <c:pt idx="256">
                  <c:v>11.9996898674483</c:v>
                </c:pt>
                <c:pt idx="257">
                  <c:v>-28.650001525878899</c:v>
                </c:pt>
                <c:pt idx="258">
                  <c:v>-6.6750006675720002</c:v>
                </c:pt>
                <c:pt idx="259">
                  <c:v>15.300000190734901</c:v>
                </c:pt>
                <c:pt idx="260">
                  <c:v>13.500042152097301</c:v>
                </c:pt>
                <c:pt idx="261">
                  <c:v>18.900001525878899</c:v>
                </c:pt>
                <c:pt idx="262">
                  <c:v>-1.7996842193883</c:v>
                </c:pt>
                <c:pt idx="263">
                  <c:v>17.399736024935699</c:v>
                </c:pt>
                <c:pt idx="264">
                  <c:v>-17.400001525878899</c:v>
                </c:pt>
                <c:pt idx="265">
                  <c:v>-17.400001525878899</c:v>
                </c:pt>
                <c:pt idx="266">
                  <c:v>-0.60000002384185802</c:v>
                </c:pt>
                <c:pt idx="267">
                  <c:v>-15.900047492272201</c:v>
                </c:pt>
                <c:pt idx="268">
                  <c:v>-22.049954224341601</c:v>
                </c:pt>
                <c:pt idx="269">
                  <c:v>-9.3000001907348597</c:v>
                </c:pt>
                <c:pt idx="270">
                  <c:v>16.799689869834701</c:v>
                </c:pt>
                <c:pt idx="271">
                  <c:v>-23.9996887254255</c:v>
                </c:pt>
                <c:pt idx="272">
                  <c:v>17.850000381469702</c:v>
                </c:pt>
                <c:pt idx="273">
                  <c:v>16.199531562322498</c:v>
                </c:pt>
                <c:pt idx="274">
                  <c:v>-14.550000190734901</c:v>
                </c:pt>
                <c:pt idx="275">
                  <c:v>-14.550000190734901</c:v>
                </c:pt>
                <c:pt idx="276">
                  <c:v>-61.050003051757798</c:v>
                </c:pt>
                <c:pt idx="277">
                  <c:v>-87.600006103515597</c:v>
                </c:pt>
                <c:pt idx="278">
                  <c:v>-63.150188063198101</c:v>
                </c:pt>
                <c:pt idx="279">
                  <c:v>-74.25</c:v>
                </c:pt>
                <c:pt idx="280">
                  <c:v>-71.100006103515597</c:v>
                </c:pt>
                <c:pt idx="281">
                  <c:v>-41.549890327005201</c:v>
                </c:pt>
                <c:pt idx="282">
                  <c:v>-12.000165936808999</c:v>
                </c:pt>
                <c:pt idx="283">
                  <c:v>-33.749834063191102</c:v>
                </c:pt>
                <c:pt idx="284">
                  <c:v>-38.850002288818402</c:v>
                </c:pt>
                <c:pt idx="285">
                  <c:v>-38.850002288818402</c:v>
                </c:pt>
                <c:pt idx="286">
                  <c:v>-32.549887467293999</c:v>
                </c:pt>
                <c:pt idx="287">
                  <c:v>-17.400001525878899</c:v>
                </c:pt>
                <c:pt idx="288">
                  <c:v>-35.850002288818402</c:v>
                </c:pt>
                <c:pt idx="289">
                  <c:v>-48.150001525878899</c:v>
                </c:pt>
                <c:pt idx="290">
                  <c:v>-63.149887085827203</c:v>
                </c:pt>
                <c:pt idx="291">
                  <c:v>-25.050001144409201</c:v>
                </c:pt>
                <c:pt idx="292">
                  <c:v>-37.499810030992997</c:v>
                </c:pt>
                <c:pt idx="293">
                  <c:v>-54.300022506560801</c:v>
                </c:pt>
                <c:pt idx="294">
                  <c:v>-56.850002288818402</c:v>
                </c:pt>
                <c:pt idx="295">
                  <c:v>-56.850002288818402</c:v>
                </c:pt>
                <c:pt idx="296">
                  <c:v>-73.200004577636705</c:v>
                </c:pt>
                <c:pt idx="297">
                  <c:v>-41.999878694473601</c:v>
                </c:pt>
                <c:pt idx="298">
                  <c:v>-26.100121686996101</c:v>
                </c:pt>
                <c:pt idx="299">
                  <c:v>-41.550003051757798</c:v>
                </c:pt>
                <c:pt idx="300">
                  <c:v>-38.100046920086399</c:v>
                </c:pt>
                <c:pt idx="301">
                  <c:v>-43.949956131671499</c:v>
                </c:pt>
                <c:pt idx="302">
                  <c:v>-20.100000381469702</c:v>
                </c:pt>
                <c:pt idx="303">
                  <c:v>-36.75</c:v>
                </c:pt>
                <c:pt idx="304">
                  <c:v>-21.8250569818264</c:v>
                </c:pt>
                <c:pt idx="305">
                  <c:v>-6.9001139636528599</c:v>
                </c:pt>
                <c:pt idx="306">
                  <c:v>-25.950000762939499</c:v>
                </c:pt>
                <c:pt idx="307">
                  <c:v>-33</c:v>
                </c:pt>
                <c:pt idx="308">
                  <c:v>-42.8999259954332</c:v>
                </c:pt>
                <c:pt idx="309">
                  <c:v>-59.100002288818402</c:v>
                </c:pt>
                <c:pt idx="310">
                  <c:v>-40.5</c:v>
                </c:pt>
                <c:pt idx="311">
                  <c:v>-38.100002288818402</c:v>
                </c:pt>
                <c:pt idx="312">
                  <c:v>-37.799540713916997</c:v>
                </c:pt>
                <c:pt idx="313">
                  <c:v>22.800001144409201</c:v>
                </c:pt>
                <c:pt idx="314">
                  <c:v>-3.6000001430511501</c:v>
                </c:pt>
                <c:pt idx="315">
                  <c:v>-3.6000001430511501</c:v>
                </c:pt>
                <c:pt idx="316">
                  <c:v>3.9000000953674299</c:v>
                </c:pt>
                <c:pt idx="317">
                  <c:v>-23.100000381469702</c:v>
                </c:pt>
                <c:pt idx="318">
                  <c:v>-22.5</c:v>
                </c:pt>
                <c:pt idx="319">
                  <c:v>2.40000352854315</c:v>
                </c:pt>
                <c:pt idx="320">
                  <c:v>2.84999670987543</c:v>
                </c:pt>
                <c:pt idx="321">
                  <c:v>23.25</c:v>
                </c:pt>
                <c:pt idx="322">
                  <c:v>2.25016021607235</c:v>
                </c:pt>
                <c:pt idx="323">
                  <c:v>-23.0998928078182</c:v>
                </c:pt>
                <c:pt idx="324">
                  <c:v>-9</c:v>
                </c:pt>
                <c:pt idx="325">
                  <c:v>-9</c:v>
                </c:pt>
                <c:pt idx="326">
                  <c:v>1.5</c:v>
                </c:pt>
                <c:pt idx="327">
                  <c:v>-6.4499396328727201</c:v>
                </c:pt>
                <c:pt idx="328">
                  <c:v>-10.3500003814697</c:v>
                </c:pt>
                <c:pt idx="329">
                  <c:v>-12.2999853135296</c:v>
                </c:pt>
                <c:pt idx="330">
                  <c:v>2.6999430654198102</c:v>
                </c:pt>
                <c:pt idx="331">
                  <c:v>17.700000762939499</c:v>
                </c:pt>
                <c:pt idx="332">
                  <c:v>-4.0500001907348597</c:v>
                </c:pt>
                <c:pt idx="333">
                  <c:v>-8.5500001907348597</c:v>
                </c:pt>
                <c:pt idx="334">
                  <c:v>-15.900000572204601</c:v>
                </c:pt>
                <c:pt idx="335">
                  <c:v>-15.900000572204601</c:v>
                </c:pt>
                <c:pt idx="336">
                  <c:v>-8.5500001907348597</c:v>
                </c:pt>
                <c:pt idx="337">
                  <c:v>-27.600027847084998</c:v>
                </c:pt>
                <c:pt idx="338">
                  <c:v>-31.200000762939499</c:v>
                </c:pt>
                <c:pt idx="339">
                  <c:v>-23.550001144409201</c:v>
                </c:pt>
                <c:pt idx="340">
                  <c:v>-24</c:v>
                </c:pt>
                <c:pt idx="341">
                  <c:v>-23.999771121642802</c:v>
                </c:pt>
                <c:pt idx="342">
                  <c:v>5.99977112164283</c:v>
                </c:pt>
                <c:pt idx="343">
                  <c:v>7.50000047683716</c:v>
                </c:pt>
                <c:pt idx="344">
                  <c:v>-3.3000001907348602</c:v>
                </c:pt>
                <c:pt idx="345">
                  <c:v>-3.3000001907348602</c:v>
                </c:pt>
                <c:pt idx="346">
                  <c:v>-23.400001525878899</c:v>
                </c:pt>
                <c:pt idx="347">
                  <c:v>-23.999616625812301</c:v>
                </c:pt>
                <c:pt idx="348">
                  <c:v>26.250001907348601</c:v>
                </c:pt>
                <c:pt idx="349">
                  <c:v>25.799991989199199</c:v>
                </c:pt>
                <c:pt idx="350">
                  <c:v>24.600000381469702</c:v>
                </c:pt>
                <c:pt idx="351">
                  <c:v>23.400001525878899</c:v>
                </c:pt>
                <c:pt idx="352">
                  <c:v>-3.4497951999791998</c:v>
                </c:pt>
                <c:pt idx="353">
                  <c:v>-19.7249379394034</c:v>
                </c:pt>
                <c:pt idx="354">
                  <c:v>-36</c:v>
                </c:pt>
                <c:pt idx="355">
                  <c:v>23.25</c:v>
                </c:pt>
                <c:pt idx="356">
                  <c:v>0.14996338542254301</c:v>
                </c:pt>
                <c:pt idx="357">
                  <c:v>-4.6499634748295096</c:v>
                </c:pt>
                <c:pt idx="358">
                  <c:v>11.400000572204601</c:v>
                </c:pt>
                <c:pt idx="359">
                  <c:v>18.299948501981099</c:v>
                </c:pt>
                <c:pt idx="360">
                  <c:v>-2.47190523273708E-4</c:v>
                </c:pt>
                <c:pt idx="361">
                  <c:v>-32.400001525878899</c:v>
                </c:pt>
                <c:pt idx="362">
                  <c:v>-38.099563983400103</c:v>
                </c:pt>
                <c:pt idx="363">
                  <c:v>19.350000381469702</c:v>
                </c:pt>
                <c:pt idx="364">
                  <c:v>0.90014079702899297</c:v>
                </c:pt>
                <c:pt idx="365">
                  <c:v>0.90000003576278698</c:v>
                </c:pt>
                <c:pt idx="366">
                  <c:v>-38.849395761174797</c:v>
                </c:pt>
                <c:pt idx="367">
                  <c:v>-35.849557116999897</c:v>
                </c:pt>
                <c:pt idx="368">
                  <c:v>22.5</c:v>
                </c:pt>
                <c:pt idx="369">
                  <c:v>4.5</c:v>
                </c:pt>
                <c:pt idx="370">
                  <c:v>-45.600002288818402</c:v>
                </c:pt>
                <c:pt idx="371">
                  <c:v>-51.899752048463803</c:v>
                </c:pt>
                <c:pt idx="372">
                  <c:v>-19.200250240354599</c:v>
                </c:pt>
                <c:pt idx="373">
                  <c:v>-46.200000762939503</c:v>
                </c:pt>
                <c:pt idx="374">
                  <c:v>-45.599724201601298</c:v>
                </c:pt>
                <c:pt idx="375">
                  <c:v>-9.1502786594216499</c:v>
                </c:pt>
                <c:pt idx="376">
                  <c:v>-9.1500005722045898</c:v>
                </c:pt>
                <c:pt idx="377">
                  <c:v>14.400000572204601</c:v>
                </c:pt>
                <c:pt idx="378">
                  <c:v>-19.800001144409201</c:v>
                </c:pt>
                <c:pt idx="379">
                  <c:v>-32.399905396232597</c:v>
                </c:pt>
                <c:pt idx="380">
                  <c:v>-35.400001525878899</c:v>
                </c:pt>
                <c:pt idx="381">
                  <c:v>-0.60000002384185802</c:v>
                </c:pt>
                <c:pt idx="382">
                  <c:v>-17.699870301274899</c:v>
                </c:pt>
                <c:pt idx="383">
                  <c:v>-24.300001144409201</c:v>
                </c:pt>
                <c:pt idx="384">
                  <c:v>-26.550001144409201</c:v>
                </c:pt>
                <c:pt idx="385">
                  <c:v>-26.550001144409201</c:v>
                </c:pt>
                <c:pt idx="386">
                  <c:v>-21.9000278470821</c:v>
                </c:pt>
                <c:pt idx="387">
                  <c:v>-25.350000381469702</c:v>
                </c:pt>
                <c:pt idx="388">
                  <c:v>-6.4500002861022896</c:v>
                </c:pt>
                <c:pt idx="389">
                  <c:v>4.3499179846274298</c:v>
                </c:pt>
                <c:pt idx="390">
                  <c:v>-18.900001525878899</c:v>
                </c:pt>
                <c:pt idx="391">
                  <c:v>-11.1000003814697</c:v>
                </c:pt>
                <c:pt idx="392">
                  <c:v>-13.950000762939499</c:v>
                </c:pt>
                <c:pt idx="393">
                  <c:v>-5.5500059126937904</c:v>
                </c:pt>
                <c:pt idx="394">
                  <c:v>-6.2999944687759299</c:v>
                </c:pt>
                <c:pt idx="395">
                  <c:v>-16.350000381469702</c:v>
                </c:pt>
                <c:pt idx="396">
                  <c:v>-16.350000381469702</c:v>
                </c:pt>
                <c:pt idx="397">
                  <c:v>-18.149711992527799</c:v>
                </c:pt>
                <c:pt idx="398">
                  <c:v>19.800001144409201</c:v>
                </c:pt>
                <c:pt idx="399">
                  <c:v>10.1999057776908</c:v>
                </c:pt>
                <c:pt idx="400">
                  <c:v>-2.25</c:v>
                </c:pt>
                <c:pt idx="401">
                  <c:v>-10.350000381469799</c:v>
                </c:pt>
                <c:pt idx="402">
                  <c:v>-18.450000762939499</c:v>
                </c:pt>
                <c:pt idx="403">
                  <c:v>-41.849823762326103</c:v>
                </c:pt>
                <c:pt idx="404">
                  <c:v>-44.099989700401103</c:v>
                </c:pt>
                <c:pt idx="405">
                  <c:v>-42.450000762939503</c:v>
                </c:pt>
                <c:pt idx="406">
                  <c:v>-42.450000762939503</c:v>
                </c:pt>
                <c:pt idx="407">
                  <c:v>26.850000381469702</c:v>
                </c:pt>
                <c:pt idx="408">
                  <c:v>25.199932098908501</c:v>
                </c:pt>
                <c:pt idx="409">
                  <c:v>16.200000762939499</c:v>
                </c:pt>
                <c:pt idx="410">
                  <c:v>-32.400001525878899</c:v>
                </c:pt>
                <c:pt idx="411">
                  <c:v>25.049761964691001</c:v>
                </c:pt>
                <c:pt idx="412">
                  <c:v>-6.3000001907348597</c:v>
                </c:pt>
                <c:pt idx="413">
                  <c:v>-30.900001525878899</c:v>
                </c:pt>
                <c:pt idx="414">
                  <c:v>25.499571612728101</c:v>
                </c:pt>
                <c:pt idx="415">
                  <c:v>-18.150001525878899</c:v>
                </c:pt>
                <c:pt idx="416">
                  <c:v>-18.150001525878899</c:v>
                </c:pt>
                <c:pt idx="417">
                  <c:v>19.350000381469702</c:v>
                </c:pt>
                <c:pt idx="418">
                  <c:v>5.99977112164283</c:v>
                </c:pt>
                <c:pt idx="419">
                  <c:v>-23.999771121642802</c:v>
                </c:pt>
                <c:pt idx="420">
                  <c:v>-51.450000762939503</c:v>
                </c:pt>
                <c:pt idx="421">
                  <c:v>-52.499685671325999</c:v>
                </c:pt>
                <c:pt idx="422">
                  <c:v>-10.800000190734901</c:v>
                </c:pt>
                <c:pt idx="423">
                  <c:v>-17.250000476837201</c:v>
                </c:pt>
                <c:pt idx="424">
                  <c:v>-23.700000762939499</c:v>
                </c:pt>
                <c:pt idx="425">
                  <c:v>-12.7500009536743</c:v>
                </c:pt>
                <c:pt idx="426">
                  <c:v>-30.5998641978126</c:v>
                </c:pt>
                <c:pt idx="427">
                  <c:v>-38.249997711251503</c:v>
                </c:pt>
                <c:pt idx="428">
                  <c:v>-38.100002288818402</c:v>
                </c:pt>
                <c:pt idx="429">
                  <c:v>-38.849996566815797</c:v>
                </c:pt>
                <c:pt idx="430">
                  <c:v>-10.200000762939499</c:v>
                </c:pt>
                <c:pt idx="431">
                  <c:v>-18.299939346778402</c:v>
                </c:pt>
                <c:pt idx="432">
                  <c:v>-6.3000001907348597</c:v>
                </c:pt>
                <c:pt idx="433">
                  <c:v>-8.3999845505944499</c:v>
                </c:pt>
                <c:pt idx="434">
                  <c:v>-17.5500205992122</c:v>
                </c:pt>
                <c:pt idx="435">
                  <c:v>-20.100000381469702</c:v>
                </c:pt>
                <c:pt idx="436">
                  <c:v>-20.0998138441796</c:v>
                </c:pt>
                <c:pt idx="437">
                  <c:v>4.3500003814697301</c:v>
                </c:pt>
                <c:pt idx="438">
                  <c:v>-12.3002531032535</c:v>
                </c:pt>
                <c:pt idx="439">
                  <c:v>-45.450000762939503</c:v>
                </c:pt>
                <c:pt idx="440">
                  <c:v>-51.599908448674597</c:v>
                </c:pt>
                <c:pt idx="441">
                  <c:v>-50.699456028281901</c:v>
                </c:pt>
                <c:pt idx="442">
                  <c:v>20.700000762939499</c:v>
                </c:pt>
                <c:pt idx="443">
                  <c:v>-23.700000762939499</c:v>
                </c:pt>
                <c:pt idx="444">
                  <c:v>-28.199966430924</c:v>
                </c:pt>
                <c:pt idx="445">
                  <c:v>-28.200000762939499</c:v>
                </c:pt>
                <c:pt idx="446">
                  <c:v>-28.949995040936901</c:v>
                </c:pt>
                <c:pt idx="447">
                  <c:v>-31.050001144409201</c:v>
                </c:pt>
                <c:pt idx="448">
                  <c:v>27.599993515121898</c:v>
                </c:pt>
                <c:pt idx="449">
                  <c:v>26.700007629287299</c:v>
                </c:pt>
                <c:pt idx="450">
                  <c:v>25.500001907348601</c:v>
                </c:pt>
                <c:pt idx="451">
                  <c:v>-1.80016028760611</c:v>
                </c:pt>
                <c:pt idx="452">
                  <c:v>-22.800001144409201</c:v>
                </c:pt>
                <c:pt idx="453">
                  <c:v>-29.400008392279101</c:v>
                </c:pt>
                <c:pt idx="454">
                  <c:v>-30.300001144409201</c:v>
                </c:pt>
                <c:pt idx="455">
                  <c:v>-31.800001144409201</c:v>
                </c:pt>
                <c:pt idx="456">
                  <c:v>-31.800001144409201</c:v>
                </c:pt>
                <c:pt idx="457">
                  <c:v>24.600000381469702</c:v>
                </c:pt>
                <c:pt idx="458">
                  <c:v>19.050001144409201</c:v>
                </c:pt>
                <c:pt idx="459">
                  <c:v>-6.5998046889697104</c:v>
                </c:pt>
                <c:pt idx="460">
                  <c:v>-35.400001525878899</c:v>
                </c:pt>
                <c:pt idx="461">
                  <c:v>-52.050003051757798</c:v>
                </c:pt>
                <c:pt idx="462">
                  <c:v>-54.450000762939503</c:v>
                </c:pt>
                <c:pt idx="463">
                  <c:v>-55.499995803870398</c:v>
                </c:pt>
                <c:pt idx="464">
                  <c:v>-9.1501081458488098</c:v>
                </c:pt>
                <c:pt idx="465">
                  <c:v>-23.25</c:v>
                </c:pt>
                <c:pt idx="466">
                  <c:v>-23.25</c:v>
                </c:pt>
                <c:pt idx="467">
                  <c:v>21.150001525878899</c:v>
                </c:pt>
                <c:pt idx="468">
                  <c:v>-25.4996459987617</c:v>
                </c:pt>
                <c:pt idx="469">
                  <c:v>-37.200000762939503</c:v>
                </c:pt>
                <c:pt idx="470">
                  <c:v>-45.449937820911103</c:v>
                </c:pt>
                <c:pt idx="471">
                  <c:v>-25.275077534020902</c:v>
                </c:pt>
                <c:pt idx="472">
                  <c:v>-5.1000003814697301</c:v>
                </c:pt>
                <c:pt idx="473">
                  <c:v>1.94975629221842</c:v>
                </c:pt>
                <c:pt idx="474">
                  <c:v>-29.999758151883299</c:v>
                </c:pt>
                <c:pt idx="475">
                  <c:v>-30.000001907348601</c:v>
                </c:pt>
                <c:pt idx="476">
                  <c:v>-30.300001144409201</c:v>
                </c:pt>
                <c:pt idx="477">
                  <c:v>20.550001144409201</c:v>
                </c:pt>
                <c:pt idx="478">
                  <c:v>-44.5501083365995</c:v>
                </c:pt>
                <c:pt idx="479">
                  <c:v>-58.350002288818402</c:v>
                </c:pt>
                <c:pt idx="480">
                  <c:v>-0.60000002384185802</c:v>
                </c:pt>
                <c:pt idx="481">
                  <c:v>26.699792482039399</c:v>
                </c:pt>
                <c:pt idx="482">
                  <c:v>19.350000381469702</c:v>
                </c:pt>
                <c:pt idx="483">
                  <c:v>-25.500001907348601</c:v>
                </c:pt>
                <c:pt idx="484">
                  <c:v>17.550001144409201</c:v>
                </c:pt>
                <c:pt idx="485">
                  <c:v>5.8500003814697301</c:v>
                </c:pt>
                <c:pt idx="486">
                  <c:v>5.8500003814697301</c:v>
                </c:pt>
                <c:pt idx="487">
                  <c:v>8.7000007629394496</c:v>
                </c:pt>
                <c:pt idx="488">
                  <c:v>-7.6501809106512697</c:v>
                </c:pt>
                <c:pt idx="489">
                  <c:v>-31.350000381469702</c:v>
                </c:pt>
                <c:pt idx="490">
                  <c:v>-49.500003814697301</c:v>
                </c:pt>
                <c:pt idx="491">
                  <c:v>25.800001144409201</c:v>
                </c:pt>
                <c:pt idx="492">
                  <c:v>-2.1001718018208502</c:v>
                </c:pt>
                <c:pt idx="493">
                  <c:v>-24.5998287227</c:v>
                </c:pt>
                <c:pt idx="494">
                  <c:v>-17.550001144409201</c:v>
                </c:pt>
                <c:pt idx="495">
                  <c:v>-26.699966812262701</c:v>
                </c:pt>
                <c:pt idx="496">
                  <c:v>-35.849932480116202</c:v>
                </c:pt>
                <c:pt idx="497">
                  <c:v>-40.200000762939503</c:v>
                </c:pt>
                <c:pt idx="498">
                  <c:v>17.100000381469702</c:v>
                </c:pt>
                <c:pt idx="499">
                  <c:v>-2.25</c:v>
                </c:pt>
                <c:pt idx="500">
                  <c:v>-33.899760057358201</c:v>
                </c:pt>
                <c:pt idx="501">
                  <c:v>-34.349171460393698</c:v>
                </c:pt>
                <c:pt idx="502">
                  <c:v>20.100000381469702</c:v>
                </c:pt>
                <c:pt idx="503">
                  <c:v>20.399794389370101</c:v>
                </c:pt>
                <c:pt idx="504">
                  <c:v>-6.75000047683716</c:v>
                </c:pt>
                <c:pt idx="505">
                  <c:v>-6.75000047683716</c:v>
                </c:pt>
                <c:pt idx="506">
                  <c:v>-28.050001144409201</c:v>
                </c:pt>
                <c:pt idx="507">
                  <c:v>-32.249967956794301</c:v>
                </c:pt>
                <c:pt idx="508">
                  <c:v>-6.00017967088987</c:v>
                </c:pt>
                <c:pt idx="509">
                  <c:v>-29.550001144409201</c:v>
                </c:pt>
                <c:pt idx="510">
                  <c:v>-50.999977493680397</c:v>
                </c:pt>
                <c:pt idx="511">
                  <c:v>-47.550029372774702</c:v>
                </c:pt>
                <c:pt idx="512">
                  <c:v>-5.7000002861022896</c:v>
                </c:pt>
                <c:pt idx="513">
                  <c:v>-8.7000007629394496</c:v>
                </c:pt>
                <c:pt idx="514">
                  <c:v>-31.500001907348601</c:v>
                </c:pt>
                <c:pt idx="515">
                  <c:v>-32.699807359249299</c:v>
                </c:pt>
                <c:pt idx="516">
                  <c:v>-7.3500003814697301</c:v>
                </c:pt>
                <c:pt idx="517">
                  <c:v>-7.3500003814697301</c:v>
                </c:pt>
                <c:pt idx="518">
                  <c:v>-17.250000953674299</c:v>
                </c:pt>
                <c:pt idx="519">
                  <c:v>-27.150001525878899</c:v>
                </c:pt>
                <c:pt idx="520">
                  <c:v>24.899604418876301</c:v>
                </c:pt>
                <c:pt idx="521">
                  <c:v>23.25</c:v>
                </c:pt>
                <c:pt idx="522">
                  <c:v>22.4999988556111</c:v>
                </c:pt>
                <c:pt idx="523">
                  <c:v>22.350001525858598</c:v>
                </c:pt>
                <c:pt idx="524">
                  <c:v>-2.1000001430511501</c:v>
                </c:pt>
                <c:pt idx="525">
                  <c:v>-47.700082014767901</c:v>
                </c:pt>
                <c:pt idx="526">
                  <c:v>-58.349921036989997</c:v>
                </c:pt>
                <c:pt idx="527">
                  <c:v>-58.350002288818402</c:v>
                </c:pt>
                <c:pt idx="528">
                  <c:v>-61.650001525878899</c:v>
                </c:pt>
                <c:pt idx="529">
                  <c:v>-66.600006103515597</c:v>
                </c:pt>
                <c:pt idx="530">
                  <c:v>20.399337773520902</c:v>
                </c:pt>
                <c:pt idx="531">
                  <c:v>19.050001144409201</c:v>
                </c:pt>
                <c:pt idx="532">
                  <c:v>-22.5</c:v>
                </c:pt>
                <c:pt idx="533">
                  <c:v>-46.649817277384003</c:v>
                </c:pt>
                <c:pt idx="534">
                  <c:v>24.300001144409201</c:v>
                </c:pt>
                <c:pt idx="535">
                  <c:v>-28.650001525878899</c:v>
                </c:pt>
                <c:pt idx="536">
                  <c:v>-34.350002288818402</c:v>
                </c:pt>
                <c:pt idx="537">
                  <c:v>-34.350002288818402</c:v>
                </c:pt>
                <c:pt idx="538">
                  <c:v>-33.4501220694059</c:v>
                </c:pt>
                <c:pt idx="539">
                  <c:v>-49.350002288818402</c:v>
                </c:pt>
                <c:pt idx="540">
                  <c:v>-49.649634173301401</c:v>
                </c:pt>
                <c:pt idx="541">
                  <c:v>-1.5</c:v>
                </c:pt>
                <c:pt idx="542">
                  <c:v>11.850000381469799</c:v>
                </c:pt>
                <c:pt idx="543">
                  <c:v>25.200000762939499</c:v>
                </c:pt>
                <c:pt idx="544">
                  <c:v>23.100016403079898</c:v>
                </c:pt>
                <c:pt idx="545">
                  <c:v>4.3497863785643496</c:v>
                </c:pt>
                <c:pt idx="546">
                  <c:v>-23.700000762939499</c:v>
                </c:pt>
                <c:pt idx="547">
                  <c:v>-23.700187298806402</c:v>
                </c:pt>
                <c:pt idx="548">
                  <c:v>-48.149814990011997</c:v>
                </c:pt>
                <c:pt idx="549">
                  <c:v>23.400001525878899</c:v>
                </c:pt>
                <c:pt idx="550">
                  <c:v>-22.350000381469702</c:v>
                </c:pt>
                <c:pt idx="551">
                  <c:v>-38.550003051757798</c:v>
                </c:pt>
                <c:pt idx="552">
                  <c:v>-18.899718858928001</c:v>
                </c:pt>
                <c:pt idx="553">
                  <c:v>18.150001525878899</c:v>
                </c:pt>
                <c:pt idx="554">
                  <c:v>19.5</c:v>
                </c:pt>
                <c:pt idx="555">
                  <c:v>14.7000373837502</c:v>
                </c:pt>
                <c:pt idx="556">
                  <c:v>12.900000572204601</c:v>
                </c:pt>
                <c:pt idx="557">
                  <c:v>12.900000572204601</c:v>
                </c:pt>
                <c:pt idx="558">
                  <c:v>16.050001144409201</c:v>
                </c:pt>
                <c:pt idx="559">
                  <c:v>14.6998313916536</c:v>
                </c:pt>
                <c:pt idx="560">
                  <c:v>-7.50000047683716</c:v>
                </c:pt>
                <c:pt idx="561">
                  <c:v>-31.800001144409201</c:v>
                </c:pt>
                <c:pt idx="562">
                  <c:v>15.599983215461901</c:v>
                </c:pt>
                <c:pt idx="563">
                  <c:v>13.3500003814697</c:v>
                </c:pt>
                <c:pt idx="564">
                  <c:v>-14.700000762939499</c:v>
                </c:pt>
                <c:pt idx="565">
                  <c:v>-14.700000762939499</c:v>
                </c:pt>
                <c:pt idx="566">
                  <c:v>-40.049743274799098</c:v>
                </c:pt>
                <c:pt idx="567">
                  <c:v>-6.0002597769586803</c:v>
                </c:pt>
                <c:pt idx="568">
                  <c:v>13.200000762939499</c:v>
                </c:pt>
                <c:pt idx="569">
                  <c:v>-26.100157163153099</c:v>
                </c:pt>
                <c:pt idx="570">
                  <c:v>-46.649844744195498</c:v>
                </c:pt>
                <c:pt idx="571">
                  <c:v>-54.000003814697301</c:v>
                </c:pt>
                <c:pt idx="572">
                  <c:v>-54.750003814697301</c:v>
                </c:pt>
                <c:pt idx="573">
                  <c:v>16.050001144409201</c:v>
                </c:pt>
                <c:pt idx="574">
                  <c:v>14.5500116347473</c:v>
                </c:pt>
                <c:pt idx="575">
                  <c:v>-15.149474152003901</c:v>
                </c:pt>
                <c:pt idx="576">
                  <c:v>19.350000381469702</c:v>
                </c:pt>
                <c:pt idx="577">
                  <c:v>19.349568942466099</c:v>
                </c:pt>
                <c:pt idx="578">
                  <c:v>-37.200000762939503</c:v>
                </c:pt>
                <c:pt idx="579">
                  <c:v>-44.400001525878899</c:v>
                </c:pt>
                <c:pt idx="580">
                  <c:v>21</c:v>
                </c:pt>
                <c:pt idx="581">
                  <c:v>20.1000072478699</c:v>
                </c:pt>
                <c:pt idx="582">
                  <c:v>-17.100041579885399</c:v>
                </c:pt>
                <c:pt idx="583">
                  <c:v>-22.5</c:v>
                </c:pt>
                <c:pt idx="584">
                  <c:v>20.399614721434901</c:v>
                </c:pt>
                <c:pt idx="585">
                  <c:v>-30.299614339965199</c:v>
                </c:pt>
                <c:pt idx="586">
                  <c:v>-43.050003051757798</c:v>
                </c:pt>
                <c:pt idx="587">
                  <c:v>-43.050003051757798</c:v>
                </c:pt>
                <c:pt idx="588">
                  <c:v>-25.124933290211398</c:v>
                </c:pt>
                <c:pt idx="589">
                  <c:v>-7.2000117301111004</c:v>
                </c:pt>
                <c:pt idx="590">
                  <c:v>-8.7000007629394496</c:v>
                </c:pt>
                <c:pt idx="591">
                  <c:v>-37.200000762939503</c:v>
                </c:pt>
                <c:pt idx="592">
                  <c:v>-46.199470905494401</c:v>
                </c:pt>
                <c:pt idx="593">
                  <c:v>23.25</c:v>
                </c:pt>
                <c:pt idx="594">
                  <c:v>-16.799390039219102</c:v>
                </c:pt>
                <c:pt idx="595">
                  <c:v>-29.100000381469702</c:v>
                </c:pt>
                <c:pt idx="596">
                  <c:v>21.600000381469702</c:v>
                </c:pt>
                <c:pt idx="597">
                  <c:v>21.600000381469702</c:v>
                </c:pt>
                <c:pt idx="598">
                  <c:v>3.9000000953674299</c:v>
                </c:pt>
                <c:pt idx="599">
                  <c:v>-32.700127790439403</c:v>
                </c:pt>
                <c:pt idx="600">
                  <c:v>-49.349875261318502</c:v>
                </c:pt>
                <c:pt idx="601">
                  <c:v>18.600000381469702</c:v>
                </c:pt>
                <c:pt idx="602">
                  <c:v>-27.600000381469702</c:v>
                </c:pt>
                <c:pt idx="603">
                  <c:v>-37.200000762939503</c:v>
                </c:pt>
                <c:pt idx="604">
                  <c:v>16.049594882211199</c:v>
                </c:pt>
                <c:pt idx="605">
                  <c:v>-0.60035936286144398</c:v>
                </c:pt>
                <c:pt idx="606">
                  <c:v>-24.150001525878899</c:v>
                </c:pt>
                <c:pt idx="607">
                  <c:v>-24.150001525878899</c:v>
                </c:pt>
                <c:pt idx="608">
                  <c:v>-46.350002288818402</c:v>
                </c:pt>
                <c:pt idx="609">
                  <c:v>-49.499979782274799</c:v>
                </c:pt>
                <c:pt idx="610">
                  <c:v>18.150001525878899</c:v>
                </c:pt>
                <c:pt idx="611">
                  <c:v>17.100008392282099</c:v>
                </c:pt>
                <c:pt idx="612">
                  <c:v>16.200003719343499</c:v>
                </c:pt>
                <c:pt idx="613">
                  <c:v>15.300000190734901</c:v>
                </c:pt>
                <c:pt idx="614">
                  <c:v>1.9496155291038899</c:v>
                </c:pt>
                <c:pt idx="615">
                  <c:v>-48.450000762939503</c:v>
                </c:pt>
                <c:pt idx="616">
                  <c:v>-3.1500000953674299</c:v>
                </c:pt>
                <c:pt idx="617">
                  <c:v>-3.1500000953674299</c:v>
                </c:pt>
                <c:pt idx="618">
                  <c:v>-91.049332433032404</c:v>
                </c:pt>
                <c:pt idx="619">
                  <c:v>-49.499985504277397</c:v>
                </c:pt>
                <c:pt idx="620">
                  <c:v>-47.100002288818402</c:v>
                </c:pt>
                <c:pt idx="621">
                  <c:v>-70.199988556163305</c:v>
                </c:pt>
                <c:pt idx="622">
                  <c:v>-68.100022124988996</c:v>
                </c:pt>
                <c:pt idx="623">
                  <c:v>26.250001907348601</c:v>
                </c:pt>
                <c:pt idx="624" formatCode="0.00E+00">
                  <c:v>-2.84977812933524</c:v>
                </c:pt>
                <c:pt idx="625">
                  <c:v>-19.800001144409201</c:v>
                </c:pt>
                <c:pt idx="626">
                  <c:v>-19.800002288806802</c:v>
                </c:pt>
                <c:pt idx="627">
                  <c:v>-19.950000762939499</c:v>
                </c:pt>
                <c:pt idx="628">
                  <c:v>-24.900001525878899</c:v>
                </c:pt>
                <c:pt idx="629">
                  <c:v>-33.749552539386301</c:v>
                </c:pt>
                <c:pt idx="630">
                  <c:v>24.900001525878899</c:v>
                </c:pt>
                <c:pt idx="631">
                  <c:v>-24.900001525878899</c:v>
                </c:pt>
                <c:pt idx="632">
                  <c:v>25.500001907348601</c:v>
                </c:pt>
                <c:pt idx="633">
                  <c:v>20.249977111989701</c:v>
                </c:pt>
                <c:pt idx="634">
                  <c:v>17.25</c:v>
                </c:pt>
                <c:pt idx="635">
                  <c:v>-9.6000003814697301</c:v>
                </c:pt>
                <c:pt idx="636">
                  <c:v>-35.100012588465297</c:v>
                </c:pt>
                <c:pt idx="637">
                  <c:v>-36.450007820111502</c:v>
                </c:pt>
                <c:pt idx="638">
                  <c:v>-37.800003051757798</c:v>
                </c:pt>
                <c:pt idx="639">
                  <c:v>-2.25027122294577</c:v>
                </c:pt>
                <c:pt idx="640">
                  <c:v>-28.650001525878899</c:v>
                </c:pt>
                <c:pt idx="641">
                  <c:v>-30.7499858857385</c:v>
                </c:pt>
                <c:pt idx="642">
                  <c:v>-15.8995130575909</c:v>
                </c:pt>
                <c:pt idx="643">
                  <c:v>16.049907304275798</c:v>
                </c:pt>
                <c:pt idx="644">
                  <c:v>3.7500940785519301</c:v>
                </c:pt>
                <c:pt idx="645">
                  <c:v>-51.000003814697301</c:v>
                </c:pt>
                <c:pt idx="646">
                  <c:v>-55.199968719748298</c:v>
                </c:pt>
                <c:pt idx="647">
                  <c:v>-6.1500000953674299</c:v>
                </c:pt>
                <c:pt idx="648">
                  <c:v>-6.1500000953674299</c:v>
                </c:pt>
                <c:pt idx="649">
                  <c:v>17.550419991757298</c:v>
                </c:pt>
                <c:pt idx="650">
                  <c:v>45</c:v>
                </c:pt>
                <c:pt idx="651">
                  <c:v>19.050034332027099</c:v>
                </c:pt>
                <c:pt idx="652">
                  <c:v>23.400001525878899</c:v>
                </c:pt>
                <c:pt idx="653">
                  <c:v>20.100000381469702</c:v>
                </c:pt>
                <c:pt idx="654">
                  <c:v>9.3000825875735291</c:v>
                </c:pt>
                <c:pt idx="655">
                  <c:v>-1.20000004768372</c:v>
                </c:pt>
                <c:pt idx="656">
                  <c:v>-1.5000114440051699</c:v>
                </c:pt>
                <c:pt idx="657">
                  <c:v>-3</c:v>
                </c:pt>
                <c:pt idx="658">
                  <c:v>-3.00001144391786</c:v>
                </c:pt>
                <c:pt idx="659">
                  <c:v>-4.4999885560821404</c:v>
                </c:pt>
                <c:pt idx="660">
                  <c:v>-2.7000137507922299</c:v>
                </c:pt>
                <c:pt idx="661">
                  <c:v>-0.90001376867362504</c:v>
                </c:pt>
                <c:pt idx="662">
                  <c:v>-0.90000003576278698</c:v>
                </c:pt>
                <c:pt idx="663">
                  <c:v>-0.90000003576278698</c:v>
                </c:pt>
                <c:pt idx="664">
                  <c:v>-0.90000003576278698</c:v>
                </c:pt>
                <c:pt idx="665">
                  <c:v>-0.90000003576278698</c:v>
                </c:pt>
                <c:pt idx="666">
                  <c:v>-0.90000003576278698</c:v>
                </c:pt>
                <c:pt idx="667">
                  <c:v>-0.90000003576278698</c:v>
                </c:pt>
                <c:pt idx="668">
                  <c:v>-0.90000003576278698</c:v>
                </c:pt>
                <c:pt idx="669">
                  <c:v>-0.90000003576278698</c:v>
                </c:pt>
                <c:pt idx="670">
                  <c:v>-0.90000003576278698</c:v>
                </c:pt>
                <c:pt idx="671">
                  <c:v>-0.90000003576278698</c:v>
                </c:pt>
                <c:pt idx="672">
                  <c:v>-0.90000003576278698</c:v>
                </c:pt>
                <c:pt idx="673">
                  <c:v>-0.90000003576278698</c:v>
                </c:pt>
                <c:pt idx="674">
                  <c:v>-0.90000003576278698</c:v>
                </c:pt>
                <c:pt idx="675">
                  <c:v>-0.90000003576278698</c:v>
                </c:pt>
                <c:pt idx="676">
                  <c:v>-0.90000003576278698</c:v>
                </c:pt>
                <c:pt idx="677">
                  <c:v>-1.6049957578112499</c:v>
                </c:pt>
                <c:pt idx="678">
                  <c:v>-2.3099968585915698</c:v>
                </c:pt>
                <c:pt idx="679">
                  <c:v>-3.0149979593718901</c:v>
                </c:pt>
                <c:pt idx="680">
                  <c:v>-3.7199990601522201</c:v>
                </c:pt>
                <c:pt idx="681">
                  <c:v>-4.42500016093254</c:v>
                </c:pt>
                <c:pt idx="682">
                  <c:v>-5.1300012617128603</c:v>
                </c:pt>
                <c:pt idx="683">
                  <c:v>-5.8350023624931797</c:v>
                </c:pt>
                <c:pt idx="684">
                  <c:v>-6.5400034632735098</c:v>
                </c:pt>
                <c:pt idx="685">
                  <c:v>-7.2450045640538301</c:v>
                </c:pt>
                <c:pt idx="686">
                  <c:v>-7.9500002861022896</c:v>
                </c:pt>
                <c:pt idx="687">
                  <c:v>-7.9500002861022896</c:v>
                </c:pt>
                <c:pt idx="688">
                  <c:v>-34.200046538960201</c:v>
                </c:pt>
                <c:pt idx="689">
                  <c:v>-40.200000762939503</c:v>
                </c:pt>
                <c:pt idx="690">
                  <c:v>-47.700000762939503</c:v>
                </c:pt>
                <c:pt idx="691">
                  <c:v>-53.999955749852298</c:v>
                </c:pt>
                <c:pt idx="692">
                  <c:v>-60.600002288818402</c:v>
                </c:pt>
                <c:pt idx="693">
                  <c:v>-20.399888230217599</c:v>
                </c:pt>
                <c:pt idx="694">
                  <c:v>-5.5500001907348597</c:v>
                </c:pt>
                <c:pt idx="695">
                  <c:v>8.6995521613361095</c:v>
                </c:pt>
                <c:pt idx="696">
                  <c:v>-50.099553687215099</c:v>
                </c:pt>
                <c:pt idx="697">
                  <c:v>-50.100002288818402</c:v>
                </c:pt>
                <c:pt idx="698">
                  <c:v>-67.499867249557497</c:v>
                </c:pt>
                <c:pt idx="699">
                  <c:v>-7.5004582405326801</c:v>
                </c:pt>
                <c:pt idx="700">
                  <c:v>4.2000002861022896</c:v>
                </c:pt>
                <c:pt idx="701">
                  <c:v>-79.200004577636705</c:v>
                </c:pt>
                <c:pt idx="702">
                  <c:v>-35.850002288818402</c:v>
                </c:pt>
                <c:pt idx="703">
                  <c:v>-24.5999042518234</c:v>
                </c:pt>
                <c:pt idx="704">
                  <c:v>-12</c:v>
                </c:pt>
                <c:pt idx="705">
                  <c:v>-26.549945640768001</c:v>
                </c:pt>
                <c:pt idx="706">
                  <c:v>-41.099891281536102</c:v>
                </c:pt>
                <c:pt idx="707">
                  <c:v>-40.050003051757798</c:v>
                </c:pt>
                <c:pt idx="708">
                  <c:v>-5.25</c:v>
                </c:pt>
                <c:pt idx="709">
                  <c:v>17.400001525878899</c:v>
                </c:pt>
                <c:pt idx="710">
                  <c:v>17.699987030131801</c:v>
                </c:pt>
                <c:pt idx="711">
                  <c:v>15.900000572204601</c:v>
                </c:pt>
                <c:pt idx="712">
                  <c:v>-1.95000004768372</c:v>
                </c:pt>
                <c:pt idx="713">
                  <c:v>-41.249700167065001</c:v>
                </c:pt>
                <c:pt idx="714">
                  <c:v>-48.600002288818402</c:v>
                </c:pt>
                <c:pt idx="715">
                  <c:v>-49.799993896547797</c:v>
                </c:pt>
                <c:pt idx="716">
                  <c:v>-6.9000000953674299</c:v>
                </c:pt>
                <c:pt idx="717">
                  <c:v>-6.9002690315516002</c:v>
                </c:pt>
                <c:pt idx="718">
                  <c:v>-42.150064467907299</c:v>
                </c:pt>
                <c:pt idx="719">
                  <c:v>-50.400001525878899</c:v>
                </c:pt>
                <c:pt idx="720">
                  <c:v>-32.549761585067998</c:v>
                </c:pt>
                <c:pt idx="721">
                  <c:v>-0.90024150245261503</c:v>
                </c:pt>
                <c:pt idx="722">
                  <c:v>-5.09996833800815</c:v>
                </c:pt>
                <c:pt idx="723">
                  <c:v>-39.750281520372098</c:v>
                </c:pt>
                <c:pt idx="724">
                  <c:v>-58.200000762939503</c:v>
                </c:pt>
                <c:pt idx="725">
                  <c:v>27.4499927521417</c:v>
                </c:pt>
                <c:pt idx="726">
                  <c:v>26.400001525878899</c:v>
                </c:pt>
                <c:pt idx="727">
                  <c:v>26.400001525878899</c:v>
                </c:pt>
                <c:pt idx="728">
                  <c:v>26.1000013351441</c:v>
                </c:pt>
                <c:pt idx="729">
                  <c:v>25.800001144409201</c:v>
                </c:pt>
                <c:pt idx="730">
                  <c:v>24</c:v>
                </c:pt>
                <c:pt idx="731">
                  <c:v>2.4000000953674299</c:v>
                </c:pt>
                <c:pt idx="732">
                  <c:v>-6.0000045775700501</c:v>
                </c:pt>
                <c:pt idx="733">
                  <c:v>-6.59999580389968</c:v>
                </c:pt>
                <c:pt idx="734">
                  <c:v>7.6500000953674299</c:v>
                </c:pt>
                <c:pt idx="735">
                  <c:v>14.999944878042401</c:v>
                </c:pt>
                <c:pt idx="736">
                  <c:v>-23.399708557092499</c:v>
                </c:pt>
                <c:pt idx="737">
                  <c:v>-23.400001525878899</c:v>
                </c:pt>
                <c:pt idx="738">
                  <c:v>-49.500003814697301</c:v>
                </c:pt>
                <c:pt idx="739">
                  <c:v>-50.400001525878899</c:v>
                </c:pt>
                <c:pt idx="740">
                  <c:v>-53.249473957223103</c:v>
                </c:pt>
                <c:pt idx="741">
                  <c:v>16.200000762939499</c:v>
                </c:pt>
                <c:pt idx="742">
                  <c:v>16.200000762939499</c:v>
                </c:pt>
                <c:pt idx="743">
                  <c:v>14.4000143050123</c:v>
                </c:pt>
                <c:pt idx="744">
                  <c:v>13.950000762939499</c:v>
                </c:pt>
                <c:pt idx="745">
                  <c:v>7.0500528331629999</c:v>
                </c:pt>
                <c:pt idx="746">
                  <c:v>-24.300001144409201</c:v>
                </c:pt>
                <c:pt idx="747">
                  <c:v>-24.299824908065801</c:v>
                </c:pt>
                <c:pt idx="748">
                  <c:v>-1.20017628402711</c:v>
                </c:pt>
                <c:pt idx="749">
                  <c:v>20.100000381469702</c:v>
                </c:pt>
                <c:pt idx="750">
                  <c:v>19.9500019073371</c:v>
                </c:pt>
                <c:pt idx="751">
                  <c:v>4.9501147270307202</c:v>
                </c:pt>
                <c:pt idx="752">
                  <c:v>0.97498497945656504</c:v>
                </c:pt>
                <c:pt idx="753">
                  <c:v>-3.0001968353827002</c:v>
                </c:pt>
                <c:pt idx="754">
                  <c:v>-15.900000572204601</c:v>
                </c:pt>
                <c:pt idx="755">
                  <c:v>-28.9500053405445</c:v>
                </c:pt>
                <c:pt idx="756">
                  <c:v>-29.550001144409201</c:v>
                </c:pt>
                <c:pt idx="757">
                  <c:v>-29.550001144409201</c:v>
                </c:pt>
                <c:pt idx="758">
                  <c:v>-46.949868012482497</c:v>
                </c:pt>
                <c:pt idx="759">
                  <c:v>-51.149937439442603</c:v>
                </c:pt>
                <c:pt idx="760">
                  <c:v>-53.700000762939503</c:v>
                </c:pt>
                <c:pt idx="761">
                  <c:v>-57.900001525878899</c:v>
                </c:pt>
                <c:pt idx="762">
                  <c:v>-61.799769594034899</c:v>
                </c:pt>
                <c:pt idx="763">
                  <c:v>-31.200000762939499</c:v>
                </c:pt>
                <c:pt idx="764">
                  <c:v>-32.400001525878899</c:v>
                </c:pt>
                <c:pt idx="765">
                  <c:v>-32.100004577613603</c:v>
                </c:pt>
                <c:pt idx="766">
                  <c:v>-21.450000762939499</c:v>
                </c:pt>
                <c:pt idx="767">
                  <c:v>-21.450000762939499</c:v>
                </c:pt>
                <c:pt idx="768">
                  <c:v>-17.550001144409201</c:v>
                </c:pt>
                <c:pt idx="769">
                  <c:v>-11.850135421766799</c:v>
                </c:pt>
                <c:pt idx="770">
                  <c:v>-29.550086974462499</c:v>
                </c:pt>
                <c:pt idx="771">
                  <c:v>-40.800003051757798</c:v>
                </c:pt>
                <c:pt idx="772">
                  <c:v>15.5995700868492</c:v>
                </c:pt>
                <c:pt idx="773">
                  <c:v>-45.749531936614702</c:v>
                </c:pt>
                <c:pt idx="774">
                  <c:v>-54.600002288818402</c:v>
                </c:pt>
                <c:pt idx="775">
                  <c:v>6.6000003814697301</c:v>
                </c:pt>
                <c:pt idx="776">
                  <c:v>-2.4000000953674299</c:v>
                </c:pt>
                <c:pt idx="777">
                  <c:v>-2.39986963370196</c:v>
                </c:pt>
                <c:pt idx="778">
                  <c:v>14.700000762939499</c:v>
                </c:pt>
                <c:pt idx="779">
                  <c:v>9.6000003814697301</c:v>
                </c:pt>
                <c:pt idx="780">
                  <c:v>-20.099773790161599</c:v>
                </c:pt>
                <c:pt idx="781">
                  <c:v>-21.450000762939499</c:v>
                </c:pt>
                <c:pt idx="782">
                  <c:v>-22.5</c:v>
                </c:pt>
                <c:pt idx="783">
                  <c:v>-22.799756242704799</c:v>
                </c:pt>
                <c:pt idx="784">
                  <c:v>-6.7500451084565896</c:v>
                </c:pt>
                <c:pt idx="785">
                  <c:v>-12.6000003814697</c:v>
                </c:pt>
                <c:pt idx="786">
                  <c:v>-6</c:v>
                </c:pt>
                <c:pt idx="787">
                  <c:v>-6</c:v>
                </c:pt>
                <c:pt idx="788">
                  <c:v>12.900000572204601</c:v>
                </c:pt>
                <c:pt idx="789">
                  <c:v>11.700019073203901</c:v>
                </c:pt>
                <c:pt idx="790">
                  <c:v>10.199991607659699</c:v>
                </c:pt>
                <c:pt idx="791">
                  <c:v>8.9999725341787808</c:v>
                </c:pt>
                <c:pt idx="792">
                  <c:v>5.39997262975485</c:v>
                </c:pt>
                <c:pt idx="793">
                  <c:v>1.80000007152557</c:v>
                </c:pt>
                <c:pt idx="794">
                  <c:v>1.49999542243313</c:v>
                </c:pt>
                <c:pt idx="795">
                  <c:v>0.90000461332965798</c:v>
                </c:pt>
                <c:pt idx="796">
                  <c:v>-1.20000004768372</c:v>
                </c:pt>
                <c:pt idx="797">
                  <c:v>-1.20006985611779</c:v>
                </c:pt>
                <c:pt idx="798">
                  <c:v>-10.3500003814697</c:v>
                </c:pt>
                <c:pt idx="799">
                  <c:v>-32.100027465719997</c:v>
                </c:pt>
                <c:pt idx="800">
                  <c:v>-35.400014114329799</c:v>
                </c:pt>
                <c:pt idx="801">
                  <c:v>-38.700000762939503</c:v>
                </c:pt>
                <c:pt idx="802">
                  <c:v>-11.7002067550325</c:v>
                </c:pt>
                <c:pt idx="803">
                  <c:v>-27.750001907348601</c:v>
                </c:pt>
                <c:pt idx="804">
                  <c:v>-42.300003051757798</c:v>
                </c:pt>
                <c:pt idx="805">
                  <c:v>-14.1000003814697</c:v>
                </c:pt>
                <c:pt idx="806">
                  <c:v>-30.000132370005801</c:v>
                </c:pt>
                <c:pt idx="807">
                  <c:v>-47.100002288818402</c:v>
                </c:pt>
                <c:pt idx="808">
                  <c:v>-47.100002288818402</c:v>
                </c:pt>
                <c:pt idx="809">
                  <c:v>-68.699807742226199</c:v>
                </c:pt>
                <c:pt idx="810">
                  <c:v>-42.900198361289398</c:v>
                </c:pt>
                <c:pt idx="811">
                  <c:v>-21.600000381469702</c:v>
                </c:pt>
                <c:pt idx="812">
                  <c:v>-42.300003051757798</c:v>
                </c:pt>
                <c:pt idx="813">
                  <c:v>-0.45000001788139299</c:v>
                </c:pt>
                <c:pt idx="814">
                  <c:v>-22.350075911900898</c:v>
                </c:pt>
                <c:pt idx="815">
                  <c:v>-32.25</c:v>
                </c:pt>
                <c:pt idx="816">
                  <c:v>-8.4000005722045898</c:v>
                </c:pt>
                <c:pt idx="817">
                  <c:v>-19.949912644098301</c:v>
                </c:pt>
                <c:pt idx="818">
                  <c:v>-19.950000762939499</c:v>
                </c:pt>
                <c:pt idx="819">
                  <c:v>-37.649731449423903</c:v>
                </c:pt>
                <c:pt idx="820">
                  <c:v>-4.8001981735478401</c:v>
                </c:pt>
                <c:pt idx="821">
                  <c:v>-30.750083732293302</c:v>
                </c:pt>
                <c:pt idx="822">
                  <c:v>-41.4750422476164</c:v>
                </c:pt>
                <c:pt idx="823">
                  <c:v>-52.200000762939503</c:v>
                </c:pt>
                <c:pt idx="824">
                  <c:v>-53.9999900818678</c:v>
                </c:pt>
                <c:pt idx="825">
                  <c:v>7.7995286940941702</c:v>
                </c:pt>
                <c:pt idx="826">
                  <c:v>-13.4996759439319</c:v>
                </c:pt>
                <c:pt idx="827">
                  <c:v>-28.500001907348601</c:v>
                </c:pt>
                <c:pt idx="828">
                  <c:v>-28.500001907348601</c:v>
                </c:pt>
                <c:pt idx="829">
                  <c:v>2.3996911072097</c:v>
                </c:pt>
                <c:pt idx="830">
                  <c:v>-38.100002288818402</c:v>
                </c:pt>
                <c:pt idx="831">
                  <c:v>-57.450000762939503</c:v>
                </c:pt>
                <c:pt idx="832">
                  <c:v>-3.7504099338076</c:v>
                </c:pt>
                <c:pt idx="833">
                  <c:v>18</c:v>
                </c:pt>
                <c:pt idx="834">
                  <c:v>-23.25</c:v>
                </c:pt>
                <c:pt idx="835">
                  <c:v>-64.800003051757798</c:v>
                </c:pt>
                <c:pt idx="836">
                  <c:v>-69</c:v>
                </c:pt>
                <c:pt idx="837">
                  <c:v>-69</c:v>
                </c:pt>
                <c:pt idx="838">
                  <c:v>-67.5</c:v>
                </c:pt>
                <c:pt idx="839">
                  <c:v>-63.600032043214398</c:v>
                </c:pt>
                <c:pt idx="840">
                  <c:v>17.100000381469702</c:v>
                </c:pt>
                <c:pt idx="841">
                  <c:v>-6.3000001907348597</c:v>
                </c:pt>
                <c:pt idx="842">
                  <c:v>-24.600000381469702</c:v>
                </c:pt>
                <c:pt idx="843">
                  <c:v>-5.85019607546276</c:v>
                </c:pt>
                <c:pt idx="844">
                  <c:v>-31.499890900489699</c:v>
                </c:pt>
                <c:pt idx="845">
                  <c:v>-16.950000762939499</c:v>
                </c:pt>
                <c:pt idx="846">
                  <c:v>-25.8000543592319</c:v>
                </c:pt>
                <c:pt idx="847">
                  <c:v>-32.775027179615897</c:v>
                </c:pt>
                <c:pt idx="848">
                  <c:v>-39.75</c:v>
                </c:pt>
                <c:pt idx="849">
                  <c:v>-65.549806214845603</c:v>
                </c:pt>
                <c:pt idx="850">
                  <c:v>-25.500001907348601</c:v>
                </c:pt>
                <c:pt idx="851">
                  <c:v>-63.600016021618799</c:v>
                </c:pt>
                <c:pt idx="852">
                  <c:v>-65.400001525878906</c:v>
                </c:pt>
                <c:pt idx="853">
                  <c:v>21.900001525878899</c:v>
                </c:pt>
                <c:pt idx="854">
                  <c:v>-34.349573138595503</c:v>
                </c:pt>
                <c:pt idx="855">
                  <c:v>-62.700000762939503</c:v>
                </c:pt>
                <c:pt idx="856">
                  <c:v>24.599334340360201</c:v>
                </c:pt>
                <c:pt idx="857">
                  <c:v>23.550001144409201</c:v>
                </c:pt>
                <c:pt idx="858">
                  <c:v>23.5500091552681</c:v>
                </c:pt>
                <c:pt idx="859">
                  <c:v>24.599421314781999</c:v>
                </c:pt>
                <c:pt idx="860">
                  <c:v>-51.300003051757798</c:v>
                </c:pt>
                <c:pt idx="861">
                  <c:v>-55.649968338275599</c:v>
                </c:pt>
                <c:pt idx="862">
                  <c:v>-3</c:v>
                </c:pt>
                <c:pt idx="863">
                  <c:v>-54.299220287782198</c:v>
                </c:pt>
                <c:pt idx="864">
                  <c:v>-5.8504100768751197</c:v>
                </c:pt>
                <c:pt idx="865">
                  <c:v>-59.550003051757798</c:v>
                </c:pt>
                <c:pt idx="866">
                  <c:v>-64.949384312518802</c:v>
                </c:pt>
                <c:pt idx="867">
                  <c:v>16.350000381469702</c:v>
                </c:pt>
                <c:pt idx="868">
                  <c:v>16.349431618743399</c:v>
                </c:pt>
                <c:pt idx="869">
                  <c:v>-58.1994320002132</c:v>
                </c:pt>
                <c:pt idx="870">
                  <c:v>-34.0500006675721</c:v>
                </c:pt>
                <c:pt idx="871">
                  <c:v>-9.9000097274072694</c:v>
                </c:pt>
                <c:pt idx="872">
                  <c:v>-11.1000003814697</c:v>
                </c:pt>
                <c:pt idx="873">
                  <c:v>-18.7501476276841</c:v>
                </c:pt>
                <c:pt idx="874">
                  <c:v>-38.100002288818402</c:v>
                </c:pt>
                <c:pt idx="875">
                  <c:v>0</c:v>
                </c:pt>
                <c:pt idx="876">
                  <c:v>-2.0999841214428199</c:v>
                </c:pt>
                <c:pt idx="877">
                  <c:v>-27.000001907348601</c:v>
                </c:pt>
                <c:pt idx="878">
                  <c:v>-27.000001907348601</c:v>
                </c:pt>
                <c:pt idx="879">
                  <c:v>15.1496789956405</c:v>
                </c:pt>
                <c:pt idx="880">
                  <c:v>-0.30000001192092901</c:v>
                </c:pt>
                <c:pt idx="881">
                  <c:v>-3.29989719468107</c:v>
                </c:pt>
                <c:pt idx="882">
                  <c:v>10.200000762939499</c:v>
                </c:pt>
                <c:pt idx="883">
                  <c:v>-20.399859621286399</c:v>
                </c:pt>
                <c:pt idx="884">
                  <c:v>-1.8001419761181101</c:v>
                </c:pt>
                <c:pt idx="885">
                  <c:v>23.400001525878899</c:v>
                </c:pt>
                <c:pt idx="886">
                  <c:v>23.100002670279501</c:v>
                </c:pt>
                <c:pt idx="887">
                  <c:v>17.700000762939499</c:v>
                </c:pt>
                <c:pt idx="888">
                  <c:v>17.700175856224401</c:v>
                </c:pt>
                <c:pt idx="889">
                  <c:v>40.650001525878899</c:v>
                </c:pt>
                <c:pt idx="890">
                  <c:v>37.200000762939503</c:v>
                </c:pt>
                <c:pt idx="891">
                  <c:v>25.2000923149808</c:v>
                </c:pt>
                <c:pt idx="892">
                  <c:v>16.200000762939499</c:v>
                </c:pt>
                <c:pt idx="893">
                  <c:v>12.2999857901947</c:v>
                </c:pt>
                <c:pt idx="894">
                  <c:v>8.3999364857712795</c:v>
                </c:pt>
                <c:pt idx="895">
                  <c:v>0</c:v>
                </c:pt>
                <c:pt idx="896">
                  <c:v>-5.5500116347400299</c:v>
                </c:pt>
                <c:pt idx="897">
                  <c:v>-7.0500001907348597</c:v>
                </c:pt>
                <c:pt idx="898">
                  <c:v>-12.899998970031399</c:v>
                </c:pt>
                <c:pt idx="899">
                  <c:v>-12.6899989318844</c:v>
                </c:pt>
                <c:pt idx="900">
                  <c:v>-12.479998893737401</c:v>
                </c:pt>
                <c:pt idx="901">
                  <c:v>-12.2699988555904</c:v>
                </c:pt>
                <c:pt idx="902">
                  <c:v>-12.0599988174434</c:v>
                </c:pt>
                <c:pt idx="903">
                  <c:v>-11.849997863773799</c:v>
                </c:pt>
                <c:pt idx="904">
                  <c:v>-11.5199984436069</c:v>
                </c:pt>
                <c:pt idx="905">
                  <c:v>-11.1899990234401</c:v>
                </c:pt>
                <c:pt idx="906">
                  <c:v>-10.8599996032732</c:v>
                </c:pt>
                <c:pt idx="907">
                  <c:v>-10.530000183106401</c:v>
                </c:pt>
                <c:pt idx="908">
                  <c:v>-10.200000762939499</c:v>
                </c:pt>
                <c:pt idx="909">
                  <c:v>-10.200000762939499</c:v>
                </c:pt>
                <c:pt idx="910">
                  <c:v>-8.4000005722045898</c:v>
                </c:pt>
                <c:pt idx="911">
                  <c:v>-1.20000004768372</c:v>
                </c:pt>
                <c:pt idx="912">
                  <c:v>-11.3999613048101</c:v>
                </c:pt>
                <c:pt idx="913">
                  <c:v>-21.599922561936399</c:v>
                </c:pt>
                <c:pt idx="914">
                  <c:v>-27.600000381469702</c:v>
                </c:pt>
                <c:pt idx="915">
                  <c:v>-33.600002288818402</c:v>
                </c:pt>
                <c:pt idx="916">
                  <c:v>-40.049953842529803</c:v>
                </c:pt>
                <c:pt idx="917">
                  <c:v>-49.800003051757798</c:v>
                </c:pt>
                <c:pt idx="918">
                  <c:v>-66</c:v>
                </c:pt>
                <c:pt idx="919">
                  <c:v>-66</c:v>
                </c:pt>
                <c:pt idx="920">
                  <c:v>-57.6000171659174</c:v>
                </c:pt>
                <c:pt idx="921">
                  <c:v>-59.5499881746588</c:v>
                </c:pt>
                <c:pt idx="922">
                  <c:v>-22.5</c:v>
                </c:pt>
                <c:pt idx="923">
                  <c:v>8.99975967589147</c:v>
                </c:pt>
                <c:pt idx="924">
                  <c:v>19.349991226274302</c:v>
                </c:pt>
                <c:pt idx="925">
                  <c:v>18.150001525878899</c:v>
                </c:pt>
                <c:pt idx="926">
                  <c:v>-23.550001144409201</c:v>
                </c:pt>
                <c:pt idx="927">
                  <c:v>-32.400001525878899</c:v>
                </c:pt>
                <c:pt idx="928">
                  <c:v>-52.799847413275899</c:v>
                </c:pt>
                <c:pt idx="929">
                  <c:v>-52.800003051757798</c:v>
                </c:pt>
                <c:pt idx="930">
                  <c:v>-1.80038916772403</c:v>
                </c:pt>
                <c:pt idx="931">
                  <c:v>-1.5001659393409501</c:v>
                </c:pt>
                <c:pt idx="932">
                  <c:v>-23.250165939340899</c:v>
                </c:pt>
                <c:pt idx="933">
                  <c:v>-45.000026321217703</c:v>
                </c:pt>
                <c:pt idx="934">
                  <c:v>-48.450000762939503</c:v>
                </c:pt>
                <c:pt idx="935">
                  <c:v>-98.249919510531399</c:v>
                </c:pt>
                <c:pt idx="936">
                  <c:v>-86.700004577636705</c:v>
                </c:pt>
                <c:pt idx="937">
                  <c:v>-42.300680531672903</c:v>
                </c:pt>
                <c:pt idx="938">
                  <c:v>-25.950000762939499</c:v>
                </c:pt>
                <c:pt idx="939">
                  <c:v>-25.950000762939499</c:v>
                </c:pt>
                <c:pt idx="940">
                  <c:v>-4.8000001907348597</c:v>
                </c:pt>
                <c:pt idx="941">
                  <c:v>-25.200000762939499</c:v>
                </c:pt>
                <c:pt idx="942">
                  <c:v>-49.350002288818402</c:v>
                </c:pt>
                <c:pt idx="943">
                  <c:v>-49.350002288818402</c:v>
                </c:pt>
                <c:pt idx="944">
                  <c:v>-49.500003814697301</c:v>
                </c:pt>
                <c:pt idx="945">
                  <c:v>-49.799488075425103</c:v>
                </c:pt>
                <c:pt idx="946">
                  <c:v>17.6994857866068</c:v>
                </c:pt>
                <c:pt idx="947">
                  <c:v>-10.5</c:v>
                </c:pt>
                <c:pt idx="948">
                  <c:v>17.550001144409201</c:v>
                </c:pt>
                <c:pt idx="949">
                  <c:v>17.550001144409201</c:v>
                </c:pt>
                <c:pt idx="950">
                  <c:v>5.1000953667184499</c:v>
                </c:pt>
                <c:pt idx="951">
                  <c:v>-9.1500005722045898</c:v>
                </c:pt>
                <c:pt idx="952">
                  <c:v>-39.75</c:v>
                </c:pt>
                <c:pt idx="953">
                  <c:v>-16.200180433814801</c:v>
                </c:pt>
                <c:pt idx="954">
                  <c:v>-36.900001525878899</c:v>
                </c:pt>
                <c:pt idx="955">
                  <c:v>24.900001525878899</c:v>
                </c:pt>
                <c:pt idx="956">
                  <c:v>22.5</c:v>
                </c:pt>
                <c:pt idx="957">
                  <c:v>16.499996566786798</c:v>
                </c:pt>
                <c:pt idx="958">
                  <c:v>16.049998474128301</c:v>
                </c:pt>
                <c:pt idx="959">
                  <c:v>15.6000003814697</c:v>
                </c:pt>
                <c:pt idx="960">
                  <c:v>-30.899646761704101</c:v>
                </c:pt>
                <c:pt idx="961">
                  <c:v>20.100002670279501</c:v>
                </c:pt>
                <c:pt idx="962">
                  <c:v>20.400001525878899</c:v>
                </c:pt>
                <c:pt idx="963">
                  <c:v>18.900001525878899</c:v>
                </c:pt>
                <c:pt idx="964">
                  <c:v>17.850000381469702</c:v>
                </c:pt>
                <c:pt idx="965">
                  <c:v>12.6000404354878</c:v>
                </c:pt>
                <c:pt idx="966">
                  <c:v>-21.450000762939499</c:v>
                </c:pt>
                <c:pt idx="967">
                  <c:v>-45.299639135159403</c:v>
                </c:pt>
                <c:pt idx="968">
                  <c:v>-71.700004577636705</c:v>
                </c:pt>
                <c:pt idx="969">
                  <c:v>-71.700004577636705</c:v>
                </c:pt>
                <c:pt idx="970">
                  <c:v>10.050000190734901</c:v>
                </c:pt>
                <c:pt idx="971">
                  <c:v>-51.000003814697301</c:v>
                </c:pt>
                <c:pt idx="972">
                  <c:v>-1.6502964928392401</c:v>
                </c:pt>
                <c:pt idx="973">
                  <c:v>-40.4997036025282</c:v>
                </c:pt>
                <c:pt idx="974">
                  <c:v>8.7000007629394496</c:v>
                </c:pt>
                <c:pt idx="975">
                  <c:v>-4.8000860201260798</c:v>
                </c:pt>
                <c:pt idx="976">
                  <c:v>-16.049915315018001</c:v>
                </c:pt>
                <c:pt idx="977">
                  <c:v>-30.600000381469702</c:v>
                </c:pt>
                <c:pt idx="978">
                  <c:v>-33.75</c:v>
                </c:pt>
                <c:pt idx="979">
                  <c:v>-33.75</c:v>
                </c:pt>
                <c:pt idx="980">
                  <c:v>18.1496055632884</c:v>
                </c:pt>
                <c:pt idx="981">
                  <c:v>0.375067806512421</c:v>
                </c:pt>
                <c:pt idx="982">
                  <c:v>-17.400001525878899</c:v>
                </c:pt>
                <c:pt idx="983">
                  <c:v>19.0497230550632</c:v>
                </c:pt>
                <c:pt idx="984">
                  <c:v>20.100000381469702</c:v>
                </c:pt>
                <c:pt idx="985">
                  <c:v>43.350002288818402</c:v>
                </c:pt>
                <c:pt idx="986">
                  <c:v>42</c:v>
                </c:pt>
                <c:pt idx="987">
                  <c:v>36.899829865794104</c:v>
                </c:pt>
                <c:pt idx="988">
                  <c:v>14.400000572204601</c:v>
                </c:pt>
                <c:pt idx="989">
                  <c:v>-23.400001525878899</c:v>
                </c:pt>
                <c:pt idx="990">
                  <c:v>-23.400001525878899</c:v>
                </c:pt>
                <c:pt idx="991">
                  <c:v>14.700000762939499</c:v>
                </c:pt>
                <c:pt idx="992">
                  <c:v>51.300003051757798</c:v>
                </c:pt>
                <c:pt idx="993">
                  <c:v>42.600002288818402</c:v>
                </c:pt>
                <c:pt idx="994">
                  <c:v>27.899840166629101</c:v>
                </c:pt>
                <c:pt idx="995">
                  <c:v>6.7501618360869697</c:v>
                </c:pt>
                <c:pt idx="996">
                  <c:v>-3.1500000953674299</c:v>
                </c:pt>
                <c:pt idx="997">
                  <c:v>-5.0999855042608297</c:v>
                </c:pt>
                <c:pt idx="998">
                  <c:v>-4.9499941063013999</c:v>
                </c:pt>
                <c:pt idx="999">
                  <c:v>-4.1399952921936798</c:v>
                </c:pt>
                <c:pt idx="1000">
                  <c:v>-3.3299964780859499</c:v>
                </c:pt>
                <c:pt idx="1001">
                  <c:v>-2.5199976639782302</c:v>
                </c:pt>
                <c:pt idx="1002">
                  <c:v>-1.7099988498705101</c:v>
                </c:pt>
                <c:pt idx="1003">
                  <c:v>-0.90000003576278698</c:v>
                </c:pt>
                <c:pt idx="1004">
                  <c:v>-1.05000004172325</c:v>
                </c:pt>
                <c:pt idx="1005">
                  <c:v>-1.20000004768372</c:v>
                </c:pt>
                <c:pt idx="1006">
                  <c:v>-1.3500000536441801</c:v>
                </c:pt>
                <c:pt idx="1007">
                  <c:v>-1.5000000596046399</c:v>
                </c:pt>
                <c:pt idx="1008">
                  <c:v>-1.6500000655651099</c:v>
                </c:pt>
                <c:pt idx="1009">
                  <c:v>-1.80000007152557</c:v>
                </c:pt>
                <c:pt idx="1010">
                  <c:v>-1.95000007748604</c:v>
                </c:pt>
                <c:pt idx="1011">
                  <c:v>-2.1000000834465</c:v>
                </c:pt>
                <c:pt idx="1012">
                  <c:v>-2.2500000894069698</c:v>
                </c:pt>
                <c:pt idx="1013">
                  <c:v>-2.4000000953674299</c:v>
                </c:pt>
                <c:pt idx="1014">
                  <c:v>-2.4000000953674299</c:v>
                </c:pt>
                <c:pt idx="1015">
                  <c:v>-2.1000001430511501</c:v>
                </c:pt>
                <c:pt idx="1016">
                  <c:v>-0.90000003576278698</c:v>
                </c:pt>
                <c:pt idx="1017">
                  <c:v>-0.90000003576278698</c:v>
                </c:pt>
                <c:pt idx="1018">
                  <c:v>-0.90000003576278698</c:v>
                </c:pt>
                <c:pt idx="1019">
                  <c:v>-0.90000003576278698</c:v>
                </c:pt>
                <c:pt idx="1020">
                  <c:v>-0.90000003576278698</c:v>
                </c:pt>
                <c:pt idx="1021">
                  <c:v>-0.90000003576278698</c:v>
                </c:pt>
                <c:pt idx="1022">
                  <c:v>-0.90000003576278698</c:v>
                </c:pt>
                <c:pt idx="1023">
                  <c:v>-0.90000003576278698</c:v>
                </c:pt>
                <c:pt idx="1024">
                  <c:v>-0.90014651893553599</c:v>
                </c:pt>
                <c:pt idx="1025">
                  <c:v>-20.100000381469702</c:v>
                </c:pt>
                <c:pt idx="1026">
                  <c:v>-33.900001525878899</c:v>
                </c:pt>
                <c:pt idx="1027">
                  <c:v>-39.149961471887103</c:v>
                </c:pt>
                <c:pt idx="1028">
                  <c:v>-51.300003051757798</c:v>
                </c:pt>
                <c:pt idx="1029">
                  <c:v>-26.850000381469702</c:v>
                </c:pt>
                <c:pt idx="1030">
                  <c:v>-35.700000762939503</c:v>
                </c:pt>
                <c:pt idx="1031">
                  <c:v>-52.0500608441723</c:v>
                </c:pt>
                <c:pt idx="1032">
                  <c:v>-59.625032710904499</c:v>
                </c:pt>
                <c:pt idx="1033">
                  <c:v>-67.200004577636705</c:v>
                </c:pt>
                <c:pt idx="1034">
                  <c:v>-76.949930191651902</c:v>
                </c:pt>
                <c:pt idx="1035">
                  <c:v>0.74968529006421403</c:v>
                </c:pt>
                <c:pt idx="1036">
                  <c:v>-40.5</c:v>
                </c:pt>
                <c:pt idx="1037">
                  <c:v>-56.699481205435298</c:v>
                </c:pt>
                <c:pt idx="1038">
                  <c:v>11.400000572204601</c:v>
                </c:pt>
                <c:pt idx="1039">
                  <c:v>-26.699710085388599</c:v>
                </c:pt>
                <c:pt idx="1040">
                  <c:v>-54.300003051757798</c:v>
                </c:pt>
                <c:pt idx="1041">
                  <c:v>-68.099795535380395</c:v>
                </c:pt>
                <c:pt idx="1042">
                  <c:v>14.4000085830044</c:v>
                </c:pt>
                <c:pt idx="1043">
                  <c:v>15.450000762939499</c:v>
                </c:pt>
                <c:pt idx="1044">
                  <c:v>15.450000762939499</c:v>
                </c:pt>
                <c:pt idx="1045">
                  <c:v>22.350000381469702</c:v>
                </c:pt>
                <c:pt idx="1046">
                  <c:v>14.0997657812929</c:v>
                </c:pt>
                <c:pt idx="1047">
                  <c:v>-16.649766925702099</c:v>
                </c:pt>
                <c:pt idx="1048">
                  <c:v>-76.200004577636705</c:v>
                </c:pt>
                <c:pt idx="1049">
                  <c:v>-71.399461373298706</c:v>
                </c:pt>
                <c:pt idx="1050">
                  <c:v>-0.600540176422098</c:v>
                </c:pt>
                <c:pt idx="1051">
                  <c:v>-45.300003051757798</c:v>
                </c:pt>
                <c:pt idx="1052">
                  <c:v>-6</c:v>
                </c:pt>
                <c:pt idx="1053">
                  <c:v>10.200000762939499</c:v>
                </c:pt>
                <c:pt idx="1054">
                  <c:v>10.200000762939499</c:v>
                </c:pt>
                <c:pt idx="1055">
                  <c:v>-6.9000000953674299</c:v>
                </c:pt>
                <c:pt idx="1056">
                  <c:v>-58.800003051757798</c:v>
                </c:pt>
                <c:pt idx="1057">
                  <c:v>-41.100137327996698</c:v>
                </c:pt>
                <c:pt idx="1058">
                  <c:v>-46.800003051757798</c:v>
                </c:pt>
                <c:pt idx="1059">
                  <c:v>-56.475002288818402</c:v>
                </c:pt>
                <c:pt idx="1060">
                  <c:v>-66.150001525878906</c:v>
                </c:pt>
                <c:pt idx="1061">
                  <c:v>-34.500215147161903</c:v>
                </c:pt>
                <c:pt idx="1062">
                  <c:v>-62.700000762939503</c:v>
                </c:pt>
                <c:pt idx="1063">
                  <c:v>-107.700004577637</c:v>
                </c:pt>
                <c:pt idx="1064">
                  <c:v>-214.199199683139</c:v>
                </c:pt>
                <c:pt idx="1065">
                  <c:v>-120.300003051758</c:v>
                </c:pt>
                <c:pt idx="1066">
                  <c:v>-109.500007629395</c:v>
                </c:pt>
                <c:pt idx="1067">
                  <c:v>-60.300003051757798</c:v>
                </c:pt>
                <c:pt idx="1068">
                  <c:v>35.5492099887352</c:v>
                </c:pt>
                <c:pt idx="1069">
                  <c:v>-68.399208462856393</c:v>
                </c:pt>
                <c:pt idx="1070">
                  <c:v>-4.2000002861022896</c:v>
                </c:pt>
                <c:pt idx="1071">
                  <c:v>-15.7499128348872</c:v>
                </c:pt>
                <c:pt idx="1072">
                  <c:v>-88.800011062579401</c:v>
                </c:pt>
                <c:pt idx="1073">
                  <c:v>-89.850006103515597</c:v>
                </c:pt>
                <c:pt idx="1074">
                  <c:v>-89.850697321021102</c:v>
                </c:pt>
                <c:pt idx="1075">
                  <c:v>-180.45001220703099</c:v>
                </c:pt>
                <c:pt idx="1076">
                  <c:v>31.349729158719999</c:v>
                </c:pt>
                <c:pt idx="1077">
                  <c:v>-4.2000002861022896</c:v>
                </c:pt>
                <c:pt idx="1078">
                  <c:v>-80.0994270371894</c:v>
                </c:pt>
                <c:pt idx="1079">
                  <c:v>-87.899932861631001</c:v>
                </c:pt>
                <c:pt idx="1080">
                  <c:v>-78.899967193755003</c:v>
                </c:pt>
                <c:pt idx="1081">
                  <c:v>-69.900001525878906</c:v>
                </c:pt>
                <c:pt idx="1082">
                  <c:v>-95.100006103515597</c:v>
                </c:pt>
                <c:pt idx="1083">
                  <c:v>-95.550016784578304</c:v>
                </c:pt>
                <c:pt idx="1084">
                  <c:v>-97.350006103515597</c:v>
                </c:pt>
                <c:pt idx="1085">
                  <c:v>-97.350006103515597</c:v>
                </c:pt>
                <c:pt idx="1086">
                  <c:v>-63.899911118308999</c:v>
                </c:pt>
                <c:pt idx="1087">
                  <c:v>-52.050003051757798</c:v>
                </c:pt>
                <c:pt idx="1088">
                  <c:v>-35.700000762939503</c:v>
                </c:pt>
                <c:pt idx="1089">
                  <c:v>-27.1500667566598</c:v>
                </c:pt>
                <c:pt idx="1090">
                  <c:v>-25.350000381469702</c:v>
                </c:pt>
                <c:pt idx="1091">
                  <c:v>-27.149987793072999</c:v>
                </c:pt>
                <c:pt idx="1092">
                  <c:v>-56.700000762939503</c:v>
                </c:pt>
                <c:pt idx="1093">
                  <c:v>-64.499945069253599</c:v>
                </c:pt>
                <c:pt idx="1094">
                  <c:v>-57.3000579825042</c:v>
                </c:pt>
                <c:pt idx="1095">
                  <c:v>-57.300003051757798</c:v>
                </c:pt>
                <c:pt idx="1096">
                  <c:v>-60.299845124584202</c:v>
                </c:pt>
                <c:pt idx="1097">
                  <c:v>-39.600002288818402</c:v>
                </c:pt>
                <c:pt idx="1098">
                  <c:v>-36.300061416128401</c:v>
                </c:pt>
                <c:pt idx="1099">
                  <c:v>-43.950000762939503</c:v>
                </c:pt>
                <c:pt idx="1100">
                  <c:v>-53.250003814697301</c:v>
                </c:pt>
                <c:pt idx="1101">
                  <c:v>-58.349963379237998</c:v>
                </c:pt>
                <c:pt idx="1102">
                  <c:v>-58.499833299653297</c:v>
                </c:pt>
                <c:pt idx="1103">
                  <c:v>-47.324960041499097</c:v>
                </c:pt>
                <c:pt idx="1104">
                  <c:v>-36.150086783345003</c:v>
                </c:pt>
                <c:pt idx="1105">
                  <c:v>-35.100002288818402</c:v>
                </c:pt>
                <c:pt idx="1106">
                  <c:v>-49.499893952308099</c:v>
                </c:pt>
                <c:pt idx="1107">
                  <c:v>-58.200000762939503</c:v>
                </c:pt>
                <c:pt idx="1108">
                  <c:v>-62.249972915880299</c:v>
                </c:pt>
                <c:pt idx="1109">
                  <c:v>-48.599971390030497</c:v>
                </c:pt>
                <c:pt idx="1110">
                  <c:v>-44.550003051757798</c:v>
                </c:pt>
                <c:pt idx="1111">
                  <c:v>-48.450099181331097</c:v>
                </c:pt>
                <c:pt idx="1112">
                  <c:v>-61.350002288818402</c:v>
                </c:pt>
                <c:pt idx="1113">
                  <c:v>-52.4999992370808</c:v>
                </c:pt>
                <c:pt idx="1114">
                  <c:v>-51.900001525878899</c:v>
                </c:pt>
                <c:pt idx="1115">
                  <c:v>-51.900001525878899</c:v>
                </c:pt>
                <c:pt idx="1116">
                  <c:v>-37.349978256411703</c:v>
                </c:pt>
                <c:pt idx="1117">
                  <c:v>-34.200000762939503</c:v>
                </c:pt>
                <c:pt idx="1118">
                  <c:v>-34.200000762939503</c:v>
                </c:pt>
                <c:pt idx="1119">
                  <c:v>-34.499997711206298</c:v>
                </c:pt>
                <c:pt idx="1120">
                  <c:v>-36.600002288818402</c:v>
                </c:pt>
                <c:pt idx="1121">
                  <c:v>-38.699984741354399</c:v>
                </c:pt>
                <c:pt idx="1122">
                  <c:v>-38.100002288818402</c:v>
                </c:pt>
                <c:pt idx="1123">
                  <c:v>-42.599851229193</c:v>
                </c:pt>
                <c:pt idx="1124">
                  <c:v>-22.8001522040346</c:v>
                </c:pt>
                <c:pt idx="1125">
                  <c:v>-22.800001144409201</c:v>
                </c:pt>
                <c:pt idx="1126">
                  <c:v>-64.500112151211994</c:v>
                </c:pt>
                <c:pt idx="1127">
                  <c:v>-79.200004577636705</c:v>
                </c:pt>
                <c:pt idx="1128">
                  <c:v>-85.500036620955498</c:v>
                </c:pt>
                <c:pt idx="1129">
                  <c:v>-90.300021362235597</c:v>
                </c:pt>
                <c:pt idx="1130">
                  <c:v>-95.100006103515597</c:v>
                </c:pt>
                <c:pt idx="1131">
                  <c:v>-94.500004577645598</c:v>
                </c:pt>
                <c:pt idx="1132">
                  <c:v>-96</c:v>
                </c:pt>
                <c:pt idx="1133">
                  <c:v>-97.800003051757798</c:v>
                </c:pt>
                <c:pt idx="1134">
                  <c:v>-97.050008773756602</c:v>
                </c:pt>
                <c:pt idx="1135">
                  <c:v>-97.050003051757798</c:v>
                </c:pt>
                <c:pt idx="1136">
                  <c:v>-69</c:v>
                </c:pt>
                <c:pt idx="1137">
                  <c:v>-68.400001525878906</c:v>
                </c:pt>
                <c:pt idx="1138">
                  <c:v>-69.599996948282495</c:v>
                </c:pt>
                <c:pt idx="1139">
                  <c:v>-37.349996566819598</c:v>
                </c:pt>
                <c:pt idx="1140">
                  <c:v>-36.600002288818402</c:v>
                </c:pt>
                <c:pt idx="1141">
                  <c:v>-40.499970245623501</c:v>
                </c:pt>
                <c:pt idx="1142">
                  <c:v>-42.900001525878899</c:v>
                </c:pt>
                <c:pt idx="1143">
                  <c:v>-65.999823762447605</c:v>
                </c:pt>
                <c:pt idx="1144">
                  <c:v>-68.400001525878906</c:v>
                </c:pt>
                <c:pt idx="1145">
                  <c:v>-68.400001525878906</c:v>
                </c:pt>
                <c:pt idx="1146">
                  <c:v>-3.4496910597231198</c:v>
                </c:pt>
                <c:pt idx="1147">
                  <c:v>37.050003051757798</c:v>
                </c:pt>
                <c:pt idx="1148">
                  <c:v>36.600006866370897</c:v>
                </c:pt>
                <c:pt idx="1149">
                  <c:v>37.199996185387</c:v>
                </c:pt>
                <c:pt idx="1150">
                  <c:v>36.600002288818402</c:v>
                </c:pt>
                <c:pt idx="1151">
                  <c:v>36.150001525878899</c:v>
                </c:pt>
                <c:pt idx="1152">
                  <c:v>35.925000286098097</c:v>
                </c:pt>
                <c:pt idx="1153">
                  <c:v>35.699366765451401</c:v>
                </c:pt>
                <c:pt idx="1154">
                  <c:v>-47.400001525878899</c:v>
                </c:pt>
                <c:pt idx="1155">
                  <c:v>-77.400001525878906</c:v>
                </c:pt>
                <c:pt idx="1156">
                  <c:v>-86.2499324804254</c:v>
                </c:pt>
                <c:pt idx="1157">
                  <c:v>-88.5</c:v>
                </c:pt>
                <c:pt idx="1158">
                  <c:v>-88.050003051757798</c:v>
                </c:pt>
                <c:pt idx="1159">
                  <c:v>-47.25</c:v>
                </c:pt>
                <c:pt idx="1160">
                  <c:v>-54.450880806377398</c:v>
                </c:pt>
                <c:pt idx="1161">
                  <c:v>-169.80000305175801</c:v>
                </c:pt>
                <c:pt idx="1162">
                  <c:v>-162</c:v>
                </c:pt>
                <c:pt idx="1163">
                  <c:v>-59.099927902833599</c:v>
                </c:pt>
                <c:pt idx="1164">
                  <c:v>-49.350002288818402</c:v>
                </c:pt>
                <c:pt idx="1165">
                  <c:v>-49.350002288818402</c:v>
                </c:pt>
                <c:pt idx="1166">
                  <c:v>-85.200004577636705</c:v>
                </c:pt>
                <c:pt idx="1167">
                  <c:v>-100.7994720543</c:v>
                </c:pt>
                <c:pt idx="1168">
                  <c:v>-31.200531760397499</c:v>
                </c:pt>
                <c:pt idx="1169">
                  <c:v>3</c:v>
                </c:pt>
                <c:pt idx="1170">
                  <c:v>-3.6002805188712301</c:v>
                </c:pt>
                <c:pt idx="1171">
                  <c:v>-40.349721912998298</c:v>
                </c:pt>
                <c:pt idx="1172">
                  <c:v>-52.350002288818402</c:v>
                </c:pt>
                <c:pt idx="1173">
                  <c:v>-54.450000762939503</c:v>
                </c:pt>
                <c:pt idx="1174">
                  <c:v>-54.450000762939503</c:v>
                </c:pt>
                <c:pt idx="1175">
                  <c:v>-58.1999721529453</c:v>
                </c:pt>
                <c:pt idx="1176">
                  <c:v>-64.500020599145302</c:v>
                </c:pt>
                <c:pt idx="1177">
                  <c:v>-65.850006103515597</c:v>
                </c:pt>
                <c:pt idx="1178">
                  <c:v>-66.899996948291502</c:v>
                </c:pt>
                <c:pt idx="1179">
                  <c:v>-66.300003051757798</c:v>
                </c:pt>
                <c:pt idx="1180">
                  <c:v>-66.600003814692798</c:v>
                </c:pt>
                <c:pt idx="1181">
                  <c:v>-64.5</c:v>
                </c:pt>
                <c:pt idx="1182">
                  <c:v>-62.700014495730898</c:v>
                </c:pt>
                <c:pt idx="1183">
                  <c:v>-64.200014877222998</c:v>
                </c:pt>
                <c:pt idx="1184">
                  <c:v>-65.550003051757798</c:v>
                </c:pt>
                <c:pt idx="1185">
                  <c:v>-65.550029372728304</c:v>
                </c:pt>
                <c:pt idx="1186">
                  <c:v>-68.999973679029495</c:v>
                </c:pt>
                <c:pt idx="1187">
                  <c:v>-66.450004577636705</c:v>
                </c:pt>
                <c:pt idx="1188">
                  <c:v>-65.700004577636705</c:v>
                </c:pt>
                <c:pt idx="1189">
                  <c:v>-66.600006103515597</c:v>
                </c:pt>
                <c:pt idx="1190">
                  <c:v>-66.299984741349903</c:v>
                </c:pt>
                <c:pt idx="1191">
                  <c:v>-63.900001525878899</c:v>
                </c:pt>
                <c:pt idx="1192">
                  <c:v>-57.900001525878899</c:v>
                </c:pt>
                <c:pt idx="1193">
                  <c:v>-53.7000328061388</c:v>
                </c:pt>
                <c:pt idx="1194">
                  <c:v>-50.100002288818402</c:v>
                </c:pt>
                <c:pt idx="1195">
                  <c:v>-50.100002288818402</c:v>
                </c:pt>
                <c:pt idx="1196">
                  <c:v>-47.550003051757798</c:v>
                </c:pt>
                <c:pt idx="1197">
                  <c:v>-46.049998474176199</c:v>
                </c:pt>
                <c:pt idx="1198">
                  <c:v>-45.450005340521102</c:v>
                </c:pt>
                <c:pt idx="1199">
                  <c:v>-44.400001525878899</c:v>
                </c:pt>
                <c:pt idx="1200">
                  <c:v>-41.249992561384801</c:v>
                </c:pt>
                <c:pt idx="1201">
                  <c:v>-40.274997806571299</c:v>
                </c:pt>
                <c:pt idx="1202">
                  <c:v>-39.300003051757798</c:v>
                </c:pt>
                <c:pt idx="1203">
                  <c:v>-38.25</c:v>
                </c:pt>
                <c:pt idx="1204">
                  <c:v>-33.900001525878899</c:v>
                </c:pt>
                <c:pt idx="1205">
                  <c:v>-33.900001525878899</c:v>
                </c:pt>
                <c:pt idx="1206">
                  <c:v>-34.800003051757798</c:v>
                </c:pt>
                <c:pt idx="1207">
                  <c:v>-36</c:v>
                </c:pt>
                <c:pt idx="1208">
                  <c:v>-44.999931336014001</c:v>
                </c:pt>
                <c:pt idx="1209">
                  <c:v>-46.800003051757798</c:v>
                </c:pt>
                <c:pt idx="1210">
                  <c:v>-52.200000762939503</c:v>
                </c:pt>
                <c:pt idx="1211">
                  <c:v>-52.950000762939503</c:v>
                </c:pt>
                <c:pt idx="1212">
                  <c:v>-62.999927139889699</c:v>
                </c:pt>
                <c:pt idx="1213">
                  <c:v>-58.200025939757602</c:v>
                </c:pt>
                <c:pt idx="1214">
                  <c:v>-61.500003814697301</c:v>
                </c:pt>
                <c:pt idx="1215">
                  <c:v>-61.500039291072603</c:v>
                </c:pt>
                <c:pt idx="1216">
                  <c:v>-66.150001525878906</c:v>
                </c:pt>
                <c:pt idx="1217">
                  <c:v>-63.450000762939503</c:v>
                </c:pt>
                <c:pt idx="1218">
                  <c:v>-62.700000762939503</c:v>
                </c:pt>
                <c:pt idx="1219">
                  <c:v>-62.700000762939503</c:v>
                </c:pt>
                <c:pt idx="1220">
                  <c:v>-60.3000167845492</c:v>
                </c:pt>
                <c:pt idx="1221">
                  <c:v>-62.100002288818402</c:v>
                </c:pt>
                <c:pt idx="1222">
                  <c:v>-62.700000381478397</c:v>
                </c:pt>
                <c:pt idx="1223">
                  <c:v>-63.299998474138398</c:v>
                </c:pt>
                <c:pt idx="1224">
                  <c:v>-60.750003814697301</c:v>
                </c:pt>
                <c:pt idx="1225">
                  <c:v>-61.500003814697301</c:v>
                </c:pt>
                <c:pt idx="1226">
                  <c:v>-61.500003814697301</c:v>
                </c:pt>
                <c:pt idx="1227">
                  <c:v>-53.700012206937203</c:v>
                </c:pt>
                <c:pt idx="1228">
                  <c:v>-55.200000762939503</c:v>
                </c:pt>
                <c:pt idx="1229">
                  <c:v>-54.900001525878899</c:v>
                </c:pt>
                <c:pt idx="1230">
                  <c:v>-53.250016403077296</c:v>
                </c:pt>
                <c:pt idx="1231">
                  <c:v>-51.000003814697301</c:v>
                </c:pt>
                <c:pt idx="1232">
                  <c:v>-49.950000762939503</c:v>
                </c:pt>
                <c:pt idx="1233">
                  <c:v>-44.400001525878899</c:v>
                </c:pt>
                <c:pt idx="1234">
                  <c:v>-43.650001525878899</c:v>
                </c:pt>
                <c:pt idx="1235">
                  <c:v>-43.650001525878899</c:v>
                </c:pt>
                <c:pt idx="1236">
                  <c:v>-48.900001525878899</c:v>
                </c:pt>
                <c:pt idx="1237">
                  <c:v>-51.900047301869598</c:v>
                </c:pt>
                <c:pt idx="1238">
                  <c:v>-57.900001525878899</c:v>
                </c:pt>
                <c:pt idx="1239">
                  <c:v>-61.050003051757798</c:v>
                </c:pt>
                <c:pt idx="1240">
                  <c:v>-66.150001525878906</c:v>
                </c:pt>
                <c:pt idx="1241">
                  <c:v>-64.200014877144397</c:v>
                </c:pt>
                <c:pt idx="1242">
                  <c:v>-65.549992752250105</c:v>
                </c:pt>
                <c:pt idx="1243">
                  <c:v>-62.250003814697301</c:v>
                </c:pt>
                <c:pt idx="1244">
                  <c:v>-60.449992752116401</c:v>
                </c:pt>
                <c:pt idx="1245">
                  <c:v>-59.399997520467402</c:v>
                </c:pt>
                <c:pt idx="1246">
                  <c:v>-58.350002288818402</c:v>
                </c:pt>
                <c:pt idx="1247">
                  <c:v>-54.000003814697301</c:v>
                </c:pt>
                <c:pt idx="1248">
                  <c:v>-52.500003814697301</c:v>
                </c:pt>
                <c:pt idx="1249">
                  <c:v>-44.100066375216997</c:v>
                </c:pt>
                <c:pt idx="1250">
                  <c:v>-42.300007629313299</c:v>
                </c:pt>
                <c:pt idx="1251">
                  <c:v>-42.600002288818402</c:v>
                </c:pt>
                <c:pt idx="1252">
                  <c:v>-52.500015258695001</c:v>
                </c:pt>
                <c:pt idx="1253">
                  <c:v>-54.000003814697301</c:v>
                </c:pt>
                <c:pt idx="1254">
                  <c:v>-53.700000762939503</c:v>
                </c:pt>
                <c:pt idx="1255">
                  <c:v>-56.400001525878899</c:v>
                </c:pt>
                <c:pt idx="1256">
                  <c:v>-56.400001525878899</c:v>
                </c:pt>
                <c:pt idx="1257">
                  <c:v>-62.700004196144597</c:v>
                </c:pt>
                <c:pt idx="1258">
                  <c:v>-63.150001525878899</c:v>
                </c:pt>
                <c:pt idx="1259">
                  <c:v>-68.700003433234002</c:v>
                </c:pt>
                <c:pt idx="1260">
                  <c:v>-68.550004196160501</c:v>
                </c:pt>
                <c:pt idx="1261">
                  <c:v>-64.5</c:v>
                </c:pt>
                <c:pt idx="1262">
                  <c:v>-67.050003051757798</c:v>
                </c:pt>
                <c:pt idx="1263">
                  <c:v>-65.700004577636705</c:v>
                </c:pt>
                <c:pt idx="1264">
                  <c:v>-68.549997329758995</c:v>
                </c:pt>
                <c:pt idx="1265">
                  <c:v>-67.800003051757798</c:v>
                </c:pt>
                <c:pt idx="1266">
                  <c:v>-67.800003051757798</c:v>
                </c:pt>
                <c:pt idx="1267">
                  <c:v>-67.649977493472207</c:v>
                </c:pt>
                <c:pt idx="1268">
                  <c:v>-64.5</c:v>
                </c:pt>
                <c:pt idx="1269">
                  <c:v>-63.000026702474798</c:v>
                </c:pt>
                <c:pt idx="1270">
                  <c:v>-61.500003814697301</c:v>
                </c:pt>
                <c:pt idx="1271">
                  <c:v>-60.150008583047601</c:v>
                </c:pt>
                <c:pt idx="1272">
                  <c:v>-58.800013351397901</c:v>
                </c:pt>
                <c:pt idx="1273">
                  <c:v>-61.050003051757798</c:v>
                </c:pt>
                <c:pt idx="1274">
                  <c:v>-58.200009918073597</c:v>
                </c:pt>
                <c:pt idx="1275">
                  <c:v>-59.399992370744798</c:v>
                </c:pt>
                <c:pt idx="1276">
                  <c:v>-53.700000762939503</c:v>
                </c:pt>
                <c:pt idx="1277">
                  <c:v>-55.200000762939503</c:v>
                </c:pt>
                <c:pt idx="1278">
                  <c:v>-48.900001525878899</c:v>
                </c:pt>
                <c:pt idx="1279">
                  <c:v>-49.799996185347602</c:v>
                </c:pt>
                <c:pt idx="1280">
                  <c:v>-50.100050353296702</c:v>
                </c:pt>
                <c:pt idx="1281">
                  <c:v>-53.250003814697301</c:v>
                </c:pt>
                <c:pt idx="1282">
                  <c:v>-53.699997329763498</c:v>
                </c:pt>
                <c:pt idx="1283">
                  <c:v>-58.350002288818402</c:v>
                </c:pt>
                <c:pt idx="1284">
                  <c:v>-57.000014114283601</c:v>
                </c:pt>
                <c:pt idx="1285">
                  <c:v>-59.100002288818402</c:v>
                </c:pt>
                <c:pt idx="1286">
                  <c:v>-59.100002288818402</c:v>
                </c:pt>
                <c:pt idx="1287">
                  <c:v>-61.050029372929103</c:v>
                </c:pt>
                <c:pt idx="1288">
                  <c:v>-64.5</c:v>
                </c:pt>
                <c:pt idx="1289">
                  <c:v>-61.6500164030817</c:v>
                </c:pt>
                <c:pt idx="1290">
                  <c:v>-63.600002288818402</c:v>
                </c:pt>
                <c:pt idx="1291">
                  <c:v>-61.200000762939503</c:v>
                </c:pt>
                <c:pt idx="1292">
                  <c:v>-59.550003051757798</c:v>
                </c:pt>
                <c:pt idx="1293">
                  <c:v>-59.400002670290299</c:v>
                </c:pt>
                <c:pt idx="1294">
                  <c:v>-59.3999832155001</c:v>
                </c:pt>
                <c:pt idx="1295">
                  <c:v>-57.000003814697301</c:v>
                </c:pt>
                <c:pt idx="1296">
                  <c:v>-58.199966431208402</c:v>
                </c:pt>
                <c:pt idx="1297">
                  <c:v>-53.700035094670604</c:v>
                </c:pt>
                <c:pt idx="1298">
                  <c:v>-49.650001525878899</c:v>
                </c:pt>
                <c:pt idx="1299">
                  <c:v>-48.300013351344099</c:v>
                </c:pt>
                <c:pt idx="1300">
                  <c:v>-47.700000762939503</c:v>
                </c:pt>
                <c:pt idx="1301">
                  <c:v>-57.299999618552697</c:v>
                </c:pt>
                <c:pt idx="1302">
                  <c:v>-56.850002288818402</c:v>
                </c:pt>
                <c:pt idx="1303">
                  <c:v>-60.300003051757798</c:v>
                </c:pt>
                <c:pt idx="1304">
                  <c:v>-61.799998474141297</c:v>
                </c:pt>
                <c:pt idx="1305">
                  <c:v>-61.200000762939503</c:v>
                </c:pt>
                <c:pt idx="1306">
                  <c:v>-61.200000762939503</c:v>
                </c:pt>
                <c:pt idx="1307">
                  <c:v>-66.300003051757798</c:v>
                </c:pt>
                <c:pt idx="1308">
                  <c:v>-65.700005722048104</c:v>
                </c:pt>
                <c:pt idx="1309">
                  <c:v>-65.850006103515597</c:v>
                </c:pt>
                <c:pt idx="1310">
                  <c:v>-67.800003051757798</c:v>
                </c:pt>
                <c:pt idx="1311">
                  <c:v>-68.249991989236605</c:v>
                </c:pt>
                <c:pt idx="1312">
                  <c:v>-67.200004577636705</c:v>
                </c:pt>
                <c:pt idx="1313">
                  <c:v>-65.25</c:v>
                </c:pt>
                <c:pt idx="1314">
                  <c:v>-63.750015258665897</c:v>
                </c:pt>
                <c:pt idx="1315">
                  <c:v>-66.900001525878906</c:v>
                </c:pt>
                <c:pt idx="1316">
                  <c:v>-66.900001525878906</c:v>
                </c:pt>
                <c:pt idx="1317">
                  <c:v>-66.150001525878906</c:v>
                </c:pt>
                <c:pt idx="1318">
                  <c:v>-65.399995803923701</c:v>
                </c:pt>
                <c:pt idx="1319">
                  <c:v>-64.650007247834097</c:v>
                </c:pt>
                <c:pt idx="1320">
                  <c:v>-62.400001525878899</c:v>
                </c:pt>
                <c:pt idx="1321">
                  <c:v>-63.599993133614497</c:v>
                </c:pt>
                <c:pt idx="1322">
                  <c:v>-60.000003814697301</c:v>
                </c:pt>
                <c:pt idx="1323">
                  <c:v>-60.599997711230998</c:v>
                </c:pt>
                <c:pt idx="1324">
                  <c:v>-59.999994659528099</c:v>
                </c:pt>
                <c:pt idx="1325">
                  <c:v>-59.400001525878899</c:v>
                </c:pt>
                <c:pt idx="1326">
                  <c:v>-59.399975204678498</c:v>
                </c:pt>
                <c:pt idx="1327">
                  <c:v>-55.950000762939503</c:v>
                </c:pt>
                <c:pt idx="1328">
                  <c:v>-51.900001525878899</c:v>
                </c:pt>
                <c:pt idx="1329">
                  <c:v>-51.300007629345203</c:v>
                </c:pt>
                <c:pt idx="1330">
                  <c:v>-49.050003051757798</c:v>
                </c:pt>
                <c:pt idx="1331">
                  <c:v>-52.199984741354399</c:v>
                </c:pt>
                <c:pt idx="1332">
                  <c:v>-50.100002288818402</c:v>
                </c:pt>
                <c:pt idx="1333">
                  <c:v>-51.600012588326102</c:v>
                </c:pt>
                <c:pt idx="1334">
                  <c:v>-52.949990463431803</c:v>
                </c:pt>
                <c:pt idx="1335">
                  <c:v>-53.850002288818402</c:v>
                </c:pt>
                <c:pt idx="1336">
                  <c:v>-53.850002288818402</c:v>
                </c:pt>
                <c:pt idx="1337">
                  <c:v>-60.750003814697301</c:v>
                </c:pt>
                <c:pt idx="1338">
                  <c:v>-64.199997711226501</c:v>
                </c:pt>
                <c:pt idx="1339">
                  <c:v>-63.300003051757798</c:v>
                </c:pt>
                <c:pt idx="1340">
                  <c:v>-60.750003814697301</c:v>
                </c:pt>
                <c:pt idx="1341">
                  <c:v>-59.699993896558397</c:v>
                </c:pt>
                <c:pt idx="1342">
                  <c:v>-58.800003051757798</c:v>
                </c:pt>
                <c:pt idx="1343">
                  <c:v>-59.699999237077201</c:v>
                </c:pt>
                <c:pt idx="1344">
                  <c:v>-60.599995422396503</c:v>
                </c:pt>
                <c:pt idx="1345">
                  <c:v>-58.200000762939503</c:v>
                </c:pt>
                <c:pt idx="1346">
                  <c:v>-54.600029754401199</c:v>
                </c:pt>
                <c:pt idx="1347">
                  <c:v>-54.600002288818402</c:v>
                </c:pt>
                <c:pt idx="1348">
                  <c:v>-53.1000080107736</c:v>
                </c:pt>
                <c:pt idx="1349">
                  <c:v>-53.849996566863197</c:v>
                </c:pt>
                <c:pt idx="1350">
                  <c:v>-53.400001525878899</c:v>
                </c:pt>
                <c:pt idx="1351">
                  <c:v>-52.800007629345203</c:v>
                </c:pt>
                <c:pt idx="1352">
                  <c:v>-53.250003814697301</c:v>
                </c:pt>
                <c:pt idx="1353">
                  <c:v>-51.600014877227501</c:v>
                </c:pt>
                <c:pt idx="1354">
                  <c:v>-53.400001525878899</c:v>
                </c:pt>
                <c:pt idx="1355">
                  <c:v>-53.400001525878899</c:v>
                </c:pt>
                <c:pt idx="1356">
                  <c:v>-52.800003051757798</c:v>
                </c:pt>
                <c:pt idx="1357">
                  <c:v>-52.800003051757798</c:v>
                </c:pt>
                <c:pt idx="1358">
                  <c:v>-56.0999771120294</c:v>
                </c:pt>
                <c:pt idx="1359">
                  <c:v>-57.899987792982799</c:v>
                </c:pt>
                <c:pt idx="1360">
                  <c:v>-57.450004196170802</c:v>
                </c:pt>
                <c:pt idx="1361">
                  <c:v>-57.900011825494303</c:v>
                </c:pt>
                <c:pt idx="1362">
                  <c:v>-59.250003814697301</c:v>
                </c:pt>
                <c:pt idx="1363">
                  <c:v>-61.650032424695901</c:v>
                </c:pt>
                <c:pt idx="1364">
                  <c:v>-65.700004577636705</c:v>
                </c:pt>
                <c:pt idx="1365">
                  <c:v>-62.100002288818402</c:v>
                </c:pt>
                <c:pt idx="1366">
                  <c:v>-63.000001907348697</c:v>
                </c:pt>
                <c:pt idx="1367">
                  <c:v>-63.900001525878899</c:v>
                </c:pt>
                <c:pt idx="1368">
                  <c:v>-62.9999992370808</c:v>
                </c:pt>
                <c:pt idx="1369">
                  <c:v>-62.400001525878899</c:v>
                </c:pt>
                <c:pt idx="1370">
                  <c:v>-65.100003814710306</c:v>
                </c:pt>
                <c:pt idx="1371">
                  <c:v>-64.800005340563203</c:v>
                </c:pt>
                <c:pt idx="1372">
                  <c:v>-61.800003051757798</c:v>
                </c:pt>
                <c:pt idx="1373">
                  <c:v>-60.4500110625549</c:v>
                </c:pt>
                <c:pt idx="1374">
                  <c:v>-61.049998474106303</c:v>
                </c:pt>
                <c:pt idx="1375">
                  <c:v>-60.600002288818402</c:v>
                </c:pt>
                <c:pt idx="1376">
                  <c:v>-58.650001525878899</c:v>
                </c:pt>
                <c:pt idx="1377">
                  <c:v>-58.650001525878899</c:v>
                </c:pt>
                <c:pt idx="1378">
                  <c:v>-57.449995040940699</c:v>
                </c:pt>
                <c:pt idx="1379">
                  <c:v>-56.700000762939503</c:v>
                </c:pt>
                <c:pt idx="1380">
                  <c:v>-56.850002288818402</c:v>
                </c:pt>
                <c:pt idx="1381">
                  <c:v>-58.349990844820702</c:v>
                </c:pt>
                <c:pt idx="1382">
                  <c:v>-60.450000762939503</c:v>
                </c:pt>
                <c:pt idx="1383">
                  <c:v>-60.900001525878899</c:v>
                </c:pt>
                <c:pt idx="1384">
                  <c:v>-60.900001525878899</c:v>
                </c:pt>
                <c:pt idx="1385">
                  <c:v>-62.400018691875403</c:v>
                </c:pt>
                <c:pt idx="1386">
                  <c:v>-64.650001525878906</c:v>
                </c:pt>
                <c:pt idx="1387">
                  <c:v>-64.650001525878906</c:v>
                </c:pt>
                <c:pt idx="1388">
                  <c:v>-64.500001144411399</c:v>
                </c:pt>
                <c:pt idx="1389">
                  <c:v>-62.400001525878899</c:v>
                </c:pt>
                <c:pt idx="1390">
                  <c:v>-64.649984359882396</c:v>
                </c:pt>
                <c:pt idx="1391">
                  <c:v>-65.249965668042705</c:v>
                </c:pt>
                <c:pt idx="1392">
                  <c:v>-62.999985504149699</c:v>
                </c:pt>
                <c:pt idx="1393">
                  <c:v>-60.599997711230998</c:v>
                </c:pt>
                <c:pt idx="1394">
                  <c:v>-60.000003814697301</c:v>
                </c:pt>
                <c:pt idx="1395">
                  <c:v>-58.200020217610401</c:v>
                </c:pt>
                <c:pt idx="1396">
                  <c:v>-60.749984360026403</c:v>
                </c:pt>
                <c:pt idx="1397">
                  <c:v>-60.750003814697301</c:v>
                </c:pt>
                <c:pt idx="1398">
                  <c:v>-59.549964142448701</c:v>
                </c:pt>
                <c:pt idx="1399">
                  <c:v>-57.000003814697301</c:v>
                </c:pt>
                <c:pt idx="1400">
                  <c:v>-55.7999835969676</c:v>
                </c:pt>
                <c:pt idx="1401">
                  <c:v>-53.250003814697301</c:v>
                </c:pt>
                <c:pt idx="1402">
                  <c:v>-55.500003814697301</c:v>
                </c:pt>
                <c:pt idx="1403">
                  <c:v>-54.300012206961703</c:v>
                </c:pt>
                <c:pt idx="1404">
                  <c:v>-55.800003051757798</c:v>
                </c:pt>
                <c:pt idx="1405">
                  <c:v>-55.650001525878899</c:v>
                </c:pt>
                <c:pt idx="1406">
                  <c:v>-56.250003814697301</c:v>
                </c:pt>
                <c:pt idx="1407">
                  <c:v>-56.2500289912943</c:v>
                </c:pt>
                <c:pt idx="1408">
                  <c:v>-59.549977875160799</c:v>
                </c:pt>
                <c:pt idx="1409">
                  <c:v>-60.750003814697301</c:v>
                </c:pt>
                <c:pt idx="1410">
                  <c:v>-60.3000064849629</c:v>
                </c:pt>
                <c:pt idx="1411">
                  <c:v>-62.399985504171603</c:v>
                </c:pt>
                <c:pt idx="1412">
                  <c:v>-65.100006103515597</c:v>
                </c:pt>
                <c:pt idx="1413">
                  <c:v>-63.450004577636697</c:v>
                </c:pt>
                <c:pt idx="1414">
                  <c:v>-61.800003051757798</c:v>
                </c:pt>
                <c:pt idx="1415">
                  <c:v>-66.599996948282495</c:v>
                </c:pt>
                <c:pt idx="1416">
                  <c:v>-65.400001525878906</c:v>
                </c:pt>
                <c:pt idx="1417">
                  <c:v>-65.400001525878906</c:v>
                </c:pt>
                <c:pt idx="1418">
                  <c:v>-64.200013732811598</c:v>
                </c:pt>
                <c:pt idx="1419">
                  <c:v>-65.700004577636705</c:v>
                </c:pt>
                <c:pt idx="1420">
                  <c:v>-63.600018310432603</c:v>
                </c:pt>
                <c:pt idx="1421">
                  <c:v>-62.700000762939503</c:v>
                </c:pt>
                <c:pt idx="1422">
                  <c:v>-60.599956513176998</c:v>
                </c:pt>
                <c:pt idx="1423">
                  <c:v>-54.600048064459799</c:v>
                </c:pt>
                <c:pt idx="1424">
                  <c:v>-56.100002288818402</c:v>
                </c:pt>
                <c:pt idx="1425">
                  <c:v>-53.850019454814898</c:v>
                </c:pt>
                <c:pt idx="1426">
                  <c:v>-53.2500083923197</c:v>
                </c:pt>
                <c:pt idx="1427">
                  <c:v>-53.250003814697301</c:v>
                </c:pt>
                <c:pt idx="1428">
                  <c:v>-52.949993896635398</c:v>
                </c:pt>
                <c:pt idx="1429">
                  <c:v>-52.500003814697301</c:v>
                </c:pt>
                <c:pt idx="1430">
                  <c:v>-53.849994278025903</c:v>
                </c:pt>
                <c:pt idx="1431">
                  <c:v>-52.800003051757798</c:v>
                </c:pt>
                <c:pt idx="1432">
                  <c:v>-53.850002288818402</c:v>
                </c:pt>
                <c:pt idx="1433">
                  <c:v>-54.749996948287098</c:v>
                </c:pt>
                <c:pt idx="1434">
                  <c:v>-55.649987793107599</c:v>
                </c:pt>
                <c:pt idx="1435">
                  <c:v>-59.100002288818402</c:v>
                </c:pt>
                <c:pt idx="1436">
                  <c:v>-60.000005340585801</c:v>
                </c:pt>
                <c:pt idx="1437">
                  <c:v>-60.900008392289102</c:v>
                </c:pt>
                <c:pt idx="1438">
                  <c:v>-61.800003051757798</c:v>
                </c:pt>
                <c:pt idx="1439">
                  <c:v>-64.5</c:v>
                </c:pt>
                <c:pt idx="1440">
                  <c:v>-67.7999778749397</c:v>
                </c:pt>
                <c:pt idx="1441">
                  <c:v>-70.5</c:v>
                </c:pt>
                <c:pt idx="1442">
                  <c:v>-67.800003051757798</c:v>
                </c:pt>
                <c:pt idx="1443">
                  <c:v>-65.400001525878906</c:v>
                </c:pt>
                <c:pt idx="1444">
                  <c:v>-64.200013732881402</c:v>
                </c:pt>
                <c:pt idx="1445">
                  <c:v>-65.399999237114301</c:v>
                </c:pt>
                <c:pt idx="1446">
                  <c:v>-65.100006103515597</c:v>
                </c:pt>
                <c:pt idx="1447">
                  <c:v>-65.100006103515597</c:v>
                </c:pt>
                <c:pt idx="1448">
                  <c:v>-66.749987411553093</c:v>
                </c:pt>
                <c:pt idx="1449">
                  <c:v>-66.150001525878906</c:v>
                </c:pt>
                <c:pt idx="1450">
                  <c:v>-66.75</c:v>
                </c:pt>
                <c:pt idx="1451">
                  <c:v>-69.600006103515597</c:v>
                </c:pt>
                <c:pt idx="1452">
                  <c:v>-68.999969101241206</c:v>
                </c:pt>
                <c:pt idx="1453">
                  <c:v>-64.950004577636705</c:v>
                </c:pt>
                <c:pt idx="1454">
                  <c:v>-61.500003814697301</c:v>
                </c:pt>
                <c:pt idx="1455">
                  <c:v>-60.600009155228598</c:v>
                </c:pt>
                <c:pt idx="1456">
                  <c:v>-57.900001525878899</c:v>
                </c:pt>
                <c:pt idx="1457">
                  <c:v>-57.900001525878899</c:v>
                </c:pt>
                <c:pt idx="1458">
                  <c:v>-53.849989700401103</c:v>
                </c:pt>
                <c:pt idx="1459">
                  <c:v>-53.024995231670303</c:v>
                </c:pt>
                <c:pt idx="1460">
                  <c:v>-52.200000762939503</c:v>
                </c:pt>
                <c:pt idx="1461">
                  <c:v>-54.300003051757798</c:v>
                </c:pt>
                <c:pt idx="1462">
                  <c:v>-55.199993896558397</c:v>
                </c:pt>
                <c:pt idx="1463">
                  <c:v>-56.100002288818402</c:v>
                </c:pt>
                <c:pt idx="1464">
                  <c:v>-58.049973297559703</c:v>
                </c:pt>
                <c:pt idx="1465">
                  <c:v>-56.699987030043403</c:v>
                </c:pt>
                <c:pt idx="1466">
                  <c:v>-54.899988937402902</c:v>
                </c:pt>
                <c:pt idx="1467">
                  <c:v>-53.250003814697301</c:v>
                </c:pt>
                <c:pt idx="1468">
                  <c:v>-53.250003814697301</c:v>
                </c:pt>
                <c:pt idx="1469">
                  <c:v>-55.199991607834498</c:v>
                </c:pt>
                <c:pt idx="1470">
                  <c:v>-54.000012969802299</c:v>
                </c:pt>
                <c:pt idx="1471">
                  <c:v>-56.700000762939503</c:v>
                </c:pt>
                <c:pt idx="1472">
                  <c:v>-59.850042342839302</c:v>
                </c:pt>
                <c:pt idx="1473">
                  <c:v>-65.100006103515597</c:v>
                </c:pt>
                <c:pt idx="1474">
                  <c:v>-66.600006103515597</c:v>
                </c:pt>
                <c:pt idx="1475">
                  <c:v>-66.600006103515597</c:v>
                </c:pt>
                <c:pt idx="1476">
                  <c:v>-67.650001525878906</c:v>
                </c:pt>
                <c:pt idx="1477">
                  <c:v>-66.000012588409106</c:v>
                </c:pt>
                <c:pt idx="1478">
                  <c:v>-66</c:v>
                </c:pt>
                <c:pt idx="1479">
                  <c:v>-66.300003051757798</c:v>
                </c:pt>
                <c:pt idx="1480">
                  <c:v>-66.600006103515597</c:v>
                </c:pt>
                <c:pt idx="1481">
                  <c:v>-66.449991989131604</c:v>
                </c:pt>
                <c:pt idx="1482">
                  <c:v>-64.800017928931496</c:v>
                </c:pt>
                <c:pt idx="1483">
                  <c:v>-66.75</c:v>
                </c:pt>
                <c:pt idx="1484">
                  <c:v>-65.175007152526504</c:v>
                </c:pt>
                <c:pt idx="1485">
                  <c:v>-63.600014305053101</c:v>
                </c:pt>
                <c:pt idx="1486">
                  <c:v>-65.550003051757798</c:v>
                </c:pt>
                <c:pt idx="1487">
                  <c:v>-66.75</c:v>
                </c:pt>
                <c:pt idx="1488">
                  <c:v>-66.75</c:v>
                </c:pt>
                <c:pt idx="1489">
                  <c:v>-64.649984359882396</c:v>
                </c:pt>
                <c:pt idx="1490">
                  <c:v>-62.400001525878899</c:v>
                </c:pt>
                <c:pt idx="1491">
                  <c:v>-60.000003814697301</c:v>
                </c:pt>
                <c:pt idx="1492">
                  <c:v>-56.850026321225101</c:v>
                </c:pt>
                <c:pt idx="1493">
                  <c:v>-58.200000762939503</c:v>
                </c:pt>
                <c:pt idx="1494">
                  <c:v>-57.450012206857402</c:v>
                </c:pt>
                <c:pt idx="1495">
                  <c:v>-55.349991989153601</c:v>
                </c:pt>
                <c:pt idx="1496">
                  <c:v>-53.9999877932053</c:v>
                </c:pt>
                <c:pt idx="1497">
                  <c:v>-51.900017547370901</c:v>
                </c:pt>
                <c:pt idx="1498">
                  <c:v>-51.900001525878899</c:v>
                </c:pt>
                <c:pt idx="1499">
                  <c:v>-55.949969864151598</c:v>
                </c:pt>
                <c:pt idx="1500">
                  <c:v>-56.849995422355803</c:v>
                </c:pt>
                <c:pt idx="1501">
                  <c:v>-64.949880982346002</c:v>
                </c:pt>
                <c:pt idx="1502">
                  <c:v>-67.950053786803394</c:v>
                </c:pt>
                <c:pt idx="1503">
                  <c:v>-74.400001525878906</c:v>
                </c:pt>
                <c:pt idx="1504">
                  <c:v>-74.399979782295006</c:v>
                </c:pt>
                <c:pt idx="1505">
                  <c:v>-71.550003051757798</c:v>
                </c:pt>
                <c:pt idx="1506">
                  <c:v>-67.5</c:v>
                </c:pt>
                <c:pt idx="1507">
                  <c:v>-61.350049209191397</c:v>
                </c:pt>
                <c:pt idx="1508">
                  <c:v>-61.350002288818402</c:v>
                </c:pt>
                <c:pt idx="1509">
                  <c:v>-59.100002288818402</c:v>
                </c:pt>
                <c:pt idx="1510">
                  <c:v>-54.600002288818402</c:v>
                </c:pt>
                <c:pt idx="1511">
                  <c:v>-56.700019073347399</c:v>
                </c:pt>
                <c:pt idx="1512">
                  <c:v>-59.100002288818402</c:v>
                </c:pt>
                <c:pt idx="1513">
                  <c:v>-59.100002288818402</c:v>
                </c:pt>
                <c:pt idx="1514">
                  <c:v>-67.649936295098001</c:v>
                </c:pt>
                <c:pt idx="1515">
                  <c:v>-67.050003051757798</c:v>
                </c:pt>
                <c:pt idx="1516">
                  <c:v>-70.5</c:v>
                </c:pt>
                <c:pt idx="1517">
                  <c:v>-67.800003051757798</c:v>
                </c:pt>
                <c:pt idx="1518">
                  <c:v>-67.800005340598105</c:v>
                </c:pt>
                <c:pt idx="1519">
                  <c:v>-68.099993515106505</c:v>
                </c:pt>
                <c:pt idx="1520">
                  <c:v>-66.450004577636705</c:v>
                </c:pt>
                <c:pt idx="1521">
                  <c:v>-64.499977112208398</c:v>
                </c:pt>
                <c:pt idx="1522">
                  <c:v>-61.500026702488903</c:v>
                </c:pt>
                <c:pt idx="1523">
                  <c:v>-61.800003051757798</c:v>
                </c:pt>
                <c:pt idx="1524">
                  <c:v>-57.4500339505502</c:v>
                </c:pt>
                <c:pt idx="1525">
                  <c:v>-55.800003051757798</c:v>
                </c:pt>
                <c:pt idx="1526">
                  <c:v>-54.000002670285902</c:v>
                </c:pt>
                <c:pt idx="1527">
                  <c:v>-53.850002288818402</c:v>
                </c:pt>
                <c:pt idx="1528">
                  <c:v>-53.850002288818402</c:v>
                </c:pt>
                <c:pt idx="1529">
                  <c:v>-57.600002288818402</c:v>
                </c:pt>
                <c:pt idx="1530">
                  <c:v>-61.350002288818402</c:v>
                </c:pt>
                <c:pt idx="1531">
                  <c:v>-58.800022506547997</c:v>
                </c:pt>
                <c:pt idx="1532">
                  <c:v>-57.449968719524897</c:v>
                </c:pt>
                <c:pt idx="1533">
                  <c:v>-53.250042724574598</c:v>
                </c:pt>
                <c:pt idx="1534">
                  <c:v>-58.350005722023496</c:v>
                </c:pt>
                <c:pt idx="1535">
                  <c:v>-58.800003051757798</c:v>
                </c:pt>
                <c:pt idx="1536">
                  <c:v>-59.2500003814922</c:v>
                </c:pt>
                <c:pt idx="1537">
                  <c:v>-60.300003051757798</c:v>
                </c:pt>
                <c:pt idx="1538">
                  <c:v>-60.300003051757798</c:v>
                </c:pt>
                <c:pt idx="1539">
                  <c:v>-65.099991226283706</c:v>
                </c:pt>
                <c:pt idx="1540">
                  <c:v>-63.150001525878899</c:v>
                </c:pt>
                <c:pt idx="1541">
                  <c:v>-63.450015640142297</c:v>
                </c:pt>
                <c:pt idx="1542">
                  <c:v>-65.400001525878906</c:v>
                </c:pt>
                <c:pt idx="1543">
                  <c:v>-65.100002670307603</c:v>
                </c:pt>
                <c:pt idx="1544">
                  <c:v>-64.6500049590869</c:v>
                </c:pt>
                <c:pt idx="1545">
                  <c:v>-62.400001525878899</c:v>
                </c:pt>
                <c:pt idx="1546">
                  <c:v>-62.5499824525562</c:v>
                </c:pt>
                <c:pt idx="1547">
                  <c:v>-59.850002288818402</c:v>
                </c:pt>
                <c:pt idx="1548">
                  <c:v>-59.850014877227501</c:v>
                </c:pt>
                <c:pt idx="1549">
                  <c:v>-61.500003814697301</c:v>
                </c:pt>
                <c:pt idx="1550">
                  <c:v>-55.500003814697301</c:v>
                </c:pt>
                <c:pt idx="1551">
                  <c:v>-56.849991989232102</c:v>
                </c:pt>
                <c:pt idx="1552">
                  <c:v>-61.200000762939503</c:v>
                </c:pt>
                <c:pt idx="1553">
                  <c:v>-60.600002288818402</c:v>
                </c:pt>
                <c:pt idx="1554">
                  <c:v>-62.175003051757898</c:v>
                </c:pt>
                <c:pt idx="1555">
                  <c:v>-63.750003814697301</c:v>
                </c:pt>
                <c:pt idx="1556">
                  <c:v>-64.650039291106097</c:v>
                </c:pt>
                <c:pt idx="1557">
                  <c:v>-69.600006103515597</c:v>
                </c:pt>
                <c:pt idx="1558">
                  <c:v>-69.600035857636001</c:v>
                </c:pt>
                <c:pt idx="1559">
                  <c:v>-73.499970245879595</c:v>
                </c:pt>
                <c:pt idx="1560">
                  <c:v>-69.300003051757798</c:v>
                </c:pt>
                <c:pt idx="1561">
                  <c:v>-75.149956894299706</c:v>
                </c:pt>
                <c:pt idx="1562">
                  <c:v>-74.400001525878906</c:v>
                </c:pt>
                <c:pt idx="1563">
                  <c:v>-71.100001525869999</c:v>
                </c:pt>
                <c:pt idx="1564">
                  <c:v>-70.5</c:v>
                </c:pt>
                <c:pt idx="1565">
                  <c:v>-64.800003051757798</c:v>
                </c:pt>
                <c:pt idx="1566">
                  <c:v>-62.850017166021203</c:v>
                </c:pt>
                <c:pt idx="1567">
                  <c:v>-55.800003051757798</c:v>
                </c:pt>
                <c:pt idx="1568">
                  <c:v>-55.800003051757798</c:v>
                </c:pt>
                <c:pt idx="1569">
                  <c:v>-53.8500217436086</c:v>
                </c:pt>
                <c:pt idx="1570">
                  <c:v>-56.400001525878899</c:v>
                </c:pt>
                <c:pt idx="1571">
                  <c:v>-57.450006484938299</c:v>
                </c:pt>
                <c:pt idx="1572">
                  <c:v>-58.200000762939503</c:v>
                </c:pt>
                <c:pt idx="1573">
                  <c:v>-58.350029754191603</c:v>
                </c:pt>
                <c:pt idx="1574">
                  <c:v>-61.949973297566302</c:v>
                </c:pt>
                <c:pt idx="1575">
                  <c:v>-63.749976349038299</c:v>
                </c:pt>
                <c:pt idx="1576">
                  <c:v>-61.200037383726198</c:v>
                </c:pt>
                <c:pt idx="1577">
                  <c:v>-66</c:v>
                </c:pt>
                <c:pt idx="1578">
                  <c:v>-65.999995422412596</c:v>
                </c:pt>
                <c:pt idx="1579">
                  <c:v>-65.400001525878906</c:v>
                </c:pt>
                <c:pt idx="1580">
                  <c:v>-69.600006103515597</c:v>
                </c:pt>
                <c:pt idx="1581">
                  <c:v>-67.350023269512107</c:v>
                </c:pt>
                <c:pt idx="1582">
                  <c:v>-64.5</c:v>
                </c:pt>
                <c:pt idx="1583">
                  <c:v>-59.100002288818402</c:v>
                </c:pt>
                <c:pt idx="1584">
                  <c:v>-56.250025558281202</c:v>
                </c:pt>
                <c:pt idx="1585">
                  <c:v>-56.100002288818402</c:v>
                </c:pt>
                <c:pt idx="1586">
                  <c:v>-53.850002288818402</c:v>
                </c:pt>
                <c:pt idx="1587">
                  <c:v>-55.650001525878899</c:v>
                </c:pt>
                <c:pt idx="1588">
                  <c:v>-55.650001525878899</c:v>
                </c:pt>
                <c:pt idx="1589">
                  <c:v>-54.600002288818402</c:v>
                </c:pt>
                <c:pt idx="1590">
                  <c:v>-57.450000762939503</c:v>
                </c:pt>
                <c:pt idx="1591">
                  <c:v>-55.950012206937203</c:v>
                </c:pt>
                <c:pt idx="1592">
                  <c:v>-56.400001525878899</c:v>
                </c:pt>
                <c:pt idx="1593">
                  <c:v>-58.350024032402303</c:v>
                </c:pt>
                <c:pt idx="1594">
                  <c:v>-61.200000762939503</c:v>
                </c:pt>
                <c:pt idx="1595">
                  <c:v>-61.200036239102403</c:v>
                </c:pt>
                <c:pt idx="1596">
                  <c:v>-65.849970627352803</c:v>
                </c:pt>
                <c:pt idx="1597">
                  <c:v>-63.600002288818402</c:v>
                </c:pt>
                <c:pt idx="1598">
                  <c:v>-63.600002288818402</c:v>
                </c:pt>
                <c:pt idx="1599">
                  <c:v>-66.300049972159897</c:v>
                </c:pt>
                <c:pt idx="1600">
                  <c:v>-72.450004577636705</c:v>
                </c:pt>
                <c:pt idx="1601">
                  <c:v>-72.750003814697294</c:v>
                </c:pt>
                <c:pt idx="1602">
                  <c:v>-73.050003051757798</c:v>
                </c:pt>
                <c:pt idx="1603">
                  <c:v>-71.550014495755505</c:v>
                </c:pt>
                <c:pt idx="1604">
                  <c:v>-72.900001525878906</c:v>
                </c:pt>
                <c:pt idx="1605">
                  <c:v>-70.500018310407896</c:v>
                </c:pt>
                <c:pt idx="1606">
                  <c:v>-68.999981689650298</c:v>
                </c:pt>
                <c:pt idx="1607">
                  <c:v>-66.600006103515597</c:v>
                </c:pt>
                <c:pt idx="1608">
                  <c:v>-63.600002288818402</c:v>
                </c:pt>
                <c:pt idx="1609">
                  <c:v>-63.600002288818402</c:v>
                </c:pt>
                <c:pt idx="1610">
                  <c:v>-58.9500225065525</c:v>
                </c:pt>
                <c:pt idx="1611">
                  <c:v>-61.800003051757798</c:v>
                </c:pt>
                <c:pt idx="1612">
                  <c:v>-64.049968720004202</c:v>
                </c:pt>
                <c:pt idx="1613">
                  <c:v>-66.300017928931496</c:v>
                </c:pt>
                <c:pt idx="1614">
                  <c:v>-68.25</c:v>
                </c:pt>
                <c:pt idx="1615">
                  <c:v>-69.600006103515597</c:v>
                </c:pt>
                <c:pt idx="1616">
                  <c:v>-72.450004577636705</c:v>
                </c:pt>
                <c:pt idx="1617">
                  <c:v>-70.7999904634448</c:v>
                </c:pt>
                <c:pt idx="1618">
                  <c:v>-69.150014114192004</c:v>
                </c:pt>
                <c:pt idx="1619">
                  <c:v>-69.150001525878906</c:v>
                </c:pt>
                <c:pt idx="1620">
                  <c:v>-66.600026702530997</c:v>
                </c:pt>
                <c:pt idx="1621">
                  <c:v>-69.299982452742398</c:v>
                </c:pt>
                <c:pt idx="1622">
                  <c:v>-64.200004577636705</c:v>
                </c:pt>
                <c:pt idx="1623">
                  <c:v>-64.199972534631797</c:v>
                </c:pt>
                <c:pt idx="1624">
                  <c:v>-62.100002288818402</c:v>
                </c:pt>
                <c:pt idx="1625">
                  <c:v>-61.500001907348697</c:v>
                </c:pt>
                <c:pt idx="1626">
                  <c:v>-60.900001525878899</c:v>
                </c:pt>
                <c:pt idx="1627">
                  <c:v>-66.600006103515597</c:v>
                </c:pt>
                <c:pt idx="1628">
                  <c:v>-61.800039672573597</c:v>
                </c:pt>
                <c:pt idx="1629">
                  <c:v>-61.200000762939503</c:v>
                </c:pt>
                <c:pt idx="1630">
                  <c:v>-60.600002288818402</c:v>
                </c:pt>
                <c:pt idx="1631">
                  <c:v>-63.900001525878899</c:v>
                </c:pt>
                <c:pt idx="1632">
                  <c:v>-62.250007247847101</c:v>
                </c:pt>
                <c:pt idx="1633">
                  <c:v>-62.699997329789703</c:v>
                </c:pt>
                <c:pt idx="1634">
                  <c:v>-64.200004577636705</c:v>
                </c:pt>
                <c:pt idx="1635">
                  <c:v>-63.000012969901299</c:v>
                </c:pt>
                <c:pt idx="1636">
                  <c:v>-66.149984359882396</c:v>
                </c:pt>
                <c:pt idx="1637">
                  <c:v>-63.900001525878899</c:v>
                </c:pt>
                <c:pt idx="1638">
                  <c:v>-63.600002288818402</c:v>
                </c:pt>
                <c:pt idx="1639">
                  <c:v>-63.600002288818402</c:v>
                </c:pt>
                <c:pt idx="1640">
                  <c:v>-68.399964905092205</c:v>
                </c:pt>
                <c:pt idx="1641">
                  <c:v>-65.400001525878906</c:v>
                </c:pt>
                <c:pt idx="1642">
                  <c:v>-66.7499794009711</c:v>
                </c:pt>
                <c:pt idx="1643">
                  <c:v>-68.399958038682001</c:v>
                </c:pt>
                <c:pt idx="1644">
                  <c:v>-62.700000762939503</c:v>
                </c:pt>
                <c:pt idx="1645">
                  <c:v>-59.100002288818402</c:v>
                </c:pt>
                <c:pt idx="1646">
                  <c:v>-0.60000002384185802</c:v>
                </c:pt>
                <c:pt idx="1647">
                  <c:v>111.29948120943401</c:v>
                </c:pt>
                <c:pt idx="1648">
                  <c:v>42.900523368202798</c:v>
                </c:pt>
                <c:pt idx="1649">
                  <c:v>42.900001525878899</c:v>
                </c:pt>
                <c:pt idx="1650">
                  <c:v>18.150094985549099</c:v>
                </c:pt>
                <c:pt idx="1651">
                  <c:v>-6.5998115547806702</c:v>
                </c:pt>
                <c:pt idx="1652">
                  <c:v>-66.450004577636705</c:v>
                </c:pt>
                <c:pt idx="1653">
                  <c:v>-110.700004577637</c:v>
                </c:pt>
                <c:pt idx="1654">
                  <c:v>-136.5</c:v>
                </c:pt>
                <c:pt idx="1655">
                  <c:v>-128.400070952791</c:v>
                </c:pt>
                <c:pt idx="1656">
                  <c:v>-101.85000610351599</c:v>
                </c:pt>
                <c:pt idx="1657">
                  <c:v>-42.900001525878899</c:v>
                </c:pt>
                <c:pt idx="1658">
                  <c:v>-127.04936104347701</c:v>
                </c:pt>
                <c:pt idx="1659">
                  <c:v>-127.050003051758</c:v>
                </c:pt>
                <c:pt idx="1660">
                  <c:v>-107.550003051758</c:v>
                </c:pt>
                <c:pt idx="1661">
                  <c:v>-90.300003051757798</c:v>
                </c:pt>
                <c:pt idx="1662">
                  <c:v>-63.600009155199501</c:v>
                </c:pt>
                <c:pt idx="1663">
                  <c:v>-64.5</c:v>
                </c:pt>
                <c:pt idx="1664">
                  <c:v>-22.5</c:v>
                </c:pt>
                <c:pt idx="1665">
                  <c:v>-31.199934387747199</c:v>
                </c:pt>
                <c:pt idx="1666">
                  <c:v>-50.400001525878899</c:v>
                </c:pt>
                <c:pt idx="1667">
                  <c:v>-51.000003814697301</c:v>
                </c:pt>
                <c:pt idx="1668">
                  <c:v>-50.850002288818402</c:v>
                </c:pt>
                <c:pt idx="1669">
                  <c:v>-50.850021743460204</c:v>
                </c:pt>
                <c:pt idx="1670">
                  <c:v>-53.399982071237098</c:v>
                </c:pt>
                <c:pt idx="1671">
                  <c:v>-56.100002288818402</c:v>
                </c:pt>
                <c:pt idx="1672">
                  <c:v>-60.599967956825402</c:v>
                </c:pt>
                <c:pt idx="1673">
                  <c:v>-61.8749970435954</c:v>
                </c:pt>
                <c:pt idx="1674">
                  <c:v>-63.150001525878899</c:v>
                </c:pt>
                <c:pt idx="1675">
                  <c:v>-66.300003051757798</c:v>
                </c:pt>
                <c:pt idx="1676">
                  <c:v>-66.300003051757798</c:v>
                </c:pt>
                <c:pt idx="1677">
                  <c:v>-71.099969482699805</c:v>
                </c:pt>
                <c:pt idx="1678">
                  <c:v>-66.300003051757798</c:v>
                </c:pt>
                <c:pt idx="1679">
                  <c:v>-66.300003051757798</c:v>
                </c:pt>
                <c:pt idx="1680">
                  <c:v>-68.550029372929203</c:v>
                </c:pt>
                <c:pt idx="1681">
                  <c:v>-72</c:v>
                </c:pt>
                <c:pt idx="1682">
                  <c:v>-70.650001525878906</c:v>
                </c:pt>
                <c:pt idx="1683">
                  <c:v>-68.400001525878906</c:v>
                </c:pt>
                <c:pt idx="1684">
                  <c:v>-65.700010299635494</c:v>
                </c:pt>
                <c:pt idx="1685">
                  <c:v>-66.450004577636705</c:v>
                </c:pt>
                <c:pt idx="1686">
                  <c:v>-68.400001525878906</c:v>
                </c:pt>
                <c:pt idx="1687">
                  <c:v>-68.100001525869999</c:v>
                </c:pt>
                <c:pt idx="1688">
                  <c:v>-67.5</c:v>
                </c:pt>
                <c:pt idx="1689">
                  <c:v>-67.5</c:v>
                </c:pt>
                <c:pt idx="1690">
                  <c:v>-66.600006103515597</c:v>
                </c:pt>
                <c:pt idx="1691">
                  <c:v>-66.449989700518302</c:v>
                </c:pt>
                <c:pt idx="1692">
                  <c:v>-64.500014877118403</c:v>
                </c:pt>
                <c:pt idx="1693">
                  <c:v>-69</c:v>
                </c:pt>
                <c:pt idx="1694">
                  <c:v>-68.999994850187207</c:v>
                </c:pt>
                <c:pt idx="1695">
                  <c:v>-68.324998188033106</c:v>
                </c:pt>
                <c:pt idx="1696">
                  <c:v>-67.650001525878906</c:v>
                </c:pt>
                <c:pt idx="1697">
                  <c:v>-68.099992370695105</c:v>
                </c:pt>
                <c:pt idx="1698">
                  <c:v>-66.300003051757798</c:v>
                </c:pt>
                <c:pt idx="1699">
                  <c:v>-66.000009155233002</c:v>
                </c:pt>
                <c:pt idx="1700">
                  <c:v>-67.200004577636705</c:v>
                </c:pt>
                <c:pt idx="1701">
                  <c:v>-67.200004577636705</c:v>
                </c:pt>
                <c:pt idx="1702">
                  <c:v>-66.000009155233002</c:v>
                </c:pt>
                <c:pt idx="1703">
                  <c:v>-68.400001525878906</c:v>
                </c:pt>
                <c:pt idx="1704">
                  <c:v>-73.200004577636705</c:v>
                </c:pt>
                <c:pt idx="1705">
                  <c:v>-71.850006103515597</c:v>
                </c:pt>
                <c:pt idx="1706">
                  <c:v>-73.799991607847502</c:v>
                </c:pt>
                <c:pt idx="1707">
                  <c:v>-72.300014495668194</c:v>
                </c:pt>
                <c:pt idx="1708">
                  <c:v>-74.850006103515597</c:v>
                </c:pt>
                <c:pt idx="1709">
                  <c:v>-74.850006103515597</c:v>
                </c:pt>
                <c:pt idx="1710">
                  <c:v>-74.099998092693994</c:v>
                </c:pt>
                <c:pt idx="1711">
                  <c:v>-73.050003051757798</c:v>
                </c:pt>
                <c:pt idx="1712">
                  <c:v>-71.700011444046893</c:v>
                </c:pt>
                <c:pt idx="1713">
                  <c:v>-72.600006103515597</c:v>
                </c:pt>
                <c:pt idx="1714">
                  <c:v>-71.550011062579401</c:v>
                </c:pt>
                <c:pt idx="1715">
                  <c:v>-70.800003051757798</c:v>
                </c:pt>
                <c:pt idx="1716">
                  <c:v>-72.599978638066204</c:v>
                </c:pt>
                <c:pt idx="1717">
                  <c:v>-71.550013351344106</c:v>
                </c:pt>
                <c:pt idx="1718">
                  <c:v>-72.900001525878906</c:v>
                </c:pt>
                <c:pt idx="1719">
                  <c:v>-72.900001525878906</c:v>
                </c:pt>
                <c:pt idx="1720">
                  <c:v>-71.024994373298497</c:v>
                </c:pt>
                <c:pt idx="1721">
                  <c:v>-69.149977493655499</c:v>
                </c:pt>
                <c:pt idx="1722">
                  <c:v>-66.000024032223394</c:v>
                </c:pt>
                <c:pt idx="1723">
                  <c:v>-62.400001525878899</c:v>
                </c:pt>
                <c:pt idx="1724">
                  <c:v>-67.199916459503697</c:v>
                </c:pt>
                <c:pt idx="1725">
                  <c:v>-55.650089644011899</c:v>
                </c:pt>
                <c:pt idx="1726">
                  <c:v>-56.100002288818402</c:v>
                </c:pt>
                <c:pt idx="1727">
                  <c:v>-54.600002288818402</c:v>
                </c:pt>
                <c:pt idx="1728">
                  <c:v>-53.100002288818402</c:v>
                </c:pt>
                <c:pt idx="1729">
                  <c:v>-53.100002288818402</c:v>
                </c:pt>
                <c:pt idx="1730">
                  <c:v>-52.950000762939503</c:v>
                </c:pt>
                <c:pt idx="1731">
                  <c:v>-55.800003051757798</c:v>
                </c:pt>
                <c:pt idx="1732">
                  <c:v>-57.7499889374945</c:v>
                </c:pt>
                <c:pt idx="1733">
                  <c:v>-56.100002288818402</c:v>
                </c:pt>
                <c:pt idx="1734">
                  <c:v>-57.750003814697301</c:v>
                </c:pt>
                <c:pt idx="1735">
                  <c:v>-52.500003814697301</c:v>
                </c:pt>
                <c:pt idx="1736">
                  <c:v>-49.649995803880103</c:v>
                </c:pt>
                <c:pt idx="1737">
                  <c:v>-48.900001525878899</c:v>
                </c:pt>
                <c:pt idx="1738">
                  <c:v>-47.400001525878899</c:v>
                </c:pt>
                <c:pt idx="1739">
                  <c:v>-46.2000099181435</c:v>
                </c:pt>
                <c:pt idx="1740">
                  <c:v>-46.200000762939503</c:v>
                </c:pt>
                <c:pt idx="1741">
                  <c:v>-45.600002288818402</c:v>
                </c:pt>
                <c:pt idx="1742">
                  <c:v>-47.400001525878899</c:v>
                </c:pt>
                <c:pt idx="1743">
                  <c:v>-47.175002002713804</c:v>
                </c:pt>
                <c:pt idx="1744">
                  <c:v>-46.950002479548601</c:v>
                </c:pt>
                <c:pt idx="1745">
                  <c:v>-43.950000762939503</c:v>
                </c:pt>
                <c:pt idx="1746">
                  <c:v>-46.649980926677301</c:v>
                </c:pt>
                <c:pt idx="1747">
                  <c:v>-45.450020217729701</c:v>
                </c:pt>
                <c:pt idx="1748">
                  <c:v>-48</c:v>
                </c:pt>
                <c:pt idx="1749">
                  <c:v>-45.600002288818402</c:v>
                </c:pt>
                <c:pt idx="1750">
                  <c:v>-45.600002288818402</c:v>
                </c:pt>
                <c:pt idx="1751">
                  <c:v>-47.699993896558397</c:v>
                </c:pt>
                <c:pt idx="1752">
                  <c:v>-46.800003051757798</c:v>
                </c:pt>
                <c:pt idx="1753">
                  <c:v>-46.500002288822799</c:v>
                </c:pt>
                <c:pt idx="1754">
                  <c:v>-46.350072097215801</c:v>
                </c:pt>
                <c:pt idx="1755">
                  <c:v>-55.500003814697301</c:v>
                </c:pt>
                <c:pt idx="1756">
                  <c:v>-55.950000762939503</c:v>
                </c:pt>
                <c:pt idx="1757">
                  <c:v>-52.350002288818402</c:v>
                </c:pt>
                <c:pt idx="1758">
                  <c:v>-54.299987030143598</c:v>
                </c:pt>
                <c:pt idx="1759">
                  <c:v>-52.200000762939503</c:v>
                </c:pt>
                <c:pt idx="1760">
                  <c:v>-52.200000762939503</c:v>
                </c:pt>
                <c:pt idx="1761">
                  <c:v>-53.849988556027</c:v>
                </c:pt>
                <c:pt idx="1762">
                  <c:v>-52.050003051757798</c:v>
                </c:pt>
                <c:pt idx="1763">
                  <c:v>-52.350002288818402</c:v>
                </c:pt>
                <c:pt idx="1764">
                  <c:v>-50.4000164030817</c:v>
                </c:pt>
                <c:pt idx="1765">
                  <c:v>-51.000003814697301</c:v>
                </c:pt>
                <c:pt idx="1766">
                  <c:v>-51.000003814697301</c:v>
                </c:pt>
                <c:pt idx="1767">
                  <c:v>-51.000003814697301</c:v>
                </c:pt>
                <c:pt idx="1768">
                  <c:v>-52.200013351252501</c:v>
                </c:pt>
                <c:pt idx="1769">
                  <c:v>-53.849989700505397</c:v>
                </c:pt>
                <c:pt idx="1770">
                  <c:v>-53.850002288818402</c:v>
                </c:pt>
                <c:pt idx="1771">
                  <c:v>-63.150034713460499</c:v>
                </c:pt>
                <c:pt idx="1772">
                  <c:v>-67.5</c:v>
                </c:pt>
                <c:pt idx="1773">
                  <c:v>-74.250026321229598</c:v>
                </c:pt>
                <c:pt idx="1774">
                  <c:v>-77.700004577636705</c:v>
                </c:pt>
                <c:pt idx="1775">
                  <c:v>-82.650001525878906</c:v>
                </c:pt>
                <c:pt idx="1776">
                  <c:v>-82.800001907346399</c:v>
                </c:pt>
                <c:pt idx="1777">
                  <c:v>-85.349935151201606</c:v>
                </c:pt>
                <c:pt idx="1778">
                  <c:v>-80.700004577636705</c:v>
                </c:pt>
                <c:pt idx="1779">
                  <c:v>-81.299998474170394</c:v>
                </c:pt>
                <c:pt idx="1780">
                  <c:v>-81.300003051757798</c:v>
                </c:pt>
                <c:pt idx="1781">
                  <c:v>-77.400031280284495</c:v>
                </c:pt>
                <c:pt idx="1782">
                  <c:v>-78.150001525878906</c:v>
                </c:pt>
                <c:pt idx="1783">
                  <c:v>-71.700053786803394</c:v>
                </c:pt>
                <c:pt idx="1784">
                  <c:v>-68.999979400827499</c:v>
                </c:pt>
                <c:pt idx="1785">
                  <c:v>-66.300003051757798</c:v>
                </c:pt>
                <c:pt idx="1786">
                  <c:v>-66.600010681103001</c:v>
                </c:pt>
                <c:pt idx="1787">
                  <c:v>-67.200004577636705</c:v>
                </c:pt>
                <c:pt idx="1788">
                  <c:v>-65.999986267237702</c:v>
                </c:pt>
                <c:pt idx="1789">
                  <c:v>-64.200004577636705</c:v>
                </c:pt>
                <c:pt idx="1790">
                  <c:v>-64.200004577636705</c:v>
                </c:pt>
                <c:pt idx="1791">
                  <c:v>-64.800002479549903</c:v>
                </c:pt>
                <c:pt idx="1792">
                  <c:v>-64.725002002714405</c:v>
                </c:pt>
                <c:pt idx="1793">
                  <c:v>-64.650001525878906</c:v>
                </c:pt>
                <c:pt idx="1794">
                  <c:v>-64.800001907346399</c:v>
                </c:pt>
                <c:pt idx="1795">
                  <c:v>-63.450000762939503</c:v>
                </c:pt>
                <c:pt idx="1796">
                  <c:v>-63.000007247873299</c:v>
                </c:pt>
                <c:pt idx="1797">
                  <c:v>-58.350002288818402</c:v>
                </c:pt>
                <c:pt idx="1798">
                  <c:v>-59.699973297566302</c:v>
                </c:pt>
                <c:pt idx="1799">
                  <c:v>-56.100029754191603</c:v>
                </c:pt>
                <c:pt idx="1800">
                  <c:v>-56.100002288818402</c:v>
                </c:pt>
                <c:pt idx="1801">
                  <c:v>-52.5000221250761</c:v>
                </c:pt>
                <c:pt idx="1802">
                  <c:v>-54.900001525878899</c:v>
                </c:pt>
                <c:pt idx="1803">
                  <c:v>-54.000006103491003</c:v>
                </c:pt>
                <c:pt idx="1804">
                  <c:v>-54.300003051757798</c:v>
                </c:pt>
                <c:pt idx="1805">
                  <c:v>-52.500003814697301</c:v>
                </c:pt>
                <c:pt idx="1806">
                  <c:v>-53.699991607764701</c:v>
                </c:pt>
                <c:pt idx="1807">
                  <c:v>-53.400001525878899</c:v>
                </c:pt>
                <c:pt idx="1808">
                  <c:v>-53.250003814697301</c:v>
                </c:pt>
                <c:pt idx="1809">
                  <c:v>-54.599991989232102</c:v>
                </c:pt>
                <c:pt idx="1810">
                  <c:v>-54.600002288818402</c:v>
                </c:pt>
                <c:pt idx="1811">
                  <c:v>-53.100002288818402</c:v>
                </c:pt>
                <c:pt idx="1812">
                  <c:v>-53.250003814697301</c:v>
                </c:pt>
                <c:pt idx="1813">
                  <c:v>-53.999998092698497</c:v>
                </c:pt>
                <c:pt idx="1814">
                  <c:v>-56.850004005420999</c:v>
                </c:pt>
                <c:pt idx="1815">
                  <c:v>-57.0750026702881</c:v>
                </c:pt>
                <c:pt idx="1816">
                  <c:v>-57.300001335155201</c:v>
                </c:pt>
                <c:pt idx="1817">
                  <c:v>-60.600002288818402</c:v>
                </c:pt>
                <c:pt idx="1818">
                  <c:v>-64.199977112024897</c:v>
                </c:pt>
                <c:pt idx="1819">
                  <c:v>-69</c:v>
                </c:pt>
                <c:pt idx="1820">
                  <c:v>-69</c:v>
                </c:pt>
                <c:pt idx="1821">
                  <c:v>-73.499974823240095</c:v>
                </c:pt>
                <c:pt idx="1822">
                  <c:v>-70.200004577636705</c:v>
                </c:pt>
                <c:pt idx="1823">
                  <c:v>-68.700009155189207</c:v>
                </c:pt>
                <c:pt idx="1824">
                  <c:v>-69.299998474205296</c:v>
                </c:pt>
                <c:pt idx="1825">
                  <c:v>-65.850006103515597</c:v>
                </c:pt>
                <c:pt idx="1826">
                  <c:v>-67.800003051757798</c:v>
                </c:pt>
                <c:pt idx="1827">
                  <c:v>-66.600006103515597</c:v>
                </c:pt>
                <c:pt idx="1828">
                  <c:v>-65.100023269512107</c:v>
                </c:pt>
                <c:pt idx="1829">
                  <c:v>-67.350006103515597</c:v>
                </c:pt>
                <c:pt idx="1830">
                  <c:v>-67.350006103515597</c:v>
                </c:pt>
                <c:pt idx="1831">
                  <c:v>-67.499998855646794</c:v>
                </c:pt>
                <c:pt idx="1832">
                  <c:v>-67.200004577636705</c:v>
                </c:pt>
                <c:pt idx="1833">
                  <c:v>-67.050003051757798</c:v>
                </c:pt>
                <c:pt idx="1834">
                  <c:v>-69</c:v>
                </c:pt>
                <c:pt idx="1835">
                  <c:v>-68.999986267237702</c:v>
                </c:pt>
                <c:pt idx="1836">
                  <c:v>-67.200004577636705</c:v>
                </c:pt>
                <c:pt idx="1837">
                  <c:v>-66.150001525878906</c:v>
                </c:pt>
                <c:pt idx="1838">
                  <c:v>-66.600001525869999</c:v>
                </c:pt>
                <c:pt idx="1839">
                  <c:v>-66</c:v>
                </c:pt>
                <c:pt idx="1840">
                  <c:v>-66.300003051757798</c:v>
                </c:pt>
                <c:pt idx="1841">
                  <c:v>-64.200004577636705</c:v>
                </c:pt>
                <c:pt idx="1842">
                  <c:v>-65.249987411716106</c:v>
                </c:pt>
                <c:pt idx="1843">
                  <c:v>-63.600014877102304</c:v>
                </c:pt>
                <c:pt idx="1844">
                  <c:v>-64.950004577636705</c:v>
                </c:pt>
                <c:pt idx="1845">
                  <c:v>-64.4999965668502</c:v>
                </c:pt>
                <c:pt idx="1846">
                  <c:v>-64.050006484907598</c:v>
                </c:pt>
                <c:pt idx="1847">
                  <c:v>-65.700004577636705</c:v>
                </c:pt>
                <c:pt idx="1848">
                  <c:v>-64.050003051757798</c:v>
                </c:pt>
                <c:pt idx="1849">
                  <c:v>-66.75</c:v>
                </c:pt>
                <c:pt idx="1850">
                  <c:v>-66.75</c:v>
                </c:pt>
                <c:pt idx="1851">
                  <c:v>-65.400022124907807</c:v>
                </c:pt>
                <c:pt idx="1852">
                  <c:v>-66.75</c:v>
                </c:pt>
                <c:pt idx="1853">
                  <c:v>-65.399976349089897</c:v>
                </c:pt>
                <c:pt idx="1854">
                  <c:v>-62.100002288818402</c:v>
                </c:pt>
                <c:pt idx="1855">
                  <c:v>-63.1499935150864</c:v>
                </c:pt>
                <c:pt idx="1856">
                  <c:v>-62.700000762939503</c:v>
                </c:pt>
                <c:pt idx="1857">
                  <c:v>-63.449995040940699</c:v>
                </c:pt>
                <c:pt idx="1858">
                  <c:v>-63.449997329763498</c:v>
                </c:pt>
                <c:pt idx="1859">
                  <c:v>-63.000003814697301</c:v>
                </c:pt>
                <c:pt idx="1860">
                  <c:v>-61.350002288818402</c:v>
                </c:pt>
                <c:pt idx="1861">
                  <c:v>-61.350002288818402</c:v>
                </c:pt>
                <c:pt idx="1862">
                  <c:v>-62.549998474103496</c:v>
                </c:pt>
                <c:pt idx="1863">
                  <c:v>-63.750003814697301</c:v>
                </c:pt>
                <c:pt idx="1864">
                  <c:v>-69</c:v>
                </c:pt>
                <c:pt idx="1865">
                  <c:v>-67.200011444046993</c:v>
                </c:pt>
                <c:pt idx="1866">
                  <c:v>-68.100006103515597</c:v>
                </c:pt>
                <c:pt idx="1867">
                  <c:v>-64.950004577636705</c:v>
                </c:pt>
                <c:pt idx="1868">
                  <c:v>-63.000018691900102</c:v>
                </c:pt>
                <c:pt idx="1869">
                  <c:v>-62.400001525878899</c:v>
                </c:pt>
                <c:pt idx="1870">
                  <c:v>-61.5000106810784</c:v>
                </c:pt>
                <c:pt idx="1871">
                  <c:v>-61.500003814697301</c:v>
                </c:pt>
                <c:pt idx="1872">
                  <c:v>-60.000003814697301</c:v>
                </c:pt>
                <c:pt idx="1873">
                  <c:v>-60.000003814697301</c:v>
                </c:pt>
                <c:pt idx="1874">
                  <c:v>-55.350002288818402</c:v>
                </c:pt>
                <c:pt idx="1875">
                  <c:v>-57.600006866370897</c:v>
                </c:pt>
                <c:pt idx="1876">
                  <c:v>-58.199996185387</c:v>
                </c:pt>
                <c:pt idx="1877">
                  <c:v>-56.700000762939503</c:v>
                </c:pt>
                <c:pt idx="1878">
                  <c:v>-56.100002288818402</c:v>
                </c:pt>
                <c:pt idx="1879">
                  <c:v>-54.900001525878899</c:v>
                </c:pt>
                <c:pt idx="1880">
                  <c:v>-53.7000099181435</c:v>
                </c:pt>
                <c:pt idx="1881">
                  <c:v>-53.700000762939503</c:v>
                </c:pt>
                <c:pt idx="1882">
                  <c:v>-52.800003051757798</c:v>
                </c:pt>
                <c:pt idx="1883">
                  <c:v>-54.899985504293802</c:v>
                </c:pt>
                <c:pt idx="1884">
                  <c:v>-54.450000762939503</c:v>
                </c:pt>
                <c:pt idx="1885">
                  <c:v>-53.850002288818402</c:v>
                </c:pt>
                <c:pt idx="1886">
                  <c:v>-53.250003814697301</c:v>
                </c:pt>
                <c:pt idx="1887">
                  <c:v>-55.349986267233298</c:v>
                </c:pt>
                <c:pt idx="1888">
                  <c:v>-55.650009536671398</c:v>
                </c:pt>
                <c:pt idx="1889">
                  <c:v>-56.700000762939503</c:v>
                </c:pt>
                <c:pt idx="1890">
                  <c:v>-56.100002288818402</c:v>
                </c:pt>
                <c:pt idx="1891">
                  <c:v>-56.100002288818402</c:v>
                </c:pt>
                <c:pt idx="1892">
                  <c:v>-56.700000762939503</c:v>
                </c:pt>
                <c:pt idx="1893">
                  <c:v>-57.000003814697301</c:v>
                </c:pt>
                <c:pt idx="1894">
                  <c:v>-57.000003814697301</c:v>
                </c:pt>
                <c:pt idx="1895">
                  <c:v>-55.650001525878899</c:v>
                </c:pt>
                <c:pt idx="1896">
                  <c:v>-55.650001525878899</c:v>
                </c:pt>
                <c:pt idx="1897">
                  <c:v>-56.100016021504999</c:v>
                </c:pt>
                <c:pt idx="1898">
                  <c:v>-57.899987793192302</c:v>
                </c:pt>
                <c:pt idx="1899">
                  <c:v>-57.300003051757798</c:v>
                </c:pt>
                <c:pt idx="1900">
                  <c:v>-55.800003051757798</c:v>
                </c:pt>
                <c:pt idx="1901">
                  <c:v>-55.800003051757798</c:v>
                </c:pt>
                <c:pt idx="1902">
                  <c:v>-56.850001144407003</c:v>
                </c:pt>
                <c:pt idx="1903">
                  <c:v>-56.700000762939503</c:v>
                </c:pt>
                <c:pt idx="1904">
                  <c:v>-56.700000762939503</c:v>
                </c:pt>
                <c:pt idx="1905">
                  <c:v>-56.700000762939503</c:v>
                </c:pt>
                <c:pt idx="1906">
                  <c:v>-57.300003051757798</c:v>
                </c:pt>
                <c:pt idx="1907">
                  <c:v>-56.700000762939503</c:v>
                </c:pt>
                <c:pt idx="1908">
                  <c:v>-55.949997901907302</c:v>
                </c:pt>
                <c:pt idx="1909">
                  <c:v>-55.199993896558397</c:v>
                </c:pt>
                <c:pt idx="1910">
                  <c:v>-54.300003051757798</c:v>
                </c:pt>
                <c:pt idx="1911">
                  <c:v>-53.400001525878899</c:v>
                </c:pt>
                <c:pt idx="1912">
                  <c:v>-52.350014877227501</c:v>
                </c:pt>
                <c:pt idx="1913">
                  <c:v>-54.000003814697301</c:v>
                </c:pt>
                <c:pt idx="1914">
                  <c:v>-54.300003051757798</c:v>
                </c:pt>
                <c:pt idx="1915">
                  <c:v>-54.000003814697301</c:v>
                </c:pt>
                <c:pt idx="1916">
                  <c:v>-54.3000122068919</c:v>
                </c:pt>
                <c:pt idx="1917">
                  <c:v>-55.4999946595632</c:v>
                </c:pt>
                <c:pt idx="1918">
                  <c:v>-54.600002288818402</c:v>
                </c:pt>
                <c:pt idx="1919">
                  <c:v>-56.3999935151475</c:v>
                </c:pt>
                <c:pt idx="1920">
                  <c:v>-55.350010299549801</c:v>
                </c:pt>
                <c:pt idx="1921">
                  <c:v>-55.350002288818402</c:v>
                </c:pt>
                <c:pt idx="1922">
                  <c:v>-55.800003051757798</c:v>
                </c:pt>
                <c:pt idx="1923">
                  <c:v>-54.900001525878899</c:v>
                </c:pt>
                <c:pt idx="1924">
                  <c:v>-55.649995803880103</c:v>
                </c:pt>
                <c:pt idx="1925">
                  <c:v>-56.0999771121758</c:v>
                </c:pt>
                <c:pt idx="1926">
                  <c:v>-54.450000762939503</c:v>
                </c:pt>
                <c:pt idx="1927">
                  <c:v>-56.849980545234502</c:v>
                </c:pt>
                <c:pt idx="1928">
                  <c:v>-54.000003814697301</c:v>
                </c:pt>
                <c:pt idx="1929">
                  <c:v>-53.400001525878899</c:v>
                </c:pt>
                <c:pt idx="1930">
                  <c:v>-53.700000762939503</c:v>
                </c:pt>
                <c:pt idx="1931">
                  <c:v>-53.700000762939503</c:v>
                </c:pt>
                <c:pt idx="1932">
                  <c:v>-54.000008392284698</c:v>
                </c:pt>
                <c:pt idx="1933">
                  <c:v>-54.600002288818402</c:v>
                </c:pt>
                <c:pt idx="1934">
                  <c:v>-54.6750027656539</c:v>
                </c:pt>
                <c:pt idx="1935">
                  <c:v>-54.750003242489399</c:v>
                </c:pt>
                <c:pt idx="1936">
                  <c:v>-59.100002288818402</c:v>
                </c:pt>
                <c:pt idx="1937">
                  <c:v>-63.000003814697301</c:v>
                </c:pt>
                <c:pt idx="1938">
                  <c:v>-65.850006103515597</c:v>
                </c:pt>
                <c:pt idx="1939">
                  <c:v>-65.850000381516793</c:v>
                </c:pt>
                <c:pt idx="1940">
                  <c:v>-65.100006103515597</c:v>
                </c:pt>
                <c:pt idx="1941">
                  <c:v>-65.100006103515597</c:v>
                </c:pt>
                <c:pt idx="1942">
                  <c:v>-63.750004959079597</c:v>
                </c:pt>
                <c:pt idx="1943">
                  <c:v>-63.900001525878899</c:v>
                </c:pt>
                <c:pt idx="1944">
                  <c:v>-65.9999679570533</c:v>
                </c:pt>
                <c:pt idx="1945">
                  <c:v>-64.5</c:v>
                </c:pt>
                <c:pt idx="1946">
                  <c:v>-62.999996948339401</c:v>
                </c:pt>
                <c:pt idx="1947">
                  <c:v>-62.100009155176302</c:v>
                </c:pt>
                <c:pt idx="1948">
                  <c:v>-59.100002288818402</c:v>
                </c:pt>
                <c:pt idx="1949">
                  <c:v>-59.099966812684698</c:v>
                </c:pt>
                <c:pt idx="1950">
                  <c:v>-54.450036239073199</c:v>
                </c:pt>
                <c:pt idx="1951">
                  <c:v>-54.450000762939503</c:v>
                </c:pt>
                <c:pt idx="1952">
                  <c:v>-53.850002288818402</c:v>
                </c:pt>
                <c:pt idx="1953">
                  <c:v>-54.300003051757798</c:v>
                </c:pt>
                <c:pt idx="1954">
                  <c:v>-53.700005340555997</c:v>
                </c:pt>
                <c:pt idx="1955">
                  <c:v>-53.700016784471103</c:v>
                </c:pt>
                <c:pt idx="1956">
                  <c:v>-54.750003814697301</c:v>
                </c:pt>
                <c:pt idx="1957">
                  <c:v>-54.525003433227603</c:v>
                </c:pt>
                <c:pt idx="1958">
                  <c:v>-54.300003051757798</c:v>
                </c:pt>
                <c:pt idx="1959">
                  <c:v>-52.500017547488703</c:v>
                </c:pt>
                <c:pt idx="1960">
                  <c:v>-53.700000762939503</c:v>
                </c:pt>
                <c:pt idx="1961">
                  <c:v>-52.500012969872202</c:v>
                </c:pt>
                <c:pt idx="1962">
                  <c:v>-50.400008392289102</c:v>
                </c:pt>
                <c:pt idx="1963">
                  <c:v>-51.300003051757798</c:v>
                </c:pt>
                <c:pt idx="1964">
                  <c:v>-52.800014495755498</c:v>
                </c:pt>
                <c:pt idx="1965">
                  <c:v>-54.300003051757798</c:v>
                </c:pt>
                <c:pt idx="1966">
                  <c:v>-54.300003051757798</c:v>
                </c:pt>
                <c:pt idx="1967">
                  <c:v>-54.750003814697301</c:v>
                </c:pt>
                <c:pt idx="1968">
                  <c:v>-59.699962997770498</c:v>
                </c:pt>
                <c:pt idx="1969">
                  <c:v>-62.550044250161001</c:v>
                </c:pt>
                <c:pt idx="1970">
                  <c:v>-67.950004577636705</c:v>
                </c:pt>
                <c:pt idx="1971">
                  <c:v>-67.9500194546969</c:v>
                </c:pt>
                <c:pt idx="1972">
                  <c:v>-69.899986648818697</c:v>
                </c:pt>
                <c:pt idx="1973">
                  <c:v>-70.950004577636705</c:v>
                </c:pt>
                <c:pt idx="1974">
                  <c:v>-67.500026321229598</c:v>
                </c:pt>
                <c:pt idx="1975">
                  <c:v>-69.300003051757798</c:v>
                </c:pt>
                <c:pt idx="1976">
                  <c:v>-67.350004959104197</c:v>
                </c:pt>
                <c:pt idx="1977">
                  <c:v>-67.200004577636705</c:v>
                </c:pt>
                <c:pt idx="1978">
                  <c:v>-65.100006103515597</c:v>
                </c:pt>
                <c:pt idx="1979">
                  <c:v>-66.000005722020703</c:v>
                </c:pt>
                <c:pt idx="1980">
                  <c:v>-66.750002861010302</c:v>
                </c:pt>
                <c:pt idx="1981">
                  <c:v>-67.5</c:v>
                </c:pt>
                <c:pt idx="1982">
                  <c:v>-64.050003051757798</c:v>
                </c:pt>
                <c:pt idx="1983">
                  <c:v>-66.749989700413707</c:v>
                </c:pt>
                <c:pt idx="1984">
                  <c:v>-65.400001525878906</c:v>
                </c:pt>
                <c:pt idx="1985">
                  <c:v>-65.400001525878906</c:v>
                </c:pt>
                <c:pt idx="1986">
                  <c:v>-63.749998092698497</c:v>
                </c:pt>
                <c:pt idx="1987">
                  <c:v>-63.000003814697301</c:v>
                </c:pt>
                <c:pt idx="1988">
                  <c:v>-59.100002288818402</c:v>
                </c:pt>
                <c:pt idx="1989">
                  <c:v>-56.850019454814898</c:v>
                </c:pt>
                <c:pt idx="1990">
                  <c:v>-55.500003814697301</c:v>
                </c:pt>
                <c:pt idx="1991">
                  <c:v>-54.600009155228598</c:v>
                </c:pt>
                <c:pt idx="1992">
                  <c:v>-54.600002288818402</c:v>
                </c:pt>
                <c:pt idx="1993">
                  <c:v>-54.599990844908099</c:v>
                </c:pt>
                <c:pt idx="1994">
                  <c:v>-53.100013732728797</c:v>
                </c:pt>
                <c:pt idx="1995">
                  <c:v>-54.300003051757798</c:v>
                </c:pt>
                <c:pt idx="1996">
                  <c:v>-54.000006103491003</c:v>
                </c:pt>
                <c:pt idx="1997">
                  <c:v>-53.700000762939503</c:v>
                </c:pt>
                <c:pt idx="1998">
                  <c:v>-55.349989700409303</c:v>
                </c:pt>
                <c:pt idx="1999">
                  <c:v>-54.899999237130302</c:v>
                </c:pt>
                <c:pt idx="2000">
                  <c:v>-54.750003814697301</c:v>
                </c:pt>
                <c:pt idx="2001">
                  <c:v>-54.900001525878899</c:v>
                </c:pt>
                <c:pt idx="2002">
                  <c:v>-54.900001525878899</c:v>
                </c:pt>
                <c:pt idx="2003">
                  <c:v>-56.100002288818402</c:v>
                </c:pt>
                <c:pt idx="2004">
                  <c:v>-56.399999237085197</c:v>
                </c:pt>
                <c:pt idx="2005">
                  <c:v>-55.650001525878899</c:v>
                </c:pt>
                <c:pt idx="2006">
                  <c:v>-56.175001144409201</c:v>
                </c:pt>
                <c:pt idx="2007">
                  <c:v>-56.700000762939503</c:v>
                </c:pt>
                <c:pt idx="2008">
                  <c:v>-59.700021361984</c:v>
                </c:pt>
                <c:pt idx="2009">
                  <c:v>-62.399980926834402</c:v>
                </c:pt>
                <c:pt idx="2010">
                  <c:v>-67.5</c:v>
                </c:pt>
                <c:pt idx="2011">
                  <c:v>-68.549995040936196</c:v>
                </c:pt>
                <c:pt idx="2012">
                  <c:v>-68.550003051757798</c:v>
                </c:pt>
                <c:pt idx="2013">
                  <c:v>-66.749991989236605</c:v>
                </c:pt>
                <c:pt idx="2014">
                  <c:v>-65.700004577636705</c:v>
                </c:pt>
                <c:pt idx="2015">
                  <c:v>-65.850006103515597</c:v>
                </c:pt>
                <c:pt idx="2016">
                  <c:v>-65.849995803871096</c:v>
                </c:pt>
                <c:pt idx="2017">
                  <c:v>-64.5</c:v>
                </c:pt>
                <c:pt idx="2018">
                  <c:v>-67.5</c:v>
                </c:pt>
                <c:pt idx="2019">
                  <c:v>-65.700018310399003</c:v>
                </c:pt>
                <c:pt idx="2020">
                  <c:v>-66.150001525878906</c:v>
                </c:pt>
                <c:pt idx="2021">
                  <c:v>-66.000001144411399</c:v>
                </c:pt>
                <c:pt idx="2022">
                  <c:v>-66</c:v>
                </c:pt>
                <c:pt idx="2023">
                  <c:v>-71.700000000084202</c:v>
                </c:pt>
                <c:pt idx="2024">
                  <c:v>-71.100010681068099</c:v>
                </c:pt>
                <c:pt idx="2025">
                  <c:v>-71.550003051757798</c:v>
                </c:pt>
                <c:pt idx="2026">
                  <c:v>-72.749990844825206</c:v>
                </c:pt>
                <c:pt idx="2027">
                  <c:v>-72.525003242479997</c:v>
                </c:pt>
                <c:pt idx="2028">
                  <c:v>-72.300004768358903</c:v>
                </c:pt>
                <c:pt idx="2029">
                  <c:v>-70.349893953085697</c:v>
                </c:pt>
                <c:pt idx="2030">
                  <c:v>-63.000003814697301</c:v>
                </c:pt>
                <c:pt idx="2031">
                  <c:v>-67.949921036447904</c:v>
                </c:pt>
                <c:pt idx="2032">
                  <c:v>-57.000003814697301</c:v>
                </c:pt>
                <c:pt idx="2033">
                  <c:v>-56.4000061034954</c:v>
                </c:pt>
                <c:pt idx="2034">
                  <c:v>-54.450015640255799</c:v>
                </c:pt>
                <c:pt idx="2035">
                  <c:v>-54.300004196148798</c:v>
                </c:pt>
                <c:pt idx="2036">
                  <c:v>-57.750004959079597</c:v>
                </c:pt>
                <c:pt idx="2037">
                  <c:v>-57.900001525878899</c:v>
                </c:pt>
                <c:pt idx="2038">
                  <c:v>-56.399992370674902</c:v>
                </c:pt>
                <c:pt idx="2039">
                  <c:v>-55.200000762939503</c:v>
                </c:pt>
                <c:pt idx="2040">
                  <c:v>-54.750003814697301</c:v>
                </c:pt>
                <c:pt idx="2041">
                  <c:v>-54.750003814697301</c:v>
                </c:pt>
                <c:pt idx="2042">
                  <c:v>-54.750003814697301</c:v>
                </c:pt>
                <c:pt idx="2043">
                  <c:v>-54.300030517340502</c:v>
                </c:pt>
                <c:pt idx="2044">
                  <c:v>-57.900001525878899</c:v>
                </c:pt>
                <c:pt idx="2045">
                  <c:v>-66.600046157201803</c:v>
                </c:pt>
                <c:pt idx="2046">
                  <c:v>-71.849966049829405</c:v>
                </c:pt>
                <c:pt idx="2047">
                  <c:v>-72</c:v>
                </c:pt>
                <c:pt idx="2048">
                  <c:v>-72</c:v>
                </c:pt>
                <c:pt idx="2049">
                  <c:v>-71.550006484959994</c:v>
                </c:pt>
                <c:pt idx="2050">
                  <c:v>-71.625003528591094</c:v>
                </c:pt>
                <c:pt idx="2051">
                  <c:v>-71.700004577636705</c:v>
                </c:pt>
                <c:pt idx="2052">
                  <c:v>-72.300003051757798</c:v>
                </c:pt>
                <c:pt idx="2053">
                  <c:v>-72.899998092702901</c:v>
                </c:pt>
                <c:pt idx="2054">
                  <c:v>-72.450004577636705</c:v>
                </c:pt>
                <c:pt idx="2055">
                  <c:v>-72.600006103515597</c:v>
                </c:pt>
                <c:pt idx="2056">
                  <c:v>-70.500016021643304</c:v>
                </c:pt>
                <c:pt idx="2057">
                  <c:v>-70.5</c:v>
                </c:pt>
                <c:pt idx="2058">
                  <c:v>-69.900001525878906</c:v>
                </c:pt>
                <c:pt idx="2059">
                  <c:v>-68.550003051757798</c:v>
                </c:pt>
                <c:pt idx="2060">
                  <c:v>-61.7999835969676</c:v>
                </c:pt>
                <c:pt idx="2061">
                  <c:v>-59.250003814697301</c:v>
                </c:pt>
                <c:pt idx="2062">
                  <c:v>-59.250003814697301</c:v>
                </c:pt>
                <c:pt idx="2063">
                  <c:v>-58.350009155228697</c:v>
                </c:pt>
                <c:pt idx="2064">
                  <c:v>-56.700000762939503</c:v>
                </c:pt>
                <c:pt idx="2065">
                  <c:v>-57.149998092673798</c:v>
                </c:pt>
                <c:pt idx="2066">
                  <c:v>-56.8500045776427</c:v>
                </c:pt>
                <c:pt idx="2067">
                  <c:v>-56.999992370612297</c:v>
                </c:pt>
                <c:pt idx="2068">
                  <c:v>-55.500012969872202</c:v>
                </c:pt>
                <c:pt idx="2069">
                  <c:v>-56.700000762939503</c:v>
                </c:pt>
                <c:pt idx="2070">
                  <c:v>-52.799992752221002</c:v>
                </c:pt>
                <c:pt idx="2071">
                  <c:v>-51.4500110624763</c:v>
                </c:pt>
                <c:pt idx="2072">
                  <c:v>-51.450000762939503</c:v>
                </c:pt>
                <c:pt idx="2073">
                  <c:v>-54.900097654777298</c:v>
                </c:pt>
                <c:pt idx="2074">
                  <c:v>-61.200000762939503</c:v>
                </c:pt>
                <c:pt idx="2075">
                  <c:v>-64.200004577636705</c:v>
                </c:pt>
                <c:pt idx="2076">
                  <c:v>-64.200004577636705</c:v>
                </c:pt>
                <c:pt idx="2077">
                  <c:v>-61.200000762939503</c:v>
                </c:pt>
                <c:pt idx="2078">
                  <c:v>-61.799998474141297</c:v>
                </c:pt>
                <c:pt idx="2079">
                  <c:v>-60.150001525878899</c:v>
                </c:pt>
                <c:pt idx="2080">
                  <c:v>-63.000003814697301</c:v>
                </c:pt>
                <c:pt idx="2081">
                  <c:v>-68.400001525878906</c:v>
                </c:pt>
                <c:pt idx="2082">
                  <c:v>-68.400049590325693</c:v>
                </c:pt>
                <c:pt idx="2083">
                  <c:v>-74.699956513189903</c:v>
                </c:pt>
                <c:pt idx="2084">
                  <c:v>-74.700004577636705</c:v>
                </c:pt>
                <c:pt idx="2085">
                  <c:v>-72.000020599230695</c:v>
                </c:pt>
                <c:pt idx="2086">
                  <c:v>-71.550006484959994</c:v>
                </c:pt>
                <c:pt idx="2087">
                  <c:v>-67.650001525878906</c:v>
                </c:pt>
                <c:pt idx="2088">
                  <c:v>-66.300003051757798</c:v>
                </c:pt>
                <c:pt idx="2089">
                  <c:v>-65.100006103515597</c:v>
                </c:pt>
                <c:pt idx="2090">
                  <c:v>-62.850010299610901</c:v>
                </c:pt>
                <c:pt idx="2091">
                  <c:v>-63.900001525878899</c:v>
                </c:pt>
                <c:pt idx="2092">
                  <c:v>-63.900001525878899</c:v>
                </c:pt>
                <c:pt idx="2093">
                  <c:v>-61.800019073342902</c:v>
                </c:pt>
                <c:pt idx="2094">
                  <c:v>-62.400001525878899</c:v>
                </c:pt>
                <c:pt idx="2095">
                  <c:v>-62.9999992370808</c:v>
                </c:pt>
                <c:pt idx="2096">
                  <c:v>-62.100002288818402</c:v>
                </c:pt>
                <c:pt idx="2097">
                  <c:v>-62.999956894653202</c:v>
                </c:pt>
                <c:pt idx="2098">
                  <c:v>-56.850049208862501</c:v>
                </c:pt>
                <c:pt idx="2099">
                  <c:v>-59.624980735794402</c:v>
                </c:pt>
                <c:pt idx="2100">
                  <c:v>-62.399980354324597</c:v>
                </c:pt>
                <c:pt idx="2101">
                  <c:v>-71.099939727787799</c:v>
                </c:pt>
                <c:pt idx="2102">
                  <c:v>-71.850000381473095</c:v>
                </c:pt>
                <c:pt idx="2103">
                  <c:v>-73.199995422525703</c:v>
                </c:pt>
                <c:pt idx="2104">
                  <c:v>-72.600006103515597</c:v>
                </c:pt>
                <c:pt idx="2105">
                  <c:v>-71.100002670281398</c:v>
                </c:pt>
                <c:pt idx="2106">
                  <c:v>-70.650001525878906</c:v>
                </c:pt>
                <c:pt idx="2107">
                  <c:v>-73.350006103515597</c:v>
                </c:pt>
                <c:pt idx="2108">
                  <c:v>-72.300011062579401</c:v>
                </c:pt>
                <c:pt idx="2109">
                  <c:v>-72.000004577648596</c:v>
                </c:pt>
                <c:pt idx="2110">
                  <c:v>-72.450004577636705</c:v>
                </c:pt>
                <c:pt idx="2111">
                  <c:v>-66.300003051757798</c:v>
                </c:pt>
                <c:pt idx="2112">
                  <c:v>-66.300001907346399</c:v>
                </c:pt>
                <c:pt idx="2113">
                  <c:v>-66.150001525878906</c:v>
                </c:pt>
                <c:pt idx="2114">
                  <c:v>-62.700000762939503</c:v>
                </c:pt>
                <c:pt idx="2115">
                  <c:v>-59.250030135868599</c:v>
                </c:pt>
                <c:pt idx="2116">
                  <c:v>-60.600002288818402</c:v>
                </c:pt>
                <c:pt idx="2117">
                  <c:v>-63.150001525878899</c:v>
                </c:pt>
                <c:pt idx="2118">
                  <c:v>-59.550003051757798</c:v>
                </c:pt>
                <c:pt idx="2119">
                  <c:v>-54.000009536739803</c:v>
                </c:pt>
                <c:pt idx="2120">
                  <c:v>-54.749994659493296</c:v>
                </c:pt>
                <c:pt idx="2121">
                  <c:v>-53.550003051757798</c:v>
                </c:pt>
                <c:pt idx="2122">
                  <c:v>-55.874993038221</c:v>
                </c:pt>
                <c:pt idx="2123">
                  <c:v>-58.199983024684201</c:v>
                </c:pt>
                <c:pt idx="2124">
                  <c:v>-61.650001525878899</c:v>
                </c:pt>
                <c:pt idx="2125">
                  <c:v>-60.000003814697301</c:v>
                </c:pt>
                <c:pt idx="2126">
                  <c:v>-58.200000762939503</c:v>
                </c:pt>
                <c:pt idx="2127">
                  <c:v>-59.100029754401199</c:v>
                </c:pt>
                <c:pt idx="2128">
                  <c:v>-62.700000762939503</c:v>
                </c:pt>
                <c:pt idx="2129">
                  <c:v>-65.25</c:v>
                </c:pt>
                <c:pt idx="2130">
                  <c:v>-65.700001144402506</c:v>
                </c:pt>
                <c:pt idx="2131">
                  <c:v>-64.950004577636705</c:v>
                </c:pt>
                <c:pt idx="2132">
                  <c:v>-64.950004577636705</c:v>
                </c:pt>
                <c:pt idx="2133">
                  <c:v>-64.949956512791701</c:v>
                </c:pt>
                <c:pt idx="2134">
                  <c:v>-61.800007629345203</c:v>
                </c:pt>
                <c:pt idx="2135">
                  <c:v>-62.400001525878899</c:v>
                </c:pt>
                <c:pt idx="2136">
                  <c:v>-62.400001525878899</c:v>
                </c:pt>
                <c:pt idx="2137">
                  <c:v>-60.300019073342902</c:v>
                </c:pt>
                <c:pt idx="2138">
                  <c:v>-61.200000762939503</c:v>
                </c:pt>
                <c:pt idx="2139">
                  <c:v>-61.200000762939503</c:v>
                </c:pt>
                <c:pt idx="2140">
                  <c:v>-62.699964141873402</c:v>
                </c:pt>
                <c:pt idx="2141">
                  <c:v>-57.900001525878899</c:v>
                </c:pt>
                <c:pt idx="2142">
                  <c:v>-57.900001525878899</c:v>
                </c:pt>
                <c:pt idx="2143">
                  <c:v>-57.900001525878899</c:v>
                </c:pt>
                <c:pt idx="2144">
                  <c:v>-55.4999946595632</c:v>
                </c:pt>
                <c:pt idx="2145">
                  <c:v>-54.3000122068919</c:v>
                </c:pt>
                <c:pt idx="2146">
                  <c:v>-51.750003814697301</c:v>
                </c:pt>
                <c:pt idx="2147">
                  <c:v>-50.3250026702881</c:v>
                </c:pt>
                <c:pt idx="2148">
                  <c:v>-48.900001525878899</c:v>
                </c:pt>
                <c:pt idx="2149">
                  <c:v>-49.050001907346399</c:v>
                </c:pt>
                <c:pt idx="2150">
                  <c:v>-48.900001525878899</c:v>
                </c:pt>
                <c:pt idx="2151">
                  <c:v>-50.100002288818402</c:v>
                </c:pt>
                <c:pt idx="2152">
                  <c:v>-48.900010681082897</c:v>
                </c:pt>
                <c:pt idx="2153">
                  <c:v>-48.900001525878899</c:v>
                </c:pt>
                <c:pt idx="2154">
                  <c:v>-49.050003051757798</c:v>
                </c:pt>
                <c:pt idx="2155">
                  <c:v>-49.800003051757798</c:v>
                </c:pt>
                <c:pt idx="2156">
                  <c:v>-49.500015258782298</c:v>
                </c:pt>
                <c:pt idx="2157">
                  <c:v>-51.000019836282398</c:v>
                </c:pt>
                <c:pt idx="2158">
                  <c:v>-53.100002288818402</c:v>
                </c:pt>
                <c:pt idx="2159">
                  <c:v>-53.849974823445201</c:v>
                </c:pt>
                <c:pt idx="2160">
                  <c:v>-50.250031280070502</c:v>
                </c:pt>
                <c:pt idx="2161">
                  <c:v>-51.000003814697301</c:v>
                </c:pt>
                <c:pt idx="2162">
                  <c:v>-52.200000762939503</c:v>
                </c:pt>
                <c:pt idx="2163">
                  <c:v>-52.200000762939503</c:v>
                </c:pt>
                <c:pt idx="2164">
                  <c:v>-60.4500339505502</c:v>
                </c:pt>
                <c:pt idx="2165">
                  <c:v>-64.800003051757798</c:v>
                </c:pt>
                <c:pt idx="2166">
                  <c:v>-66.150001525878906</c:v>
                </c:pt>
                <c:pt idx="2167">
                  <c:v>-64.800013351344106</c:v>
                </c:pt>
                <c:pt idx="2168">
                  <c:v>-69</c:v>
                </c:pt>
                <c:pt idx="2169">
                  <c:v>-66.974994564040301</c:v>
                </c:pt>
                <c:pt idx="2170">
                  <c:v>-64.950002288796398</c:v>
                </c:pt>
                <c:pt idx="2171">
                  <c:v>-64.650016402997295</c:v>
                </c:pt>
                <c:pt idx="2172">
                  <c:v>-66.599991226397194</c:v>
                </c:pt>
                <c:pt idx="2173">
                  <c:v>-65.700004577636705</c:v>
                </c:pt>
                <c:pt idx="2174">
                  <c:v>-67.199993133638998</c:v>
                </c:pt>
                <c:pt idx="2175">
                  <c:v>-65.850016403180405</c:v>
                </c:pt>
                <c:pt idx="2176">
                  <c:v>-64.200029754471402</c:v>
                </c:pt>
                <c:pt idx="2177">
                  <c:v>-66.000004577645598</c:v>
                </c:pt>
                <c:pt idx="2178">
                  <c:v>-66.600006103515597</c:v>
                </c:pt>
                <c:pt idx="2179">
                  <c:v>-65.400008392289195</c:v>
                </c:pt>
                <c:pt idx="2180">
                  <c:v>-66.300003051757798</c:v>
                </c:pt>
                <c:pt idx="2181">
                  <c:v>-65.100006103515597</c:v>
                </c:pt>
                <c:pt idx="2182">
                  <c:v>-62.700019073376502</c:v>
                </c:pt>
                <c:pt idx="2183">
                  <c:v>-62.700000762939503</c:v>
                </c:pt>
                <c:pt idx="2184">
                  <c:v>-60.000003814697301</c:v>
                </c:pt>
                <c:pt idx="2185">
                  <c:v>-60.450000762939503</c:v>
                </c:pt>
                <c:pt idx="2186">
                  <c:v>-60.599997711230998</c:v>
                </c:pt>
                <c:pt idx="2187">
                  <c:v>-60.000003814697301</c:v>
                </c:pt>
                <c:pt idx="2188">
                  <c:v>-63.000003814697301</c:v>
                </c:pt>
                <c:pt idx="2189">
                  <c:v>-62.700003051762302</c:v>
                </c:pt>
                <c:pt idx="2190">
                  <c:v>-60.300003051757798</c:v>
                </c:pt>
                <c:pt idx="2191">
                  <c:v>-58.200000762939503</c:v>
                </c:pt>
                <c:pt idx="2192">
                  <c:v>-56.474995708450301</c:v>
                </c:pt>
                <c:pt idx="2193">
                  <c:v>-54.749993515003403</c:v>
                </c:pt>
                <c:pt idx="2194">
                  <c:v>-53.3999935150864</c:v>
                </c:pt>
                <c:pt idx="2195">
                  <c:v>-52.350002288818402</c:v>
                </c:pt>
                <c:pt idx="2196">
                  <c:v>-50.700021361984</c:v>
                </c:pt>
                <c:pt idx="2197">
                  <c:v>-53.399980926834402</c:v>
                </c:pt>
                <c:pt idx="2198">
                  <c:v>-55.950000762939503</c:v>
                </c:pt>
                <c:pt idx="2199">
                  <c:v>-54.450012206937203</c:v>
                </c:pt>
                <c:pt idx="2200">
                  <c:v>-52.200000762939503</c:v>
                </c:pt>
                <c:pt idx="2201">
                  <c:v>-55.799993896553801</c:v>
                </c:pt>
                <c:pt idx="2202">
                  <c:v>-54.600002288818402</c:v>
                </c:pt>
                <c:pt idx="2203">
                  <c:v>-54.600002288818402</c:v>
                </c:pt>
                <c:pt idx="2204">
                  <c:v>-54.000008392284698</c:v>
                </c:pt>
                <c:pt idx="2205">
                  <c:v>-53.400001525878899</c:v>
                </c:pt>
                <c:pt idx="2206">
                  <c:v>-52.800007629345203</c:v>
                </c:pt>
                <c:pt idx="2207">
                  <c:v>-52.799973297125199</c:v>
                </c:pt>
                <c:pt idx="2208">
                  <c:v>-48.899992370605098</c:v>
                </c:pt>
                <c:pt idx="2209">
                  <c:v>-47.700004196144597</c:v>
                </c:pt>
                <c:pt idx="2210">
                  <c:v>-48.150001525878899</c:v>
                </c:pt>
                <c:pt idx="2211">
                  <c:v>-47.400007247877703</c:v>
                </c:pt>
                <c:pt idx="2212">
                  <c:v>-48.150001525878899</c:v>
                </c:pt>
                <c:pt idx="2213">
                  <c:v>-48.150001525878899</c:v>
                </c:pt>
                <c:pt idx="2214">
                  <c:v>-46.500013732820499</c:v>
                </c:pt>
                <c:pt idx="2215">
                  <c:v>-48.300003051757798</c:v>
                </c:pt>
                <c:pt idx="2216">
                  <c:v>-49.050009345995797</c:v>
                </c:pt>
                <c:pt idx="2217">
                  <c:v>-49.875008201586702</c:v>
                </c:pt>
                <c:pt idx="2218">
                  <c:v>-50.700025939565599</c:v>
                </c:pt>
                <c:pt idx="2219">
                  <c:v>-53.999978638071198</c:v>
                </c:pt>
                <c:pt idx="2220">
                  <c:v>-57.000003814697301</c:v>
                </c:pt>
                <c:pt idx="2221">
                  <c:v>-57.750041579866298</c:v>
                </c:pt>
                <c:pt idx="2222">
                  <c:v>-62.700000762939503</c:v>
                </c:pt>
                <c:pt idx="2223">
                  <c:v>-62.700012206966299</c:v>
                </c:pt>
                <c:pt idx="2224">
                  <c:v>-64.200004577636705</c:v>
                </c:pt>
                <c:pt idx="2225">
                  <c:v>-59.250003814697301</c:v>
                </c:pt>
                <c:pt idx="2226">
                  <c:v>-59.100003433229801</c:v>
                </c:pt>
                <c:pt idx="2227">
                  <c:v>-60.000003814697301</c:v>
                </c:pt>
                <c:pt idx="2228">
                  <c:v>-56.850002288818402</c:v>
                </c:pt>
                <c:pt idx="2229">
                  <c:v>-55.200013351348602</c:v>
                </c:pt>
                <c:pt idx="2230">
                  <c:v>-52.800003051757798</c:v>
                </c:pt>
                <c:pt idx="2231">
                  <c:v>-49.500012969872103</c:v>
                </c:pt>
                <c:pt idx="2232">
                  <c:v>-50.700000762939503</c:v>
                </c:pt>
                <c:pt idx="2233">
                  <c:v>-50.700014495655203</c:v>
                </c:pt>
                <c:pt idx="2234">
                  <c:v>-52.499990081981601</c:v>
                </c:pt>
                <c:pt idx="2235">
                  <c:v>-56.100002288818402</c:v>
                </c:pt>
                <c:pt idx="2236">
                  <c:v>-59.999974060291699</c:v>
                </c:pt>
                <c:pt idx="2237">
                  <c:v>-62.400001525878899</c:v>
                </c:pt>
                <c:pt idx="2238">
                  <c:v>-62.8500000000247</c:v>
                </c:pt>
                <c:pt idx="2239">
                  <c:v>-62.550003051757798</c:v>
                </c:pt>
                <c:pt idx="2240">
                  <c:v>-62.700000762939503</c:v>
                </c:pt>
                <c:pt idx="2241">
                  <c:v>-63.900003433227603</c:v>
                </c:pt>
                <c:pt idx="2242">
                  <c:v>-65.100006103515597</c:v>
                </c:pt>
                <c:pt idx="2243">
                  <c:v>-66.299984741535795</c:v>
                </c:pt>
                <c:pt idx="2244">
                  <c:v>-65.849996948282495</c:v>
                </c:pt>
                <c:pt idx="2245">
                  <c:v>-64.650001525878906</c:v>
                </c:pt>
                <c:pt idx="2246">
                  <c:v>-58.1999607089477</c:v>
                </c:pt>
                <c:pt idx="2247">
                  <c:v>-52.950000762939503</c:v>
                </c:pt>
                <c:pt idx="2248">
                  <c:v>-47.699968719984703</c:v>
                </c:pt>
                <c:pt idx="2249">
                  <c:v>-43.5000320429548</c:v>
                </c:pt>
                <c:pt idx="2250">
                  <c:v>-42.750011444005203</c:v>
                </c:pt>
                <c:pt idx="2251">
                  <c:v>-42.450016784553704</c:v>
                </c:pt>
                <c:pt idx="2252">
                  <c:v>-44.550003051757798</c:v>
                </c:pt>
                <c:pt idx="2253">
                  <c:v>-44.550009918138898</c:v>
                </c:pt>
                <c:pt idx="2254">
                  <c:v>-45.450000762939503</c:v>
                </c:pt>
                <c:pt idx="2255">
                  <c:v>-45.600002288818402</c:v>
                </c:pt>
                <c:pt idx="2256">
                  <c:v>-45.600002288818402</c:v>
                </c:pt>
                <c:pt idx="2257">
                  <c:v>-47.550003051757798</c:v>
                </c:pt>
                <c:pt idx="2258">
                  <c:v>-49.350002288818402</c:v>
                </c:pt>
                <c:pt idx="2259">
                  <c:v>-49.200001907350902</c:v>
                </c:pt>
                <c:pt idx="2260">
                  <c:v>-49.500003814697301</c:v>
                </c:pt>
                <c:pt idx="2261">
                  <c:v>-50.250003814697301</c:v>
                </c:pt>
                <c:pt idx="2262">
                  <c:v>-50.100002288818402</c:v>
                </c:pt>
                <c:pt idx="2263">
                  <c:v>-50.699996185352099</c:v>
                </c:pt>
                <c:pt idx="2264">
                  <c:v>-50.700000762939503</c:v>
                </c:pt>
                <c:pt idx="2265">
                  <c:v>-50.400001525878899</c:v>
                </c:pt>
                <c:pt idx="2266">
                  <c:v>-48.150018691875403</c:v>
                </c:pt>
                <c:pt idx="2267">
                  <c:v>-48.900001525878899</c:v>
                </c:pt>
                <c:pt idx="2268">
                  <c:v>-49.500015258695001</c:v>
                </c:pt>
                <c:pt idx="2269">
                  <c:v>-51.000003814697301</c:v>
                </c:pt>
                <c:pt idx="2270">
                  <c:v>-52.950013351252501</c:v>
                </c:pt>
                <c:pt idx="2271">
                  <c:v>-54.599989700505397</c:v>
                </c:pt>
                <c:pt idx="2272">
                  <c:v>-52.950000762939503</c:v>
                </c:pt>
                <c:pt idx="2273">
                  <c:v>-53.100001144407003</c:v>
                </c:pt>
                <c:pt idx="2274">
                  <c:v>-53.099997711230998</c:v>
                </c:pt>
                <c:pt idx="2275">
                  <c:v>-52.500003814697301</c:v>
                </c:pt>
                <c:pt idx="2276">
                  <c:v>-51.000003814697301</c:v>
                </c:pt>
                <c:pt idx="2277">
                  <c:v>-47.700000762939503</c:v>
                </c:pt>
                <c:pt idx="2278">
                  <c:v>-48.599995422408199</c:v>
                </c:pt>
                <c:pt idx="2279">
                  <c:v>-49.350002288818402</c:v>
                </c:pt>
                <c:pt idx="2280">
                  <c:v>-54.599962234826599</c:v>
                </c:pt>
                <c:pt idx="2281">
                  <c:v>-54.899984359882403</c:v>
                </c:pt>
                <c:pt idx="2282">
                  <c:v>-52.650001525878899</c:v>
                </c:pt>
                <c:pt idx="2283">
                  <c:v>-56.700000762939503</c:v>
                </c:pt>
                <c:pt idx="2284">
                  <c:v>-56.700000762939503</c:v>
                </c:pt>
                <c:pt idx="2285">
                  <c:v>-55.499958038706602</c:v>
                </c:pt>
                <c:pt idx="2286">
                  <c:v>-49.500003814697301</c:v>
                </c:pt>
                <c:pt idx="2287">
                  <c:v>-47.550032805955901</c:v>
                </c:pt>
                <c:pt idx="2288">
                  <c:v>-49.349988555808402</c:v>
                </c:pt>
                <c:pt idx="2289">
                  <c:v>-51.150001525878899</c:v>
                </c:pt>
                <c:pt idx="2290">
                  <c:v>-52.200000762939503</c:v>
                </c:pt>
                <c:pt idx="2291">
                  <c:v>-56.400001525878899</c:v>
                </c:pt>
                <c:pt idx="2292">
                  <c:v>-68.850054167904204</c:v>
                </c:pt>
                <c:pt idx="2293">
                  <c:v>-75.149953461490298</c:v>
                </c:pt>
                <c:pt idx="2294">
                  <c:v>-75.150001525878906</c:v>
                </c:pt>
                <c:pt idx="2295">
                  <c:v>-85.200029754204607</c:v>
                </c:pt>
                <c:pt idx="2296">
                  <c:v>-88.499974823432098</c:v>
                </c:pt>
                <c:pt idx="2297">
                  <c:v>-91.800003051757798</c:v>
                </c:pt>
                <c:pt idx="2298">
                  <c:v>-89.099990081984004</c:v>
                </c:pt>
                <c:pt idx="2299">
                  <c:v>-88.050003051757798</c:v>
                </c:pt>
                <c:pt idx="2300">
                  <c:v>-86.400014114287998</c:v>
                </c:pt>
                <c:pt idx="2301">
                  <c:v>-87.150001525878906</c:v>
                </c:pt>
                <c:pt idx="2302">
                  <c:v>-85.5</c:v>
                </c:pt>
                <c:pt idx="2303">
                  <c:v>-81.750028609994203</c:v>
                </c:pt>
                <c:pt idx="2304">
                  <c:v>-81.75</c:v>
                </c:pt>
                <c:pt idx="2305">
                  <c:v>-74.100006103515597</c:v>
                </c:pt>
                <c:pt idx="2306">
                  <c:v>-67.200004577636705</c:v>
                </c:pt>
                <c:pt idx="2307">
                  <c:v>-65.099974060531693</c:v>
                </c:pt>
                <c:pt idx="2308">
                  <c:v>-60.900033568862803</c:v>
                </c:pt>
                <c:pt idx="2309">
                  <c:v>-59.250003814697301</c:v>
                </c:pt>
                <c:pt idx="2310">
                  <c:v>-62.399977493501297</c:v>
                </c:pt>
                <c:pt idx="2311">
                  <c:v>-64.200037765218298</c:v>
                </c:pt>
                <c:pt idx="2312">
                  <c:v>-68.550003051757798</c:v>
                </c:pt>
                <c:pt idx="2313">
                  <c:v>-69.675003051757798</c:v>
                </c:pt>
                <c:pt idx="2314">
                  <c:v>-70.800003051757798</c:v>
                </c:pt>
                <c:pt idx="2315">
                  <c:v>-71.999990844825206</c:v>
                </c:pt>
                <c:pt idx="2316">
                  <c:v>-71.700004577636705</c:v>
                </c:pt>
                <c:pt idx="2317">
                  <c:v>-70.800016784482494</c:v>
                </c:pt>
                <c:pt idx="2318">
                  <c:v>-70.499985122826303</c:v>
                </c:pt>
                <c:pt idx="2319">
                  <c:v>-68.550003051757798</c:v>
                </c:pt>
                <c:pt idx="2320">
                  <c:v>-69.600006103515597</c:v>
                </c:pt>
                <c:pt idx="2321">
                  <c:v>-65.100006103515597</c:v>
                </c:pt>
                <c:pt idx="2322">
                  <c:v>-60.600006866370897</c:v>
                </c:pt>
                <c:pt idx="2323">
                  <c:v>-61.199996185387</c:v>
                </c:pt>
                <c:pt idx="2324">
                  <c:v>-61.200000762939503</c:v>
                </c:pt>
                <c:pt idx="2325">
                  <c:v>-60.599990844908</c:v>
                </c:pt>
                <c:pt idx="2326">
                  <c:v>-59.100013732728797</c:v>
                </c:pt>
                <c:pt idx="2327">
                  <c:v>-56.400001525878899</c:v>
                </c:pt>
                <c:pt idx="2328">
                  <c:v>-57.750003814697301</c:v>
                </c:pt>
                <c:pt idx="2329">
                  <c:v>-55.200000762939503</c:v>
                </c:pt>
                <c:pt idx="2330">
                  <c:v>-55.500001525874502</c:v>
                </c:pt>
                <c:pt idx="2331">
                  <c:v>-54.900001525878899</c:v>
                </c:pt>
                <c:pt idx="2332">
                  <c:v>-54.900001525878899</c:v>
                </c:pt>
                <c:pt idx="2333">
                  <c:v>-49.950038528137597</c:v>
                </c:pt>
                <c:pt idx="2334">
                  <c:v>-49.950000762939503</c:v>
                </c:pt>
                <c:pt idx="2335">
                  <c:v>-49.800003051757798</c:v>
                </c:pt>
                <c:pt idx="2336">
                  <c:v>-47.100002288818402</c:v>
                </c:pt>
                <c:pt idx="2337">
                  <c:v>-49.8000167845492</c:v>
                </c:pt>
                <c:pt idx="2338">
                  <c:v>-51.600002288818402</c:v>
                </c:pt>
                <c:pt idx="2339">
                  <c:v>-61.650001525878899</c:v>
                </c:pt>
                <c:pt idx="2340">
                  <c:v>-61.800001907346399</c:v>
                </c:pt>
                <c:pt idx="2341">
                  <c:v>-65.100006103515597</c:v>
                </c:pt>
                <c:pt idx="2342">
                  <c:v>-65.400001525878906</c:v>
                </c:pt>
                <c:pt idx="2343">
                  <c:v>-64.800003051757798</c:v>
                </c:pt>
                <c:pt idx="2344">
                  <c:v>-64.799968720026698</c:v>
                </c:pt>
                <c:pt idx="2345">
                  <c:v>-60.300037383488899</c:v>
                </c:pt>
                <c:pt idx="2346">
                  <c:v>-61.800003051757798</c:v>
                </c:pt>
                <c:pt idx="2347">
                  <c:v>-64.049985885761302</c:v>
                </c:pt>
                <c:pt idx="2348">
                  <c:v>-64.800017928931496</c:v>
                </c:pt>
                <c:pt idx="2349">
                  <c:v>-66.75</c:v>
                </c:pt>
                <c:pt idx="2350">
                  <c:v>-66.300003051757798</c:v>
                </c:pt>
                <c:pt idx="2351">
                  <c:v>-67.5</c:v>
                </c:pt>
                <c:pt idx="2352">
                  <c:v>-67.950001144402506</c:v>
                </c:pt>
                <c:pt idx="2353">
                  <c:v>-67.650001525878906</c:v>
                </c:pt>
                <c:pt idx="2354">
                  <c:v>-67.650001525878906</c:v>
                </c:pt>
                <c:pt idx="2355">
                  <c:v>-65.400018691875403</c:v>
                </c:pt>
                <c:pt idx="2356">
                  <c:v>-67.650001525878906</c:v>
                </c:pt>
                <c:pt idx="2357">
                  <c:v>-64.950004577636705</c:v>
                </c:pt>
                <c:pt idx="2358">
                  <c:v>-65.175003910061605</c:v>
                </c:pt>
                <c:pt idx="2359">
                  <c:v>-65.399998092702901</c:v>
                </c:pt>
                <c:pt idx="2360">
                  <c:v>-64.950004577636705</c:v>
                </c:pt>
                <c:pt idx="2361">
                  <c:v>-63.600002288818402</c:v>
                </c:pt>
                <c:pt idx="2362">
                  <c:v>-66.150008392289195</c:v>
                </c:pt>
                <c:pt idx="2363">
                  <c:v>-67.050003051757798</c:v>
                </c:pt>
                <c:pt idx="2364">
                  <c:v>-67.050003051757798</c:v>
                </c:pt>
                <c:pt idx="2365">
                  <c:v>-64.5</c:v>
                </c:pt>
                <c:pt idx="2366">
                  <c:v>-60.899967194147798</c:v>
                </c:pt>
                <c:pt idx="2367">
                  <c:v>-56.40003585761</c:v>
                </c:pt>
                <c:pt idx="2368">
                  <c:v>-57.000003814697301</c:v>
                </c:pt>
                <c:pt idx="2369">
                  <c:v>-50.399948883879603</c:v>
                </c:pt>
                <c:pt idx="2370">
                  <c:v>-43.500052641999297</c:v>
                </c:pt>
                <c:pt idx="2371">
                  <c:v>-43.5</c:v>
                </c:pt>
                <c:pt idx="2372">
                  <c:v>-46.199983596942999</c:v>
                </c:pt>
                <c:pt idx="2373">
                  <c:v>-43.950000762939503</c:v>
                </c:pt>
                <c:pt idx="2374">
                  <c:v>-46.5</c:v>
                </c:pt>
                <c:pt idx="2375">
                  <c:v>-46.5</c:v>
                </c:pt>
                <c:pt idx="2376">
                  <c:v>-48.150001525878899</c:v>
                </c:pt>
                <c:pt idx="2377">
                  <c:v>-46.200015640142297</c:v>
                </c:pt>
                <c:pt idx="2378">
                  <c:v>-44.400001525878899</c:v>
                </c:pt>
                <c:pt idx="2379">
                  <c:v>-45.600002288818402</c:v>
                </c:pt>
                <c:pt idx="2380">
                  <c:v>-46.650001525878899</c:v>
                </c:pt>
                <c:pt idx="2381">
                  <c:v>-45.450008773670902</c:v>
                </c:pt>
                <c:pt idx="2382">
                  <c:v>-46.499991989268601</c:v>
                </c:pt>
                <c:pt idx="2383">
                  <c:v>-46.425001716604697</c:v>
                </c:pt>
                <c:pt idx="2384">
                  <c:v>-46.350002861013898</c:v>
                </c:pt>
                <c:pt idx="2385">
                  <c:v>-48.000036620815798</c:v>
                </c:pt>
                <c:pt idx="2386">
                  <c:v>-52.800003051757798</c:v>
                </c:pt>
                <c:pt idx="2387">
                  <c:v>-58.200098036948802</c:v>
                </c:pt>
                <c:pt idx="2388">
                  <c:v>-70.950004577636705</c:v>
                </c:pt>
                <c:pt idx="2389">
                  <c:v>-83.849907685123995</c:v>
                </c:pt>
                <c:pt idx="2390">
                  <c:v>-87.900001525878906</c:v>
                </c:pt>
                <c:pt idx="2391">
                  <c:v>-89.399978638043194</c:v>
                </c:pt>
                <c:pt idx="2392">
                  <c:v>-87.150001525878906</c:v>
                </c:pt>
                <c:pt idx="2393">
                  <c:v>-87.150001525878906</c:v>
                </c:pt>
                <c:pt idx="2394">
                  <c:v>-87.900001525878906</c:v>
                </c:pt>
                <c:pt idx="2395">
                  <c:v>-87.900001525878906</c:v>
                </c:pt>
                <c:pt idx="2396">
                  <c:v>-84.149956894640198</c:v>
                </c:pt>
                <c:pt idx="2397">
                  <c:v>-78.300047682996507</c:v>
                </c:pt>
                <c:pt idx="2398">
                  <c:v>-71.700004577636705</c:v>
                </c:pt>
                <c:pt idx="2399">
                  <c:v>-67.649975204908401</c:v>
                </c:pt>
                <c:pt idx="2400">
                  <c:v>-64.200030898607196</c:v>
                </c:pt>
                <c:pt idx="2401">
                  <c:v>-62.100002288818402</c:v>
                </c:pt>
                <c:pt idx="2402">
                  <c:v>-59.100002288818402</c:v>
                </c:pt>
                <c:pt idx="2403">
                  <c:v>-52.800003051757798</c:v>
                </c:pt>
                <c:pt idx="2404">
                  <c:v>-51.900008392289102</c:v>
                </c:pt>
                <c:pt idx="2405">
                  <c:v>-51.900001525878899</c:v>
                </c:pt>
                <c:pt idx="2406">
                  <c:v>-49.1250124930854</c:v>
                </c:pt>
                <c:pt idx="2407">
                  <c:v>-46.350023460291901</c:v>
                </c:pt>
                <c:pt idx="2408">
                  <c:v>-42.900001525878899</c:v>
                </c:pt>
                <c:pt idx="2409">
                  <c:v>-39.600002288818402</c:v>
                </c:pt>
                <c:pt idx="2410">
                  <c:v>-35.400001525878899</c:v>
                </c:pt>
                <c:pt idx="2411">
                  <c:v>-29.099971771475499</c:v>
                </c:pt>
                <c:pt idx="2412">
                  <c:v>-25.350000381469702</c:v>
                </c:pt>
                <c:pt idx="2413">
                  <c:v>-21</c:v>
                </c:pt>
                <c:pt idx="2414">
                  <c:v>-17.700025939728501</c:v>
                </c:pt>
                <c:pt idx="2415">
                  <c:v>-17.700000762939499</c:v>
                </c:pt>
                <c:pt idx="2416">
                  <c:v>-22.800001144409201</c:v>
                </c:pt>
                <c:pt idx="2417">
                  <c:v>-25.950000762939499</c:v>
                </c:pt>
                <c:pt idx="2418">
                  <c:v>-30.750047682975499</c:v>
                </c:pt>
                <c:pt idx="2419">
                  <c:v>-36.749954224373099</c:v>
                </c:pt>
                <c:pt idx="2420">
                  <c:v>-44.100002288818402</c:v>
                </c:pt>
                <c:pt idx="2421">
                  <c:v>-53.099933624832403</c:v>
                </c:pt>
                <c:pt idx="2422">
                  <c:v>-59.1000892631832</c:v>
                </c:pt>
                <c:pt idx="2423">
                  <c:v>-70.5</c:v>
                </c:pt>
                <c:pt idx="2424">
                  <c:v>-72.450004577636705</c:v>
                </c:pt>
                <c:pt idx="2425">
                  <c:v>-72.450004577636705</c:v>
                </c:pt>
                <c:pt idx="2426">
                  <c:v>-67.499959946037293</c:v>
                </c:pt>
                <c:pt idx="2427">
                  <c:v>-62.250003814697301</c:v>
                </c:pt>
                <c:pt idx="2428">
                  <c:v>-60.000020980693797</c:v>
                </c:pt>
                <c:pt idx="2429">
                  <c:v>-56.625016689341997</c:v>
                </c:pt>
                <c:pt idx="2430">
                  <c:v>-53.250003814697301</c:v>
                </c:pt>
                <c:pt idx="2431">
                  <c:v>-49.800003051757798</c:v>
                </c:pt>
                <c:pt idx="2432">
                  <c:v>-45.450000762939503</c:v>
                </c:pt>
                <c:pt idx="2433">
                  <c:v>-43.650004959084001</c:v>
                </c:pt>
                <c:pt idx="2434">
                  <c:v>-44.100002288818402</c:v>
                </c:pt>
                <c:pt idx="2435">
                  <c:v>-44.100002288818402</c:v>
                </c:pt>
                <c:pt idx="2436">
                  <c:v>-58.650043868693501</c:v>
                </c:pt>
                <c:pt idx="2437">
                  <c:v>-64.200004577636705</c:v>
                </c:pt>
                <c:pt idx="2438">
                  <c:v>-73.050003051757798</c:v>
                </c:pt>
                <c:pt idx="2439">
                  <c:v>-77.249967956829806</c:v>
                </c:pt>
                <c:pt idx="2440">
                  <c:v>-85.5</c:v>
                </c:pt>
                <c:pt idx="2441">
                  <c:v>-82.650023269462807</c:v>
                </c:pt>
                <c:pt idx="2442">
                  <c:v>-78.900001525878906</c:v>
                </c:pt>
                <c:pt idx="2443">
                  <c:v>-76.949450692343504</c:v>
                </c:pt>
                <c:pt idx="2444">
                  <c:v>-4.3505542667629502</c:v>
                </c:pt>
                <c:pt idx="2445">
                  <c:v>-4.3500003814697301</c:v>
                </c:pt>
                <c:pt idx="2446">
                  <c:v>-46.350170515578299</c:v>
                </c:pt>
                <c:pt idx="2447">
                  <c:v>-68.400001525878906</c:v>
                </c:pt>
                <c:pt idx="2448">
                  <c:v>-33.450210188102602</c:v>
                </c:pt>
                <c:pt idx="2449">
                  <c:v>-60.900001525878899</c:v>
                </c:pt>
                <c:pt idx="2450">
                  <c:v>-85.350006103515597</c:v>
                </c:pt>
                <c:pt idx="2451">
                  <c:v>-16.200528331272601</c:v>
                </c:pt>
                <c:pt idx="2452">
                  <c:v>-51.751251201685697</c:v>
                </c:pt>
                <c:pt idx="2453">
                  <c:v>-133.5</c:v>
                </c:pt>
                <c:pt idx="2454">
                  <c:v>-155.399842072837</c:v>
                </c:pt>
                <c:pt idx="2455">
                  <c:v>-155.40000915527301</c:v>
                </c:pt>
                <c:pt idx="2456">
                  <c:v>-153.15002632126999</c:v>
                </c:pt>
                <c:pt idx="2457">
                  <c:v>-152.70001220703099</c:v>
                </c:pt>
                <c:pt idx="2458">
                  <c:v>-66.000661463158195</c:v>
                </c:pt>
                <c:pt idx="2459">
                  <c:v>38.399272543204397</c:v>
                </c:pt>
                <c:pt idx="2460">
                  <c:v>-57.150001525878899</c:v>
                </c:pt>
                <c:pt idx="2461">
                  <c:v>-58.200019073347399</c:v>
                </c:pt>
                <c:pt idx="2462">
                  <c:v>-60.600002288818402</c:v>
                </c:pt>
                <c:pt idx="2463">
                  <c:v>-64.949975967613398</c:v>
                </c:pt>
                <c:pt idx="2464">
                  <c:v>-61.200000762939503</c:v>
                </c:pt>
                <c:pt idx="2465">
                  <c:v>-61.200000762939503</c:v>
                </c:pt>
                <c:pt idx="2466">
                  <c:v>-51.900038146665601</c:v>
                </c:pt>
                <c:pt idx="2467">
                  <c:v>-56.700000762939503</c:v>
                </c:pt>
                <c:pt idx="2468">
                  <c:v>-62.700000762939503</c:v>
                </c:pt>
                <c:pt idx="2469">
                  <c:v>-61.500012969872103</c:v>
                </c:pt>
                <c:pt idx="2470">
                  <c:v>-63.900001525878899</c:v>
                </c:pt>
                <c:pt idx="2471">
                  <c:v>-63.0000106810784</c:v>
                </c:pt>
                <c:pt idx="2472">
                  <c:v>-61.800003051757798</c:v>
                </c:pt>
                <c:pt idx="2473">
                  <c:v>-64.049988174668499</c:v>
                </c:pt>
                <c:pt idx="2474">
                  <c:v>-62.100017165907701</c:v>
                </c:pt>
                <c:pt idx="2475">
                  <c:v>-62.100002288818402</c:v>
                </c:pt>
                <c:pt idx="2476">
                  <c:v>-62.100002288818402</c:v>
                </c:pt>
                <c:pt idx="2477">
                  <c:v>-62.100002288818402</c:v>
                </c:pt>
                <c:pt idx="2478">
                  <c:v>-61.800012206961803</c:v>
                </c:pt>
                <c:pt idx="2479">
                  <c:v>-63.000003814697301</c:v>
                </c:pt>
                <c:pt idx="2480">
                  <c:v>-61.350002288818402</c:v>
                </c:pt>
                <c:pt idx="2481">
                  <c:v>-63.899982071088701</c:v>
                </c:pt>
                <c:pt idx="2482">
                  <c:v>-65.700004577636705</c:v>
                </c:pt>
                <c:pt idx="2483">
                  <c:v>-71.100006103515597</c:v>
                </c:pt>
                <c:pt idx="2484">
                  <c:v>-71.7000000000493</c:v>
                </c:pt>
                <c:pt idx="2485">
                  <c:v>-71.700004577636705</c:v>
                </c:pt>
                <c:pt idx="2486">
                  <c:v>-70.5</c:v>
                </c:pt>
                <c:pt idx="2487">
                  <c:v>-72</c:v>
                </c:pt>
                <c:pt idx="2488">
                  <c:v>-72.749994278001196</c:v>
                </c:pt>
                <c:pt idx="2489">
                  <c:v>-72.450024032397806</c:v>
                </c:pt>
                <c:pt idx="2490">
                  <c:v>-75</c:v>
                </c:pt>
                <c:pt idx="2491">
                  <c:v>-72.300023650930299</c:v>
                </c:pt>
                <c:pt idx="2492">
                  <c:v>-73.200004577636705</c:v>
                </c:pt>
                <c:pt idx="2493">
                  <c:v>-70.500020599230695</c:v>
                </c:pt>
                <c:pt idx="2494">
                  <c:v>-69.600006103515597</c:v>
                </c:pt>
                <c:pt idx="2495">
                  <c:v>-69.600006103515597</c:v>
                </c:pt>
                <c:pt idx="2496">
                  <c:v>-66.299965286559697</c:v>
                </c:pt>
                <c:pt idx="2497">
                  <c:v>-61.350002288818402</c:v>
                </c:pt>
                <c:pt idx="2498">
                  <c:v>-62.100013732874302</c:v>
                </c:pt>
                <c:pt idx="2499">
                  <c:v>-63.6000099181949</c:v>
                </c:pt>
                <c:pt idx="2500">
                  <c:v>-65.100006103515597</c:v>
                </c:pt>
                <c:pt idx="2501">
                  <c:v>-72.75</c:v>
                </c:pt>
                <c:pt idx="2502">
                  <c:v>-70.050003051757798</c:v>
                </c:pt>
                <c:pt idx="2503">
                  <c:v>-71.400019836286802</c:v>
                </c:pt>
                <c:pt idx="2504">
                  <c:v>-73.800003051757798</c:v>
                </c:pt>
                <c:pt idx="2505">
                  <c:v>-73.800003051757798</c:v>
                </c:pt>
                <c:pt idx="2506">
                  <c:v>-74.699997711226501</c:v>
                </c:pt>
                <c:pt idx="2507">
                  <c:v>-73.5</c:v>
                </c:pt>
                <c:pt idx="2508">
                  <c:v>-66.450004577636705</c:v>
                </c:pt>
                <c:pt idx="2509">
                  <c:v>-63.000003814697301</c:v>
                </c:pt>
                <c:pt idx="2510">
                  <c:v>-64.499996566823995</c:v>
                </c:pt>
                <c:pt idx="2511">
                  <c:v>-64.050003051757798</c:v>
                </c:pt>
                <c:pt idx="2512">
                  <c:v>-61.350002288818402</c:v>
                </c:pt>
                <c:pt idx="2513">
                  <c:v>-61.499979782290602</c:v>
                </c:pt>
                <c:pt idx="2514">
                  <c:v>-58.350002288818402</c:v>
                </c:pt>
                <c:pt idx="2515">
                  <c:v>-59.850002288818402</c:v>
                </c:pt>
                <c:pt idx="2516">
                  <c:v>-59.850002288818402</c:v>
                </c:pt>
                <c:pt idx="2517">
                  <c:v>-61.350030898623402</c:v>
                </c:pt>
                <c:pt idx="2518">
                  <c:v>-65.099977493710597</c:v>
                </c:pt>
                <c:pt idx="2519">
                  <c:v>-66.600006103515597</c:v>
                </c:pt>
                <c:pt idx="2520">
                  <c:v>-69.899983215610703</c:v>
                </c:pt>
                <c:pt idx="2521">
                  <c:v>-67.500018310268203</c:v>
                </c:pt>
                <c:pt idx="2522">
                  <c:v>-62.400001525878899</c:v>
                </c:pt>
                <c:pt idx="2523">
                  <c:v>-61.800003051757798</c:v>
                </c:pt>
                <c:pt idx="2524">
                  <c:v>-59.250003814697301</c:v>
                </c:pt>
                <c:pt idx="2525">
                  <c:v>-59.775007438687602</c:v>
                </c:pt>
                <c:pt idx="2526">
                  <c:v>-60.300021362038002</c:v>
                </c:pt>
                <c:pt idx="2527">
                  <c:v>-61.500003814697301</c:v>
                </c:pt>
                <c:pt idx="2528">
                  <c:v>-54.900032424666797</c:v>
                </c:pt>
                <c:pt idx="2529">
                  <c:v>-58.950000762939503</c:v>
                </c:pt>
                <c:pt idx="2530">
                  <c:v>-54.450035094932502</c:v>
                </c:pt>
                <c:pt idx="2531">
                  <c:v>-54.300003051757798</c:v>
                </c:pt>
                <c:pt idx="2532">
                  <c:v>-53.250011825489899</c:v>
                </c:pt>
                <c:pt idx="2533">
                  <c:v>-45.599924469628498</c:v>
                </c:pt>
                <c:pt idx="2534">
                  <c:v>-35.400001525878899</c:v>
                </c:pt>
                <c:pt idx="2535">
                  <c:v>-24.450000762939499</c:v>
                </c:pt>
                <c:pt idx="2536">
                  <c:v>-24.450000762939499</c:v>
                </c:pt>
                <c:pt idx="2537">
                  <c:v>-23.700000762939499</c:v>
                </c:pt>
                <c:pt idx="2538">
                  <c:v>-28.200000762939499</c:v>
                </c:pt>
                <c:pt idx="2539">
                  <c:v>-33.600002288818402</c:v>
                </c:pt>
                <c:pt idx="2540">
                  <c:v>-38.100093840799701</c:v>
                </c:pt>
                <c:pt idx="2541">
                  <c:v>-50.100002288818402</c:v>
                </c:pt>
                <c:pt idx="2542">
                  <c:v>-57.150001525878899</c:v>
                </c:pt>
                <c:pt idx="2543">
                  <c:v>-62.699958420153997</c:v>
                </c:pt>
                <c:pt idx="2544">
                  <c:v>-67.350006103515597</c:v>
                </c:pt>
                <c:pt idx="2545">
                  <c:v>-74.249947357657305</c:v>
                </c:pt>
                <c:pt idx="2546">
                  <c:v>-74.25</c:v>
                </c:pt>
                <c:pt idx="2547">
                  <c:v>-79.650015258722703</c:v>
                </c:pt>
                <c:pt idx="2548">
                  <c:v>-81.450007629361295</c:v>
                </c:pt>
                <c:pt idx="2549">
                  <c:v>-83.25</c:v>
                </c:pt>
                <c:pt idx="2550">
                  <c:v>-84.600028991336302</c:v>
                </c:pt>
                <c:pt idx="2551">
                  <c:v>-87.599983215694905</c:v>
                </c:pt>
                <c:pt idx="2552">
                  <c:v>-90.900001525878906</c:v>
                </c:pt>
                <c:pt idx="2553">
                  <c:v>-88.5</c:v>
                </c:pt>
                <c:pt idx="2554">
                  <c:v>-85.950004577636705</c:v>
                </c:pt>
                <c:pt idx="2555">
                  <c:v>-85.950004577636705</c:v>
                </c:pt>
                <c:pt idx="2556">
                  <c:v>-79.5</c:v>
                </c:pt>
                <c:pt idx="2557">
                  <c:v>-68.550003051757798</c:v>
                </c:pt>
                <c:pt idx="2558">
                  <c:v>-64.500030898817002</c:v>
                </c:pt>
                <c:pt idx="2559">
                  <c:v>-57.600002288818402</c:v>
                </c:pt>
                <c:pt idx="2560">
                  <c:v>-57.300003051757798</c:v>
                </c:pt>
                <c:pt idx="2561">
                  <c:v>-51.150001525878899</c:v>
                </c:pt>
                <c:pt idx="2562">
                  <c:v>-46.650035857871899</c:v>
                </c:pt>
                <c:pt idx="2563">
                  <c:v>-42.900014114287998</c:v>
                </c:pt>
                <c:pt idx="2564">
                  <c:v>-44.550003051757798</c:v>
                </c:pt>
                <c:pt idx="2565">
                  <c:v>-52.650001525878899</c:v>
                </c:pt>
                <c:pt idx="2566">
                  <c:v>-52.650001525878899</c:v>
                </c:pt>
                <c:pt idx="2567">
                  <c:v>-62.400001525878899</c:v>
                </c:pt>
                <c:pt idx="2568">
                  <c:v>-66.300003051757798</c:v>
                </c:pt>
                <c:pt idx="2569">
                  <c:v>-65.700009155224095</c:v>
                </c:pt>
                <c:pt idx="2570">
                  <c:v>-67.499989700335206</c:v>
                </c:pt>
                <c:pt idx="2571">
                  <c:v>-66.149991226214098</c:v>
                </c:pt>
                <c:pt idx="2572">
                  <c:v>-64.800025939578504</c:v>
                </c:pt>
                <c:pt idx="2573">
                  <c:v>-67.799980163937093</c:v>
                </c:pt>
                <c:pt idx="2574">
                  <c:v>-66.300003051757798</c:v>
                </c:pt>
                <c:pt idx="2575">
                  <c:v>-65.100006103515597</c:v>
                </c:pt>
                <c:pt idx="2576">
                  <c:v>-69.300003051757798</c:v>
                </c:pt>
                <c:pt idx="2577">
                  <c:v>-73.200004577636705</c:v>
                </c:pt>
                <c:pt idx="2578">
                  <c:v>-73.200004577636705</c:v>
                </c:pt>
                <c:pt idx="2579">
                  <c:v>-75</c:v>
                </c:pt>
                <c:pt idx="2580">
                  <c:v>-75.899994659468703</c:v>
                </c:pt>
                <c:pt idx="2581">
                  <c:v>-71.400001525878906</c:v>
                </c:pt>
                <c:pt idx="2582">
                  <c:v>-68.100006103515597</c:v>
                </c:pt>
                <c:pt idx="2583">
                  <c:v>-63.000003814697301</c:v>
                </c:pt>
                <c:pt idx="2584">
                  <c:v>-61.200030517374202</c:v>
                </c:pt>
                <c:pt idx="2585">
                  <c:v>-65.100006103515597</c:v>
                </c:pt>
                <c:pt idx="2586">
                  <c:v>-65.100006103515597</c:v>
                </c:pt>
                <c:pt idx="2587">
                  <c:v>-64.199998855608797</c:v>
                </c:pt>
                <c:pt idx="2588">
                  <c:v>-63.450000762939503</c:v>
                </c:pt>
                <c:pt idx="2589">
                  <c:v>-61.650001525878899</c:v>
                </c:pt>
                <c:pt idx="2590">
                  <c:v>-67.050003051757798</c:v>
                </c:pt>
                <c:pt idx="2591">
                  <c:v>-66.600006103515597</c:v>
                </c:pt>
                <c:pt idx="2592">
                  <c:v>-66.600006103515597</c:v>
                </c:pt>
                <c:pt idx="2593">
                  <c:v>-67.650001525878906</c:v>
                </c:pt>
                <c:pt idx="2594">
                  <c:v>-68.100006103515597</c:v>
                </c:pt>
                <c:pt idx="2595">
                  <c:v>-68.100006103515597</c:v>
                </c:pt>
                <c:pt idx="2596">
                  <c:v>-68.100006103515597</c:v>
                </c:pt>
                <c:pt idx="2597">
                  <c:v>-69.450004577636705</c:v>
                </c:pt>
                <c:pt idx="2598">
                  <c:v>-70.800003051757798</c:v>
                </c:pt>
                <c:pt idx="2599">
                  <c:v>-69.000013732820506</c:v>
                </c:pt>
                <c:pt idx="2600">
                  <c:v>-69.900074766999793</c:v>
                </c:pt>
                <c:pt idx="2601">
                  <c:v>-74.700004577636705</c:v>
                </c:pt>
                <c:pt idx="2602">
                  <c:v>-72.899982071117805</c:v>
                </c:pt>
                <c:pt idx="2603">
                  <c:v>-70.350006103515597</c:v>
                </c:pt>
                <c:pt idx="2604">
                  <c:v>-70.800003051757798</c:v>
                </c:pt>
                <c:pt idx="2605">
                  <c:v>-70.200004577636705</c:v>
                </c:pt>
                <c:pt idx="2606">
                  <c:v>-70.200004577636705</c:v>
                </c:pt>
                <c:pt idx="2607">
                  <c:v>-68.099987793107701</c:v>
                </c:pt>
                <c:pt idx="2608">
                  <c:v>-65.700004577636705</c:v>
                </c:pt>
                <c:pt idx="2609">
                  <c:v>-59.699993896610799</c:v>
                </c:pt>
                <c:pt idx="2610">
                  <c:v>-58.800009918086602</c:v>
                </c:pt>
                <c:pt idx="2611">
                  <c:v>-60.000003814697301</c:v>
                </c:pt>
                <c:pt idx="2612">
                  <c:v>-59.550003051757798</c:v>
                </c:pt>
                <c:pt idx="2613">
                  <c:v>-55.500003814697301</c:v>
                </c:pt>
                <c:pt idx="2614">
                  <c:v>-58.650001525878899</c:v>
                </c:pt>
                <c:pt idx="2615">
                  <c:v>-58.650001525878899</c:v>
                </c:pt>
                <c:pt idx="2616">
                  <c:v>-59.400001525878899</c:v>
                </c:pt>
                <c:pt idx="2617">
                  <c:v>-57.750003814697301</c:v>
                </c:pt>
                <c:pt idx="2618">
                  <c:v>-57.750003814697301</c:v>
                </c:pt>
                <c:pt idx="2619">
                  <c:v>-56.700016784471103</c:v>
                </c:pt>
                <c:pt idx="2620">
                  <c:v>-55.275006961885701</c:v>
                </c:pt>
                <c:pt idx="2621">
                  <c:v>-53.850032042997</c:v>
                </c:pt>
                <c:pt idx="2622">
                  <c:v>-57.749974060518703</c:v>
                </c:pt>
                <c:pt idx="2623">
                  <c:v>-54.600002288818402</c:v>
                </c:pt>
                <c:pt idx="2624">
                  <c:v>-54.900045012744101</c:v>
                </c:pt>
                <c:pt idx="2625">
                  <c:v>-60.5999588019532</c:v>
                </c:pt>
                <c:pt idx="2626">
                  <c:v>-60.600002288818402</c:v>
                </c:pt>
                <c:pt idx="2627">
                  <c:v>-57.300003051757798</c:v>
                </c:pt>
                <c:pt idx="2628">
                  <c:v>-57.000003814697301</c:v>
                </c:pt>
                <c:pt idx="2629">
                  <c:v>-61.499969482704302</c:v>
                </c:pt>
                <c:pt idx="2630">
                  <c:v>-60.300016784424301</c:v>
                </c:pt>
                <c:pt idx="2631">
                  <c:v>-61.200000762939503</c:v>
                </c:pt>
                <c:pt idx="2632">
                  <c:v>-60.900003814672601</c:v>
                </c:pt>
                <c:pt idx="2633">
                  <c:v>-58.050003051757798</c:v>
                </c:pt>
                <c:pt idx="2634">
                  <c:v>38.699262625061003</c:v>
                </c:pt>
                <c:pt idx="2635">
                  <c:v>39</c:v>
                </c:pt>
                <c:pt idx="2636">
                  <c:v>39</c:v>
                </c:pt>
                <c:pt idx="2637">
                  <c:v>-41.400285337055898</c:v>
                </c:pt>
                <c:pt idx="2638">
                  <c:v>-78.600006103515597</c:v>
                </c:pt>
                <c:pt idx="2639">
                  <c:v>-76.950004577636705</c:v>
                </c:pt>
                <c:pt idx="2640">
                  <c:v>-76.950004577636705</c:v>
                </c:pt>
                <c:pt idx="2641">
                  <c:v>-18.975002288818398</c:v>
                </c:pt>
                <c:pt idx="2642">
                  <c:v>39</c:v>
                </c:pt>
                <c:pt idx="2643">
                  <c:v>35.550029372929103</c:v>
                </c:pt>
                <c:pt idx="2644">
                  <c:v>-40.050332638867303</c:v>
                </c:pt>
                <c:pt idx="2645">
                  <c:v>-83.25</c:v>
                </c:pt>
                <c:pt idx="2646">
                  <c:v>-78</c:v>
                </c:pt>
                <c:pt idx="2647">
                  <c:v>-78</c:v>
                </c:pt>
                <c:pt idx="2648">
                  <c:v>-78.300003051757798</c:v>
                </c:pt>
                <c:pt idx="2649">
                  <c:v>-31.650357434217899</c:v>
                </c:pt>
                <c:pt idx="2650">
                  <c:v>-49.500003814697301</c:v>
                </c:pt>
                <c:pt idx="2651">
                  <c:v>6.3002565362927401</c:v>
                </c:pt>
                <c:pt idx="2652">
                  <c:v>39.900001525878899</c:v>
                </c:pt>
                <c:pt idx="2653">
                  <c:v>-34.350002288818402</c:v>
                </c:pt>
                <c:pt idx="2654">
                  <c:v>-35.400154875465098</c:v>
                </c:pt>
                <c:pt idx="2655">
                  <c:v>-55.500003814697301</c:v>
                </c:pt>
                <c:pt idx="2656">
                  <c:v>-93.900001525878906</c:v>
                </c:pt>
                <c:pt idx="2657">
                  <c:v>-93.900001525878906</c:v>
                </c:pt>
                <c:pt idx="2658">
                  <c:v>-131.10000152587</c:v>
                </c:pt>
                <c:pt idx="2659">
                  <c:v>-130.5</c:v>
                </c:pt>
                <c:pt idx="2660">
                  <c:v>-136.05000305175801</c:v>
                </c:pt>
                <c:pt idx="2661">
                  <c:v>-147.899304204976</c:v>
                </c:pt>
                <c:pt idx="2662">
                  <c:v>-55.500003814697301</c:v>
                </c:pt>
                <c:pt idx="2663">
                  <c:v>-25.650001525878899</c:v>
                </c:pt>
                <c:pt idx="2664">
                  <c:v>-78.599602130363095</c:v>
                </c:pt>
                <c:pt idx="2665">
                  <c:v>-89.100006103515597</c:v>
                </c:pt>
                <c:pt idx="2666">
                  <c:v>-91.499981689650298</c:v>
                </c:pt>
                <c:pt idx="2667">
                  <c:v>-91.499949646447106</c:v>
                </c:pt>
                <c:pt idx="2668">
                  <c:v>-88.199641805655205</c:v>
                </c:pt>
                <c:pt idx="2669">
                  <c:v>-40.650364297860499</c:v>
                </c:pt>
                <c:pt idx="2670">
                  <c:v>-114.000007629395</c:v>
                </c:pt>
                <c:pt idx="2671">
                  <c:v>-129.89988784888601</c:v>
                </c:pt>
                <c:pt idx="2672">
                  <c:v>-127.950004577637</c:v>
                </c:pt>
                <c:pt idx="2673">
                  <c:v>-125.400020980698</c:v>
                </c:pt>
                <c:pt idx="2674">
                  <c:v>39.150001525878899</c:v>
                </c:pt>
                <c:pt idx="2675">
                  <c:v>39.150001525878899</c:v>
                </c:pt>
                <c:pt idx="2676">
                  <c:v>-50.100002288818402</c:v>
                </c:pt>
                <c:pt idx="2677">
                  <c:v>-50.100002288818402</c:v>
                </c:pt>
                <c:pt idx="2678">
                  <c:v>-23.100000381469702</c:v>
                </c:pt>
                <c:pt idx="2679">
                  <c:v>-17.7000419613282</c:v>
                </c:pt>
                <c:pt idx="2680">
                  <c:v>-21</c:v>
                </c:pt>
                <c:pt idx="2681">
                  <c:v>-26.7000328061388</c:v>
                </c:pt>
                <c:pt idx="2682">
                  <c:v>-30.900001525878899</c:v>
                </c:pt>
                <c:pt idx="2683">
                  <c:v>-40.500128171819298</c:v>
                </c:pt>
                <c:pt idx="2684">
                  <c:v>-57.2998748799385</c:v>
                </c:pt>
                <c:pt idx="2685">
                  <c:v>-64.950004577636705</c:v>
                </c:pt>
                <c:pt idx="2686">
                  <c:v>-63.000018691900102</c:v>
                </c:pt>
                <c:pt idx="2687">
                  <c:v>-63.000003814697301</c:v>
                </c:pt>
                <c:pt idx="2688">
                  <c:v>-55.499992370699601</c:v>
                </c:pt>
                <c:pt idx="2689">
                  <c:v>-54.000003814697301</c:v>
                </c:pt>
                <c:pt idx="2690">
                  <c:v>-53.925002765651698</c:v>
                </c:pt>
                <c:pt idx="2691">
                  <c:v>-53.8499771120294</c:v>
                </c:pt>
                <c:pt idx="2692">
                  <c:v>-50.550003051757798</c:v>
                </c:pt>
                <c:pt idx="2693">
                  <c:v>-52.050003051757798</c:v>
                </c:pt>
                <c:pt idx="2694">
                  <c:v>-49.050025939753098</c:v>
                </c:pt>
                <c:pt idx="2695">
                  <c:v>-50.100002288818402</c:v>
                </c:pt>
                <c:pt idx="2696">
                  <c:v>-51.599990844820702</c:v>
                </c:pt>
                <c:pt idx="2697">
                  <c:v>-51.600002288818402</c:v>
                </c:pt>
                <c:pt idx="2698">
                  <c:v>-63.000045012757099</c:v>
                </c:pt>
                <c:pt idx="2699">
                  <c:v>-68.399960327819102</c:v>
                </c:pt>
                <c:pt idx="2700">
                  <c:v>-74.700004577636705</c:v>
                </c:pt>
                <c:pt idx="2701">
                  <c:v>-73.800009918168001</c:v>
                </c:pt>
                <c:pt idx="2702">
                  <c:v>-75.600006103515597</c:v>
                </c:pt>
                <c:pt idx="2703">
                  <c:v>-69.900045013105</c:v>
                </c:pt>
                <c:pt idx="2704">
                  <c:v>-71.550003051757798</c:v>
                </c:pt>
                <c:pt idx="2705">
                  <c:v>-71.550003051757798</c:v>
                </c:pt>
                <c:pt idx="2706">
                  <c:v>-68.850006103515597</c:v>
                </c:pt>
                <c:pt idx="2707">
                  <c:v>-68.850006103515597</c:v>
                </c:pt>
                <c:pt idx="2708">
                  <c:v>-82.499895859667802</c:v>
                </c:pt>
                <c:pt idx="2709">
                  <c:v>-96.749898910528998</c:v>
                </c:pt>
                <c:pt idx="2710">
                  <c:v>-103.199955368095</c:v>
                </c:pt>
                <c:pt idx="2711">
                  <c:v>-104.699978256466</c:v>
                </c:pt>
                <c:pt idx="2712">
                  <c:v>-101.250007629395</c:v>
                </c:pt>
                <c:pt idx="2713">
                  <c:v>-99.825004577637003</c:v>
                </c:pt>
                <c:pt idx="2714">
                  <c:v>-98.400001525878906</c:v>
                </c:pt>
                <c:pt idx="2715">
                  <c:v>-86.25</c:v>
                </c:pt>
                <c:pt idx="2716">
                  <c:v>-70.050126646909305</c:v>
                </c:pt>
                <c:pt idx="2717">
                  <c:v>-60.750003814697301</c:v>
                </c:pt>
                <c:pt idx="2718">
                  <c:v>-47.699967575357903</c:v>
                </c:pt>
                <c:pt idx="2719">
                  <c:v>-43.350002288818402</c:v>
                </c:pt>
                <c:pt idx="2720">
                  <c:v>-43.950013351252501</c:v>
                </c:pt>
                <c:pt idx="2721">
                  <c:v>-45.599989700505397</c:v>
                </c:pt>
                <c:pt idx="2722">
                  <c:v>-40.200000762939503</c:v>
                </c:pt>
                <c:pt idx="2723">
                  <c:v>-38.700012206937203</c:v>
                </c:pt>
                <c:pt idx="2724">
                  <c:v>-31.350056457489</c:v>
                </c:pt>
                <c:pt idx="2725">
                  <c:v>-29.550001144409201</c:v>
                </c:pt>
                <c:pt idx="2726">
                  <c:v>-25.050001144409201</c:v>
                </c:pt>
                <c:pt idx="2727">
                  <c:v>-25.050001144409201</c:v>
                </c:pt>
                <c:pt idx="2728">
                  <c:v>-18.750010299600799</c:v>
                </c:pt>
                <c:pt idx="2729">
                  <c:v>-20.100000381469702</c:v>
                </c:pt>
                <c:pt idx="2730">
                  <c:v>-21.600000381469702</c:v>
                </c:pt>
                <c:pt idx="2731">
                  <c:v>-33.899907685089303</c:v>
                </c:pt>
                <c:pt idx="2732">
                  <c:v>-44.100002288818402</c:v>
                </c:pt>
                <c:pt idx="2733">
                  <c:v>-54.300003051757798</c:v>
                </c:pt>
                <c:pt idx="2734">
                  <c:v>-62.850002288818402</c:v>
                </c:pt>
                <c:pt idx="2735">
                  <c:v>-62.850028610018803</c:v>
                </c:pt>
                <c:pt idx="2736">
                  <c:v>-66.300003051757798</c:v>
                </c:pt>
                <c:pt idx="2737">
                  <c:v>-66.300003051757798</c:v>
                </c:pt>
                <c:pt idx="2738">
                  <c:v>-66.300003051757798</c:v>
                </c:pt>
                <c:pt idx="2739">
                  <c:v>-65.400008392341505</c:v>
                </c:pt>
                <c:pt idx="2740">
                  <c:v>-64.500006866462599</c:v>
                </c:pt>
                <c:pt idx="2741">
                  <c:v>-65.400031280362199</c:v>
                </c:pt>
                <c:pt idx="2742">
                  <c:v>-67.350018691962504</c:v>
                </c:pt>
                <c:pt idx="2743">
                  <c:v>-68.999997711235395</c:v>
                </c:pt>
                <c:pt idx="2744">
                  <c:v>-68.700004577636705</c:v>
                </c:pt>
                <c:pt idx="2745">
                  <c:v>-65.399969482924107</c:v>
                </c:pt>
                <c:pt idx="2746">
                  <c:v>-61.200032805894303</c:v>
                </c:pt>
                <c:pt idx="2747">
                  <c:v>-61.200000762939503</c:v>
                </c:pt>
                <c:pt idx="2748">
                  <c:v>-59.850091551412604</c:v>
                </c:pt>
                <c:pt idx="2749">
                  <c:v>-65.700004577636705</c:v>
                </c:pt>
                <c:pt idx="2750">
                  <c:v>-72.600042724273194</c:v>
                </c:pt>
                <c:pt idx="2751">
                  <c:v>-77.400001525878906</c:v>
                </c:pt>
                <c:pt idx="2752">
                  <c:v>-90.900001525878906</c:v>
                </c:pt>
                <c:pt idx="2753">
                  <c:v>-98.249951553759402</c:v>
                </c:pt>
                <c:pt idx="2754">
                  <c:v>-104.40000152587901</c:v>
                </c:pt>
                <c:pt idx="2755">
                  <c:v>-99.450004577636705</c:v>
                </c:pt>
                <c:pt idx="2756">
                  <c:v>-99.600006103515597</c:v>
                </c:pt>
                <c:pt idx="2757">
                  <c:v>-99.599994659605201</c:v>
                </c:pt>
                <c:pt idx="2758">
                  <c:v>-98.100017547426006</c:v>
                </c:pt>
                <c:pt idx="2759">
                  <c:v>-100.950004577637</c:v>
                </c:pt>
                <c:pt idx="2760">
                  <c:v>-99.300015640166905</c:v>
                </c:pt>
                <c:pt idx="2761">
                  <c:v>-99.600003814675304</c:v>
                </c:pt>
                <c:pt idx="2762">
                  <c:v>-97.500011825596005</c:v>
                </c:pt>
                <c:pt idx="2763">
                  <c:v>-95.400001525878906</c:v>
                </c:pt>
                <c:pt idx="2764">
                  <c:v>-96.900001525878906</c:v>
                </c:pt>
                <c:pt idx="2765">
                  <c:v>-97.049990463348706</c:v>
                </c:pt>
                <c:pt idx="2766">
                  <c:v>-95.400001525878906</c:v>
                </c:pt>
                <c:pt idx="2767">
                  <c:v>-96.300003051757798</c:v>
                </c:pt>
                <c:pt idx="2768">
                  <c:v>-95.400008392289195</c:v>
                </c:pt>
                <c:pt idx="2769">
                  <c:v>-93.450004577636705</c:v>
                </c:pt>
                <c:pt idx="2770">
                  <c:v>-94.649992370704098</c:v>
                </c:pt>
                <c:pt idx="2771">
                  <c:v>-94.650001525878906</c:v>
                </c:pt>
                <c:pt idx="2772">
                  <c:v>-92.700011443994597</c:v>
                </c:pt>
                <c:pt idx="2773">
                  <c:v>-93.599999237157803</c:v>
                </c:pt>
                <c:pt idx="2774">
                  <c:v>-96.450004577636705</c:v>
                </c:pt>
                <c:pt idx="2775">
                  <c:v>-92.100039291097204</c:v>
                </c:pt>
                <c:pt idx="2776">
                  <c:v>-93.899987793011903</c:v>
                </c:pt>
                <c:pt idx="2777">
                  <c:v>-4.6506810184344003</c:v>
                </c:pt>
                <c:pt idx="2778">
                  <c:v>-4.6512039955712696</c:v>
                </c:pt>
                <c:pt idx="2779">
                  <c:v>-83.550003051757798</c:v>
                </c:pt>
                <c:pt idx="2780">
                  <c:v>-50.400133131852002</c:v>
                </c:pt>
                <c:pt idx="2781">
                  <c:v>-67.650001525878906</c:v>
                </c:pt>
                <c:pt idx="2782">
                  <c:v>-85.050003051757798</c:v>
                </c:pt>
                <c:pt idx="2783">
                  <c:v>-110.24981537007299</c:v>
                </c:pt>
                <c:pt idx="2784">
                  <c:v>-135.44962768838801</c:v>
                </c:pt>
                <c:pt idx="2785">
                  <c:v>-136.5</c:v>
                </c:pt>
                <c:pt idx="2786">
                  <c:v>-87.600006103515597</c:v>
                </c:pt>
                <c:pt idx="2787">
                  <c:v>-102.300003051758</c:v>
                </c:pt>
                <c:pt idx="2788">
                  <c:v>-102.300003051758</c:v>
                </c:pt>
                <c:pt idx="2789">
                  <c:v>-101.40000152587901</c:v>
                </c:pt>
                <c:pt idx="2790">
                  <c:v>-105.749974441755</c:v>
                </c:pt>
                <c:pt idx="2791">
                  <c:v>31.650001525878899</c:v>
                </c:pt>
                <c:pt idx="2792">
                  <c:v>-80.550003051757798</c:v>
                </c:pt>
                <c:pt idx="2793">
                  <c:v>-87</c:v>
                </c:pt>
                <c:pt idx="2794">
                  <c:v>-88.5</c:v>
                </c:pt>
                <c:pt idx="2795">
                  <c:v>-88.5000228879953</c:v>
                </c:pt>
                <c:pt idx="2796">
                  <c:v>-91.5</c:v>
                </c:pt>
                <c:pt idx="2797">
                  <c:v>-91.5</c:v>
                </c:pt>
                <c:pt idx="2798">
                  <c:v>37.049022293652101</c:v>
                </c:pt>
                <c:pt idx="2799">
                  <c:v>-85.5</c:v>
                </c:pt>
                <c:pt idx="2800">
                  <c:v>-85.800003051757798</c:v>
                </c:pt>
                <c:pt idx="2801">
                  <c:v>42.600002288818402</c:v>
                </c:pt>
                <c:pt idx="2802">
                  <c:v>39.599628070071503</c:v>
                </c:pt>
                <c:pt idx="2803">
                  <c:v>-9.4500007629394496</c:v>
                </c:pt>
                <c:pt idx="2804">
                  <c:v>-76.650001525878906</c:v>
                </c:pt>
                <c:pt idx="2805">
                  <c:v>29.999188239088401</c:v>
                </c:pt>
                <c:pt idx="2806">
                  <c:v>38.400001525878899</c:v>
                </c:pt>
                <c:pt idx="2807">
                  <c:v>39.150001525878899</c:v>
                </c:pt>
                <c:pt idx="2808">
                  <c:v>39.149137503430502</c:v>
                </c:pt>
                <c:pt idx="2809">
                  <c:v>-17.4754343000426</c:v>
                </c:pt>
                <c:pt idx="2810">
                  <c:v>-74.100006103515597</c:v>
                </c:pt>
                <c:pt idx="2811">
                  <c:v>-76.800003051757798</c:v>
                </c:pt>
                <c:pt idx="2812">
                  <c:v>41.099102790561197</c:v>
                </c:pt>
                <c:pt idx="2813">
                  <c:v>-20.100000381469702</c:v>
                </c:pt>
                <c:pt idx="2814">
                  <c:v>-70.649230205797807</c:v>
                </c:pt>
                <c:pt idx="2815">
                  <c:v>-64.949528503668304</c:v>
                </c:pt>
                <c:pt idx="2816">
                  <c:v>-2.5504384992170799</c:v>
                </c:pt>
                <c:pt idx="2817">
                  <c:v>-60.000003814697301</c:v>
                </c:pt>
                <c:pt idx="2818">
                  <c:v>-60.000003814697301</c:v>
                </c:pt>
                <c:pt idx="2819">
                  <c:v>-74.399138655020593</c:v>
                </c:pt>
                <c:pt idx="2820">
                  <c:v>38.699137892081197</c:v>
                </c:pt>
                <c:pt idx="2821">
                  <c:v>40.650001525878899</c:v>
                </c:pt>
                <c:pt idx="2822">
                  <c:v>41.099095924151001</c:v>
                </c:pt>
                <c:pt idx="2823">
                  <c:v>-77.700004577636705</c:v>
                </c:pt>
                <c:pt idx="2824">
                  <c:v>-80.100006103515597</c:v>
                </c:pt>
                <c:pt idx="2825">
                  <c:v>-80.100006103515597</c:v>
                </c:pt>
                <c:pt idx="2826">
                  <c:v>39.900001525878899</c:v>
                </c:pt>
                <c:pt idx="2827">
                  <c:v>-58.199252325474802</c:v>
                </c:pt>
                <c:pt idx="2828">
                  <c:v>-58.200000762939503</c:v>
                </c:pt>
                <c:pt idx="2829">
                  <c:v>-116.40000152587901</c:v>
                </c:pt>
                <c:pt idx="2830">
                  <c:v>-60.000003814697301</c:v>
                </c:pt>
                <c:pt idx="2831">
                  <c:v>-9.2998153694609904</c:v>
                </c:pt>
                <c:pt idx="2832">
                  <c:v>14.925093078209001</c:v>
                </c:pt>
                <c:pt idx="2833">
                  <c:v>39.150001525878899</c:v>
                </c:pt>
                <c:pt idx="2834">
                  <c:v>40.499404916661497</c:v>
                </c:pt>
                <c:pt idx="2835">
                  <c:v>-37.499404916661497</c:v>
                </c:pt>
                <c:pt idx="2836">
                  <c:v>-60.600002288818402</c:v>
                </c:pt>
                <c:pt idx="2837">
                  <c:v>-2.7000000476837198</c:v>
                </c:pt>
                <c:pt idx="2838">
                  <c:v>-2.7000000476837198</c:v>
                </c:pt>
                <c:pt idx="2839">
                  <c:v>-46.650064467866102</c:v>
                </c:pt>
                <c:pt idx="2840">
                  <c:v>-54.900001525878899</c:v>
                </c:pt>
                <c:pt idx="2841">
                  <c:v>31.800001144409201</c:v>
                </c:pt>
                <c:pt idx="2842">
                  <c:v>-9.5996845271225393</c:v>
                </c:pt>
                <c:pt idx="2843">
                  <c:v>-29.850000381469702</c:v>
                </c:pt>
                <c:pt idx="2844">
                  <c:v>-46.949739841606501</c:v>
                </c:pt>
                <c:pt idx="2845">
                  <c:v>-61.800006484989098</c:v>
                </c:pt>
                <c:pt idx="2846">
                  <c:v>-62.250115965024598</c:v>
                </c:pt>
                <c:pt idx="2847">
                  <c:v>-76.949892427309393</c:v>
                </c:pt>
                <c:pt idx="2848">
                  <c:v>-76.950004577636705</c:v>
                </c:pt>
                <c:pt idx="2849">
                  <c:v>40.199106986681102</c:v>
                </c:pt>
                <c:pt idx="2850">
                  <c:v>-55.9492671970809</c:v>
                </c:pt>
                <c:pt idx="2851">
                  <c:v>-81.749606326233902</c:v>
                </c:pt>
                <c:pt idx="2852">
                  <c:v>-80.399994659468703</c:v>
                </c:pt>
                <c:pt idx="2853">
                  <c:v>-79.5</c:v>
                </c:pt>
                <c:pt idx="2854">
                  <c:v>-81.600006103515597</c:v>
                </c:pt>
                <c:pt idx="2855">
                  <c:v>-81.600006103515597</c:v>
                </c:pt>
                <c:pt idx="2856">
                  <c:v>-76.350006103515597</c:v>
                </c:pt>
                <c:pt idx="2857">
                  <c:v>-78.749981689650298</c:v>
                </c:pt>
                <c:pt idx="2858">
                  <c:v>-72.450004577636705</c:v>
                </c:pt>
                <c:pt idx="2859">
                  <c:v>-68.400001525878906</c:v>
                </c:pt>
                <c:pt idx="2860">
                  <c:v>-67.5</c:v>
                </c:pt>
                <c:pt idx="2861">
                  <c:v>-65.400010681111993</c:v>
                </c:pt>
                <c:pt idx="2862">
                  <c:v>-66.600006103515597</c:v>
                </c:pt>
                <c:pt idx="2863">
                  <c:v>-66.300003051757798</c:v>
                </c:pt>
                <c:pt idx="2864">
                  <c:v>-66.150002670290306</c:v>
                </c:pt>
                <c:pt idx="2865">
                  <c:v>-68.700004577636705</c:v>
                </c:pt>
                <c:pt idx="2866">
                  <c:v>-68.400001525878906</c:v>
                </c:pt>
                <c:pt idx="2867">
                  <c:v>-69.75</c:v>
                </c:pt>
                <c:pt idx="2868">
                  <c:v>-69.75</c:v>
                </c:pt>
                <c:pt idx="2869">
                  <c:v>-69.749989700413707</c:v>
                </c:pt>
                <c:pt idx="2870">
                  <c:v>-68.400001525878906</c:v>
                </c:pt>
                <c:pt idx="2871">
                  <c:v>-68.550004196160501</c:v>
                </c:pt>
                <c:pt idx="2872">
                  <c:v>-68.700003433234002</c:v>
                </c:pt>
                <c:pt idx="2873">
                  <c:v>-67.200004577636705</c:v>
                </c:pt>
                <c:pt idx="2874">
                  <c:v>-59.550061416157497</c:v>
                </c:pt>
                <c:pt idx="2875">
                  <c:v>-53.400001525878899</c:v>
                </c:pt>
                <c:pt idx="2876">
                  <c:v>-51.149940872685498</c:v>
                </c:pt>
                <c:pt idx="2877">
                  <c:v>-43.200000762939503</c:v>
                </c:pt>
                <c:pt idx="2878">
                  <c:v>-43.200000762939503</c:v>
                </c:pt>
                <c:pt idx="2879">
                  <c:v>-52.499932861888503</c:v>
                </c:pt>
                <c:pt idx="2880">
                  <c:v>-52.650002288822002</c:v>
                </c:pt>
                <c:pt idx="2881">
                  <c:v>-52.800001907352197</c:v>
                </c:pt>
                <c:pt idx="2882">
                  <c:v>-55.1999984741283</c:v>
                </c:pt>
                <c:pt idx="2883">
                  <c:v>-54.900008392341498</c:v>
                </c:pt>
                <c:pt idx="2884">
                  <c:v>-55.800003051757798</c:v>
                </c:pt>
                <c:pt idx="2885">
                  <c:v>-55.800003051757798</c:v>
                </c:pt>
                <c:pt idx="2886">
                  <c:v>-53.700016784553704</c:v>
                </c:pt>
                <c:pt idx="2887">
                  <c:v>-52.800003051757798</c:v>
                </c:pt>
                <c:pt idx="2888">
                  <c:v>-52.800003051757798</c:v>
                </c:pt>
                <c:pt idx="2889">
                  <c:v>-54.7500106810784</c:v>
                </c:pt>
                <c:pt idx="2890">
                  <c:v>-55.650001525878899</c:v>
                </c:pt>
                <c:pt idx="2891">
                  <c:v>-51.599993133614497</c:v>
                </c:pt>
                <c:pt idx="2892">
                  <c:v>-50.400001525878899</c:v>
                </c:pt>
                <c:pt idx="2893">
                  <c:v>-54.000047301533399</c:v>
                </c:pt>
                <c:pt idx="2894">
                  <c:v>-59.699957276103397</c:v>
                </c:pt>
                <c:pt idx="2895">
                  <c:v>-70.800003051757798</c:v>
                </c:pt>
                <c:pt idx="2896">
                  <c:v>-67.949981689641405</c:v>
                </c:pt>
                <c:pt idx="2897">
                  <c:v>-64.950004577636705</c:v>
                </c:pt>
                <c:pt idx="2898">
                  <c:v>-64.950001144402506</c:v>
                </c:pt>
                <c:pt idx="2899">
                  <c:v>-64.5</c:v>
                </c:pt>
                <c:pt idx="2900">
                  <c:v>-67.200004577636705</c:v>
                </c:pt>
                <c:pt idx="2901">
                  <c:v>-71.849970627111205</c:v>
                </c:pt>
                <c:pt idx="2902">
                  <c:v>-77.400001525878906</c:v>
                </c:pt>
                <c:pt idx="2903">
                  <c:v>-87.900001525878906</c:v>
                </c:pt>
                <c:pt idx="2904">
                  <c:v>-84.150001525878906</c:v>
                </c:pt>
                <c:pt idx="2905">
                  <c:v>-80.400001525878906</c:v>
                </c:pt>
                <c:pt idx="2906">
                  <c:v>-79.9499668124095</c:v>
                </c:pt>
                <c:pt idx="2907">
                  <c:v>-75</c:v>
                </c:pt>
                <c:pt idx="2908">
                  <c:v>-74.999916459477703</c:v>
                </c:pt>
                <c:pt idx="2909">
                  <c:v>-64.050086592280095</c:v>
                </c:pt>
                <c:pt idx="2910">
                  <c:v>-59.250003814697301</c:v>
                </c:pt>
                <c:pt idx="2911">
                  <c:v>-59.250003814697301</c:v>
                </c:pt>
                <c:pt idx="2912">
                  <c:v>-52.950000762939503</c:v>
                </c:pt>
                <c:pt idx="2913">
                  <c:v>-50.400014114287998</c:v>
                </c:pt>
                <c:pt idx="2914">
                  <c:v>-52.050003051757798</c:v>
                </c:pt>
                <c:pt idx="2915">
                  <c:v>-52.950000762939503</c:v>
                </c:pt>
                <c:pt idx="2916">
                  <c:v>-52.650003814672601</c:v>
                </c:pt>
                <c:pt idx="2917">
                  <c:v>-52.650001525878899</c:v>
                </c:pt>
                <c:pt idx="2918">
                  <c:v>-57.299932099443801</c:v>
                </c:pt>
                <c:pt idx="2919">
                  <c:v>-57.300014495755498</c:v>
                </c:pt>
                <c:pt idx="2920">
                  <c:v>-58.800003051757798</c:v>
                </c:pt>
                <c:pt idx="2921">
                  <c:v>-70.8001014701494</c:v>
                </c:pt>
                <c:pt idx="2922">
                  <c:v>-83.700004577636705</c:v>
                </c:pt>
                <c:pt idx="2923">
                  <c:v>-83.700037764965103</c:v>
                </c:pt>
                <c:pt idx="2924">
                  <c:v>-88.0499698644294</c:v>
                </c:pt>
                <c:pt idx="2925">
                  <c:v>-97.499863434859506</c:v>
                </c:pt>
                <c:pt idx="2926">
                  <c:v>-104.10001869199201</c:v>
                </c:pt>
                <c:pt idx="2927">
                  <c:v>-105.750016403174</c:v>
                </c:pt>
                <c:pt idx="2928">
                  <c:v>-107.399994659527</c:v>
                </c:pt>
                <c:pt idx="2929">
                  <c:v>-106.500007629395</c:v>
                </c:pt>
                <c:pt idx="2930">
                  <c:v>-107.250007629395</c:v>
                </c:pt>
                <c:pt idx="2931">
                  <c:v>-106.050012206991</c:v>
                </c:pt>
                <c:pt idx="2932">
                  <c:v>-103.500007629395</c:v>
                </c:pt>
                <c:pt idx="2933">
                  <c:v>-102.000007629395</c:v>
                </c:pt>
                <c:pt idx="2934">
                  <c:v>-100.200018310457</c:v>
                </c:pt>
                <c:pt idx="2935">
                  <c:v>-101.40000152587901</c:v>
                </c:pt>
                <c:pt idx="2936">
                  <c:v>-104.10000610351599</c:v>
                </c:pt>
                <c:pt idx="2937">
                  <c:v>-104.85000610351599</c:v>
                </c:pt>
                <c:pt idx="2938">
                  <c:v>-103.200017166046</c:v>
                </c:pt>
                <c:pt idx="2939">
                  <c:v>-103.200004577637</c:v>
                </c:pt>
                <c:pt idx="2940">
                  <c:v>-100.500007629395</c:v>
                </c:pt>
                <c:pt idx="2941">
                  <c:v>-96.750036239388706</c:v>
                </c:pt>
                <c:pt idx="2942">
                  <c:v>-90.900001525878906</c:v>
                </c:pt>
                <c:pt idx="2943">
                  <c:v>-85.4999553684207</c:v>
                </c:pt>
                <c:pt idx="2944">
                  <c:v>-79.650001525878906</c:v>
                </c:pt>
                <c:pt idx="2945">
                  <c:v>-68.999959946342898</c:v>
                </c:pt>
                <c:pt idx="2946">
                  <c:v>-63.750043868354403</c:v>
                </c:pt>
                <c:pt idx="2947">
                  <c:v>-56.850002288818402</c:v>
                </c:pt>
                <c:pt idx="2948">
                  <c:v>-52.800033950545703</c:v>
                </c:pt>
                <c:pt idx="2949">
                  <c:v>-52.799880600959497</c:v>
                </c:pt>
                <c:pt idx="2950">
                  <c:v>-36.75</c:v>
                </c:pt>
                <c:pt idx="2951">
                  <c:v>-36</c:v>
                </c:pt>
                <c:pt idx="2952">
                  <c:v>-35.25</c:v>
                </c:pt>
                <c:pt idx="2953">
                  <c:v>-37.949980163737898</c:v>
                </c:pt>
                <c:pt idx="2954">
                  <c:v>-44.550003051757798</c:v>
                </c:pt>
                <c:pt idx="2955">
                  <c:v>-45.899991226292599</c:v>
                </c:pt>
                <c:pt idx="2956">
                  <c:v>-59.550054549747301</c:v>
                </c:pt>
                <c:pt idx="2957">
                  <c:v>-66.300003051757798</c:v>
                </c:pt>
                <c:pt idx="2958">
                  <c:v>-78.300003051757798</c:v>
                </c:pt>
                <c:pt idx="2959">
                  <c:v>-78.300003051757798</c:v>
                </c:pt>
                <c:pt idx="2960">
                  <c:v>-95.999997711235395</c:v>
                </c:pt>
                <c:pt idx="2961">
                  <c:v>-95.700004577636705</c:v>
                </c:pt>
                <c:pt idx="2962">
                  <c:v>-95.8500038147087</c:v>
                </c:pt>
                <c:pt idx="2963">
                  <c:v>-94.799996185347595</c:v>
                </c:pt>
                <c:pt idx="2964">
                  <c:v>-93.900001525878906</c:v>
                </c:pt>
                <c:pt idx="2965">
                  <c:v>-92.400001525878906</c:v>
                </c:pt>
                <c:pt idx="2966">
                  <c:v>-90.150001525878906</c:v>
                </c:pt>
                <c:pt idx="2967">
                  <c:v>-101.40002899130999</c:v>
                </c:pt>
                <c:pt idx="2968">
                  <c:v>-104.999980163964</c:v>
                </c:pt>
                <c:pt idx="2969">
                  <c:v>-105.000007629395</c:v>
                </c:pt>
                <c:pt idx="2970">
                  <c:v>-123.60005874545701</c:v>
                </c:pt>
                <c:pt idx="2971">
                  <c:v>-130.49994735805899</c:v>
                </c:pt>
                <c:pt idx="2972">
                  <c:v>-130.65000915527301</c:v>
                </c:pt>
                <c:pt idx="2973">
                  <c:v>-128.24999885565001</c:v>
                </c:pt>
                <c:pt idx="2974">
                  <c:v>-128.17500276567</c:v>
                </c:pt>
                <c:pt idx="2975">
                  <c:v>-128.10000667569</c:v>
                </c:pt>
                <c:pt idx="2976">
                  <c:v>-129.30000305175801</c:v>
                </c:pt>
                <c:pt idx="2977">
                  <c:v>-130.20001220703099</c:v>
                </c:pt>
                <c:pt idx="2978">
                  <c:v>-129.000009155291</c:v>
                </c:pt>
                <c:pt idx="2979">
                  <c:v>-129</c:v>
                </c:pt>
                <c:pt idx="2980">
                  <c:v>-127.500007629395</c:v>
                </c:pt>
                <c:pt idx="2981">
                  <c:v>-129.30000305175801</c:v>
                </c:pt>
                <c:pt idx="2982">
                  <c:v>-129.30001220686299</c:v>
                </c:pt>
                <c:pt idx="2983">
                  <c:v>-130.499990844895</c:v>
                </c:pt>
                <c:pt idx="2984">
                  <c:v>-129.60000610351599</c:v>
                </c:pt>
                <c:pt idx="2985">
                  <c:v>-128.100017547514</c:v>
                </c:pt>
                <c:pt idx="2986">
                  <c:v>-125.10002212510101</c:v>
                </c:pt>
                <c:pt idx="2987">
                  <c:v>-127.200004577637</c:v>
                </c:pt>
                <c:pt idx="2988">
                  <c:v>-125.700004577637</c:v>
                </c:pt>
                <c:pt idx="2989">
                  <c:v>-125.700004577637</c:v>
                </c:pt>
                <c:pt idx="2990">
                  <c:v>-122.550027084165</c:v>
                </c:pt>
                <c:pt idx="2991">
                  <c:v>-118.800003051758</c:v>
                </c:pt>
                <c:pt idx="2992">
                  <c:v>-117.900015258604</c:v>
                </c:pt>
                <c:pt idx="2993">
                  <c:v>-115.499977874989</c:v>
                </c:pt>
                <c:pt idx="2994">
                  <c:v>-111.60000610351599</c:v>
                </c:pt>
                <c:pt idx="2995">
                  <c:v>-106.65000152587901</c:v>
                </c:pt>
                <c:pt idx="2996">
                  <c:v>-104.85000610351599</c:v>
                </c:pt>
                <c:pt idx="2997">
                  <c:v>-104.925006580352</c:v>
                </c:pt>
                <c:pt idx="2998">
                  <c:v>-105.00000705718701</c:v>
                </c:pt>
                <c:pt idx="2999">
                  <c:v>-98.250007629394503</c:v>
                </c:pt>
                <c:pt idx="3000">
                  <c:v>-96.299932099490306</c:v>
                </c:pt>
                <c:pt idx="3001">
                  <c:v>-87.000070952267507</c:v>
                </c:pt>
                <c:pt idx="3002">
                  <c:v>-89.25</c:v>
                </c:pt>
                <c:pt idx="3003">
                  <c:v>-87.600006103515597</c:v>
                </c:pt>
                <c:pt idx="3004">
                  <c:v>-88.5</c:v>
                </c:pt>
                <c:pt idx="3005">
                  <c:v>-88.5</c:v>
                </c:pt>
                <c:pt idx="3006">
                  <c:v>-93</c:v>
                </c:pt>
                <c:pt idx="3007">
                  <c:v>-94.650001525878906</c:v>
                </c:pt>
                <c:pt idx="3008">
                  <c:v>-95.699996566815102</c:v>
                </c:pt>
                <c:pt idx="3009">
                  <c:v>-95.700004577636705</c:v>
                </c:pt>
                <c:pt idx="3010">
                  <c:v>-93.600006103515597</c:v>
                </c:pt>
                <c:pt idx="3011">
                  <c:v>-87.300003051757798</c:v>
                </c:pt>
                <c:pt idx="3012">
                  <c:v>-91.050020217754295</c:v>
                </c:pt>
                <c:pt idx="3013">
                  <c:v>-93.300003051757798</c:v>
                </c:pt>
                <c:pt idx="3014">
                  <c:v>-88.650001525878906</c:v>
                </c:pt>
                <c:pt idx="3015">
                  <c:v>-89.999989700413707</c:v>
                </c:pt>
                <c:pt idx="3016">
                  <c:v>-89.850006103515597</c:v>
                </c:pt>
                <c:pt idx="3017">
                  <c:v>-88.050003051757798</c:v>
                </c:pt>
                <c:pt idx="3018">
                  <c:v>-90.300003051757798</c:v>
                </c:pt>
                <c:pt idx="3019">
                  <c:v>-90.299982452742498</c:v>
                </c:pt>
                <c:pt idx="3020">
                  <c:v>-87.600026702530997</c:v>
                </c:pt>
                <c:pt idx="3021">
                  <c:v>-89.099994659430607</c:v>
                </c:pt>
                <c:pt idx="3022">
                  <c:v>-90.599994659430607</c:v>
                </c:pt>
                <c:pt idx="3023">
                  <c:v>-89.850025558276698</c:v>
                </c:pt>
                <c:pt idx="3024">
                  <c:v>-92.400001525878906</c:v>
                </c:pt>
                <c:pt idx="3025">
                  <c:v>-92.400001525878906</c:v>
                </c:pt>
                <c:pt idx="3026">
                  <c:v>-89.100006103515597</c:v>
                </c:pt>
                <c:pt idx="3027">
                  <c:v>-86.100028991510897</c:v>
                </c:pt>
                <c:pt idx="3028">
                  <c:v>-81.600006103515597</c:v>
                </c:pt>
                <c:pt idx="3029">
                  <c:v>-81.600006103515597</c:v>
                </c:pt>
                <c:pt idx="3030">
                  <c:v>-76.949964523644894</c:v>
                </c:pt>
                <c:pt idx="3031">
                  <c:v>-71.700004577636705</c:v>
                </c:pt>
                <c:pt idx="3032">
                  <c:v>-67.650001525878906</c:v>
                </c:pt>
                <c:pt idx="3033">
                  <c:v>-72.75</c:v>
                </c:pt>
                <c:pt idx="3034">
                  <c:v>-76.200004577636705</c:v>
                </c:pt>
                <c:pt idx="3035">
                  <c:v>-76.200004577636705</c:v>
                </c:pt>
                <c:pt idx="3036">
                  <c:v>-77.25</c:v>
                </c:pt>
                <c:pt idx="3037">
                  <c:v>-77.249962234831003</c:v>
                </c:pt>
                <c:pt idx="3038">
                  <c:v>-72.300003051757798</c:v>
                </c:pt>
                <c:pt idx="3039">
                  <c:v>-71.700004577636705</c:v>
                </c:pt>
                <c:pt idx="3040">
                  <c:v>-71.700004577636705</c:v>
                </c:pt>
                <c:pt idx="3041">
                  <c:v>-72.300017928817994</c:v>
                </c:pt>
                <c:pt idx="3042">
                  <c:v>-74.249985122939805</c:v>
                </c:pt>
                <c:pt idx="3043">
                  <c:v>-74.100006103515597</c:v>
                </c:pt>
                <c:pt idx="3044">
                  <c:v>-74.400008392236799</c:v>
                </c:pt>
                <c:pt idx="3045">
                  <c:v>-75.299996185400005</c:v>
                </c:pt>
                <c:pt idx="3046">
                  <c:v>-75.900001525878906</c:v>
                </c:pt>
                <c:pt idx="3047">
                  <c:v>-76.500018310407896</c:v>
                </c:pt>
                <c:pt idx="3048">
                  <c:v>-78.900001525878906</c:v>
                </c:pt>
                <c:pt idx="3049">
                  <c:v>-78.300085448564303</c:v>
                </c:pt>
                <c:pt idx="3050">
                  <c:v>-89.100006103515597</c:v>
                </c:pt>
                <c:pt idx="3051">
                  <c:v>-91.200004577636705</c:v>
                </c:pt>
                <c:pt idx="3052">
                  <c:v>-94.799975586174995</c:v>
                </c:pt>
                <c:pt idx="3053">
                  <c:v>-94.650001525878906</c:v>
                </c:pt>
                <c:pt idx="3054">
                  <c:v>-93</c:v>
                </c:pt>
                <c:pt idx="3055">
                  <c:v>-90</c:v>
                </c:pt>
                <c:pt idx="3056">
                  <c:v>-89.249980545387302</c:v>
                </c:pt>
                <c:pt idx="3057">
                  <c:v>-86.700024032249402</c:v>
                </c:pt>
                <c:pt idx="3058">
                  <c:v>-87</c:v>
                </c:pt>
                <c:pt idx="3059">
                  <c:v>-83.400028991461696</c:v>
                </c:pt>
                <c:pt idx="3060">
                  <c:v>-83.399891663489697</c:v>
                </c:pt>
                <c:pt idx="3061">
                  <c:v>-69</c:v>
                </c:pt>
                <c:pt idx="3062">
                  <c:v>-66.299964142148298</c:v>
                </c:pt>
                <c:pt idx="3063">
                  <c:v>-61.200000762939503</c:v>
                </c:pt>
                <c:pt idx="3064">
                  <c:v>-52.0500728601261</c:v>
                </c:pt>
                <c:pt idx="3065">
                  <c:v>-52.050003051757798</c:v>
                </c:pt>
                <c:pt idx="3066">
                  <c:v>-42.6001464821951</c:v>
                </c:pt>
                <c:pt idx="3067">
                  <c:v>-44.550004196140101</c:v>
                </c:pt>
                <c:pt idx="3068">
                  <c:v>-44.700000762939503</c:v>
                </c:pt>
                <c:pt idx="3069">
                  <c:v>-45.075000762939503</c:v>
                </c:pt>
                <c:pt idx="3070">
                  <c:v>-45.450000762939503</c:v>
                </c:pt>
                <c:pt idx="3071">
                  <c:v>-45.4499790195215</c:v>
                </c:pt>
                <c:pt idx="3072">
                  <c:v>-42.600024032236398</c:v>
                </c:pt>
                <c:pt idx="3073">
                  <c:v>-46.800003051757798</c:v>
                </c:pt>
                <c:pt idx="3074">
                  <c:v>-47.0999862673264</c:v>
                </c:pt>
                <c:pt idx="3075">
                  <c:v>-45.000016021492002</c:v>
                </c:pt>
                <c:pt idx="3076">
                  <c:v>-47.400001525878899</c:v>
                </c:pt>
                <c:pt idx="3077">
                  <c:v>-48</c:v>
                </c:pt>
                <c:pt idx="3078">
                  <c:v>-49.050003051757798</c:v>
                </c:pt>
                <c:pt idx="3079">
                  <c:v>-51.299985885761302</c:v>
                </c:pt>
                <c:pt idx="3080">
                  <c:v>-51.300003051757798</c:v>
                </c:pt>
                <c:pt idx="3081">
                  <c:v>-59.100002288818402</c:v>
                </c:pt>
                <c:pt idx="3082">
                  <c:v>-63.599967956825402</c:v>
                </c:pt>
                <c:pt idx="3083">
                  <c:v>-62.550003051757798</c:v>
                </c:pt>
                <c:pt idx="3084">
                  <c:v>-63.450000762939503</c:v>
                </c:pt>
                <c:pt idx="3085">
                  <c:v>-64.800003051757798</c:v>
                </c:pt>
                <c:pt idx="3086">
                  <c:v>-64.950014877222998</c:v>
                </c:pt>
                <c:pt idx="3087">
                  <c:v>-66.300003051757798</c:v>
                </c:pt>
                <c:pt idx="3088">
                  <c:v>-68.100006103515597</c:v>
                </c:pt>
                <c:pt idx="3089">
                  <c:v>-66.900010681111993</c:v>
                </c:pt>
                <c:pt idx="3090">
                  <c:v>-66.900001525878906</c:v>
                </c:pt>
                <c:pt idx="3091">
                  <c:v>-66.300003051757798</c:v>
                </c:pt>
                <c:pt idx="3092">
                  <c:v>-65.625001239771194</c:v>
                </c:pt>
                <c:pt idx="3093">
                  <c:v>-64.949996566876194</c:v>
                </c:pt>
                <c:pt idx="3094">
                  <c:v>-63.900009536639402</c:v>
                </c:pt>
                <c:pt idx="3095">
                  <c:v>-57.600002288818402</c:v>
                </c:pt>
                <c:pt idx="3096">
                  <c:v>-53.850030898812598</c:v>
                </c:pt>
                <c:pt idx="3097">
                  <c:v>-59.1000000000247</c:v>
                </c:pt>
                <c:pt idx="3098">
                  <c:v>-58.800003051757798</c:v>
                </c:pt>
                <c:pt idx="3099">
                  <c:v>-54.000003814697301</c:v>
                </c:pt>
                <c:pt idx="3100">
                  <c:v>-54.000003814697301</c:v>
                </c:pt>
                <c:pt idx="3101">
                  <c:v>-53.700024795346202</c:v>
                </c:pt>
                <c:pt idx="3102">
                  <c:v>-56.850002288818402</c:v>
                </c:pt>
                <c:pt idx="3103">
                  <c:v>-57.449996185352099</c:v>
                </c:pt>
                <c:pt idx="3104">
                  <c:v>-54.749934006299902</c:v>
                </c:pt>
                <c:pt idx="3105">
                  <c:v>-45.600002288818402</c:v>
                </c:pt>
                <c:pt idx="3106">
                  <c:v>-48.450000762939503</c:v>
                </c:pt>
                <c:pt idx="3107">
                  <c:v>-53.100002288818402</c:v>
                </c:pt>
                <c:pt idx="3108">
                  <c:v>-56.700021362141101</c:v>
                </c:pt>
                <c:pt idx="3109">
                  <c:v>-59.400001525878899</c:v>
                </c:pt>
                <c:pt idx="3110">
                  <c:v>-59.400001525878899</c:v>
                </c:pt>
                <c:pt idx="3111">
                  <c:v>-60.449990463353203</c:v>
                </c:pt>
                <c:pt idx="3112">
                  <c:v>-59.100002288818402</c:v>
                </c:pt>
                <c:pt idx="3113">
                  <c:v>-57.900001525878899</c:v>
                </c:pt>
                <c:pt idx="3114">
                  <c:v>-61.199975586150501</c:v>
                </c:pt>
                <c:pt idx="3115">
                  <c:v>-61.350002288818402</c:v>
                </c:pt>
                <c:pt idx="3116">
                  <c:v>-60.975002288818402</c:v>
                </c:pt>
                <c:pt idx="3117">
                  <c:v>-60.600002288818402</c:v>
                </c:pt>
                <c:pt idx="3118">
                  <c:v>-64.199995422502596</c:v>
                </c:pt>
                <c:pt idx="3119">
                  <c:v>-63.000012969831403</c:v>
                </c:pt>
                <c:pt idx="3120">
                  <c:v>-63.000003814697301</c:v>
                </c:pt>
                <c:pt idx="3121">
                  <c:v>-62.100004577612097</c:v>
                </c:pt>
                <c:pt idx="3122">
                  <c:v>-62.400001525878899</c:v>
                </c:pt>
                <c:pt idx="3123">
                  <c:v>-61.499232489208097</c:v>
                </c:pt>
                <c:pt idx="3124">
                  <c:v>39.600002288818402</c:v>
                </c:pt>
                <c:pt idx="3125">
                  <c:v>6.6000003814697301</c:v>
                </c:pt>
                <c:pt idx="3126">
                  <c:v>-95.249222952555598</c:v>
                </c:pt>
                <c:pt idx="3127">
                  <c:v>-121.20009612897999</c:v>
                </c:pt>
                <c:pt idx="3128">
                  <c:v>-127.200004577637</c:v>
                </c:pt>
                <c:pt idx="3129">
                  <c:v>-124.500028228568</c:v>
                </c:pt>
                <c:pt idx="3130">
                  <c:v>-124.500007629395</c:v>
                </c:pt>
                <c:pt idx="3131">
                  <c:v>10.0489736640847</c:v>
                </c:pt>
                <c:pt idx="3132">
                  <c:v>38.400001525878899</c:v>
                </c:pt>
                <c:pt idx="3133">
                  <c:v>37.800007629345203</c:v>
                </c:pt>
                <c:pt idx="3134">
                  <c:v>-97.650098799859094</c:v>
                </c:pt>
                <c:pt idx="3135">
                  <c:v>-110.40000152587901</c:v>
                </c:pt>
                <c:pt idx="3136">
                  <c:v>-109.50000991816</c:v>
                </c:pt>
                <c:pt idx="3137">
                  <c:v>-109.800003051758</c:v>
                </c:pt>
                <c:pt idx="3138">
                  <c:v>-107.699571423959</c:v>
                </c:pt>
                <c:pt idx="3139">
                  <c:v>-50.9252186752067</c:v>
                </c:pt>
                <c:pt idx="3140">
                  <c:v>5.8491340735453399</c:v>
                </c:pt>
                <c:pt idx="3141">
                  <c:v>-88.500044631637493</c:v>
                </c:pt>
                <c:pt idx="3142">
                  <c:v>-94.350006103515597</c:v>
                </c:pt>
                <c:pt idx="3143">
                  <c:v>-95.100006103515597</c:v>
                </c:pt>
                <c:pt idx="3144">
                  <c:v>-59.250277326259003</c:v>
                </c:pt>
                <c:pt idx="3145">
                  <c:v>-67.200004577636705</c:v>
                </c:pt>
                <c:pt idx="3146">
                  <c:v>-68.099999237105393</c:v>
                </c:pt>
                <c:pt idx="3147">
                  <c:v>-68.100006103515597</c:v>
                </c:pt>
                <c:pt idx="3148">
                  <c:v>-68.399986648818697</c:v>
                </c:pt>
                <c:pt idx="3149">
                  <c:v>-66.4500194546969</c:v>
                </c:pt>
                <c:pt idx="3150">
                  <c:v>-66.450004577636705</c:v>
                </c:pt>
                <c:pt idx="3151">
                  <c:v>-67.650001525878906</c:v>
                </c:pt>
                <c:pt idx="3152">
                  <c:v>-67.650001525878906</c:v>
                </c:pt>
                <c:pt idx="3153">
                  <c:v>-68.549993896583004</c:v>
                </c:pt>
                <c:pt idx="3154">
                  <c:v>-67.350006103515597</c:v>
                </c:pt>
                <c:pt idx="3155">
                  <c:v>-67.350006103515597</c:v>
                </c:pt>
                <c:pt idx="3156">
                  <c:v>-68.849994659517904</c:v>
                </c:pt>
                <c:pt idx="3157">
                  <c:v>-68.850006103515597</c:v>
                </c:pt>
                <c:pt idx="3158">
                  <c:v>-79.200004577636705</c:v>
                </c:pt>
                <c:pt idx="3159">
                  <c:v>-87.299941254182002</c:v>
                </c:pt>
                <c:pt idx="3160">
                  <c:v>-87.300003051757798</c:v>
                </c:pt>
                <c:pt idx="3161">
                  <c:v>-96.450004577636705</c:v>
                </c:pt>
                <c:pt idx="3162">
                  <c:v>-95.025010776492906</c:v>
                </c:pt>
                <c:pt idx="3163">
                  <c:v>-93.600016975349007</c:v>
                </c:pt>
                <c:pt idx="3164">
                  <c:v>-92.400010681111993</c:v>
                </c:pt>
                <c:pt idx="3165">
                  <c:v>-93.600006103515597</c:v>
                </c:pt>
                <c:pt idx="3166">
                  <c:v>-92.400010681111993</c:v>
                </c:pt>
                <c:pt idx="3167">
                  <c:v>-91.200004577636705</c:v>
                </c:pt>
                <c:pt idx="3168">
                  <c:v>-95.099976349109994</c:v>
                </c:pt>
                <c:pt idx="3169">
                  <c:v>-98.850006103515597</c:v>
                </c:pt>
                <c:pt idx="3170">
                  <c:v>-100.799988174584</c:v>
                </c:pt>
                <c:pt idx="3171">
                  <c:v>-100.799912644188</c:v>
                </c:pt>
                <c:pt idx="3172">
                  <c:v>-88.950004577636705</c:v>
                </c:pt>
                <c:pt idx="3173">
                  <c:v>-81.899954605834793</c:v>
                </c:pt>
                <c:pt idx="3174">
                  <c:v>-75.750046920044099</c:v>
                </c:pt>
                <c:pt idx="3175">
                  <c:v>-74.700004577636705</c:v>
                </c:pt>
                <c:pt idx="3176">
                  <c:v>-60.300003051757798</c:v>
                </c:pt>
                <c:pt idx="3177">
                  <c:v>-44.100002288818402</c:v>
                </c:pt>
                <c:pt idx="3178">
                  <c:v>-41.999986267208598</c:v>
                </c:pt>
                <c:pt idx="3179">
                  <c:v>-40.200000762939503</c:v>
                </c:pt>
                <c:pt idx="3180">
                  <c:v>-39.150001525878899</c:v>
                </c:pt>
                <c:pt idx="3181">
                  <c:v>-39.150001525878899</c:v>
                </c:pt>
                <c:pt idx="3182">
                  <c:v>-37.200000762939503</c:v>
                </c:pt>
                <c:pt idx="3183">
                  <c:v>-36.600002288818402</c:v>
                </c:pt>
                <c:pt idx="3184">
                  <c:v>-37.200000762939503</c:v>
                </c:pt>
                <c:pt idx="3185">
                  <c:v>-30.750007629347401</c:v>
                </c:pt>
                <c:pt idx="3186">
                  <c:v>-31.500001907348601</c:v>
                </c:pt>
                <c:pt idx="3187">
                  <c:v>-31.800001144409201</c:v>
                </c:pt>
                <c:pt idx="3188">
                  <c:v>-32.775000572204597</c:v>
                </c:pt>
                <c:pt idx="3189">
                  <c:v>-33.75</c:v>
                </c:pt>
                <c:pt idx="3190">
                  <c:v>-38.25</c:v>
                </c:pt>
                <c:pt idx="3191">
                  <c:v>-45.900001525878899</c:v>
                </c:pt>
                <c:pt idx="3192">
                  <c:v>-51.3000717152199</c:v>
                </c:pt>
                <c:pt idx="3193">
                  <c:v>-60.299934388295704</c:v>
                </c:pt>
                <c:pt idx="3194">
                  <c:v>-64.950004577636705</c:v>
                </c:pt>
                <c:pt idx="3195">
                  <c:v>-67.050009918115705</c:v>
                </c:pt>
                <c:pt idx="3196">
                  <c:v>-67.949997711278797</c:v>
                </c:pt>
                <c:pt idx="3197">
                  <c:v>-68.400001525878906</c:v>
                </c:pt>
                <c:pt idx="3198">
                  <c:v>-66.75</c:v>
                </c:pt>
                <c:pt idx="3199">
                  <c:v>-67.5</c:v>
                </c:pt>
                <c:pt idx="3200">
                  <c:v>-67.650000381467507</c:v>
                </c:pt>
                <c:pt idx="3201">
                  <c:v>-67.649994659574801</c:v>
                </c:pt>
                <c:pt idx="3202">
                  <c:v>-67.200004577636705</c:v>
                </c:pt>
                <c:pt idx="3203">
                  <c:v>-66.149993515115497</c:v>
                </c:pt>
                <c:pt idx="3204">
                  <c:v>-65.100006103515597</c:v>
                </c:pt>
                <c:pt idx="3205">
                  <c:v>-65.249998855646794</c:v>
                </c:pt>
                <c:pt idx="3206">
                  <c:v>-64.050003051757798</c:v>
                </c:pt>
                <c:pt idx="3207">
                  <c:v>-64.200003433225305</c:v>
                </c:pt>
                <c:pt idx="3208">
                  <c:v>-64.200010299635494</c:v>
                </c:pt>
                <c:pt idx="3209">
                  <c:v>-64.950004577636705</c:v>
                </c:pt>
                <c:pt idx="3210">
                  <c:v>-65.100006103515597</c:v>
                </c:pt>
                <c:pt idx="3211">
                  <c:v>-65.100006103515597</c:v>
                </c:pt>
                <c:pt idx="3212">
                  <c:v>-64.800003051757798</c:v>
                </c:pt>
                <c:pt idx="3213">
                  <c:v>-64.200004577636705</c:v>
                </c:pt>
                <c:pt idx="3214">
                  <c:v>-61.200000762939503</c:v>
                </c:pt>
                <c:pt idx="3215">
                  <c:v>-58.799989318966396</c:v>
                </c:pt>
                <c:pt idx="3216">
                  <c:v>-57.000003814697301</c:v>
                </c:pt>
                <c:pt idx="3217">
                  <c:v>-64.050003051757798</c:v>
                </c:pt>
                <c:pt idx="3218">
                  <c:v>-63.900002670290299</c:v>
                </c:pt>
                <c:pt idx="3219">
                  <c:v>-63.150001525878899</c:v>
                </c:pt>
                <c:pt idx="3220">
                  <c:v>-61.800013351344099</c:v>
                </c:pt>
                <c:pt idx="3221">
                  <c:v>-61.800003051757798</c:v>
                </c:pt>
                <c:pt idx="3222">
                  <c:v>-65.400001525878906</c:v>
                </c:pt>
                <c:pt idx="3223">
                  <c:v>-65.400001525878906</c:v>
                </c:pt>
                <c:pt idx="3224">
                  <c:v>-63.600002288818402</c:v>
                </c:pt>
                <c:pt idx="3225">
                  <c:v>-61.500008392249804</c:v>
                </c:pt>
                <c:pt idx="3226">
                  <c:v>-62.0999977112659</c:v>
                </c:pt>
                <c:pt idx="3227">
                  <c:v>-58.800003051757798</c:v>
                </c:pt>
                <c:pt idx="3228">
                  <c:v>-56.850002288818402</c:v>
                </c:pt>
                <c:pt idx="3229">
                  <c:v>-57.900001525878899</c:v>
                </c:pt>
                <c:pt idx="3230">
                  <c:v>-57.600004577612097</c:v>
                </c:pt>
                <c:pt idx="3231">
                  <c:v>-57.600002288818402</c:v>
                </c:pt>
                <c:pt idx="3232">
                  <c:v>-63.300003051757798</c:v>
                </c:pt>
                <c:pt idx="3233">
                  <c:v>-58.9500339505502</c:v>
                </c:pt>
                <c:pt idx="3234">
                  <c:v>-58.200003623971703</c:v>
                </c:pt>
                <c:pt idx="3235">
                  <c:v>-57.450000762939503</c:v>
                </c:pt>
                <c:pt idx="3236">
                  <c:v>-54.300003051757798</c:v>
                </c:pt>
                <c:pt idx="3237">
                  <c:v>-53.850005722023496</c:v>
                </c:pt>
                <c:pt idx="3238">
                  <c:v>-56.099985122821899</c:v>
                </c:pt>
                <c:pt idx="3239">
                  <c:v>-53.850002288818402</c:v>
                </c:pt>
                <c:pt idx="3240">
                  <c:v>-54.450000762939503</c:v>
                </c:pt>
                <c:pt idx="3241">
                  <c:v>-54.450000762939503</c:v>
                </c:pt>
                <c:pt idx="3242">
                  <c:v>-54.750003814697301</c:v>
                </c:pt>
                <c:pt idx="3243">
                  <c:v>-57.300003051757798</c:v>
                </c:pt>
                <c:pt idx="3244">
                  <c:v>-53.700028228551403</c:v>
                </c:pt>
                <c:pt idx="3245">
                  <c:v>-51.450017928935999</c:v>
                </c:pt>
                <c:pt idx="3246">
                  <c:v>-53.700000762939503</c:v>
                </c:pt>
                <c:pt idx="3247">
                  <c:v>-53.4000186917444</c:v>
                </c:pt>
                <c:pt idx="3248">
                  <c:v>-55.649984360013399</c:v>
                </c:pt>
                <c:pt idx="3249">
                  <c:v>-54.600002288818402</c:v>
                </c:pt>
                <c:pt idx="3250">
                  <c:v>-50.400001525878899</c:v>
                </c:pt>
                <c:pt idx="3251">
                  <c:v>-50.400001525878899</c:v>
                </c:pt>
                <c:pt idx="3252">
                  <c:v>-51.149998092673798</c:v>
                </c:pt>
                <c:pt idx="3253">
                  <c:v>-50.700000762939503</c:v>
                </c:pt>
                <c:pt idx="3254">
                  <c:v>-49.050003051757798</c:v>
                </c:pt>
                <c:pt idx="3255">
                  <c:v>-49.5000003814922</c:v>
                </c:pt>
                <c:pt idx="3256">
                  <c:v>-50.100002288818402</c:v>
                </c:pt>
                <c:pt idx="3257">
                  <c:v>-49.9500026702881</c:v>
                </c:pt>
                <c:pt idx="3258">
                  <c:v>-49.800003051757798</c:v>
                </c:pt>
                <c:pt idx="3259">
                  <c:v>-49.500003814697301</c:v>
                </c:pt>
                <c:pt idx="3260">
                  <c:v>-49.500003814697301</c:v>
                </c:pt>
                <c:pt idx="3261">
                  <c:v>-49.500003814697301</c:v>
                </c:pt>
                <c:pt idx="3262">
                  <c:v>-49.050029372958299</c:v>
                </c:pt>
                <c:pt idx="3263">
                  <c:v>-52.500003814697301</c:v>
                </c:pt>
                <c:pt idx="3264">
                  <c:v>-52.500003814697301</c:v>
                </c:pt>
                <c:pt idx="3265">
                  <c:v>-52.800003051757798</c:v>
                </c:pt>
                <c:pt idx="3266">
                  <c:v>-54.749990081981601</c:v>
                </c:pt>
                <c:pt idx="3267">
                  <c:v>-52.950014495655203</c:v>
                </c:pt>
                <c:pt idx="3268">
                  <c:v>-54.000003814697301</c:v>
                </c:pt>
                <c:pt idx="3269">
                  <c:v>-54.000008392249804</c:v>
                </c:pt>
                <c:pt idx="3270">
                  <c:v>-54.5999977112659</c:v>
                </c:pt>
                <c:pt idx="3271">
                  <c:v>-54.600002288818402</c:v>
                </c:pt>
                <c:pt idx="3272">
                  <c:v>-53.250003814697301</c:v>
                </c:pt>
                <c:pt idx="3273">
                  <c:v>-57.750003814697301</c:v>
                </c:pt>
                <c:pt idx="3274">
                  <c:v>-54.000032424691497</c:v>
                </c:pt>
                <c:pt idx="3275">
                  <c:v>-54.0000679005907</c:v>
                </c:pt>
                <c:pt idx="3276">
                  <c:v>-58.200000762939503</c:v>
                </c:pt>
                <c:pt idx="3277">
                  <c:v>-58.200006484938299</c:v>
                </c:pt>
                <c:pt idx="3278">
                  <c:v>-58.950000762939503</c:v>
                </c:pt>
                <c:pt idx="3279">
                  <c:v>-59.100002288818402</c:v>
                </c:pt>
                <c:pt idx="3280">
                  <c:v>-60.2249979973029</c:v>
                </c:pt>
                <c:pt idx="3281">
                  <c:v>-61.349993705787398</c:v>
                </c:pt>
                <c:pt idx="3282">
                  <c:v>-57.450005340555997</c:v>
                </c:pt>
                <c:pt idx="3283">
                  <c:v>-58.050003051757798</c:v>
                </c:pt>
                <c:pt idx="3284">
                  <c:v>-60.599986267355597</c:v>
                </c:pt>
                <c:pt idx="3285">
                  <c:v>-58.500019836160199</c:v>
                </c:pt>
                <c:pt idx="3286">
                  <c:v>-62.700000762939503</c:v>
                </c:pt>
                <c:pt idx="3287">
                  <c:v>49.500003814697301</c:v>
                </c:pt>
                <c:pt idx="3288">
                  <c:v>36.600002288818402</c:v>
                </c:pt>
                <c:pt idx="3289">
                  <c:v>3.5995172063427798</c:v>
                </c:pt>
                <c:pt idx="3290">
                  <c:v>-59.700000762939503</c:v>
                </c:pt>
                <c:pt idx="3291">
                  <c:v>-60.000003814697301</c:v>
                </c:pt>
                <c:pt idx="3292">
                  <c:v>-60.000399776998997</c:v>
                </c:pt>
                <c:pt idx="3293">
                  <c:v>-111.90000152587901</c:v>
                </c:pt>
                <c:pt idx="3294">
                  <c:v>-111.90000152587901</c:v>
                </c:pt>
                <c:pt idx="3295">
                  <c:v>-111.90000152587901</c:v>
                </c:pt>
                <c:pt idx="3296">
                  <c:v>-111.600002670308</c:v>
                </c:pt>
                <c:pt idx="3297">
                  <c:v>-111.150004959087</c:v>
                </c:pt>
                <c:pt idx="3298">
                  <c:v>-111.90000152587901</c:v>
                </c:pt>
                <c:pt idx="3299">
                  <c:v>-72.749186337962101</c:v>
                </c:pt>
                <c:pt idx="3300">
                  <c:v>33.899187863841</c:v>
                </c:pt>
                <c:pt idx="3301">
                  <c:v>33.900001525878899</c:v>
                </c:pt>
                <c:pt idx="3302">
                  <c:v>-15.450000762939499</c:v>
                </c:pt>
                <c:pt idx="3303">
                  <c:v>-66.900001525878906</c:v>
                </c:pt>
                <c:pt idx="3304">
                  <c:v>-108.899681093944</c:v>
                </c:pt>
                <c:pt idx="3305">
                  <c:v>-108.82500486372901</c:v>
                </c:pt>
                <c:pt idx="3306">
                  <c:v>-108.750007629395</c:v>
                </c:pt>
                <c:pt idx="3307">
                  <c:v>-92.400126265500006</c:v>
                </c:pt>
                <c:pt idx="3308">
                  <c:v>-90.450004577636705</c:v>
                </c:pt>
                <c:pt idx="3309">
                  <c:v>-81.900066756688901</c:v>
                </c:pt>
                <c:pt idx="3310">
                  <c:v>-70.350006103515597</c:v>
                </c:pt>
                <c:pt idx="3311">
                  <c:v>-66.750027465640997</c:v>
                </c:pt>
                <c:pt idx="3312">
                  <c:v>-66.749950790833296</c:v>
                </c:pt>
                <c:pt idx="3313">
                  <c:v>-60.300003051757798</c:v>
                </c:pt>
                <c:pt idx="3314">
                  <c:v>-61.950016784553704</c:v>
                </c:pt>
                <c:pt idx="3315">
                  <c:v>-64.050003051757798</c:v>
                </c:pt>
                <c:pt idx="3316">
                  <c:v>-63.450000762939503</c:v>
                </c:pt>
                <c:pt idx="3317">
                  <c:v>-61.050003051757798</c:v>
                </c:pt>
                <c:pt idx="3318">
                  <c:v>-60.300008773756602</c:v>
                </c:pt>
                <c:pt idx="3319">
                  <c:v>-63.449969864151598</c:v>
                </c:pt>
                <c:pt idx="3320">
                  <c:v>-59.400001525878899</c:v>
                </c:pt>
                <c:pt idx="3321">
                  <c:v>-57.300003051757798</c:v>
                </c:pt>
                <c:pt idx="3322">
                  <c:v>-57.300003051757798</c:v>
                </c:pt>
                <c:pt idx="3323">
                  <c:v>-60.300003051757798</c:v>
                </c:pt>
                <c:pt idx="3324">
                  <c:v>-61.199993896558397</c:v>
                </c:pt>
                <c:pt idx="3325">
                  <c:v>-63.600002288818402</c:v>
                </c:pt>
                <c:pt idx="3326">
                  <c:v>-59.700012206937203</c:v>
                </c:pt>
                <c:pt idx="3327">
                  <c:v>-61.200000762939503</c:v>
                </c:pt>
                <c:pt idx="3328">
                  <c:v>-60.900001525878899</c:v>
                </c:pt>
                <c:pt idx="3329">
                  <c:v>27.149221045214901</c:v>
                </c:pt>
                <c:pt idx="3330">
                  <c:v>-75.150001525878906</c:v>
                </c:pt>
                <c:pt idx="3331">
                  <c:v>-81.900001525878906</c:v>
                </c:pt>
                <c:pt idx="3332">
                  <c:v>-88.650001525878906</c:v>
                </c:pt>
                <c:pt idx="3333">
                  <c:v>-101.10002098069</c:v>
                </c:pt>
                <c:pt idx="3334">
                  <c:v>-103.050003051758</c:v>
                </c:pt>
                <c:pt idx="3335">
                  <c:v>-100.800003051758</c:v>
                </c:pt>
                <c:pt idx="3336">
                  <c:v>25.0500846855834</c:v>
                </c:pt>
                <c:pt idx="3337">
                  <c:v>36</c:v>
                </c:pt>
                <c:pt idx="3338">
                  <c:v>34.800003051757798</c:v>
                </c:pt>
                <c:pt idx="3339">
                  <c:v>-6.5996845271079803</c:v>
                </c:pt>
                <c:pt idx="3340">
                  <c:v>-31.500001907348601</c:v>
                </c:pt>
                <c:pt idx="3341">
                  <c:v>-42.449917221765297</c:v>
                </c:pt>
                <c:pt idx="3342">
                  <c:v>-42.4506164504525</c:v>
                </c:pt>
                <c:pt idx="3343">
                  <c:v>-82.799993896652794</c:v>
                </c:pt>
                <c:pt idx="3344">
                  <c:v>-81.600015258620601</c:v>
                </c:pt>
                <c:pt idx="3345">
                  <c:v>-82.800003051757798</c:v>
                </c:pt>
                <c:pt idx="3346">
                  <c:v>-80.100026702688098</c:v>
                </c:pt>
                <c:pt idx="3347">
                  <c:v>-94.800003051757798</c:v>
                </c:pt>
                <c:pt idx="3348">
                  <c:v>-92.850020980689294</c:v>
                </c:pt>
                <c:pt idx="3349">
                  <c:v>-51.000358576092701</c:v>
                </c:pt>
                <c:pt idx="3350">
                  <c:v>-74.25</c:v>
                </c:pt>
                <c:pt idx="3351">
                  <c:v>-80.100006103515597</c:v>
                </c:pt>
                <c:pt idx="3352">
                  <c:v>-80.100006103515597</c:v>
                </c:pt>
                <c:pt idx="3353">
                  <c:v>-80.25</c:v>
                </c:pt>
                <c:pt idx="3354">
                  <c:v>-79.425003051757798</c:v>
                </c:pt>
                <c:pt idx="3355">
                  <c:v>-78.600006103515597</c:v>
                </c:pt>
                <c:pt idx="3356">
                  <c:v>-73.199962234822095</c:v>
                </c:pt>
                <c:pt idx="3357">
                  <c:v>-67.650001525878906</c:v>
                </c:pt>
                <c:pt idx="3358">
                  <c:v>-62.099993133684301</c:v>
                </c:pt>
                <c:pt idx="3359">
                  <c:v>-60.900010681013001</c:v>
                </c:pt>
                <c:pt idx="3360">
                  <c:v>-61.800003051757798</c:v>
                </c:pt>
                <c:pt idx="3361">
                  <c:v>-60.900008392289102</c:v>
                </c:pt>
                <c:pt idx="3362">
                  <c:v>-60.900001525878899</c:v>
                </c:pt>
                <c:pt idx="3363">
                  <c:v>-57.750018691870999</c:v>
                </c:pt>
                <c:pt idx="3364">
                  <c:v>-59.700000762939503</c:v>
                </c:pt>
                <c:pt idx="3365">
                  <c:v>-59.700000762939503</c:v>
                </c:pt>
                <c:pt idx="3366">
                  <c:v>-58.799990463348699</c:v>
                </c:pt>
                <c:pt idx="3367">
                  <c:v>-57.150001525878899</c:v>
                </c:pt>
                <c:pt idx="3368">
                  <c:v>-58.500003814697301</c:v>
                </c:pt>
                <c:pt idx="3369">
                  <c:v>-57.600009155228697</c:v>
                </c:pt>
                <c:pt idx="3370">
                  <c:v>-60.900001525878899</c:v>
                </c:pt>
                <c:pt idx="3371">
                  <c:v>-60.0000106810784</c:v>
                </c:pt>
                <c:pt idx="3372">
                  <c:v>-60.000003814697301</c:v>
                </c:pt>
                <c:pt idx="3373">
                  <c:v>-67.650120542535007</c:v>
                </c:pt>
                <c:pt idx="3374">
                  <c:v>-83.2498809833439</c:v>
                </c:pt>
                <c:pt idx="3375">
                  <c:v>-88.350006103515597</c:v>
                </c:pt>
                <c:pt idx="3376">
                  <c:v>-94.049959564589997</c:v>
                </c:pt>
                <c:pt idx="3377">
                  <c:v>-97.574977684025598</c:v>
                </c:pt>
                <c:pt idx="3378">
                  <c:v>-101.099979209905</c:v>
                </c:pt>
                <c:pt idx="3379">
                  <c:v>-98.100093077244793</c:v>
                </c:pt>
                <c:pt idx="3380">
                  <c:v>-103.800003051758</c:v>
                </c:pt>
                <c:pt idx="3381">
                  <c:v>-103.35000610351599</c:v>
                </c:pt>
                <c:pt idx="3382">
                  <c:v>-103.35000610351599</c:v>
                </c:pt>
                <c:pt idx="3383">
                  <c:v>-104.99999504098599</c:v>
                </c:pt>
                <c:pt idx="3384">
                  <c:v>-100.20004119873199</c:v>
                </c:pt>
                <c:pt idx="3385">
                  <c:v>-82.500135040237595</c:v>
                </c:pt>
                <c:pt idx="3386">
                  <c:v>-51.599802018844699</c:v>
                </c:pt>
                <c:pt idx="3387">
                  <c:v>-25.350000381469702</c:v>
                </c:pt>
                <c:pt idx="3388">
                  <c:v>-3.6000436302426402</c:v>
                </c:pt>
                <c:pt idx="3389">
                  <c:v>-9.3000001907348597</c:v>
                </c:pt>
                <c:pt idx="3390">
                  <c:v>-17.700000762939499</c:v>
                </c:pt>
                <c:pt idx="3391">
                  <c:v>-24.749948120550801</c:v>
                </c:pt>
                <c:pt idx="3392">
                  <c:v>-24.750001907348601</c:v>
                </c:pt>
                <c:pt idx="3393">
                  <c:v>-19.350000381469702</c:v>
                </c:pt>
                <c:pt idx="3394">
                  <c:v>-19.350000381469702</c:v>
                </c:pt>
                <c:pt idx="3395">
                  <c:v>-19.349990081947499</c:v>
                </c:pt>
                <c:pt idx="3396">
                  <c:v>-18.000010299522199</c:v>
                </c:pt>
                <c:pt idx="3397">
                  <c:v>-18</c:v>
                </c:pt>
                <c:pt idx="3398">
                  <c:v>-31.649897385488501</c:v>
                </c:pt>
                <c:pt idx="3399">
                  <c:v>-44.699901199406</c:v>
                </c:pt>
                <c:pt idx="3400">
                  <c:v>-51.900001525878899</c:v>
                </c:pt>
                <c:pt idx="3401">
                  <c:v>-61.200000762939503</c:v>
                </c:pt>
                <c:pt idx="3402">
                  <c:v>-61.200000762939503</c:v>
                </c:pt>
                <c:pt idx="3403">
                  <c:v>-64.350000381469798</c:v>
                </c:pt>
                <c:pt idx="3404">
                  <c:v>-67.5</c:v>
                </c:pt>
                <c:pt idx="3405">
                  <c:v>-69.600006103515597</c:v>
                </c:pt>
                <c:pt idx="3406">
                  <c:v>-65.400033569107293</c:v>
                </c:pt>
                <c:pt idx="3407">
                  <c:v>-61.500003814697301</c:v>
                </c:pt>
                <c:pt idx="3408">
                  <c:v>-59.250003814697301</c:v>
                </c:pt>
                <c:pt idx="3409">
                  <c:v>-61.800003051757798</c:v>
                </c:pt>
                <c:pt idx="3410">
                  <c:v>-58.8000167845492</c:v>
                </c:pt>
                <c:pt idx="3411">
                  <c:v>-60.600002288818402</c:v>
                </c:pt>
                <c:pt idx="3412">
                  <c:v>-60.600002288818402</c:v>
                </c:pt>
                <c:pt idx="3413">
                  <c:v>-55.8000396725445</c:v>
                </c:pt>
                <c:pt idx="3414">
                  <c:v>-58.500003814697301</c:v>
                </c:pt>
                <c:pt idx="3415">
                  <c:v>-55.800023650959403</c:v>
                </c:pt>
                <c:pt idx="3416">
                  <c:v>-53.250008392287697</c:v>
                </c:pt>
                <c:pt idx="3417">
                  <c:v>-53.549985885630299</c:v>
                </c:pt>
                <c:pt idx="3418">
                  <c:v>-51.3000179289606</c:v>
                </c:pt>
                <c:pt idx="3419">
                  <c:v>-53.250003814697301</c:v>
                </c:pt>
                <c:pt idx="3420">
                  <c:v>-52.200016784431497</c:v>
                </c:pt>
                <c:pt idx="3421">
                  <c:v>-54.299987030265797</c:v>
                </c:pt>
                <c:pt idx="3422">
                  <c:v>-55.799991607672801</c:v>
                </c:pt>
                <c:pt idx="3423">
                  <c:v>-55.800115202129497</c:v>
                </c:pt>
                <c:pt idx="3424">
                  <c:v>-63.150001525878899</c:v>
                </c:pt>
                <c:pt idx="3425">
                  <c:v>-62.250019264150197</c:v>
                </c:pt>
                <c:pt idx="3426">
                  <c:v>-64.275011157953998</c:v>
                </c:pt>
                <c:pt idx="3427">
                  <c:v>-66.300003051757798</c:v>
                </c:pt>
                <c:pt idx="3428">
                  <c:v>-68.399985504293795</c:v>
                </c:pt>
                <c:pt idx="3429">
                  <c:v>-67.5</c:v>
                </c:pt>
                <c:pt idx="3430">
                  <c:v>-67.950004577636705</c:v>
                </c:pt>
                <c:pt idx="3431">
                  <c:v>-0.60000002384185802</c:v>
                </c:pt>
                <c:pt idx="3432">
                  <c:v>-63.600002288818402</c:v>
                </c:pt>
                <c:pt idx="3433">
                  <c:v>-63.600002288818402</c:v>
                </c:pt>
                <c:pt idx="3434">
                  <c:v>-108.450004577637</c:v>
                </c:pt>
                <c:pt idx="3435">
                  <c:v>-108.899998092703</c:v>
                </c:pt>
                <c:pt idx="3436">
                  <c:v>-81.750207137949701</c:v>
                </c:pt>
                <c:pt idx="3437">
                  <c:v>-76.5</c:v>
                </c:pt>
                <c:pt idx="3438">
                  <c:v>-64.800003051757798</c:v>
                </c:pt>
                <c:pt idx="3439">
                  <c:v>-57.900001525878899</c:v>
                </c:pt>
                <c:pt idx="3440">
                  <c:v>-48.149970627091001</c:v>
                </c:pt>
                <c:pt idx="3441">
                  <c:v>-44.100002288818402</c:v>
                </c:pt>
                <c:pt idx="3442">
                  <c:v>-36.150001525878899</c:v>
                </c:pt>
                <c:pt idx="3443">
                  <c:v>-36.150001525878899</c:v>
                </c:pt>
                <c:pt idx="3444">
                  <c:v>-34.650001525878899</c:v>
                </c:pt>
                <c:pt idx="3445">
                  <c:v>-33.750006866410203</c:v>
                </c:pt>
                <c:pt idx="3446">
                  <c:v>-33.300003051757798</c:v>
                </c:pt>
                <c:pt idx="3447">
                  <c:v>-36.299965286833299</c:v>
                </c:pt>
                <c:pt idx="3448">
                  <c:v>-31.350038146394201</c:v>
                </c:pt>
                <c:pt idx="3449">
                  <c:v>-31.874996948240199</c:v>
                </c:pt>
                <c:pt idx="3450">
                  <c:v>-32.399997520444799</c:v>
                </c:pt>
                <c:pt idx="3451">
                  <c:v>-46.799893188530397</c:v>
                </c:pt>
                <c:pt idx="3452">
                  <c:v>-55.4999374389986</c:v>
                </c:pt>
                <c:pt idx="3453">
                  <c:v>-55.500065611842103</c:v>
                </c:pt>
                <c:pt idx="3454">
                  <c:v>-59.550003051757798</c:v>
                </c:pt>
                <c:pt idx="3455">
                  <c:v>-57.000009536696098</c:v>
                </c:pt>
                <c:pt idx="3456">
                  <c:v>-57.750003814697301</c:v>
                </c:pt>
                <c:pt idx="3457">
                  <c:v>-59.700000762939503</c:v>
                </c:pt>
                <c:pt idx="3458">
                  <c:v>-59.700000762939503</c:v>
                </c:pt>
                <c:pt idx="3459">
                  <c:v>37.498516856918599</c:v>
                </c:pt>
                <c:pt idx="3460">
                  <c:v>-37.200000762939503</c:v>
                </c:pt>
                <c:pt idx="3461">
                  <c:v>-49.800003051757798</c:v>
                </c:pt>
                <c:pt idx="3462">
                  <c:v>-18.75</c:v>
                </c:pt>
                <c:pt idx="3463">
                  <c:v>-18.75</c:v>
                </c:pt>
                <c:pt idx="3464">
                  <c:v>38.400001525878899</c:v>
                </c:pt>
                <c:pt idx="3465">
                  <c:v>-73.799147040697505</c:v>
                </c:pt>
                <c:pt idx="3466">
                  <c:v>-117.300003051758</c:v>
                </c:pt>
                <c:pt idx="3467">
                  <c:v>-120.15000152587901</c:v>
                </c:pt>
                <c:pt idx="3468">
                  <c:v>-161.70001220703099</c:v>
                </c:pt>
                <c:pt idx="3469">
                  <c:v>-133.19930725132701</c:v>
                </c:pt>
                <c:pt idx="3470">
                  <c:v>-40.800207899304397</c:v>
                </c:pt>
                <c:pt idx="3471">
                  <c:v>-67.650001525878906</c:v>
                </c:pt>
                <c:pt idx="3472">
                  <c:v>-91.499818040448801</c:v>
                </c:pt>
                <c:pt idx="3473">
                  <c:v>-91.5</c:v>
                </c:pt>
                <c:pt idx="3474">
                  <c:v>-160.35000610351599</c:v>
                </c:pt>
                <c:pt idx="3475">
                  <c:v>-163.42500305175801</c:v>
                </c:pt>
                <c:pt idx="3476">
                  <c:v>-166.5</c:v>
                </c:pt>
                <c:pt idx="3477">
                  <c:v>-189.14952507413699</c:v>
                </c:pt>
                <c:pt idx="3478">
                  <c:v>-125.700004577637</c:v>
                </c:pt>
                <c:pt idx="3479">
                  <c:v>-121.35000610351599</c:v>
                </c:pt>
                <c:pt idx="3480">
                  <c:v>40.498765192605397</c:v>
                </c:pt>
                <c:pt idx="3481">
                  <c:v>-92.550003051757798</c:v>
                </c:pt>
                <c:pt idx="3482">
                  <c:v>-119.700004577637</c:v>
                </c:pt>
                <c:pt idx="3483">
                  <c:v>-119.699377446177</c:v>
                </c:pt>
                <c:pt idx="3484">
                  <c:v>-78.599976349109994</c:v>
                </c:pt>
                <c:pt idx="3485">
                  <c:v>-74.700004577636705</c:v>
                </c:pt>
                <c:pt idx="3486">
                  <c:v>-72</c:v>
                </c:pt>
                <c:pt idx="3487">
                  <c:v>-68.700029754396695</c:v>
                </c:pt>
                <c:pt idx="3488">
                  <c:v>-69.300003051757798</c:v>
                </c:pt>
                <c:pt idx="3489">
                  <c:v>-46.950341791726601</c:v>
                </c:pt>
                <c:pt idx="3490">
                  <c:v>-40.3501636504282</c:v>
                </c:pt>
                <c:pt idx="3491">
                  <c:v>-61.500001525857002</c:v>
                </c:pt>
                <c:pt idx="3492">
                  <c:v>-61.200000762939503</c:v>
                </c:pt>
                <c:pt idx="3493">
                  <c:v>-61.200000762939503</c:v>
                </c:pt>
                <c:pt idx="3494">
                  <c:v>-65.699997711278897</c:v>
                </c:pt>
                <c:pt idx="3495">
                  <c:v>-64.800009918115705</c:v>
                </c:pt>
                <c:pt idx="3496">
                  <c:v>-63.150001525878899</c:v>
                </c:pt>
                <c:pt idx="3497">
                  <c:v>-65.700006866401296</c:v>
                </c:pt>
                <c:pt idx="3498">
                  <c:v>-66</c:v>
                </c:pt>
                <c:pt idx="3499">
                  <c:v>-65.100011825536299</c:v>
                </c:pt>
                <c:pt idx="3500">
                  <c:v>-65.850008964525898</c:v>
                </c:pt>
                <c:pt idx="3501">
                  <c:v>-66.600006103515597</c:v>
                </c:pt>
                <c:pt idx="3502">
                  <c:v>-66.150004959113105</c:v>
                </c:pt>
                <c:pt idx="3503">
                  <c:v>-65.400001525878906</c:v>
                </c:pt>
                <c:pt idx="3504">
                  <c:v>-65.700004577636705</c:v>
                </c:pt>
                <c:pt idx="3505">
                  <c:v>-66.600006103515597</c:v>
                </c:pt>
                <c:pt idx="3506">
                  <c:v>-68.550005340598105</c:v>
                </c:pt>
                <c:pt idx="3507">
                  <c:v>-68.849992370695105</c:v>
                </c:pt>
                <c:pt idx="3508">
                  <c:v>-67.050003051757798</c:v>
                </c:pt>
                <c:pt idx="3509">
                  <c:v>-65.8500621786647</c:v>
                </c:pt>
                <c:pt idx="3510">
                  <c:v>-73.199948502487601</c:v>
                </c:pt>
                <c:pt idx="3511">
                  <c:v>-75.600006103515597</c:v>
                </c:pt>
                <c:pt idx="3512">
                  <c:v>-72</c:v>
                </c:pt>
                <c:pt idx="3513">
                  <c:v>-72</c:v>
                </c:pt>
                <c:pt idx="3514">
                  <c:v>-74.25</c:v>
                </c:pt>
                <c:pt idx="3515">
                  <c:v>-74.25</c:v>
                </c:pt>
                <c:pt idx="3516">
                  <c:v>-71.100006103515597</c:v>
                </c:pt>
                <c:pt idx="3517">
                  <c:v>-71.549999618581793</c:v>
                </c:pt>
                <c:pt idx="3518">
                  <c:v>-71.550003051757798</c:v>
                </c:pt>
                <c:pt idx="3519">
                  <c:v>-68.400049590357199</c:v>
                </c:pt>
                <c:pt idx="3520">
                  <c:v>-64.800007629380204</c:v>
                </c:pt>
                <c:pt idx="3521">
                  <c:v>-65.400003814684297</c:v>
                </c:pt>
                <c:pt idx="3522">
                  <c:v>-65.700002288831399</c:v>
                </c:pt>
                <c:pt idx="3523">
                  <c:v>-65.700004577636705</c:v>
                </c:pt>
                <c:pt idx="3524">
                  <c:v>-64.500009155233002</c:v>
                </c:pt>
                <c:pt idx="3525">
                  <c:v>-66.149988937373806</c:v>
                </c:pt>
                <c:pt idx="3526">
                  <c:v>-66.599999237042596</c:v>
                </c:pt>
                <c:pt idx="3527">
                  <c:v>-64.950021743633201</c:v>
                </c:pt>
                <c:pt idx="3528">
                  <c:v>-67.200004577636705</c:v>
                </c:pt>
                <c:pt idx="3529">
                  <c:v>-64.050015640166905</c:v>
                </c:pt>
                <c:pt idx="3530">
                  <c:v>-65.700004577636705</c:v>
                </c:pt>
                <c:pt idx="3531">
                  <c:v>-66.450004577636705</c:v>
                </c:pt>
                <c:pt idx="3532">
                  <c:v>-57.900066756688901</c:v>
                </c:pt>
                <c:pt idx="3533">
                  <c:v>-57.900001525878899</c:v>
                </c:pt>
                <c:pt idx="3534">
                  <c:v>-34.800003051757798</c:v>
                </c:pt>
                <c:pt idx="3535">
                  <c:v>-55.200000762939503</c:v>
                </c:pt>
                <c:pt idx="3536">
                  <c:v>-60.450006484938299</c:v>
                </c:pt>
                <c:pt idx="3537">
                  <c:v>-61.200000762939503</c:v>
                </c:pt>
                <c:pt idx="3538">
                  <c:v>-32.25</c:v>
                </c:pt>
                <c:pt idx="3539">
                  <c:v>-24.900057601455799</c:v>
                </c:pt>
                <c:pt idx="3540">
                  <c:v>-31.500001907348601</c:v>
                </c:pt>
                <c:pt idx="3541">
                  <c:v>-22.800001144409201</c:v>
                </c:pt>
                <c:pt idx="3542">
                  <c:v>-42.300003051757798</c:v>
                </c:pt>
                <c:pt idx="3543">
                  <c:v>-42.300062560993901</c:v>
                </c:pt>
                <c:pt idx="3544">
                  <c:v>-50.100002288818402</c:v>
                </c:pt>
                <c:pt idx="3545">
                  <c:v>-50.100002288818402</c:v>
                </c:pt>
                <c:pt idx="3546">
                  <c:v>-51.899999809269801</c:v>
                </c:pt>
                <c:pt idx="3547">
                  <c:v>-51.675000286104698</c:v>
                </c:pt>
                <c:pt idx="3548">
                  <c:v>-51.450000762939503</c:v>
                </c:pt>
                <c:pt idx="3549">
                  <c:v>-53.999984359877999</c:v>
                </c:pt>
                <c:pt idx="3550">
                  <c:v>-53.250003814697301</c:v>
                </c:pt>
                <c:pt idx="3551">
                  <c:v>-61.500024413898899</c:v>
                </c:pt>
                <c:pt idx="3552">
                  <c:v>-64.200004577636705</c:v>
                </c:pt>
                <c:pt idx="3553">
                  <c:v>-64.200004577636705</c:v>
                </c:pt>
                <c:pt idx="3554">
                  <c:v>-61.800021362165701</c:v>
                </c:pt>
                <c:pt idx="3555">
                  <c:v>-67.050003051757798</c:v>
                </c:pt>
                <c:pt idx="3556">
                  <c:v>-67.200003433225305</c:v>
                </c:pt>
                <c:pt idx="3557">
                  <c:v>-66.749989700335206</c:v>
                </c:pt>
                <c:pt idx="3558">
                  <c:v>-65.399978637708998</c:v>
                </c:pt>
                <c:pt idx="3559">
                  <c:v>-62.399996948291502</c:v>
                </c:pt>
                <c:pt idx="3560">
                  <c:v>-61.800003051757798</c:v>
                </c:pt>
                <c:pt idx="3561">
                  <c:v>-60.000017547488703</c:v>
                </c:pt>
                <c:pt idx="3562">
                  <c:v>-61.200000762939503</c:v>
                </c:pt>
                <c:pt idx="3563">
                  <c:v>-61.200000762939503</c:v>
                </c:pt>
                <c:pt idx="3564">
                  <c:v>-59.250032424691497</c:v>
                </c:pt>
                <c:pt idx="3565">
                  <c:v>-63.000003814697301</c:v>
                </c:pt>
                <c:pt idx="3566">
                  <c:v>-61.350003433229801</c:v>
                </c:pt>
                <c:pt idx="3567">
                  <c:v>-61.500003814697301</c:v>
                </c:pt>
                <c:pt idx="3568">
                  <c:v>-62.250001525892003</c:v>
                </c:pt>
                <c:pt idx="3569">
                  <c:v>-61.950003051744901</c:v>
                </c:pt>
                <c:pt idx="3570">
                  <c:v>-61.050003051757798</c:v>
                </c:pt>
                <c:pt idx="3571">
                  <c:v>-60.000004959102903</c:v>
                </c:pt>
                <c:pt idx="3572">
                  <c:v>-60.150004577633098</c:v>
                </c:pt>
                <c:pt idx="3573">
                  <c:v>-60.300014495755498</c:v>
                </c:pt>
                <c:pt idx="3574">
                  <c:v>-61.800003051757798</c:v>
                </c:pt>
                <c:pt idx="3575">
                  <c:v>-59.550003051757798</c:v>
                </c:pt>
                <c:pt idx="3576">
                  <c:v>-61.349988556027</c:v>
                </c:pt>
                <c:pt idx="3577">
                  <c:v>-62.400001525878899</c:v>
                </c:pt>
                <c:pt idx="3578">
                  <c:v>-65.700004577636705</c:v>
                </c:pt>
                <c:pt idx="3579">
                  <c:v>-63.600018310432603</c:v>
                </c:pt>
                <c:pt idx="3580">
                  <c:v>-63.300003051757798</c:v>
                </c:pt>
                <c:pt idx="3581">
                  <c:v>-62.999994659493296</c:v>
                </c:pt>
                <c:pt idx="3582">
                  <c:v>-61.800003051757798</c:v>
                </c:pt>
                <c:pt idx="3583">
                  <c:v>-61.799985885892298</c:v>
                </c:pt>
                <c:pt idx="3584">
                  <c:v>-59.550020217623299</c:v>
                </c:pt>
                <c:pt idx="3585">
                  <c:v>-60.000003814697301</c:v>
                </c:pt>
                <c:pt idx="3586">
                  <c:v>-63.449974441768198</c:v>
                </c:pt>
                <c:pt idx="3587">
                  <c:v>-63.150001525878899</c:v>
                </c:pt>
                <c:pt idx="3588">
                  <c:v>-63.299988174554997</c:v>
                </c:pt>
                <c:pt idx="3589">
                  <c:v>-61.350002288818402</c:v>
                </c:pt>
                <c:pt idx="3590">
                  <c:v>-60.600002288818402</c:v>
                </c:pt>
                <c:pt idx="3591">
                  <c:v>-62.099990844820702</c:v>
                </c:pt>
                <c:pt idx="3592">
                  <c:v>-59.700000762939503</c:v>
                </c:pt>
                <c:pt idx="3593">
                  <c:v>-61.799971008752898</c:v>
                </c:pt>
                <c:pt idx="3594">
                  <c:v>-61.799997329715303</c:v>
                </c:pt>
                <c:pt idx="3595">
                  <c:v>-61.049997329715303</c:v>
                </c:pt>
                <c:pt idx="3596">
                  <c:v>-60.3000167845492</c:v>
                </c:pt>
                <c:pt idx="3597">
                  <c:v>-62.100002288818402</c:v>
                </c:pt>
                <c:pt idx="3598">
                  <c:v>-60.300005340534099</c:v>
                </c:pt>
                <c:pt idx="3599">
                  <c:v>-60.600000000042201</c:v>
                </c:pt>
                <c:pt idx="3600">
                  <c:v>-59.700014495768997</c:v>
                </c:pt>
                <c:pt idx="3601">
                  <c:v>-62.699982452560697</c:v>
                </c:pt>
                <c:pt idx="3602">
                  <c:v>-60.300003051757798</c:v>
                </c:pt>
                <c:pt idx="3603">
                  <c:v>-61.800003051757798</c:v>
                </c:pt>
                <c:pt idx="3604">
                  <c:v>-61.800003051757798</c:v>
                </c:pt>
                <c:pt idx="3605">
                  <c:v>-61.200000762939503</c:v>
                </c:pt>
                <c:pt idx="3606">
                  <c:v>-62.699989318941803</c:v>
                </c:pt>
                <c:pt idx="3607">
                  <c:v>-62.700000762939503</c:v>
                </c:pt>
                <c:pt idx="3608">
                  <c:v>-63.300003051757798</c:v>
                </c:pt>
                <c:pt idx="3609">
                  <c:v>-64.499990844825206</c:v>
                </c:pt>
                <c:pt idx="3610">
                  <c:v>-63.600002288818402</c:v>
                </c:pt>
                <c:pt idx="3611">
                  <c:v>-66</c:v>
                </c:pt>
                <c:pt idx="3612">
                  <c:v>-63.000003814697301</c:v>
                </c:pt>
                <c:pt idx="3613">
                  <c:v>-64.0499950409652</c:v>
                </c:pt>
                <c:pt idx="3614">
                  <c:v>-64.050003051757798</c:v>
                </c:pt>
                <c:pt idx="3615">
                  <c:v>-64.650001525878906</c:v>
                </c:pt>
                <c:pt idx="3616">
                  <c:v>-64.650001525878906</c:v>
                </c:pt>
                <c:pt idx="3617">
                  <c:v>-62.850002288818402</c:v>
                </c:pt>
                <c:pt idx="3618">
                  <c:v>-64.799982452556193</c:v>
                </c:pt>
                <c:pt idx="3619">
                  <c:v>-62.100002288818402</c:v>
                </c:pt>
                <c:pt idx="3620">
                  <c:v>-62.100002288818402</c:v>
                </c:pt>
                <c:pt idx="3621">
                  <c:v>-62.100002288818402</c:v>
                </c:pt>
                <c:pt idx="3622">
                  <c:v>-65.100006103515597</c:v>
                </c:pt>
                <c:pt idx="3623">
                  <c:v>-64.050011062579401</c:v>
                </c:pt>
                <c:pt idx="3624">
                  <c:v>-64.049962997766002</c:v>
                </c:pt>
                <c:pt idx="3625">
                  <c:v>-58.800003051757798</c:v>
                </c:pt>
                <c:pt idx="3626">
                  <c:v>-62.400001525878899</c:v>
                </c:pt>
                <c:pt idx="3627">
                  <c:v>-60.900001525878899</c:v>
                </c:pt>
                <c:pt idx="3628">
                  <c:v>-62.099993133614497</c:v>
                </c:pt>
                <c:pt idx="3629">
                  <c:v>-64.650001525878906</c:v>
                </c:pt>
                <c:pt idx="3630">
                  <c:v>-64.200008010812695</c:v>
                </c:pt>
                <c:pt idx="3631">
                  <c:v>-67.199977112024897</c:v>
                </c:pt>
                <c:pt idx="3632">
                  <c:v>-63.600002288818402</c:v>
                </c:pt>
                <c:pt idx="3633">
                  <c:v>-63.600002288818402</c:v>
                </c:pt>
                <c:pt idx="3634">
                  <c:v>-63.600002288818402</c:v>
                </c:pt>
                <c:pt idx="3635">
                  <c:v>-66.149986648705195</c:v>
                </c:pt>
                <c:pt idx="3636">
                  <c:v>-64.200004577636705</c:v>
                </c:pt>
                <c:pt idx="3637">
                  <c:v>-61.800039672318199</c:v>
                </c:pt>
                <c:pt idx="3638">
                  <c:v>-61.800000762964103</c:v>
                </c:pt>
                <c:pt idx="3639">
                  <c:v>-61.500003814697301</c:v>
                </c:pt>
                <c:pt idx="3640">
                  <c:v>-59.100002288818402</c:v>
                </c:pt>
                <c:pt idx="3641">
                  <c:v>-62.700000762939503</c:v>
                </c:pt>
                <c:pt idx="3642">
                  <c:v>-61.199982452700397</c:v>
                </c:pt>
                <c:pt idx="3643">
                  <c:v>-58.800021361996897</c:v>
                </c:pt>
                <c:pt idx="3644">
                  <c:v>-58.800003051757798</c:v>
                </c:pt>
                <c:pt idx="3645">
                  <c:v>-56.250013542129501</c:v>
                </c:pt>
                <c:pt idx="3646">
                  <c:v>-57.525008296943703</c:v>
                </c:pt>
                <c:pt idx="3647">
                  <c:v>-58.800003051757798</c:v>
                </c:pt>
                <c:pt idx="3648">
                  <c:v>-61.349974823427203</c:v>
                </c:pt>
                <c:pt idx="3649">
                  <c:v>-59.550003051757798</c:v>
                </c:pt>
                <c:pt idx="3650">
                  <c:v>-59.550003051757798</c:v>
                </c:pt>
                <c:pt idx="3651">
                  <c:v>-62.400001525878899</c:v>
                </c:pt>
                <c:pt idx="3652">
                  <c:v>-67.650001525878906</c:v>
                </c:pt>
                <c:pt idx="3653">
                  <c:v>-66.900007247877696</c:v>
                </c:pt>
                <c:pt idx="3654">
                  <c:v>-66.900001525878906</c:v>
                </c:pt>
                <c:pt idx="3655">
                  <c:v>-72</c:v>
                </c:pt>
                <c:pt idx="3656">
                  <c:v>-72.450004577636705</c:v>
                </c:pt>
                <c:pt idx="3657">
                  <c:v>-71.100000381560406</c:v>
                </c:pt>
                <c:pt idx="3658">
                  <c:v>-70.350011825470801</c:v>
                </c:pt>
                <c:pt idx="3659">
                  <c:v>-73.5</c:v>
                </c:pt>
                <c:pt idx="3660">
                  <c:v>-70.200029754396596</c:v>
                </c:pt>
                <c:pt idx="3661">
                  <c:v>-68.849991226283706</c:v>
                </c:pt>
                <c:pt idx="3662">
                  <c:v>-66.900001525878906</c:v>
                </c:pt>
                <c:pt idx="3663">
                  <c:v>-63.600002288818402</c:v>
                </c:pt>
                <c:pt idx="3664">
                  <c:v>-63.600002288818402</c:v>
                </c:pt>
                <c:pt idx="3665">
                  <c:v>-65.0999946594888</c:v>
                </c:pt>
                <c:pt idx="3666">
                  <c:v>-62.100002288818402</c:v>
                </c:pt>
                <c:pt idx="3667">
                  <c:v>-64.049973297559703</c:v>
                </c:pt>
                <c:pt idx="3668">
                  <c:v>-62.700017929015999</c:v>
                </c:pt>
                <c:pt idx="3669">
                  <c:v>-64.950011253326394</c:v>
                </c:pt>
                <c:pt idx="3670">
                  <c:v>-67.200004577636705</c:v>
                </c:pt>
                <c:pt idx="3671">
                  <c:v>-66.600006103515597</c:v>
                </c:pt>
                <c:pt idx="3672">
                  <c:v>-64.500013732715701</c:v>
                </c:pt>
                <c:pt idx="3673">
                  <c:v>-66.299989319042098</c:v>
                </c:pt>
                <c:pt idx="3674">
                  <c:v>-66.300003051757798</c:v>
                </c:pt>
                <c:pt idx="3675">
                  <c:v>-63.599973679042499</c:v>
                </c:pt>
                <c:pt idx="3676">
                  <c:v>-59.850030898594298</c:v>
                </c:pt>
                <c:pt idx="3677">
                  <c:v>-61.800003051757798</c:v>
                </c:pt>
                <c:pt idx="3678">
                  <c:v>-62.100002288818402</c:v>
                </c:pt>
                <c:pt idx="3679">
                  <c:v>-63.600002288818402</c:v>
                </c:pt>
                <c:pt idx="3680">
                  <c:v>-65.0999946594888</c:v>
                </c:pt>
                <c:pt idx="3681">
                  <c:v>-62.400001525878899</c:v>
                </c:pt>
                <c:pt idx="3682">
                  <c:v>-65.850006103515597</c:v>
                </c:pt>
                <c:pt idx="3683">
                  <c:v>-65.550005340580597</c:v>
                </c:pt>
                <c:pt idx="3684">
                  <c:v>-65.550003051757798</c:v>
                </c:pt>
                <c:pt idx="3685">
                  <c:v>-66.300003051757798</c:v>
                </c:pt>
                <c:pt idx="3686">
                  <c:v>-64.050003051757798</c:v>
                </c:pt>
                <c:pt idx="3687">
                  <c:v>-64.800000762934999</c:v>
                </c:pt>
                <c:pt idx="3688">
                  <c:v>-64.5</c:v>
                </c:pt>
                <c:pt idx="3689">
                  <c:v>-63.000003814697301</c:v>
                </c:pt>
                <c:pt idx="3690">
                  <c:v>-64.499988556031397</c:v>
                </c:pt>
                <c:pt idx="3691">
                  <c:v>-61.200000762939503</c:v>
                </c:pt>
                <c:pt idx="3692">
                  <c:v>-60.750001907348697</c:v>
                </c:pt>
                <c:pt idx="3693">
                  <c:v>-60.300003051757798</c:v>
                </c:pt>
                <c:pt idx="3694">
                  <c:v>-61.199993896610799</c:v>
                </c:pt>
                <c:pt idx="3695">
                  <c:v>-60.300009918086502</c:v>
                </c:pt>
                <c:pt idx="3696">
                  <c:v>-63.150001525878899</c:v>
                </c:pt>
                <c:pt idx="3697">
                  <c:v>-64.049996185347595</c:v>
                </c:pt>
                <c:pt idx="3698">
                  <c:v>-67.499988556002293</c:v>
                </c:pt>
                <c:pt idx="3699">
                  <c:v>-66</c:v>
                </c:pt>
                <c:pt idx="3700">
                  <c:v>-67.5</c:v>
                </c:pt>
                <c:pt idx="3701">
                  <c:v>-63.450000762939503</c:v>
                </c:pt>
                <c:pt idx="3702">
                  <c:v>-63.000007247873299</c:v>
                </c:pt>
                <c:pt idx="3703">
                  <c:v>-63.900001525878899</c:v>
                </c:pt>
                <c:pt idx="3704">
                  <c:v>-63.900001525878899</c:v>
                </c:pt>
                <c:pt idx="3705">
                  <c:v>-61.500019836282398</c:v>
                </c:pt>
                <c:pt idx="3706">
                  <c:v>-63.600002288818402</c:v>
                </c:pt>
                <c:pt idx="3707">
                  <c:v>-62.700000762939503</c:v>
                </c:pt>
                <c:pt idx="3708">
                  <c:v>-64.5</c:v>
                </c:pt>
                <c:pt idx="3709">
                  <c:v>-61.800027084164498</c:v>
                </c:pt>
                <c:pt idx="3710">
                  <c:v>-64.950004577636705</c:v>
                </c:pt>
                <c:pt idx="3711">
                  <c:v>-63.450000762939503</c:v>
                </c:pt>
                <c:pt idx="3712">
                  <c:v>-62.0999988556133</c:v>
                </c:pt>
                <c:pt idx="3713">
                  <c:v>-61.650001525878899</c:v>
                </c:pt>
                <c:pt idx="3714">
                  <c:v>-59.700000762939503</c:v>
                </c:pt>
                <c:pt idx="3715">
                  <c:v>-59.700000762939503</c:v>
                </c:pt>
                <c:pt idx="3716">
                  <c:v>-63.599986267355597</c:v>
                </c:pt>
                <c:pt idx="3717">
                  <c:v>-61.500019836160199</c:v>
                </c:pt>
                <c:pt idx="3718">
                  <c:v>-62.400003433227603</c:v>
                </c:pt>
                <c:pt idx="3719">
                  <c:v>-63.299991607847403</c:v>
                </c:pt>
                <c:pt idx="3720">
                  <c:v>-61.800014495668201</c:v>
                </c:pt>
                <c:pt idx="3721">
                  <c:v>-62.400001525878899</c:v>
                </c:pt>
                <c:pt idx="3722">
                  <c:v>-60.300024795341699</c:v>
                </c:pt>
                <c:pt idx="3723">
                  <c:v>-63.150001525878899</c:v>
                </c:pt>
                <c:pt idx="3724">
                  <c:v>-63.149984359882403</c:v>
                </c:pt>
                <c:pt idx="3725">
                  <c:v>-60.900001525878899</c:v>
                </c:pt>
                <c:pt idx="3726">
                  <c:v>-62.400001525878899</c:v>
                </c:pt>
                <c:pt idx="3727">
                  <c:v>-60.900012969876599</c:v>
                </c:pt>
                <c:pt idx="3728">
                  <c:v>-63.000003814697301</c:v>
                </c:pt>
                <c:pt idx="3729">
                  <c:v>-63.600002288818402</c:v>
                </c:pt>
                <c:pt idx="3730">
                  <c:v>-63.450000762939503</c:v>
                </c:pt>
                <c:pt idx="3731">
                  <c:v>-65.850000381560406</c:v>
                </c:pt>
                <c:pt idx="3732">
                  <c:v>-65.100011825470801</c:v>
                </c:pt>
                <c:pt idx="3733">
                  <c:v>-66.600006103515597</c:v>
                </c:pt>
                <c:pt idx="3734">
                  <c:v>-64.800016784578304</c:v>
                </c:pt>
                <c:pt idx="3735">
                  <c:v>-64.800028228575897</c:v>
                </c:pt>
                <c:pt idx="3736">
                  <c:v>-68.100006103515597</c:v>
                </c:pt>
                <c:pt idx="3737">
                  <c:v>-64.500016021643304</c:v>
                </c:pt>
                <c:pt idx="3738">
                  <c:v>-66.600006103515597</c:v>
                </c:pt>
                <c:pt idx="3739">
                  <c:v>-66.749998855646794</c:v>
                </c:pt>
                <c:pt idx="3740">
                  <c:v>-63.900001525878899</c:v>
                </c:pt>
                <c:pt idx="3741">
                  <c:v>-65.325006198897597</c:v>
                </c:pt>
                <c:pt idx="3742">
                  <c:v>-66.749995422412596</c:v>
                </c:pt>
                <c:pt idx="3743">
                  <c:v>-66.150001525878906</c:v>
                </c:pt>
                <c:pt idx="3744">
                  <c:v>-68.550003051757798</c:v>
                </c:pt>
                <c:pt idx="3745">
                  <c:v>-63.000003814697301</c:v>
                </c:pt>
                <c:pt idx="3746">
                  <c:v>-65.399984360013406</c:v>
                </c:pt>
                <c:pt idx="3747">
                  <c:v>-63.1500186917444</c:v>
                </c:pt>
                <c:pt idx="3748">
                  <c:v>-65.100006103515597</c:v>
                </c:pt>
                <c:pt idx="3749">
                  <c:v>-66.299987030294901</c:v>
                </c:pt>
                <c:pt idx="3750">
                  <c:v>-64.200020599099602</c:v>
                </c:pt>
                <c:pt idx="3751">
                  <c:v>-67.650001525878906</c:v>
                </c:pt>
                <c:pt idx="3752">
                  <c:v>-65.400001525878906</c:v>
                </c:pt>
                <c:pt idx="3753">
                  <c:v>-67.950004577636705</c:v>
                </c:pt>
                <c:pt idx="3754">
                  <c:v>-68.549998474170394</c:v>
                </c:pt>
                <c:pt idx="3755">
                  <c:v>-68.550003051757798</c:v>
                </c:pt>
                <c:pt idx="3756">
                  <c:v>-69.75</c:v>
                </c:pt>
                <c:pt idx="3757">
                  <c:v>-67.200024032397806</c:v>
                </c:pt>
                <c:pt idx="3758">
                  <c:v>-67.200004577636705</c:v>
                </c:pt>
                <c:pt idx="3759">
                  <c:v>-67.200004577636705</c:v>
                </c:pt>
                <c:pt idx="3760">
                  <c:v>-66.600006103515597</c:v>
                </c:pt>
                <c:pt idx="3761">
                  <c:v>-69.299988174584101</c:v>
                </c:pt>
                <c:pt idx="3762">
                  <c:v>-67.350006103515597</c:v>
                </c:pt>
                <c:pt idx="3763">
                  <c:v>-68.400001525878906</c:v>
                </c:pt>
                <c:pt idx="3764">
                  <c:v>-68.400001525878906</c:v>
                </c:pt>
                <c:pt idx="3765">
                  <c:v>-68.400001525878906</c:v>
                </c:pt>
                <c:pt idx="3766">
                  <c:v>-64.050003051757798</c:v>
                </c:pt>
                <c:pt idx="3767">
                  <c:v>-65.850006103515597</c:v>
                </c:pt>
                <c:pt idx="3768">
                  <c:v>-62.4000221249525</c:v>
                </c:pt>
                <c:pt idx="3769">
                  <c:v>-65.099985504442003</c:v>
                </c:pt>
                <c:pt idx="3770">
                  <c:v>-63.150001525878899</c:v>
                </c:pt>
                <c:pt idx="3771">
                  <c:v>-63.449998474145801</c:v>
                </c:pt>
                <c:pt idx="3772">
                  <c:v>-61.500003814697301</c:v>
                </c:pt>
                <c:pt idx="3773">
                  <c:v>-61.500003814697301</c:v>
                </c:pt>
                <c:pt idx="3774">
                  <c:v>-65.400001525878906</c:v>
                </c:pt>
                <c:pt idx="3775">
                  <c:v>-65.400001525878906</c:v>
                </c:pt>
                <c:pt idx="3776">
                  <c:v>-62.7000099181435</c:v>
                </c:pt>
                <c:pt idx="3777">
                  <c:v>-63.900001525878899</c:v>
                </c:pt>
                <c:pt idx="3778">
                  <c:v>-62.7000099181435</c:v>
                </c:pt>
                <c:pt idx="3779">
                  <c:v>-61.799997329759002</c:v>
                </c:pt>
                <c:pt idx="3780">
                  <c:v>-61.050003051757798</c:v>
                </c:pt>
                <c:pt idx="3781">
                  <c:v>-58.800003051757798</c:v>
                </c:pt>
                <c:pt idx="3782">
                  <c:v>-59.850002288818402</c:v>
                </c:pt>
                <c:pt idx="3783">
                  <c:v>-55.199977874944203</c:v>
                </c:pt>
                <c:pt idx="3784">
                  <c:v>-52.200000762939503</c:v>
                </c:pt>
                <c:pt idx="3785">
                  <c:v>-52.200000762939503</c:v>
                </c:pt>
                <c:pt idx="3786">
                  <c:v>-52.950013351348602</c:v>
                </c:pt>
                <c:pt idx="3787">
                  <c:v>-54.600002288818402</c:v>
                </c:pt>
                <c:pt idx="3788">
                  <c:v>-56.100002288818402</c:v>
                </c:pt>
                <c:pt idx="3789">
                  <c:v>-57.299993896553801</c:v>
                </c:pt>
                <c:pt idx="3790">
                  <c:v>-57.824998664861297</c:v>
                </c:pt>
                <c:pt idx="3791">
                  <c:v>-58.349998283391599</c:v>
                </c:pt>
                <c:pt idx="3792">
                  <c:v>-56.700000762939503</c:v>
                </c:pt>
                <c:pt idx="3793">
                  <c:v>-58.799998474176199</c:v>
                </c:pt>
                <c:pt idx="3794">
                  <c:v>-58.200005340521102</c:v>
                </c:pt>
                <c:pt idx="3795">
                  <c:v>-58.200000762939503</c:v>
                </c:pt>
                <c:pt idx="3796">
                  <c:v>-61.500002670285902</c:v>
                </c:pt>
                <c:pt idx="3797">
                  <c:v>-61.350002288818402</c:v>
                </c:pt>
                <c:pt idx="3798">
                  <c:v>-61.200000762939503</c:v>
                </c:pt>
                <c:pt idx="3799">
                  <c:v>-61.200000762939503</c:v>
                </c:pt>
                <c:pt idx="3800">
                  <c:v>-64.5</c:v>
                </c:pt>
                <c:pt idx="3801">
                  <c:v>-62.100020599197201</c:v>
                </c:pt>
                <c:pt idx="3802">
                  <c:v>-60.900042723994801</c:v>
                </c:pt>
                <c:pt idx="3803">
                  <c:v>-63.600002288818402</c:v>
                </c:pt>
                <c:pt idx="3804">
                  <c:v>-64.649993515086393</c:v>
                </c:pt>
                <c:pt idx="3805">
                  <c:v>-64.650001525878906</c:v>
                </c:pt>
                <c:pt idx="3806">
                  <c:v>-67.199985122817395</c:v>
                </c:pt>
                <c:pt idx="3807">
                  <c:v>-65.100006103515597</c:v>
                </c:pt>
                <c:pt idx="3808">
                  <c:v>-61.200030517374202</c:v>
                </c:pt>
                <c:pt idx="3809">
                  <c:v>-64.500003433234198</c:v>
                </c:pt>
                <c:pt idx="3810">
                  <c:v>-64.950004577636705</c:v>
                </c:pt>
                <c:pt idx="3811">
                  <c:v>-63.150022125109601</c:v>
                </c:pt>
                <c:pt idx="3812">
                  <c:v>-65.850006103515597</c:v>
                </c:pt>
                <c:pt idx="3813">
                  <c:v>-63.450001907350902</c:v>
                </c:pt>
                <c:pt idx="3814">
                  <c:v>-63.600002288818402</c:v>
                </c:pt>
                <c:pt idx="3815">
                  <c:v>-63.600002288818402</c:v>
                </c:pt>
                <c:pt idx="3816">
                  <c:v>-64.049976730557404</c:v>
                </c:pt>
                <c:pt idx="3817">
                  <c:v>-60.600002288818402</c:v>
                </c:pt>
                <c:pt idx="3818">
                  <c:v>-62.400001525878899</c:v>
                </c:pt>
                <c:pt idx="3819">
                  <c:v>-62.100004577612097</c:v>
                </c:pt>
                <c:pt idx="3820">
                  <c:v>-63.000003814697301</c:v>
                </c:pt>
                <c:pt idx="3821">
                  <c:v>-62.100009155228598</c:v>
                </c:pt>
                <c:pt idx="3822">
                  <c:v>-64.200004577636705</c:v>
                </c:pt>
                <c:pt idx="3823">
                  <c:v>-63.1499866487896</c:v>
                </c:pt>
                <c:pt idx="3824">
                  <c:v>-61.200015640028802</c:v>
                </c:pt>
                <c:pt idx="3825">
                  <c:v>-61.200000762939503</c:v>
                </c:pt>
                <c:pt idx="3826">
                  <c:v>-62.100013732816102</c:v>
                </c:pt>
                <c:pt idx="3827">
                  <c:v>-63.600002288818402</c:v>
                </c:pt>
                <c:pt idx="3828">
                  <c:v>-62.6999767305619</c:v>
                </c:pt>
                <c:pt idx="3829">
                  <c:v>-59.550003051757798</c:v>
                </c:pt>
                <c:pt idx="3830">
                  <c:v>-62.100002288818402</c:v>
                </c:pt>
                <c:pt idx="3831">
                  <c:v>-60.000019836282398</c:v>
                </c:pt>
                <c:pt idx="3832">
                  <c:v>-61.500003814697301</c:v>
                </c:pt>
                <c:pt idx="3833">
                  <c:v>-62.250003814697301</c:v>
                </c:pt>
                <c:pt idx="3834">
                  <c:v>-59.850020599226298</c:v>
                </c:pt>
                <c:pt idx="3835">
                  <c:v>-59.850002288818402</c:v>
                </c:pt>
                <c:pt idx="3836">
                  <c:v>-59.550003051757798</c:v>
                </c:pt>
                <c:pt idx="3837">
                  <c:v>-58.800003051757798</c:v>
                </c:pt>
                <c:pt idx="3838">
                  <c:v>-60.075007534041298</c:v>
                </c:pt>
                <c:pt idx="3839">
                  <c:v>-61.3499988556133</c:v>
                </c:pt>
                <c:pt idx="3840">
                  <c:v>-60.900001525878899</c:v>
                </c:pt>
                <c:pt idx="3841">
                  <c:v>-61.799996185347602</c:v>
                </c:pt>
                <c:pt idx="3842">
                  <c:v>-64.050003051757798</c:v>
                </c:pt>
                <c:pt idx="3843">
                  <c:v>-55.200068282543199</c:v>
                </c:pt>
                <c:pt idx="3844">
                  <c:v>-54.000003814697301</c:v>
                </c:pt>
                <c:pt idx="3845">
                  <c:v>-54.000003814697301</c:v>
                </c:pt>
                <c:pt idx="3846">
                  <c:v>-54.900004959084001</c:v>
                </c:pt>
                <c:pt idx="3847">
                  <c:v>-55.350002288818402</c:v>
                </c:pt>
                <c:pt idx="3848">
                  <c:v>-55.500223537770303</c:v>
                </c:pt>
                <c:pt idx="3849">
                  <c:v>-84.299783328684796</c:v>
                </c:pt>
                <c:pt idx="3850">
                  <c:v>-78.900001525878906</c:v>
                </c:pt>
                <c:pt idx="3851">
                  <c:v>-75.150001525878906</c:v>
                </c:pt>
                <c:pt idx="3852">
                  <c:v>-82.5</c:v>
                </c:pt>
                <c:pt idx="3853">
                  <c:v>-77.250271222767907</c:v>
                </c:pt>
                <c:pt idx="3854">
                  <c:v>-112.800003051758</c:v>
                </c:pt>
                <c:pt idx="3855">
                  <c:v>-112.800003051758</c:v>
                </c:pt>
                <c:pt idx="3856">
                  <c:v>-157.799659731828</c:v>
                </c:pt>
                <c:pt idx="3857">
                  <c:v>-192.30000305175801</c:v>
                </c:pt>
                <c:pt idx="3858">
                  <c:v>-137.10000610351599</c:v>
                </c:pt>
                <c:pt idx="3859">
                  <c:v>-47.700000762939503</c:v>
                </c:pt>
                <c:pt idx="3860">
                  <c:v>-33.899752046718497</c:v>
                </c:pt>
                <c:pt idx="3861">
                  <c:v>-1.20000004768372</c:v>
                </c:pt>
                <c:pt idx="3862">
                  <c:v>13.8000577690082</c:v>
                </c:pt>
                <c:pt idx="3863">
                  <c:v>28.800090407582299</c:v>
                </c:pt>
                <c:pt idx="3864">
                  <c:v>40.5</c:v>
                </c:pt>
                <c:pt idx="3865">
                  <c:v>13.5000009536743</c:v>
                </c:pt>
                <c:pt idx="3866">
                  <c:v>13.5000009536743</c:v>
                </c:pt>
                <c:pt idx="3867">
                  <c:v>-34.800290293919403</c:v>
                </c:pt>
                <c:pt idx="3868">
                  <c:v>-72.4497173354751</c:v>
                </c:pt>
                <c:pt idx="3869">
                  <c:v>-77.25</c:v>
                </c:pt>
                <c:pt idx="3870">
                  <c:v>-75.1500289912521</c:v>
                </c:pt>
                <c:pt idx="3871">
                  <c:v>-78.749972534626806</c:v>
                </c:pt>
                <c:pt idx="3872">
                  <c:v>-115.500007629395</c:v>
                </c:pt>
                <c:pt idx="3873">
                  <c:v>-114.300003051758</c:v>
                </c:pt>
                <c:pt idx="3874">
                  <c:v>-113.550003051758</c:v>
                </c:pt>
                <c:pt idx="3875">
                  <c:v>-112.350015258691</c:v>
                </c:pt>
                <c:pt idx="3876">
                  <c:v>-112.34840853249101</c:v>
                </c:pt>
                <c:pt idx="3877">
                  <c:v>-7.6500000953674299</c:v>
                </c:pt>
                <c:pt idx="3878">
                  <c:v>-7.65031594972554</c:v>
                </c:pt>
                <c:pt idx="3879">
                  <c:v>-49.050003051757798</c:v>
                </c:pt>
                <c:pt idx="3880">
                  <c:v>-49.799997329759002</c:v>
                </c:pt>
                <c:pt idx="3881">
                  <c:v>-50.250003814697301</c:v>
                </c:pt>
                <c:pt idx="3882">
                  <c:v>41.099305349314001</c:v>
                </c:pt>
                <c:pt idx="3883">
                  <c:v>-68.999908448047805</c:v>
                </c:pt>
                <c:pt idx="3884">
                  <c:v>-57.000003814697301</c:v>
                </c:pt>
                <c:pt idx="3885">
                  <c:v>-58.800003051757798</c:v>
                </c:pt>
                <c:pt idx="3886">
                  <c:v>-58.800003051757798</c:v>
                </c:pt>
                <c:pt idx="3887">
                  <c:v>-58.800003051757798</c:v>
                </c:pt>
                <c:pt idx="3888">
                  <c:v>-58.800003051757798</c:v>
                </c:pt>
                <c:pt idx="3889">
                  <c:v>-52.950000762939503</c:v>
                </c:pt>
                <c:pt idx="3890">
                  <c:v>-53.699808503787501</c:v>
                </c:pt>
                <c:pt idx="3891">
                  <c:v>-28.500001907348601</c:v>
                </c:pt>
                <c:pt idx="3892">
                  <c:v>-47.700000762939503</c:v>
                </c:pt>
                <c:pt idx="3893">
                  <c:v>-47.700000762939503</c:v>
                </c:pt>
                <c:pt idx="3894">
                  <c:v>-49.500003814697301</c:v>
                </c:pt>
                <c:pt idx="3895">
                  <c:v>-49.500003814697301</c:v>
                </c:pt>
                <c:pt idx="3896">
                  <c:v>-23.700000762939499</c:v>
                </c:pt>
                <c:pt idx="3897">
                  <c:v>-36.899827578432799</c:v>
                </c:pt>
                <c:pt idx="3898">
                  <c:v>-14.1001743289158</c:v>
                </c:pt>
                <c:pt idx="3899">
                  <c:v>-32.400001525878899</c:v>
                </c:pt>
                <c:pt idx="3900">
                  <c:v>-48.000003433178897</c:v>
                </c:pt>
                <c:pt idx="3901">
                  <c:v>-48.449997329760599</c:v>
                </c:pt>
                <c:pt idx="3902">
                  <c:v>-70.5</c:v>
                </c:pt>
                <c:pt idx="3903">
                  <c:v>-64.650001525878906</c:v>
                </c:pt>
                <c:pt idx="3904">
                  <c:v>-86.100006103515597</c:v>
                </c:pt>
                <c:pt idx="3905">
                  <c:v>-78.750056075635101</c:v>
                </c:pt>
                <c:pt idx="3906">
                  <c:v>-78.75</c:v>
                </c:pt>
                <c:pt idx="3907">
                  <c:v>-71.550003051757798</c:v>
                </c:pt>
                <c:pt idx="3908">
                  <c:v>-64.950054931214794</c:v>
                </c:pt>
                <c:pt idx="3909">
                  <c:v>-62.250003814697301</c:v>
                </c:pt>
                <c:pt idx="3910">
                  <c:v>-61.875003814697301</c:v>
                </c:pt>
                <c:pt idx="3911">
                  <c:v>-61.500003814697301</c:v>
                </c:pt>
                <c:pt idx="3912">
                  <c:v>-74.099909973917804</c:v>
                </c:pt>
                <c:pt idx="3913">
                  <c:v>-81.000053786812302</c:v>
                </c:pt>
                <c:pt idx="3914">
                  <c:v>-88.050003051757798</c:v>
                </c:pt>
                <c:pt idx="3915">
                  <c:v>-86.550003051757798</c:v>
                </c:pt>
                <c:pt idx="3916">
                  <c:v>-86.550003051757798</c:v>
                </c:pt>
                <c:pt idx="3917">
                  <c:v>-89.400001525878906</c:v>
                </c:pt>
                <c:pt idx="3918">
                  <c:v>-87.600006103515597</c:v>
                </c:pt>
                <c:pt idx="3919">
                  <c:v>-85.800016784578304</c:v>
                </c:pt>
                <c:pt idx="3920">
                  <c:v>-81.599942017117002</c:v>
                </c:pt>
                <c:pt idx="3921">
                  <c:v>-73.200004577636705</c:v>
                </c:pt>
                <c:pt idx="3922">
                  <c:v>-74.700026321054807</c:v>
                </c:pt>
                <c:pt idx="3923">
                  <c:v>-77.549981308339795</c:v>
                </c:pt>
                <c:pt idx="3924">
                  <c:v>-75.150001525878906</c:v>
                </c:pt>
                <c:pt idx="3925">
                  <c:v>-75.150001525878906</c:v>
                </c:pt>
                <c:pt idx="3926">
                  <c:v>-75.150001525878906</c:v>
                </c:pt>
                <c:pt idx="3927">
                  <c:v>-82.500037765227205</c:v>
                </c:pt>
                <c:pt idx="3928">
                  <c:v>-87.450004577636705</c:v>
                </c:pt>
                <c:pt idx="3929">
                  <c:v>-91.350006103515597</c:v>
                </c:pt>
                <c:pt idx="3930">
                  <c:v>-98.2499549869936</c:v>
                </c:pt>
                <c:pt idx="3931">
                  <c:v>-100.500007629395</c:v>
                </c:pt>
                <c:pt idx="3932">
                  <c:v>-107.700004577637</c:v>
                </c:pt>
                <c:pt idx="3933">
                  <c:v>-115.050003051758</c:v>
                </c:pt>
                <c:pt idx="3934">
                  <c:v>-114.000007629395</c:v>
                </c:pt>
                <c:pt idx="3935">
                  <c:v>-114.000007629395</c:v>
                </c:pt>
                <c:pt idx="3936">
                  <c:v>-115.500007629395</c:v>
                </c:pt>
                <c:pt idx="3937">
                  <c:v>-111.15003356910699</c:v>
                </c:pt>
                <c:pt idx="3938">
                  <c:v>-115.35000610351599</c:v>
                </c:pt>
                <c:pt idx="3939">
                  <c:v>-118.65000152587901</c:v>
                </c:pt>
                <c:pt idx="3940">
                  <c:v>-107.10000610351599</c:v>
                </c:pt>
                <c:pt idx="3941">
                  <c:v>-55.499814990161902</c:v>
                </c:pt>
                <c:pt idx="3942">
                  <c:v>-30.750190731884</c:v>
                </c:pt>
                <c:pt idx="3943">
                  <c:v>-12</c:v>
                </c:pt>
                <c:pt idx="3944">
                  <c:v>1.3500206228817699</c:v>
                </c:pt>
                <c:pt idx="3945">
                  <c:v>4.0499795916949504</c:v>
                </c:pt>
                <c:pt idx="3946">
                  <c:v>4.0500001907348597</c:v>
                </c:pt>
                <c:pt idx="3947">
                  <c:v>-8.4000005722045898</c:v>
                </c:pt>
                <c:pt idx="3948">
                  <c:v>-10.650000572204601</c:v>
                </c:pt>
                <c:pt idx="3949">
                  <c:v>-13.649977684209301</c:v>
                </c:pt>
                <c:pt idx="3950">
                  <c:v>-18.750226589608499</c:v>
                </c:pt>
                <c:pt idx="3951">
                  <c:v>-33.600002288818402</c:v>
                </c:pt>
                <c:pt idx="3952">
                  <c:v>-33.000046920402099</c:v>
                </c:pt>
                <c:pt idx="3953">
                  <c:v>-39.150001525878899</c:v>
                </c:pt>
                <c:pt idx="3954">
                  <c:v>-49.800003051757798</c:v>
                </c:pt>
                <c:pt idx="3955">
                  <c:v>-63.450000762939503</c:v>
                </c:pt>
                <c:pt idx="3956">
                  <c:v>-63.450000762939503</c:v>
                </c:pt>
                <c:pt idx="3957">
                  <c:v>-75.899999237114301</c:v>
                </c:pt>
                <c:pt idx="3958">
                  <c:v>-75.600006103515597</c:v>
                </c:pt>
                <c:pt idx="3959">
                  <c:v>-73.200006866383902</c:v>
                </c:pt>
                <c:pt idx="3960">
                  <c:v>-73.499997711252902</c:v>
                </c:pt>
                <c:pt idx="3961">
                  <c:v>-72.300007629397598</c:v>
                </c:pt>
                <c:pt idx="3962">
                  <c:v>-71.100006103515597</c:v>
                </c:pt>
                <c:pt idx="3963">
                  <c:v>-70.650001525878906</c:v>
                </c:pt>
                <c:pt idx="3964">
                  <c:v>-72.450018310399003</c:v>
                </c:pt>
                <c:pt idx="3965">
                  <c:v>-74.25</c:v>
                </c:pt>
                <c:pt idx="3966">
                  <c:v>-74.25</c:v>
                </c:pt>
                <c:pt idx="3967">
                  <c:v>-71.100019836277895</c:v>
                </c:pt>
                <c:pt idx="3968">
                  <c:v>-72.900001525878906</c:v>
                </c:pt>
                <c:pt idx="3969">
                  <c:v>-69.900047301550302</c:v>
                </c:pt>
                <c:pt idx="3970">
                  <c:v>-72.300003051757798</c:v>
                </c:pt>
                <c:pt idx="3971">
                  <c:v>-69.900010681042104</c:v>
                </c:pt>
                <c:pt idx="3972">
                  <c:v>-71.099996948352398</c:v>
                </c:pt>
                <c:pt idx="3973">
                  <c:v>-70.5</c:v>
                </c:pt>
                <c:pt idx="3974">
                  <c:v>-67.049996185400005</c:v>
                </c:pt>
                <c:pt idx="3975">
                  <c:v>-66.150008392236799</c:v>
                </c:pt>
                <c:pt idx="3976">
                  <c:v>-66.150001525878906</c:v>
                </c:pt>
                <c:pt idx="3977">
                  <c:v>-65.700004577636705</c:v>
                </c:pt>
                <c:pt idx="3978">
                  <c:v>-67.650001525878906</c:v>
                </c:pt>
                <c:pt idx="3979">
                  <c:v>-65.400018691875403</c:v>
                </c:pt>
                <c:pt idx="3980">
                  <c:v>-64.949988556105097</c:v>
                </c:pt>
                <c:pt idx="3981">
                  <c:v>-63.900001525878899</c:v>
                </c:pt>
                <c:pt idx="3982">
                  <c:v>-58.650041579870702</c:v>
                </c:pt>
                <c:pt idx="3983">
                  <c:v>-58.350002288818402</c:v>
                </c:pt>
                <c:pt idx="3984">
                  <c:v>-56.550003051757898</c:v>
                </c:pt>
                <c:pt idx="3985">
                  <c:v>-54.750003814697301</c:v>
                </c:pt>
                <c:pt idx="3986">
                  <c:v>-52.8000179289606</c:v>
                </c:pt>
                <c:pt idx="3987">
                  <c:v>-53.9999877930831</c:v>
                </c:pt>
                <c:pt idx="3988">
                  <c:v>-51.900001525878899</c:v>
                </c:pt>
                <c:pt idx="3989">
                  <c:v>-54.749982071084297</c:v>
                </c:pt>
                <c:pt idx="3990">
                  <c:v>-51.900001525878899</c:v>
                </c:pt>
                <c:pt idx="3991">
                  <c:v>-53.250003814697301</c:v>
                </c:pt>
                <c:pt idx="3992">
                  <c:v>-57.750003814697301</c:v>
                </c:pt>
                <c:pt idx="3993">
                  <c:v>-59.549989318966396</c:v>
                </c:pt>
                <c:pt idx="3994">
                  <c:v>-63.450019073376502</c:v>
                </c:pt>
                <c:pt idx="3995">
                  <c:v>-65.850006103515597</c:v>
                </c:pt>
                <c:pt idx="3996">
                  <c:v>-65.850019836173104</c:v>
                </c:pt>
                <c:pt idx="3997">
                  <c:v>-67.649987793221399</c:v>
                </c:pt>
                <c:pt idx="3998">
                  <c:v>-68.100006103515597</c:v>
                </c:pt>
                <c:pt idx="3999">
                  <c:v>-68.399999237114301</c:v>
                </c:pt>
                <c:pt idx="4000">
                  <c:v>-65.400001525878906</c:v>
                </c:pt>
                <c:pt idx="4001">
                  <c:v>-67.500027465640997</c:v>
                </c:pt>
                <c:pt idx="4002">
                  <c:v>-71.100006103515597</c:v>
                </c:pt>
                <c:pt idx="4003">
                  <c:v>-74.400001525878906</c:v>
                </c:pt>
                <c:pt idx="4004">
                  <c:v>-75.150011825465199</c:v>
                </c:pt>
                <c:pt idx="4005">
                  <c:v>-76.5</c:v>
                </c:pt>
                <c:pt idx="4006">
                  <c:v>-76.5</c:v>
                </c:pt>
                <c:pt idx="4007">
                  <c:v>-77.025003528607201</c:v>
                </c:pt>
                <c:pt idx="4008">
                  <c:v>-77.549990463348706</c:v>
                </c:pt>
                <c:pt idx="4009">
                  <c:v>-75.900001525878906</c:v>
                </c:pt>
                <c:pt idx="4010">
                  <c:v>-70.5</c:v>
                </c:pt>
                <c:pt idx="4011">
                  <c:v>-66.899943161508304</c:v>
                </c:pt>
                <c:pt idx="4012">
                  <c:v>-59.250003814697301</c:v>
                </c:pt>
                <c:pt idx="4013">
                  <c:v>-58.800003051757798</c:v>
                </c:pt>
                <c:pt idx="4014">
                  <c:v>-57.900008392289102</c:v>
                </c:pt>
                <c:pt idx="4015">
                  <c:v>-57.000003814697301</c:v>
                </c:pt>
                <c:pt idx="4016">
                  <c:v>-57.000003814697301</c:v>
                </c:pt>
                <c:pt idx="4017">
                  <c:v>-60.000003814697301</c:v>
                </c:pt>
                <c:pt idx="4018">
                  <c:v>-60.000038146399298</c:v>
                </c:pt>
                <c:pt idx="4019">
                  <c:v>-64.499965668298003</c:v>
                </c:pt>
                <c:pt idx="4020">
                  <c:v>-65.700004577636705</c:v>
                </c:pt>
                <c:pt idx="4021">
                  <c:v>-67.049992752171505</c:v>
                </c:pt>
                <c:pt idx="4022">
                  <c:v>-68.400001525878906</c:v>
                </c:pt>
                <c:pt idx="4023">
                  <c:v>-68.100008392280202</c:v>
                </c:pt>
                <c:pt idx="4024">
                  <c:v>-71.700016021554603</c:v>
                </c:pt>
                <c:pt idx="4025">
                  <c:v>-72.450004577636705</c:v>
                </c:pt>
                <c:pt idx="4026">
                  <c:v>-72.450020599221801</c:v>
                </c:pt>
                <c:pt idx="4027">
                  <c:v>-74.550003051757798</c:v>
                </c:pt>
                <c:pt idx="4028">
                  <c:v>-75</c:v>
                </c:pt>
                <c:pt idx="4029">
                  <c:v>-75</c:v>
                </c:pt>
                <c:pt idx="4030">
                  <c:v>-73.5</c:v>
                </c:pt>
                <c:pt idx="4031">
                  <c:v>-73.200001144402506</c:v>
                </c:pt>
                <c:pt idx="4032">
                  <c:v>-72.75</c:v>
                </c:pt>
                <c:pt idx="4033">
                  <c:v>-68.475018596568503</c:v>
                </c:pt>
                <c:pt idx="4034">
                  <c:v>-64.200037193137007</c:v>
                </c:pt>
                <c:pt idx="4035">
                  <c:v>-63.150001525878899</c:v>
                </c:pt>
                <c:pt idx="4036">
                  <c:v>-59.850027465607504</c:v>
                </c:pt>
                <c:pt idx="4037">
                  <c:v>-60.450000762939503</c:v>
                </c:pt>
                <c:pt idx="4038">
                  <c:v>-60.300025939753098</c:v>
                </c:pt>
                <c:pt idx="4039">
                  <c:v>-63.300003051757798</c:v>
                </c:pt>
                <c:pt idx="4040">
                  <c:v>-61.650001525878899</c:v>
                </c:pt>
                <c:pt idx="4041">
                  <c:v>-64.500025176818099</c:v>
                </c:pt>
                <c:pt idx="4042">
                  <c:v>-67.800003051757798</c:v>
                </c:pt>
                <c:pt idx="4043">
                  <c:v>-70.800003051757798</c:v>
                </c:pt>
                <c:pt idx="4044">
                  <c:v>-75.449969101232298</c:v>
                </c:pt>
                <c:pt idx="4045">
                  <c:v>-73.200004577636705</c:v>
                </c:pt>
                <c:pt idx="4046">
                  <c:v>-74.399992370704098</c:v>
                </c:pt>
                <c:pt idx="4047">
                  <c:v>-74.400001525878906</c:v>
                </c:pt>
                <c:pt idx="4048">
                  <c:v>-72.9000049590869</c:v>
                </c:pt>
                <c:pt idx="4049">
                  <c:v>-73.350002670307603</c:v>
                </c:pt>
                <c:pt idx="4050">
                  <c:v>-73.050003051757798</c:v>
                </c:pt>
                <c:pt idx="4051">
                  <c:v>-72.300008773756602</c:v>
                </c:pt>
                <c:pt idx="4052">
                  <c:v>-72</c:v>
                </c:pt>
                <c:pt idx="4053">
                  <c:v>-70.350018691866495</c:v>
                </c:pt>
                <c:pt idx="4054">
                  <c:v>-71.100006103515597</c:v>
                </c:pt>
                <c:pt idx="4055">
                  <c:v>-71.100006103515597</c:v>
                </c:pt>
                <c:pt idx="4056">
                  <c:v>-71.925003051757798</c:v>
                </c:pt>
                <c:pt idx="4057">
                  <c:v>-72.75</c:v>
                </c:pt>
                <c:pt idx="4058">
                  <c:v>-70.650017547464003</c:v>
                </c:pt>
                <c:pt idx="4059">
                  <c:v>-69.600014114340198</c:v>
                </c:pt>
                <c:pt idx="4060">
                  <c:v>-67.650016403224299</c:v>
                </c:pt>
                <c:pt idx="4061">
                  <c:v>-65.250001144411399</c:v>
                </c:pt>
                <c:pt idx="4062">
                  <c:v>-65.400001525878906</c:v>
                </c:pt>
                <c:pt idx="4063">
                  <c:v>-67.500018310407896</c:v>
                </c:pt>
                <c:pt idx="4064">
                  <c:v>-69.900001525878906</c:v>
                </c:pt>
                <c:pt idx="4065">
                  <c:v>-77.700004577636705</c:v>
                </c:pt>
                <c:pt idx="4066">
                  <c:v>-82.499963379242402</c:v>
                </c:pt>
                <c:pt idx="4067">
                  <c:v>-82.5</c:v>
                </c:pt>
                <c:pt idx="4068">
                  <c:v>-84.450017166045797</c:v>
                </c:pt>
                <c:pt idx="4069">
                  <c:v>-86.100006103515597</c:v>
                </c:pt>
                <c:pt idx="4070">
                  <c:v>-84.150024413699597</c:v>
                </c:pt>
                <c:pt idx="4071">
                  <c:v>-87.149978638058201</c:v>
                </c:pt>
                <c:pt idx="4072">
                  <c:v>-87.150001525878906</c:v>
                </c:pt>
                <c:pt idx="4073">
                  <c:v>-88.349996948282495</c:v>
                </c:pt>
                <c:pt idx="4074">
                  <c:v>-87.000010299723002</c:v>
                </c:pt>
                <c:pt idx="4075">
                  <c:v>-82.650001525878906</c:v>
                </c:pt>
                <c:pt idx="4076">
                  <c:v>-75.75</c:v>
                </c:pt>
                <c:pt idx="4077">
                  <c:v>-75.75</c:v>
                </c:pt>
                <c:pt idx="4078">
                  <c:v>-63.599983406147302</c:v>
                </c:pt>
                <c:pt idx="4079">
                  <c:v>-61.124992466013097</c:v>
                </c:pt>
                <c:pt idx="4080">
                  <c:v>-58.650001525878899</c:v>
                </c:pt>
                <c:pt idx="4081">
                  <c:v>-56.1000217436086</c:v>
                </c:pt>
                <c:pt idx="4082">
                  <c:v>-55.800003051757798</c:v>
                </c:pt>
                <c:pt idx="4083">
                  <c:v>-57.750003814697301</c:v>
                </c:pt>
                <c:pt idx="4084">
                  <c:v>36.600002288818402</c:v>
                </c:pt>
                <c:pt idx="4085">
                  <c:v>-2.4000985137480799</c:v>
                </c:pt>
                <c:pt idx="4086">
                  <c:v>-15.300000190734901</c:v>
                </c:pt>
                <c:pt idx="4087">
                  <c:v>-15.300000190734901</c:v>
                </c:pt>
                <c:pt idx="4088">
                  <c:v>-77.3995277443654</c:v>
                </c:pt>
                <c:pt idx="4089">
                  <c:v>-91.950004577636705</c:v>
                </c:pt>
                <c:pt idx="4090">
                  <c:v>-91.650003814701705</c:v>
                </c:pt>
                <c:pt idx="4091">
                  <c:v>-95.099594119329595</c:v>
                </c:pt>
                <c:pt idx="4092">
                  <c:v>-68.1000198363826</c:v>
                </c:pt>
                <c:pt idx="4093">
                  <c:v>-69.900086211450002</c:v>
                </c:pt>
                <c:pt idx="4094">
                  <c:v>-81</c:v>
                </c:pt>
                <c:pt idx="4095">
                  <c:v>-82.200032043009898</c:v>
                </c:pt>
                <c:pt idx="4096">
                  <c:v>-85.799975586384605</c:v>
                </c:pt>
                <c:pt idx="4097">
                  <c:v>-85.800003051757798</c:v>
                </c:pt>
                <c:pt idx="4098">
                  <c:v>2.0990663193167798</c:v>
                </c:pt>
                <c:pt idx="4099">
                  <c:v>-59.100002288818402</c:v>
                </c:pt>
                <c:pt idx="4100">
                  <c:v>-70.500038909638604</c:v>
                </c:pt>
                <c:pt idx="4101">
                  <c:v>-75.600006103515597</c:v>
                </c:pt>
                <c:pt idx="4102">
                  <c:v>-102.90000152587901</c:v>
                </c:pt>
                <c:pt idx="4103">
                  <c:v>-104.69999084481699</c:v>
                </c:pt>
                <c:pt idx="4104">
                  <c:v>41.550003051757798</c:v>
                </c:pt>
                <c:pt idx="4105">
                  <c:v>42.150001525878899</c:v>
                </c:pt>
                <c:pt idx="4106">
                  <c:v>42.75</c:v>
                </c:pt>
                <c:pt idx="4107">
                  <c:v>-5.1006034755542</c:v>
                </c:pt>
                <c:pt idx="4108">
                  <c:v>-84.149398431794395</c:v>
                </c:pt>
                <c:pt idx="4109">
                  <c:v>-91.200004577636705</c:v>
                </c:pt>
                <c:pt idx="4110">
                  <c:v>-95.399969482708698</c:v>
                </c:pt>
                <c:pt idx="4111">
                  <c:v>-98.399978637708998</c:v>
                </c:pt>
                <c:pt idx="4112">
                  <c:v>-100.500007629395</c:v>
                </c:pt>
                <c:pt idx="4113">
                  <c:v>4.5</c:v>
                </c:pt>
                <c:pt idx="4114">
                  <c:v>-99.900001525878906</c:v>
                </c:pt>
                <c:pt idx="4115">
                  <c:v>-103.200004577637</c:v>
                </c:pt>
                <c:pt idx="4116">
                  <c:v>-103.200004577637</c:v>
                </c:pt>
                <c:pt idx="4117">
                  <c:v>-103.200004577637</c:v>
                </c:pt>
                <c:pt idx="4118">
                  <c:v>-58.350344464366103</c:v>
                </c:pt>
                <c:pt idx="4119">
                  <c:v>-72.75</c:v>
                </c:pt>
                <c:pt idx="4120">
                  <c:v>-88.3498870858933</c:v>
                </c:pt>
                <c:pt idx="4121">
                  <c:v>-108.300003051758</c:v>
                </c:pt>
                <c:pt idx="4122">
                  <c:v>-112.049860002879</c:v>
                </c:pt>
                <c:pt idx="4123">
                  <c:v>-93.300146100637207</c:v>
                </c:pt>
                <c:pt idx="4124">
                  <c:v>-114.60000610351599</c:v>
                </c:pt>
                <c:pt idx="4125">
                  <c:v>-125.549919510598</c:v>
                </c:pt>
                <c:pt idx="4126">
                  <c:v>-106.650145721361</c:v>
                </c:pt>
                <c:pt idx="4127">
                  <c:v>-106.65000152587901</c:v>
                </c:pt>
                <c:pt idx="4128">
                  <c:v>-95.400138852893207</c:v>
                </c:pt>
                <c:pt idx="4129">
                  <c:v>-104.40000152587901</c:v>
                </c:pt>
                <c:pt idx="4130">
                  <c:v>-73.950000762939496</c:v>
                </c:pt>
                <c:pt idx="4131">
                  <c:v>-43.5</c:v>
                </c:pt>
                <c:pt idx="4132">
                  <c:v>-45.450000762939503</c:v>
                </c:pt>
                <c:pt idx="4133">
                  <c:v>-54.899929428687798</c:v>
                </c:pt>
                <c:pt idx="4134">
                  <c:v>-70.499761964715802</c:v>
                </c:pt>
                <c:pt idx="4135">
                  <c:v>-26.400001525878899</c:v>
                </c:pt>
                <c:pt idx="4136">
                  <c:v>-37.800003051757798</c:v>
                </c:pt>
                <c:pt idx="4137">
                  <c:v>-37.799942398549803</c:v>
                </c:pt>
                <c:pt idx="4138">
                  <c:v>-29.850000381469702</c:v>
                </c:pt>
                <c:pt idx="4139">
                  <c:v>-33.900001525878899</c:v>
                </c:pt>
                <c:pt idx="4140">
                  <c:v>-46.349907303632001</c:v>
                </c:pt>
                <c:pt idx="4141">
                  <c:v>-59.700000762939503</c:v>
                </c:pt>
                <c:pt idx="4142">
                  <c:v>-58.650001525878899</c:v>
                </c:pt>
                <c:pt idx="4143">
                  <c:v>-13.5000009536743</c:v>
                </c:pt>
                <c:pt idx="4144">
                  <c:v>-51.600036621073301</c:v>
                </c:pt>
                <c:pt idx="4145">
                  <c:v>-56.100019454814898</c:v>
                </c:pt>
                <c:pt idx="4146">
                  <c:v>-58.350002288818402</c:v>
                </c:pt>
                <c:pt idx="4147">
                  <c:v>-58.350002288818402</c:v>
                </c:pt>
                <c:pt idx="4148">
                  <c:v>-84.599805831999404</c:v>
                </c:pt>
                <c:pt idx="4149">
                  <c:v>-84.450004577636705</c:v>
                </c:pt>
                <c:pt idx="4150">
                  <c:v>-85.200004577636705</c:v>
                </c:pt>
                <c:pt idx="4151">
                  <c:v>-86.850006103515597</c:v>
                </c:pt>
                <c:pt idx="4152">
                  <c:v>-84.599910545758902</c:v>
                </c:pt>
                <c:pt idx="4153">
                  <c:v>-72.074956798758393</c:v>
                </c:pt>
                <c:pt idx="4154">
                  <c:v>-59.550003051757798</c:v>
                </c:pt>
                <c:pt idx="4155">
                  <c:v>-47.550094603739097</c:v>
                </c:pt>
                <c:pt idx="4156">
                  <c:v>-50.700000762939503</c:v>
                </c:pt>
                <c:pt idx="4157">
                  <c:v>33</c:v>
                </c:pt>
                <c:pt idx="4158">
                  <c:v>32.9983612184366</c:v>
                </c:pt>
                <c:pt idx="4159">
                  <c:v>-74.399961471887096</c:v>
                </c:pt>
                <c:pt idx="4160">
                  <c:v>-69.150001525878906</c:v>
                </c:pt>
                <c:pt idx="4161">
                  <c:v>-72.450004577636705</c:v>
                </c:pt>
                <c:pt idx="4162">
                  <c:v>40.949135596675298</c:v>
                </c:pt>
                <c:pt idx="4163">
                  <c:v>42</c:v>
                </c:pt>
                <c:pt idx="4164">
                  <c:v>38.250057219589301</c:v>
                </c:pt>
                <c:pt idx="4165">
                  <c:v>37.199515533719101</c:v>
                </c:pt>
                <c:pt idx="4166">
                  <c:v>-26.400018692006402</c:v>
                </c:pt>
                <c:pt idx="4167">
                  <c:v>-28.650001525878899</c:v>
                </c:pt>
                <c:pt idx="4168">
                  <c:v>-28.650001525878899</c:v>
                </c:pt>
                <c:pt idx="4169">
                  <c:v>40.0499904634448</c:v>
                </c:pt>
                <c:pt idx="4170">
                  <c:v>38.400014114191897</c:v>
                </c:pt>
                <c:pt idx="4171">
                  <c:v>-10.800000190734901</c:v>
                </c:pt>
                <c:pt idx="4172">
                  <c:v>-37.350012588404702</c:v>
                </c:pt>
                <c:pt idx="4173">
                  <c:v>-38.700000762939503</c:v>
                </c:pt>
                <c:pt idx="4174">
                  <c:v>-8.8500003814697301</c:v>
                </c:pt>
                <c:pt idx="4175">
                  <c:v>-8.8500003814697301</c:v>
                </c:pt>
                <c:pt idx="4176">
                  <c:v>-35.100002288818402</c:v>
                </c:pt>
                <c:pt idx="4177">
                  <c:v>-35.100002288818402</c:v>
                </c:pt>
                <c:pt idx="4178">
                  <c:v>-36</c:v>
                </c:pt>
                <c:pt idx="4179">
                  <c:v>-36.300003051757798</c:v>
                </c:pt>
                <c:pt idx="4180">
                  <c:v>-36.900001525878899</c:v>
                </c:pt>
                <c:pt idx="4181">
                  <c:v>-38.399409866662403</c:v>
                </c:pt>
                <c:pt idx="4182">
                  <c:v>39.149992370674902</c:v>
                </c:pt>
                <c:pt idx="4183">
                  <c:v>37.950000762939503</c:v>
                </c:pt>
                <c:pt idx="4184">
                  <c:v>14.1000049590368</c:v>
                </c:pt>
                <c:pt idx="4185">
                  <c:v>14.699996185372401</c:v>
                </c:pt>
                <c:pt idx="4186">
                  <c:v>13.5000009536743</c:v>
                </c:pt>
                <c:pt idx="4187">
                  <c:v>13.800000190734901</c:v>
                </c:pt>
                <c:pt idx="4188">
                  <c:v>13.800000190734901</c:v>
                </c:pt>
                <c:pt idx="4189">
                  <c:v>13.199995040940699</c:v>
                </c:pt>
                <c:pt idx="4190">
                  <c:v>12.450000762939499</c:v>
                </c:pt>
                <c:pt idx="4191">
                  <c:v>37.050003051757798</c:v>
                </c:pt>
                <c:pt idx="4192">
                  <c:v>34.800020217754302</c:v>
                </c:pt>
                <c:pt idx="4193">
                  <c:v>35.100002288818402</c:v>
                </c:pt>
                <c:pt idx="4194">
                  <c:v>33.900019836159103</c:v>
                </c:pt>
                <c:pt idx="4195">
                  <c:v>36.449976730378502</c:v>
                </c:pt>
                <c:pt idx="4196">
                  <c:v>33.300005340534099</c:v>
                </c:pt>
                <c:pt idx="4197">
                  <c:v>33.600000000042201</c:v>
                </c:pt>
                <c:pt idx="4198">
                  <c:v>33.600002288818402</c:v>
                </c:pt>
                <c:pt idx="4199">
                  <c:v>30.450024795346199</c:v>
                </c:pt>
                <c:pt idx="4200">
                  <c:v>28.500016784650299</c:v>
                </c:pt>
                <c:pt idx="4201">
                  <c:v>27.150022125094001</c:v>
                </c:pt>
                <c:pt idx="4202">
                  <c:v>26.925002861039101</c:v>
                </c:pt>
                <c:pt idx="4203">
                  <c:v>26.700000762939499</c:v>
                </c:pt>
                <c:pt idx="4204">
                  <c:v>26.249991607747798</c:v>
                </c:pt>
                <c:pt idx="4205">
                  <c:v>24.900001525878899</c:v>
                </c:pt>
                <c:pt idx="4206">
                  <c:v>21.900001525878899</c:v>
                </c:pt>
                <c:pt idx="4207">
                  <c:v>23.099991226280299</c:v>
                </c:pt>
                <c:pt idx="4208">
                  <c:v>23.100000381469702</c:v>
                </c:pt>
                <c:pt idx="4209">
                  <c:v>-80.100006103515597</c:v>
                </c:pt>
                <c:pt idx="4210">
                  <c:v>-4.5</c:v>
                </c:pt>
                <c:pt idx="4211">
                  <c:v>21.1499946594687</c:v>
                </c:pt>
                <c:pt idx="4212">
                  <c:v>20.25</c:v>
                </c:pt>
                <c:pt idx="4213">
                  <c:v>20.25</c:v>
                </c:pt>
                <c:pt idx="4214">
                  <c:v>-32.249599460081697</c:v>
                </c:pt>
                <c:pt idx="4215">
                  <c:v>19.800001144409201</c:v>
                </c:pt>
                <c:pt idx="4216">
                  <c:v>3.3000001907348602</c:v>
                </c:pt>
                <c:pt idx="4217">
                  <c:v>-45.300003051757798</c:v>
                </c:pt>
                <c:pt idx="4218">
                  <c:v>-45.3002182005321</c:v>
                </c:pt>
                <c:pt idx="4219">
                  <c:v>-73.500067519632793</c:v>
                </c:pt>
                <c:pt idx="4220">
                  <c:v>-82.350006103515597</c:v>
                </c:pt>
                <c:pt idx="4221">
                  <c:v>-101.849938584398</c:v>
                </c:pt>
                <c:pt idx="4222">
                  <c:v>-93.000067519117707</c:v>
                </c:pt>
                <c:pt idx="4223">
                  <c:v>-79.200004577636705</c:v>
                </c:pt>
                <c:pt idx="4224">
                  <c:v>-57.000173185868597</c:v>
                </c:pt>
                <c:pt idx="4225">
                  <c:v>-57.150003433227603</c:v>
                </c:pt>
                <c:pt idx="4226">
                  <c:v>-57.299797059785298</c:v>
                </c:pt>
                <c:pt idx="4227">
                  <c:v>-30.300001144409201</c:v>
                </c:pt>
                <c:pt idx="4228">
                  <c:v>0</c:v>
                </c:pt>
                <c:pt idx="4229">
                  <c:v>-34.199739839786901</c:v>
                </c:pt>
                <c:pt idx="4230">
                  <c:v>-59.250003814697301</c:v>
                </c:pt>
                <c:pt idx="4231">
                  <c:v>-63.1499717715024</c:v>
                </c:pt>
                <c:pt idx="4232">
                  <c:v>-65.699887847946698</c:v>
                </c:pt>
                <c:pt idx="4233">
                  <c:v>-50.399747467183701</c:v>
                </c:pt>
                <c:pt idx="4234">
                  <c:v>-17.100277326221899</c:v>
                </c:pt>
                <c:pt idx="4235">
                  <c:v>-53.400001525878899</c:v>
                </c:pt>
                <c:pt idx="4236">
                  <c:v>-39.750104140390398</c:v>
                </c:pt>
                <c:pt idx="4237">
                  <c:v>-51.900001525878899</c:v>
                </c:pt>
                <c:pt idx="4238">
                  <c:v>-51.900001525878899</c:v>
                </c:pt>
                <c:pt idx="4239">
                  <c:v>-61.499755479924701</c:v>
                </c:pt>
                <c:pt idx="4240">
                  <c:v>-28.950000762939499</c:v>
                </c:pt>
                <c:pt idx="4241">
                  <c:v>-39.150165175051299</c:v>
                </c:pt>
                <c:pt idx="4242">
                  <c:v>-60.600002288818402</c:v>
                </c:pt>
                <c:pt idx="4243">
                  <c:v>-57.899833300402499</c:v>
                </c:pt>
                <c:pt idx="4244">
                  <c:v>-35.850170514294803</c:v>
                </c:pt>
                <c:pt idx="4245">
                  <c:v>-41.100002288818402</c:v>
                </c:pt>
                <c:pt idx="4246">
                  <c:v>-50.400031280284502</c:v>
                </c:pt>
                <c:pt idx="4247">
                  <c:v>-54.300003051757798</c:v>
                </c:pt>
                <c:pt idx="4248">
                  <c:v>-54.2998657237858</c:v>
                </c:pt>
                <c:pt idx="4249">
                  <c:v>-36.300003051757798</c:v>
                </c:pt>
                <c:pt idx="4250">
                  <c:v>-40.199987793035802</c:v>
                </c:pt>
                <c:pt idx="4251">
                  <c:v>-44.099972534313899</c:v>
                </c:pt>
                <c:pt idx="4252">
                  <c:v>-34.350002288818402</c:v>
                </c:pt>
                <c:pt idx="4253">
                  <c:v>-43.650001525878899</c:v>
                </c:pt>
                <c:pt idx="4254">
                  <c:v>-48.1499671938859</c:v>
                </c:pt>
                <c:pt idx="4255">
                  <c:v>-15.900000572204601</c:v>
                </c:pt>
                <c:pt idx="4256">
                  <c:v>-58.050001907346399</c:v>
                </c:pt>
                <c:pt idx="4257">
                  <c:v>-57.900001525878899</c:v>
                </c:pt>
                <c:pt idx="4258">
                  <c:v>-57.899921418506402</c:v>
                </c:pt>
                <c:pt idx="4259">
                  <c:v>-47.400081633251403</c:v>
                </c:pt>
                <c:pt idx="4260">
                  <c:v>-52.800003051757798</c:v>
                </c:pt>
                <c:pt idx="4261">
                  <c:v>-53.2500003814922</c:v>
                </c:pt>
                <c:pt idx="4262">
                  <c:v>-54.750003814697301</c:v>
                </c:pt>
                <c:pt idx="4263">
                  <c:v>-27.300115584400402</c:v>
                </c:pt>
                <c:pt idx="4264">
                  <c:v>-42.300003051757798</c:v>
                </c:pt>
                <c:pt idx="4265">
                  <c:v>-38.100002288818402</c:v>
                </c:pt>
                <c:pt idx="4266">
                  <c:v>-44.999947357628201</c:v>
                </c:pt>
                <c:pt idx="4267">
                  <c:v>-35.100002288818402</c:v>
                </c:pt>
                <c:pt idx="4268">
                  <c:v>-35.100002288818402</c:v>
                </c:pt>
                <c:pt idx="4269">
                  <c:v>-24.150093077860198</c:v>
                </c:pt>
                <c:pt idx="4270">
                  <c:v>-36.150001525878899</c:v>
                </c:pt>
                <c:pt idx="4271">
                  <c:v>-38.999803163246</c:v>
                </c:pt>
                <c:pt idx="4272">
                  <c:v>-13.200000762939499</c:v>
                </c:pt>
                <c:pt idx="4273">
                  <c:v>3.2999773029127901</c:v>
                </c:pt>
                <c:pt idx="4274">
                  <c:v>0.300022899743004</c:v>
                </c:pt>
                <c:pt idx="4275">
                  <c:v>-22.499652102242699</c:v>
                </c:pt>
                <c:pt idx="4276">
                  <c:v>-2.4751522075999799</c:v>
                </c:pt>
                <c:pt idx="4277">
                  <c:v>17.550001144409201</c:v>
                </c:pt>
                <c:pt idx="4278">
                  <c:v>17.2497379324506</c:v>
                </c:pt>
                <c:pt idx="4279">
                  <c:v>-17.100000381469702</c:v>
                </c:pt>
                <c:pt idx="4280">
                  <c:v>-24</c:v>
                </c:pt>
                <c:pt idx="4281">
                  <c:v>-17.5500503535904</c:v>
                </c:pt>
                <c:pt idx="4282">
                  <c:v>-5.5500001907348597</c:v>
                </c:pt>
                <c:pt idx="4283">
                  <c:v>-6.9000000953674299</c:v>
                </c:pt>
                <c:pt idx="4284">
                  <c:v>-10.6499719622068</c:v>
                </c:pt>
                <c:pt idx="4285">
                  <c:v>-10.3500003814697</c:v>
                </c:pt>
                <c:pt idx="4286">
                  <c:v>-6</c:v>
                </c:pt>
                <c:pt idx="4287">
                  <c:v>4.9500002861022896</c:v>
                </c:pt>
                <c:pt idx="4288">
                  <c:v>4.9500002861022896</c:v>
                </c:pt>
                <c:pt idx="4289">
                  <c:v>-7.6500000953674299</c:v>
                </c:pt>
                <c:pt idx="4290">
                  <c:v>-20.550001144409201</c:v>
                </c:pt>
                <c:pt idx="4291">
                  <c:v>-1.5678277674166001E-4</c:v>
                </c:pt>
                <c:pt idx="4292">
                  <c:v>-3.6000001430511501</c:v>
                </c:pt>
                <c:pt idx="4293">
                  <c:v>-2.3999154097781599</c:v>
                </c:pt>
                <c:pt idx="4294">
                  <c:v>8.7000007629394496</c:v>
                </c:pt>
                <c:pt idx="4295">
                  <c:v>8.6999938965888699</c:v>
                </c:pt>
                <c:pt idx="4296">
                  <c:v>7.8000070570854403</c:v>
                </c:pt>
                <c:pt idx="4297">
                  <c:v>15.6000003814697</c:v>
                </c:pt>
                <c:pt idx="4298">
                  <c:v>15.6000003814697</c:v>
                </c:pt>
                <c:pt idx="4299">
                  <c:v>15.2999933243392</c:v>
                </c:pt>
                <c:pt idx="4300">
                  <c:v>14.400000572204601</c:v>
                </c:pt>
                <c:pt idx="4301">
                  <c:v>13.3500003814697</c:v>
                </c:pt>
                <c:pt idx="4302">
                  <c:v>-5.8500003814697301</c:v>
                </c:pt>
                <c:pt idx="4303">
                  <c:v>-7.4999878884389997</c:v>
                </c:pt>
                <c:pt idx="4304">
                  <c:v>-13.950000762939499</c:v>
                </c:pt>
                <c:pt idx="4305">
                  <c:v>-15.599987793075201</c:v>
                </c:pt>
                <c:pt idx="4306">
                  <c:v>14.700000762939499</c:v>
                </c:pt>
                <c:pt idx="4307">
                  <c:v>14.700000762939499</c:v>
                </c:pt>
                <c:pt idx="4308">
                  <c:v>14.699995040940699</c:v>
                </c:pt>
                <c:pt idx="4309">
                  <c:v>13.950000762939499</c:v>
                </c:pt>
                <c:pt idx="4310">
                  <c:v>-7.9499785425074503</c:v>
                </c:pt>
                <c:pt idx="4311">
                  <c:v>-5.1000003814697301</c:v>
                </c:pt>
                <c:pt idx="4312">
                  <c:v>12.5997303049966</c:v>
                </c:pt>
                <c:pt idx="4313">
                  <c:v>5.9999542240093398</c:v>
                </c:pt>
                <c:pt idx="4314">
                  <c:v>0</c:v>
                </c:pt>
                <c:pt idx="4315">
                  <c:v>11.400000572204601</c:v>
                </c:pt>
                <c:pt idx="4316">
                  <c:v>-13.950000762939499</c:v>
                </c:pt>
                <c:pt idx="4317">
                  <c:v>-32.550006484907598</c:v>
                </c:pt>
                <c:pt idx="4318">
                  <c:v>-32.9999965668502</c:v>
                </c:pt>
                <c:pt idx="4319">
                  <c:v>-33</c:v>
                </c:pt>
                <c:pt idx="4320">
                  <c:v>14.3999891282942</c:v>
                </c:pt>
                <c:pt idx="4321">
                  <c:v>12.900012016114999</c:v>
                </c:pt>
                <c:pt idx="4322">
                  <c:v>11.8499963759882</c:v>
                </c:pt>
                <c:pt idx="4323">
                  <c:v>10.7999521262784</c:v>
                </c:pt>
                <c:pt idx="4324">
                  <c:v>7.6500000953674299</c:v>
                </c:pt>
                <c:pt idx="4325">
                  <c:v>4.9500208852966301</c:v>
                </c:pt>
                <c:pt idx="4326">
                  <c:v>13.650000572204601</c:v>
                </c:pt>
                <c:pt idx="4327">
                  <c:v>15.7500009536743</c:v>
                </c:pt>
                <c:pt idx="4328">
                  <c:v>-2.0998639594705701</c:v>
                </c:pt>
                <c:pt idx="4329">
                  <c:v>-2.1000001430511501</c:v>
                </c:pt>
                <c:pt idx="4330">
                  <c:v>-10.200000762939499</c:v>
                </c:pt>
                <c:pt idx="4331">
                  <c:v>-10.950000762939499</c:v>
                </c:pt>
                <c:pt idx="4332">
                  <c:v>-11.1000003814697</c:v>
                </c:pt>
                <c:pt idx="4333">
                  <c:v>-11.1000003814697</c:v>
                </c:pt>
                <c:pt idx="4334">
                  <c:v>-11.1000003814697</c:v>
                </c:pt>
                <c:pt idx="4335">
                  <c:v>-11.1000003814697</c:v>
                </c:pt>
                <c:pt idx="4336">
                  <c:v>-11.100025558265999</c:v>
                </c:pt>
                <c:pt idx="4337">
                  <c:v>-14.400000572204601</c:v>
                </c:pt>
                <c:pt idx="4338">
                  <c:v>-14.400000572204601</c:v>
                </c:pt>
                <c:pt idx="4339">
                  <c:v>-14.0435299705057</c:v>
                </c:pt>
                <c:pt idx="4340">
                  <c:v>-13.6870593688067</c:v>
                </c:pt>
                <c:pt idx="4341">
                  <c:v>-13.3305887671078</c:v>
                </c:pt>
                <c:pt idx="4342">
                  <c:v>-12.9741181654089</c:v>
                </c:pt>
                <c:pt idx="4343">
                  <c:v>-12.6176475637099</c:v>
                </c:pt>
                <c:pt idx="4344">
                  <c:v>-12.261176962011</c:v>
                </c:pt>
                <c:pt idx="4345">
                  <c:v>-11.904706360312099</c:v>
                </c:pt>
                <c:pt idx="4346">
                  <c:v>-11.548235758613099</c:v>
                </c:pt>
                <c:pt idx="4347">
                  <c:v>-11.191765156914199</c:v>
                </c:pt>
                <c:pt idx="4348">
                  <c:v>-10.835294555215301</c:v>
                </c:pt>
                <c:pt idx="4349">
                  <c:v>-10.4788239535164</c:v>
                </c:pt>
                <c:pt idx="4350">
                  <c:v>-10.1223533518174</c:v>
                </c:pt>
                <c:pt idx="4351">
                  <c:v>-9.7658827501184895</c:v>
                </c:pt>
                <c:pt idx="4352">
                  <c:v>-9.4094121484195608</c:v>
                </c:pt>
                <c:pt idx="4353">
                  <c:v>-9.0529415467206196</c:v>
                </c:pt>
                <c:pt idx="4354">
                  <c:v>-8.6964709450216908</c:v>
                </c:pt>
                <c:pt idx="4355">
                  <c:v>-8.3400003433227603</c:v>
                </c:pt>
                <c:pt idx="4356">
                  <c:v>-7.9835297416238298</c:v>
                </c:pt>
                <c:pt idx="4357">
                  <c:v>-7.6270591399249001</c:v>
                </c:pt>
                <c:pt idx="4358">
                  <c:v>-7.2705885382259599</c:v>
                </c:pt>
                <c:pt idx="4359">
                  <c:v>-6.9141179365270302</c:v>
                </c:pt>
                <c:pt idx="4360">
                  <c:v>-6.5576473348280997</c:v>
                </c:pt>
                <c:pt idx="4361">
                  <c:v>-6.2011767331291701</c:v>
                </c:pt>
                <c:pt idx="4362">
                  <c:v>-5.8447061314302404</c:v>
                </c:pt>
                <c:pt idx="4363">
                  <c:v>-5.4882355297313099</c:v>
                </c:pt>
                <c:pt idx="4364">
                  <c:v>-5.1317649280323696</c:v>
                </c:pt>
                <c:pt idx="4365">
                  <c:v>-4.77529432633344</c:v>
                </c:pt>
                <c:pt idx="4366">
                  <c:v>-4.4188237246345103</c:v>
                </c:pt>
                <c:pt idx="4367">
                  <c:v>-4.0623531229355798</c:v>
                </c:pt>
                <c:pt idx="4368">
                  <c:v>-3.7058825212366502</c:v>
                </c:pt>
                <c:pt idx="4369">
                  <c:v>-3.3494119195377201</c:v>
                </c:pt>
                <c:pt idx="4370">
                  <c:v>-2.9929413178387798</c:v>
                </c:pt>
                <c:pt idx="4371">
                  <c:v>-2.6364707161398502</c:v>
                </c:pt>
                <c:pt idx="4372">
                  <c:v>-2.2800001144409201</c:v>
                </c:pt>
                <c:pt idx="4373">
                  <c:v>-1.92352951274199</c:v>
                </c:pt>
                <c:pt idx="4374">
                  <c:v>-1.5670589110430599</c:v>
                </c:pt>
                <c:pt idx="4375">
                  <c:v>-1.2105883093441201</c:v>
                </c:pt>
                <c:pt idx="4376">
                  <c:v>-0.85411770764519301</c:v>
                </c:pt>
                <c:pt idx="4377">
                  <c:v>-0.49764710594626199</c:v>
                </c:pt>
                <c:pt idx="4378">
                  <c:v>-0.141176504247329</c:v>
                </c:pt>
                <c:pt idx="4379">
                  <c:v>0.21529409745160399</c:v>
                </c:pt>
                <c:pt idx="4380">
                  <c:v>0.57176469915053596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0.92447211350420899</c:v>
                </c:pt>
                <c:pt idx="17">
                  <c:v>1.02647569444444</c:v>
                </c:pt>
                <c:pt idx="18">
                  <c:v>1.12847324873882</c:v>
                </c:pt>
                <c:pt idx="19">
                  <c:v>1.2630208333333299</c:v>
                </c:pt>
                <c:pt idx="20">
                  <c:v>0.88975813651914504</c:v>
                </c:pt>
                <c:pt idx="21">
                  <c:v>1.0460057523697399</c:v>
                </c:pt>
                <c:pt idx="22">
                  <c:v>0.39930555555555602</c:v>
                </c:pt>
                <c:pt idx="23" formatCode="0.00E+00">
                  <c:v>3.0464363666206898E-6</c:v>
                </c:pt>
                <c:pt idx="24">
                  <c:v>0</c:v>
                </c:pt>
                <c:pt idx="25">
                  <c:v>0</c:v>
                </c:pt>
                <c:pt idx="26">
                  <c:v>1.6015625</c:v>
                </c:pt>
                <c:pt idx="27">
                  <c:v>1.8706597222222201</c:v>
                </c:pt>
                <c:pt idx="28">
                  <c:v>1.7664954066097101</c:v>
                </c:pt>
                <c:pt idx="29">
                  <c:v>2.0746527777777799</c:v>
                </c:pt>
                <c:pt idx="30">
                  <c:v>3.203125</c:v>
                </c:pt>
                <c:pt idx="31">
                  <c:v>3.6154482431122101</c:v>
                </c:pt>
                <c:pt idx="32">
                  <c:v>4.0625</c:v>
                </c:pt>
                <c:pt idx="33">
                  <c:v>4.8263888888888902</c:v>
                </c:pt>
                <c:pt idx="34">
                  <c:v>5.4513888888888902</c:v>
                </c:pt>
                <c:pt idx="35">
                  <c:v>5.4513994520758597</c:v>
                </c:pt>
                <c:pt idx="36">
                  <c:v>6.8359375</c:v>
                </c:pt>
                <c:pt idx="37">
                  <c:v>6.6796875</c:v>
                </c:pt>
                <c:pt idx="38">
                  <c:v>6.2109410762513901</c:v>
                </c:pt>
                <c:pt idx="39">
                  <c:v>5.5338541666666696</c:v>
                </c:pt>
                <c:pt idx="40">
                  <c:v>5.3819456034147999</c:v>
                </c:pt>
                <c:pt idx="41">
                  <c:v>6.4930664829904199</c:v>
                </c:pt>
                <c:pt idx="42">
                  <c:v>7.2092032763693004</c:v>
                </c:pt>
                <c:pt idx="43">
                  <c:v>7.4566033482084002</c:v>
                </c:pt>
                <c:pt idx="44">
                  <c:v>8.2595486111111107</c:v>
                </c:pt>
                <c:pt idx="45">
                  <c:v>8.2595479157342009</c:v>
                </c:pt>
                <c:pt idx="46">
                  <c:v>8.1684034731546902</c:v>
                </c:pt>
                <c:pt idx="47">
                  <c:v>7.5217063228289103</c:v>
                </c:pt>
                <c:pt idx="48">
                  <c:v>7.1419285320628596</c:v>
                </c:pt>
                <c:pt idx="49">
                  <c:v>6.7621527777777803</c:v>
                </c:pt>
                <c:pt idx="50">
                  <c:v>5.7942618595914199</c:v>
                </c:pt>
                <c:pt idx="51">
                  <c:v>4.6180555555555598</c:v>
                </c:pt>
                <c:pt idx="52">
                  <c:v>3.1293402777777799</c:v>
                </c:pt>
                <c:pt idx="53">
                  <c:v>1.68403880455289</c:v>
                </c:pt>
                <c:pt idx="54">
                  <c:v>0.81597222222222199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2.1050347222222201</c:v>
                </c:pt>
                <c:pt idx="102">
                  <c:v>3.7500117883849802</c:v>
                </c:pt>
                <c:pt idx="103">
                  <c:v>5.2951388888888902</c:v>
                </c:pt>
                <c:pt idx="104">
                  <c:v>6.3194444444444402</c:v>
                </c:pt>
                <c:pt idx="105">
                  <c:v>7.31336047257758</c:v>
                </c:pt>
                <c:pt idx="106">
                  <c:v>8.5243055555555607</c:v>
                </c:pt>
                <c:pt idx="107">
                  <c:v>9.6050347222222197</c:v>
                </c:pt>
                <c:pt idx="108">
                  <c:v>10.360250340512099</c:v>
                </c:pt>
                <c:pt idx="109">
                  <c:v>10.8376736111111</c:v>
                </c:pt>
                <c:pt idx="110">
                  <c:v>10.8376736111111</c:v>
                </c:pt>
                <c:pt idx="111">
                  <c:v>11.4930555555556</c:v>
                </c:pt>
                <c:pt idx="112">
                  <c:v>11.883677575345899</c:v>
                </c:pt>
                <c:pt idx="113">
                  <c:v>12.03125</c:v>
                </c:pt>
                <c:pt idx="114">
                  <c:v>12.209198673607601</c:v>
                </c:pt>
                <c:pt idx="115">
                  <c:v>12.4045166042118</c:v>
                </c:pt>
                <c:pt idx="116">
                  <c:v>12.760417825646</c:v>
                </c:pt>
                <c:pt idx="117">
                  <c:v>12.912326471673101</c:v>
                </c:pt>
                <c:pt idx="118">
                  <c:v>12.9231771661176</c:v>
                </c:pt>
                <c:pt idx="119">
                  <c:v>12.934026817495299</c:v>
                </c:pt>
                <c:pt idx="120">
                  <c:v>12.808160682504701</c:v>
                </c:pt>
                <c:pt idx="121">
                  <c:v>12.8949652777778</c:v>
                </c:pt>
                <c:pt idx="122">
                  <c:v>13.033854895162399</c:v>
                </c:pt>
                <c:pt idx="123">
                  <c:v>13.1293402777778</c:v>
                </c:pt>
                <c:pt idx="124">
                  <c:v>13.007811738390901</c:v>
                </c:pt>
                <c:pt idx="125">
                  <c:v>12.9079861111111</c:v>
                </c:pt>
                <c:pt idx="126">
                  <c:v>12.8081597222222</c:v>
                </c:pt>
                <c:pt idx="127">
                  <c:v>12.795138988229199</c:v>
                </c:pt>
                <c:pt idx="128">
                  <c:v>12.7647569444444</c:v>
                </c:pt>
                <c:pt idx="129">
                  <c:v>12.5434027777778</c:v>
                </c:pt>
                <c:pt idx="130">
                  <c:v>12.5434027777778</c:v>
                </c:pt>
                <c:pt idx="131">
                  <c:v>10.9765564070804</c:v>
                </c:pt>
                <c:pt idx="132">
                  <c:v>10.1779483755658</c:v>
                </c:pt>
                <c:pt idx="133">
                  <c:v>9.7829861111111107</c:v>
                </c:pt>
                <c:pt idx="134">
                  <c:v>9.2664871614080493</c:v>
                </c:pt>
                <c:pt idx="135">
                  <c:v>8.4939295052586203</c:v>
                </c:pt>
                <c:pt idx="136">
                  <c:v>7.0269097222222197</c:v>
                </c:pt>
                <c:pt idx="137">
                  <c:v>5.078125</c:v>
                </c:pt>
                <c:pt idx="138">
                  <c:v>3.2465277777777799</c:v>
                </c:pt>
                <c:pt idx="139">
                  <c:v>1.8532986111111101</c:v>
                </c:pt>
                <c:pt idx="140">
                  <c:v>1.8532986111111101</c:v>
                </c:pt>
                <c:pt idx="141">
                  <c:v>0.28211805555555602</c:v>
                </c:pt>
                <c:pt idx="142">
                  <c:v>2.0876598359197001</c:v>
                </c:pt>
                <c:pt idx="143">
                  <c:v>3.0208333333333299</c:v>
                </c:pt>
                <c:pt idx="144">
                  <c:v>4.2491132023810803</c:v>
                </c:pt>
                <c:pt idx="145">
                  <c:v>4.8828100826730196</c:v>
                </c:pt>
                <c:pt idx="146">
                  <c:v>5.51650335375711</c:v>
                </c:pt>
                <c:pt idx="147">
                  <c:v>6.86630914624289</c:v>
                </c:pt>
                <c:pt idx="148">
                  <c:v>8.5460069444444393</c:v>
                </c:pt>
                <c:pt idx="149">
                  <c:v>10.1866194275637</c:v>
                </c:pt>
                <c:pt idx="150">
                  <c:v>11.4062406950521</c:v>
                </c:pt>
                <c:pt idx="151">
                  <c:v>12.0616219441859</c:v>
                </c:pt>
                <c:pt idx="152">
                  <c:v>13.2769210801324</c:v>
                </c:pt>
                <c:pt idx="153">
                  <c:v>14.765625</c:v>
                </c:pt>
                <c:pt idx="154">
                  <c:v>16.1414951417024</c:v>
                </c:pt>
                <c:pt idx="155">
                  <c:v>16.4149305555556</c:v>
                </c:pt>
                <c:pt idx="156">
                  <c:v>16.2369791666667</c:v>
                </c:pt>
                <c:pt idx="157">
                  <c:v>16.289062102638699</c:v>
                </c:pt>
                <c:pt idx="158">
                  <c:v>15.6380208333333</c:v>
                </c:pt>
                <c:pt idx="159">
                  <c:v>15.4557291666667</c:v>
                </c:pt>
                <c:pt idx="160">
                  <c:v>15.4557291666667</c:v>
                </c:pt>
                <c:pt idx="161">
                  <c:v>15.6467022829518</c:v>
                </c:pt>
                <c:pt idx="162">
                  <c:v>15.7638888888889</c:v>
                </c:pt>
                <c:pt idx="163">
                  <c:v>16.0546875</c:v>
                </c:pt>
                <c:pt idx="164">
                  <c:v>16.493052211098099</c:v>
                </c:pt>
                <c:pt idx="165">
                  <c:v>16.8706597222222</c:v>
                </c:pt>
                <c:pt idx="166">
                  <c:v>16.7100694444444</c:v>
                </c:pt>
                <c:pt idx="167">
                  <c:v>16.5364583333333</c:v>
                </c:pt>
                <c:pt idx="168">
                  <c:v>16.475694212647699</c:v>
                </c:pt>
                <c:pt idx="169">
                  <c:v>16.414928932997</c:v>
                </c:pt>
                <c:pt idx="170">
                  <c:v>16.2022569444444</c:v>
                </c:pt>
                <c:pt idx="171">
                  <c:v>16.124132076897201</c:v>
                </c:pt>
                <c:pt idx="172">
                  <c:v>16.141492923102799</c:v>
                </c:pt>
                <c:pt idx="173">
                  <c:v>16.4192708333333</c:v>
                </c:pt>
                <c:pt idx="174">
                  <c:v>16.705726981179598</c:v>
                </c:pt>
                <c:pt idx="175">
                  <c:v>16.6840277777778</c:v>
                </c:pt>
                <c:pt idx="176">
                  <c:v>16.723090708252499</c:v>
                </c:pt>
                <c:pt idx="177">
                  <c:v>16.7795138888889</c:v>
                </c:pt>
                <c:pt idx="178">
                  <c:v>16.6579861111111</c:v>
                </c:pt>
                <c:pt idx="179">
                  <c:v>16.6276043984608</c:v>
                </c:pt>
                <c:pt idx="180">
                  <c:v>16.6276041666667</c:v>
                </c:pt>
                <c:pt idx="181">
                  <c:v>16.983504229142198</c:v>
                </c:pt>
                <c:pt idx="182">
                  <c:v>17.5998281770284</c:v>
                </c:pt>
                <c:pt idx="183">
                  <c:v>17.8342005610466</c:v>
                </c:pt>
                <c:pt idx="184">
                  <c:v>17.725693351700901</c:v>
                </c:pt>
                <c:pt idx="185">
                  <c:v>17.5824652777778</c:v>
                </c:pt>
                <c:pt idx="186">
                  <c:v>17.695311639050502</c:v>
                </c:pt>
                <c:pt idx="187">
                  <c:v>17.6909722222222</c:v>
                </c:pt>
                <c:pt idx="188">
                  <c:v>17.5086833370632</c:v>
                </c:pt>
                <c:pt idx="189">
                  <c:v>17.4305555555556</c:v>
                </c:pt>
                <c:pt idx="190">
                  <c:v>17.4305555555556</c:v>
                </c:pt>
                <c:pt idx="191">
                  <c:v>17.222222073210599</c:v>
                </c:pt>
                <c:pt idx="192">
                  <c:v>17.202690823210599</c:v>
                </c:pt>
                <c:pt idx="193">
                  <c:v>17.183159490429901</c:v>
                </c:pt>
                <c:pt idx="194">
                  <c:v>17.152778009570099</c:v>
                </c:pt>
                <c:pt idx="195">
                  <c:v>17.0095486111111</c:v>
                </c:pt>
                <c:pt idx="196">
                  <c:v>16.480033563251801</c:v>
                </c:pt>
                <c:pt idx="197">
                  <c:v>16.328125</c:v>
                </c:pt>
                <c:pt idx="198">
                  <c:v>16.210936407256501</c:v>
                </c:pt>
                <c:pt idx="199">
                  <c:v>16.0677083333333</c:v>
                </c:pt>
                <c:pt idx="200">
                  <c:v>16.0677083333333</c:v>
                </c:pt>
                <c:pt idx="201">
                  <c:v>15.9939241740396</c:v>
                </c:pt>
                <c:pt idx="202">
                  <c:v>15.2083333333333</c:v>
                </c:pt>
                <c:pt idx="203">
                  <c:v>14.7135416666667</c:v>
                </c:pt>
                <c:pt idx="204">
                  <c:v>14.3967038061701</c:v>
                </c:pt>
                <c:pt idx="205">
                  <c:v>13.8498263888889</c:v>
                </c:pt>
                <c:pt idx="206">
                  <c:v>12.9470413592675</c:v>
                </c:pt>
                <c:pt idx="207">
                  <c:v>11.9965277777778</c:v>
                </c:pt>
                <c:pt idx="208">
                  <c:v>11.5234362416988</c:v>
                </c:pt>
                <c:pt idx="209">
                  <c:v>11.3585082027456</c:v>
                </c:pt>
                <c:pt idx="210">
                  <c:v>11.3585069444444</c:v>
                </c:pt>
                <c:pt idx="211">
                  <c:v>10.182300640409199</c:v>
                </c:pt>
                <c:pt idx="212">
                  <c:v>9.0277777777777803</c:v>
                </c:pt>
                <c:pt idx="213">
                  <c:v>8.2725639144998109</c:v>
                </c:pt>
                <c:pt idx="214">
                  <c:v>7.5477430555555598</c:v>
                </c:pt>
                <c:pt idx="215">
                  <c:v>6.8402777777777803</c:v>
                </c:pt>
                <c:pt idx="216">
                  <c:v>6.1241374081621904</c:v>
                </c:pt>
                <c:pt idx="217">
                  <c:v>5.5794333169620902</c:v>
                </c:pt>
                <c:pt idx="218">
                  <c:v>5.0347305337270596</c:v>
                </c:pt>
                <c:pt idx="219">
                  <c:v>4.1145762801704198</c:v>
                </c:pt>
                <c:pt idx="220">
                  <c:v>3.1901041666666701</c:v>
                </c:pt>
                <c:pt idx="221">
                  <c:v>2.3394049870001701</c:v>
                </c:pt>
                <c:pt idx="222">
                  <c:v>1.71875</c:v>
                </c:pt>
                <c:pt idx="223">
                  <c:v>1.3671839900020499</c:v>
                </c:pt>
                <c:pt idx="224">
                  <c:v>0.90712156555350998</c:v>
                </c:pt>
                <c:pt idx="225">
                  <c:v>0.42101436185473101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3.4852430555555598</c:v>
                </c:pt>
                <c:pt idx="237">
                  <c:v>5.0217013888888902</c:v>
                </c:pt>
                <c:pt idx="238">
                  <c:v>6.4453016387913902</c:v>
                </c:pt>
                <c:pt idx="239">
                  <c:v>7.2482638888888902</c:v>
                </c:pt>
                <c:pt idx="240">
                  <c:v>8.3550347222222197</c:v>
                </c:pt>
                <c:pt idx="241">
                  <c:v>8.7022542953691708</c:v>
                </c:pt>
                <c:pt idx="242">
                  <c:v>9.2534722222222197</c:v>
                </c:pt>
                <c:pt idx="243">
                  <c:v>10.195319486936</c:v>
                </c:pt>
                <c:pt idx="244">
                  <c:v>11.1111111111111</c:v>
                </c:pt>
                <c:pt idx="245">
                  <c:v>11.1111176675224</c:v>
                </c:pt>
                <c:pt idx="246">
                  <c:v>11.9704795546998</c:v>
                </c:pt>
                <c:pt idx="247">
                  <c:v>12.3784722222222</c:v>
                </c:pt>
                <c:pt idx="248">
                  <c:v>12.326389286250199</c:v>
                </c:pt>
                <c:pt idx="249">
                  <c:v>12.0616340637046</c:v>
                </c:pt>
                <c:pt idx="250">
                  <c:v>12.3394097222222</c:v>
                </c:pt>
                <c:pt idx="251">
                  <c:v>13.3940972222222</c:v>
                </c:pt>
                <c:pt idx="252">
                  <c:v>13.4288194444444</c:v>
                </c:pt>
                <c:pt idx="253">
                  <c:v>13.211807211227599</c:v>
                </c:pt>
                <c:pt idx="254">
                  <c:v>13.4244791666667</c:v>
                </c:pt>
                <c:pt idx="255">
                  <c:v>13.4244791666667</c:v>
                </c:pt>
                <c:pt idx="256">
                  <c:v>12.1137158075929</c:v>
                </c:pt>
                <c:pt idx="257">
                  <c:v>12.1831597222222</c:v>
                </c:pt>
                <c:pt idx="258">
                  <c:v>11.9270833333333</c:v>
                </c:pt>
                <c:pt idx="259">
                  <c:v>11.6710069444444</c:v>
                </c:pt>
                <c:pt idx="260">
                  <c:v>10.924473702948999</c:v>
                </c:pt>
                <c:pt idx="261">
                  <c:v>10.2083333333333</c:v>
                </c:pt>
                <c:pt idx="262">
                  <c:v>9.7612915435385705</c:v>
                </c:pt>
                <c:pt idx="263">
                  <c:v>9.4140616059370998</c:v>
                </c:pt>
                <c:pt idx="264">
                  <c:v>9.296875</c:v>
                </c:pt>
                <c:pt idx="265">
                  <c:v>9.296875</c:v>
                </c:pt>
                <c:pt idx="266">
                  <c:v>10.1432291666667</c:v>
                </c:pt>
                <c:pt idx="267">
                  <c:v>9.7786473896531803</c:v>
                </c:pt>
                <c:pt idx="268">
                  <c:v>9.9826373325690394</c:v>
                </c:pt>
                <c:pt idx="269">
                  <c:v>10.1909722222222</c:v>
                </c:pt>
                <c:pt idx="270">
                  <c:v>9.5312492052834799</c:v>
                </c:pt>
                <c:pt idx="271">
                  <c:v>9.4270841280498505</c:v>
                </c:pt>
                <c:pt idx="272">
                  <c:v>9.8220486111111107</c:v>
                </c:pt>
                <c:pt idx="273">
                  <c:v>9.2360972035729301</c:v>
                </c:pt>
                <c:pt idx="274">
                  <c:v>8.3246527777777803</c:v>
                </c:pt>
                <c:pt idx="275">
                  <c:v>8.3246527777777803</c:v>
                </c:pt>
                <c:pt idx="276">
                  <c:v>9.9348958333333304</c:v>
                </c:pt>
                <c:pt idx="277">
                  <c:v>11.1197916666667</c:v>
                </c:pt>
                <c:pt idx="278">
                  <c:v>11.9053759509116</c:v>
                </c:pt>
                <c:pt idx="279">
                  <c:v>12.8038194444444</c:v>
                </c:pt>
                <c:pt idx="280">
                  <c:v>13.5763888888889</c:v>
                </c:pt>
                <c:pt idx="281">
                  <c:v>13.437499470178899</c:v>
                </c:pt>
                <c:pt idx="282">
                  <c:v>13.298613064789199</c:v>
                </c:pt>
                <c:pt idx="283">
                  <c:v>13.554685546321901</c:v>
                </c:pt>
                <c:pt idx="284">
                  <c:v>13.8845486111111</c:v>
                </c:pt>
                <c:pt idx="285">
                  <c:v>13.8845486111111</c:v>
                </c:pt>
                <c:pt idx="286">
                  <c:v>14.144962893610099</c:v>
                </c:pt>
                <c:pt idx="287">
                  <c:v>13.8324652777778</c:v>
                </c:pt>
                <c:pt idx="288">
                  <c:v>13.9973958333333</c:v>
                </c:pt>
                <c:pt idx="289">
                  <c:v>14.3402777777778</c:v>
                </c:pt>
                <c:pt idx="290">
                  <c:v>14.7439205315611</c:v>
                </c:pt>
                <c:pt idx="291">
                  <c:v>14.8524305555556</c:v>
                </c:pt>
                <c:pt idx="292">
                  <c:v>14.8394099209013</c:v>
                </c:pt>
                <c:pt idx="293">
                  <c:v>15.0043414698617</c:v>
                </c:pt>
                <c:pt idx="294">
                  <c:v>15.1605902777778</c:v>
                </c:pt>
                <c:pt idx="295">
                  <c:v>15.1605902777778</c:v>
                </c:pt>
                <c:pt idx="296">
                  <c:v>15.4036458333333</c:v>
                </c:pt>
                <c:pt idx="297">
                  <c:v>15.5512132578733</c:v>
                </c:pt>
                <c:pt idx="298">
                  <c:v>15.2864603532378</c:v>
                </c:pt>
                <c:pt idx="299">
                  <c:v>15.1128472222222</c:v>
                </c:pt>
                <c:pt idx="300">
                  <c:v>14.874131845104801</c:v>
                </c:pt>
                <c:pt idx="301">
                  <c:v>14.8611112104507</c:v>
                </c:pt>
                <c:pt idx="302">
                  <c:v>14.6484375</c:v>
                </c:pt>
                <c:pt idx="303">
                  <c:v>14.5659722222222</c:v>
                </c:pt>
                <c:pt idx="304">
                  <c:v>14.2968760265206</c:v>
                </c:pt>
                <c:pt idx="305">
                  <c:v>14.027779830819</c:v>
                </c:pt>
                <c:pt idx="306">
                  <c:v>13.8237847222222</c:v>
                </c:pt>
                <c:pt idx="307">
                  <c:v>13.8585069444444</c:v>
                </c:pt>
                <c:pt idx="308">
                  <c:v>14.136282602962</c:v>
                </c:pt>
                <c:pt idx="309">
                  <c:v>14.5529513888889</c:v>
                </c:pt>
                <c:pt idx="310">
                  <c:v>14.8871527777778</c:v>
                </c:pt>
                <c:pt idx="311">
                  <c:v>15.0651041666667</c:v>
                </c:pt>
                <c:pt idx="312">
                  <c:v>15.1692686478462</c:v>
                </c:pt>
                <c:pt idx="313">
                  <c:v>14.8828125</c:v>
                </c:pt>
                <c:pt idx="314">
                  <c:v>14.6788194444444</c:v>
                </c:pt>
                <c:pt idx="315">
                  <c:v>14.6788194444444</c:v>
                </c:pt>
                <c:pt idx="316">
                  <c:v>14.0668402777778</c:v>
                </c:pt>
                <c:pt idx="317">
                  <c:v>14.4574652777778</c:v>
                </c:pt>
                <c:pt idx="318">
                  <c:v>14.9652777777778</c:v>
                </c:pt>
                <c:pt idx="319">
                  <c:v>15.086805158197301</c:v>
                </c:pt>
                <c:pt idx="320">
                  <c:v>15.034722619580499</c:v>
                </c:pt>
                <c:pt idx="321">
                  <c:v>15.0347222222222</c:v>
                </c:pt>
                <c:pt idx="322">
                  <c:v>14.6310794684389</c:v>
                </c:pt>
                <c:pt idx="323">
                  <c:v>14.6354172958221</c:v>
                </c:pt>
                <c:pt idx="324">
                  <c:v>14.7178819444444</c:v>
                </c:pt>
                <c:pt idx="325">
                  <c:v>14.7178819444444</c:v>
                </c:pt>
                <c:pt idx="326">
                  <c:v>14.5572916666667</c:v>
                </c:pt>
                <c:pt idx="327">
                  <c:v>14.735241697904501</c:v>
                </c:pt>
                <c:pt idx="328">
                  <c:v>14.9522569444444</c:v>
                </c:pt>
                <c:pt idx="329">
                  <c:v>15.134547220346599</c:v>
                </c:pt>
                <c:pt idx="330">
                  <c:v>15.1410590029424</c:v>
                </c:pt>
                <c:pt idx="331">
                  <c:v>15.1475694444444</c:v>
                </c:pt>
                <c:pt idx="332">
                  <c:v>15.1215277777778</c:v>
                </c:pt>
                <c:pt idx="333">
                  <c:v>15.2864583333333</c:v>
                </c:pt>
                <c:pt idx="334">
                  <c:v>15.5295138888889</c:v>
                </c:pt>
                <c:pt idx="335">
                  <c:v>15.5295138888889</c:v>
                </c:pt>
                <c:pt idx="336">
                  <c:v>15.3472222222222</c:v>
                </c:pt>
                <c:pt idx="337">
                  <c:v>15.507814089445199</c:v>
                </c:pt>
                <c:pt idx="338">
                  <c:v>15.7161458333333</c:v>
                </c:pt>
                <c:pt idx="339">
                  <c:v>15.8854166666667</c:v>
                </c:pt>
                <c:pt idx="340">
                  <c:v>16.0894097222222</c:v>
                </c:pt>
                <c:pt idx="341">
                  <c:v>16.276041236195301</c:v>
                </c:pt>
                <c:pt idx="342">
                  <c:v>16.219618486026999</c:v>
                </c:pt>
                <c:pt idx="343">
                  <c:v>15.7899305555556</c:v>
                </c:pt>
                <c:pt idx="344">
                  <c:v>15.3732638888889</c:v>
                </c:pt>
                <c:pt idx="345">
                  <c:v>15.3732638888889</c:v>
                </c:pt>
                <c:pt idx="346">
                  <c:v>15.1779513888889</c:v>
                </c:pt>
                <c:pt idx="347">
                  <c:v>15.4253447718276</c:v>
                </c:pt>
                <c:pt idx="348">
                  <c:v>15.1041666666667</c:v>
                </c:pt>
                <c:pt idx="349">
                  <c:v>14.539925489199099</c:v>
                </c:pt>
                <c:pt idx="350">
                  <c:v>13.8758680555556</c:v>
                </c:pt>
                <c:pt idx="351">
                  <c:v>13.3680555555556</c:v>
                </c:pt>
                <c:pt idx="352">
                  <c:v>13.029516471737301</c:v>
                </c:pt>
                <c:pt idx="353">
                  <c:v>13.1944438152819</c:v>
                </c:pt>
                <c:pt idx="354">
                  <c:v>13.359375</c:v>
                </c:pt>
                <c:pt idx="355">
                  <c:v>13.1380208333333</c:v>
                </c:pt>
                <c:pt idx="356">
                  <c:v>12.621529930135001</c:v>
                </c:pt>
                <c:pt idx="357">
                  <c:v>12.903643680976099</c:v>
                </c:pt>
                <c:pt idx="358">
                  <c:v>12.2786458333333</c:v>
                </c:pt>
                <c:pt idx="359">
                  <c:v>11.736115250291199</c:v>
                </c:pt>
                <c:pt idx="360">
                  <c:v>11.1892379985772</c:v>
                </c:pt>
                <c:pt idx="361">
                  <c:v>11.4366319444444</c:v>
                </c:pt>
                <c:pt idx="362">
                  <c:v>11.8098920915145</c:v>
                </c:pt>
                <c:pt idx="363">
                  <c:v>11.3194444444444</c:v>
                </c:pt>
                <c:pt idx="364">
                  <c:v>10.8723992440177</c:v>
                </c:pt>
                <c:pt idx="365">
                  <c:v>10.8723958333333</c:v>
                </c:pt>
                <c:pt idx="366">
                  <c:v>11.532107989147001</c:v>
                </c:pt>
                <c:pt idx="367">
                  <c:v>12.0442751380806</c:v>
                </c:pt>
                <c:pt idx="368">
                  <c:v>12.6085069444444</c:v>
                </c:pt>
                <c:pt idx="369">
                  <c:v>12.0269097222222</c:v>
                </c:pt>
                <c:pt idx="370">
                  <c:v>12.5564236111111</c:v>
                </c:pt>
                <c:pt idx="371">
                  <c:v>13.224830362471501</c:v>
                </c:pt>
                <c:pt idx="372">
                  <c:v>13.745655748639599</c:v>
                </c:pt>
                <c:pt idx="373">
                  <c:v>13.8888888888889</c:v>
                </c:pt>
                <c:pt idx="374">
                  <c:v>14.4965291354185</c:v>
                </c:pt>
                <c:pt idx="375">
                  <c:v>14.674477809026</c:v>
                </c:pt>
                <c:pt idx="376">
                  <c:v>14.6744791666667</c:v>
                </c:pt>
                <c:pt idx="377">
                  <c:v>14.2100694444444</c:v>
                </c:pt>
                <c:pt idx="378">
                  <c:v>14.1883680555556</c:v>
                </c:pt>
                <c:pt idx="379">
                  <c:v>14.353297352800301</c:v>
                </c:pt>
                <c:pt idx="380">
                  <c:v>14.5746527777778</c:v>
                </c:pt>
                <c:pt idx="381">
                  <c:v>14.6267361111111</c:v>
                </c:pt>
                <c:pt idx="382">
                  <c:v>14.531250728495699</c:v>
                </c:pt>
                <c:pt idx="383">
                  <c:v>14.6180555555556</c:v>
                </c:pt>
                <c:pt idx="384">
                  <c:v>14.8046875</c:v>
                </c:pt>
                <c:pt idx="385">
                  <c:v>14.8046875</c:v>
                </c:pt>
                <c:pt idx="386">
                  <c:v>14.4965295327902</c:v>
                </c:pt>
                <c:pt idx="387">
                  <c:v>14.7265625</c:v>
                </c:pt>
                <c:pt idx="388">
                  <c:v>14.8263888888889</c:v>
                </c:pt>
                <c:pt idx="389">
                  <c:v>14.414065645776899</c:v>
                </c:pt>
                <c:pt idx="390">
                  <c:v>14.4921875</c:v>
                </c:pt>
                <c:pt idx="391">
                  <c:v>14.5182291666667</c:v>
                </c:pt>
                <c:pt idx="392">
                  <c:v>14.53125</c:v>
                </c:pt>
                <c:pt idx="393">
                  <c:v>14.418402181740399</c:v>
                </c:pt>
                <c:pt idx="394">
                  <c:v>14.340278373815201</c:v>
                </c:pt>
                <c:pt idx="395">
                  <c:v>14.2751736111111</c:v>
                </c:pt>
                <c:pt idx="396">
                  <c:v>14.2751736111111</c:v>
                </c:pt>
                <c:pt idx="397">
                  <c:v>14.5572912693054</c:v>
                </c:pt>
                <c:pt idx="398">
                  <c:v>14.5052083333333</c:v>
                </c:pt>
                <c:pt idx="399">
                  <c:v>14.0668390856939</c:v>
                </c:pt>
                <c:pt idx="400">
                  <c:v>13.9105902777778</c:v>
                </c:pt>
                <c:pt idx="401">
                  <c:v>13.9605034722223</c:v>
                </c:pt>
                <c:pt idx="402">
                  <c:v>14.0104166666667</c:v>
                </c:pt>
                <c:pt idx="403">
                  <c:v>14.305553303841601</c:v>
                </c:pt>
                <c:pt idx="404">
                  <c:v>14.7743097609626</c:v>
                </c:pt>
                <c:pt idx="405">
                  <c:v>15.3255208333333</c:v>
                </c:pt>
                <c:pt idx="406">
                  <c:v>15.3255208333333</c:v>
                </c:pt>
                <c:pt idx="407">
                  <c:v>15.1258680555556</c:v>
                </c:pt>
                <c:pt idx="408">
                  <c:v>14.648433658840901</c:v>
                </c:pt>
                <c:pt idx="409">
                  <c:v>14.1449652777778</c:v>
                </c:pt>
                <c:pt idx="410">
                  <c:v>14.3142361111111</c:v>
                </c:pt>
                <c:pt idx="411">
                  <c:v>13.8845483462036</c:v>
                </c:pt>
                <c:pt idx="412">
                  <c:v>13.8498263888889</c:v>
                </c:pt>
                <c:pt idx="413">
                  <c:v>14.2230902777778</c:v>
                </c:pt>
                <c:pt idx="414">
                  <c:v>14.735239148169599</c:v>
                </c:pt>
                <c:pt idx="415">
                  <c:v>14.6354166666667</c:v>
                </c:pt>
                <c:pt idx="416">
                  <c:v>14.6354166666667</c:v>
                </c:pt>
                <c:pt idx="417">
                  <c:v>14.8784722222222</c:v>
                </c:pt>
                <c:pt idx="418">
                  <c:v>14.427083035314601</c:v>
                </c:pt>
                <c:pt idx="419">
                  <c:v>14.388021131352</c:v>
                </c:pt>
                <c:pt idx="420">
                  <c:v>14.8090277777778</c:v>
                </c:pt>
                <c:pt idx="421">
                  <c:v>15.2864589624887</c:v>
                </c:pt>
                <c:pt idx="422">
                  <c:v>15.3689236111111</c:v>
                </c:pt>
                <c:pt idx="423">
                  <c:v>15.3081597222222</c:v>
                </c:pt>
                <c:pt idx="424">
                  <c:v>15.2473958333333</c:v>
                </c:pt>
                <c:pt idx="425">
                  <c:v>15.2994791666667</c:v>
                </c:pt>
                <c:pt idx="426">
                  <c:v>15.1736120714009</c:v>
                </c:pt>
                <c:pt idx="427">
                  <c:v>15.364585783709099</c:v>
                </c:pt>
                <c:pt idx="428">
                  <c:v>15.5251736111111</c:v>
                </c:pt>
                <c:pt idx="429">
                  <c:v>15.789928535635701</c:v>
                </c:pt>
                <c:pt idx="430">
                  <c:v>15.8159722222222</c:v>
                </c:pt>
                <c:pt idx="431">
                  <c:v>15.7335075735998</c:v>
                </c:pt>
                <c:pt idx="432">
                  <c:v>15.6814236111111</c:v>
                </c:pt>
                <c:pt idx="433">
                  <c:v>15.295141835985101</c:v>
                </c:pt>
                <c:pt idx="434">
                  <c:v>15.247396561828999</c:v>
                </c:pt>
                <c:pt idx="435">
                  <c:v>15.3428819444444</c:v>
                </c:pt>
                <c:pt idx="436">
                  <c:v>15.342882176238501</c:v>
                </c:pt>
                <c:pt idx="437">
                  <c:v>15.3732638888889</c:v>
                </c:pt>
                <c:pt idx="438">
                  <c:v>14.6744798289355</c:v>
                </c:pt>
                <c:pt idx="439">
                  <c:v>14.7612847222222</c:v>
                </c:pt>
                <c:pt idx="440">
                  <c:v>15.2039863004656</c:v>
                </c:pt>
                <c:pt idx="441">
                  <c:v>15.7465231750095</c:v>
                </c:pt>
                <c:pt idx="442">
                  <c:v>15.1432291666667</c:v>
                </c:pt>
                <c:pt idx="443">
                  <c:v>15.1085069444444</c:v>
                </c:pt>
                <c:pt idx="444">
                  <c:v>15.2951374650109</c:v>
                </c:pt>
                <c:pt idx="445">
                  <c:v>15.2951388888889</c:v>
                </c:pt>
                <c:pt idx="446">
                  <c:v>15.507810877441401</c:v>
                </c:pt>
                <c:pt idx="447">
                  <c:v>15.6510416666667</c:v>
                </c:pt>
                <c:pt idx="448">
                  <c:v>14.9913156364278</c:v>
                </c:pt>
                <c:pt idx="449">
                  <c:v>14.492191308016601</c:v>
                </c:pt>
                <c:pt idx="450">
                  <c:v>13.9887152777778</c:v>
                </c:pt>
                <c:pt idx="451">
                  <c:v>13.658856219700001</c:v>
                </c:pt>
                <c:pt idx="452">
                  <c:v>13.9279513888889</c:v>
                </c:pt>
                <c:pt idx="453">
                  <c:v>14.2881972590869</c:v>
                </c:pt>
                <c:pt idx="454">
                  <c:v>14.6571180555556</c:v>
                </c:pt>
                <c:pt idx="455">
                  <c:v>15.0173611111111</c:v>
                </c:pt>
                <c:pt idx="456">
                  <c:v>15.0173611111111</c:v>
                </c:pt>
                <c:pt idx="457">
                  <c:v>14.4574652777778</c:v>
                </c:pt>
                <c:pt idx="458">
                  <c:v>14.0017361111111</c:v>
                </c:pt>
                <c:pt idx="459">
                  <c:v>13.984375132453801</c:v>
                </c:pt>
                <c:pt idx="460">
                  <c:v>14.2838541666667</c:v>
                </c:pt>
                <c:pt idx="461">
                  <c:v>14.7916666666667</c:v>
                </c:pt>
                <c:pt idx="462">
                  <c:v>15.2517361111111</c:v>
                </c:pt>
                <c:pt idx="463">
                  <c:v>15.9374947680763</c:v>
                </c:pt>
                <c:pt idx="464">
                  <c:v>15.4947872956925</c:v>
                </c:pt>
                <c:pt idx="465">
                  <c:v>14.921875</c:v>
                </c:pt>
                <c:pt idx="466">
                  <c:v>14.921875</c:v>
                </c:pt>
                <c:pt idx="467">
                  <c:v>14.1493055555556</c:v>
                </c:pt>
                <c:pt idx="468">
                  <c:v>14.0277787049541</c:v>
                </c:pt>
                <c:pt idx="469">
                  <c:v>14.1666666666667</c:v>
                </c:pt>
                <c:pt idx="470">
                  <c:v>14.5746496651144</c:v>
                </c:pt>
                <c:pt idx="471">
                  <c:v>14.5833333002195</c:v>
                </c:pt>
                <c:pt idx="472">
                  <c:v>14.5920138888889</c:v>
                </c:pt>
                <c:pt idx="473">
                  <c:v>14.066841536079</c:v>
                </c:pt>
                <c:pt idx="474">
                  <c:v>14.2317695750321</c:v>
                </c:pt>
                <c:pt idx="475">
                  <c:v>14.2317708333333</c:v>
                </c:pt>
                <c:pt idx="476">
                  <c:v>14.5052083333333</c:v>
                </c:pt>
                <c:pt idx="477">
                  <c:v>14.609375</c:v>
                </c:pt>
                <c:pt idx="478">
                  <c:v>14.848094714978901</c:v>
                </c:pt>
                <c:pt idx="479">
                  <c:v>15.4296875</c:v>
                </c:pt>
                <c:pt idx="480">
                  <c:v>15.5642361111111</c:v>
                </c:pt>
                <c:pt idx="481">
                  <c:v>14.865456720152901</c:v>
                </c:pt>
                <c:pt idx="482">
                  <c:v>14.3489583333333</c:v>
                </c:pt>
                <c:pt idx="483">
                  <c:v>14.4401041666667</c:v>
                </c:pt>
                <c:pt idx="484">
                  <c:v>14.1145833333333</c:v>
                </c:pt>
                <c:pt idx="485">
                  <c:v>13.9105902777778</c:v>
                </c:pt>
                <c:pt idx="486">
                  <c:v>13.9105902777778</c:v>
                </c:pt>
                <c:pt idx="487">
                  <c:v>13.6588541666667</c:v>
                </c:pt>
                <c:pt idx="488">
                  <c:v>13.3116346597466</c:v>
                </c:pt>
                <c:pt idx="489">
                  <c:v>13.6675347222222</c:v>
                </c:pt>
                <c:pt idx="490">
                  <c:v>14.1970486111111</c:v>
                </c:pt>
                <c:pt idx="491">
                  <c:v>14.1753472222222</c:v>
                </c:pt>
                <c:pt idx="492">
                  <c:v>13.810764385586699</c:v>
                </c:pt>
                <c:pt idx="493">
                  <c:v>13.8758675588578</c:v>
                </c:pt>
                <c:pt idx="494">
                  <c:v>14.0668402777778</c:v>
                </c:pt>
                <c:pt idx="495">
                  <c:v>14.220919551123099</c:v>
                </c:pt>
                <c:pt idx="496">
                  <c:v>14.374998824468401</c:v>
                </c:pt>
                <c:pt idx="497">
                  <c:v>14.8220486111111</c:v>
                </c:pt>
                <c:pt idx="498">
                  <c:v>14.7786458333333</c:v>
                </c:pt>
                <c:pt idx="499">
                  <c:v>14.3272569444444</c:v>
                </c:pt>
                <c:pt idx="500">
                  <c:v>14.6527752942697</c:v>
                </c:pt>
                <c:pt idx="501">
                  <c:v>14.9262101783471</c:v>
                </c:pt>
                <c:pt idx="502">
                  <c:v>14.5920138888889</c:v>
                </c:pt>
                <c:pt idx="503">
                  <c:v>13.9670110742464</c:v>
                </c:pt>
                <c:pt idx="504">
                  <c:v>13.5980902777778</c:v>
                </c:pt>
                <c:pt idx="505">
                  <c:v>13.5980902777778</c:v>
                </c:pt>
                <c:pt idx="506">
                  <c:v>13.8020833333333</c:v>
                </c:pt>
                <c:pt idx="507">
                  <c:v>13.9670126305781</c:v>
                </c:pt>
                <c:pt idx="508">
                  <c:v>13.671875397361299</c:v>
                </c:pt>
                <c:pt idx="509">
                  <c:v>13.7239583333333</c:v>
                </c:pt>
                <c:pt idx="510">
                  <c:v>13.8498321174705</c:v>
                </c:pt>
                <c:pt idx="511">
                  <c:v>14.6006887158628</c:v>
                </c:pt>
                <c:pt idx="512">
                  <c:v>14.3315972222222</c:v>
                </c:pt>
                <c:pt idx="513">
                  <c:v>14.1015625</c:v>
                </c:pt>
                <c:pt idx="514">
                  <c:v>14.2838541666667</c:v>
                </c:pt>
                <c:pt idx="515">
                  <c:v>14.4965280757988</c:v>
                </c:pt>
                <c:pt idx="516">
                  <c:v>14.5355902777778</c:v>
                </c:pt>
                <c:pt idx="517">
                  <c:v>14.5355902777778</c:v>
                </c:pt>
                <c:pt idx="518">
                  <c:v>14.4683159722223</c:v>
                </c:pt>
                <c:pt idx="519">
                  <c:v>14.4010416666667</c:v>
                </c:pt>
                <c:pt idx="520">
                  <c:v>14.1232660081491</c:v>
                </c:pt>
                <c:pt idx="521">
                  <c:v>13.4244791666667</c:v>
                </c:pt>
                <c:pt idx="522">
                  <c:v>12.7907932467746</c:v>
                </c:pt>
                <c:pt idx="523">
                  <c:v>12.0876789754476</c:v>
                </c:pt>
                <c:pt idx="524">
                  <c:v>11.9487847222222</c:v>
                </c:pt>
                <c:pt idx="525">
                  <c:v>12.3524357543262</c:v>
                </c:pt>
                <c:pt idx="526">
                  <c:v>13.0338489678961</c:v>
                </c:pt>
                <c:pt idx="527">
                  <c:v>13.0338541666667</c:v>
                </c:pt>
                <c:pt idx="528">
                  <c:v>14.3359375</c:v>
                </c:pt>
                <c:pt idx="529">
                  <c:v>14.9392361111111</c:v>
                </c:pt>
                <c:pt idx="530">
                  <c:v>14.4835104213557</c:v>
                </c:pt>
                <c:pt idx="531">
                  <c:v>13.8064236111111</c:v>
                </c:pt>
                <c:pt idx="532">
                  <c:v>13.5503472222222</c:v>
                </c:pt>
                <c:pt idx="533">
                  <c:v>13.8194423914111</c:v>
                </c:pt>
                <c:pt idx="534">
                  <c:v>13.7890625</c:v>
                </c:pt>
                <c:pt idx="535">
                  <c:v>13.2855902777778</c:v>
                </c:pt>
                <c:pt idx="536">
                  <c:v>13.4331597222222</c:v>
                </c:pt>
                <c:pt idx="537">
                  <c:v>13.4331597222222</c:v>
                </c:pt>
                <c:pt idx="538">
                  <c:v>13.1901080740527</c:v>
                </c:pt>
                <c:pt idx="539">
                  <c:v>13.7022569444444</c:v>
                </c:pt>
                <c:pt idx="540">
                  <c:v>14.301216966563301</c:v>
                </c:pt>
                <c:pt idx="541">
                  <c:v>14.5225694444444</c:v>
                </c:pt>
                <c:pt idx="542">
                  <c:v>14.2100694444444</c:v>
                </c:pt>
                <c:pt idx="543">
                  <c:v>13.8975694444444</c:v>
                </c:pt>
                <c:pt idx="544">
                  <c:v>13.2638937234513</c:v>
                </c:pt>
                <c:pt idx="545">
                  <c:v>12.868923809791699</c:v>
                </c:pt>
                <c:pt idx="546">
                  <c:v>12.8949652777778</c:v>
                </c:pt>
                <c:pt idx="547">
                  <c:v>12.894973986546299</c:v>
                </c:pt>
                <c:pt idx="548">
                  <c:v>14.036449624564799</c:v>
                </c:pt>
                <c:pt idx="549">
                  <c:v>13.6762152777778</c:v>
                </c:pt>
                <c:pt idx="550">
                  <c:v>13.75</c:v>
                </c:pt>
                <c:pt idx="551">
                  <c:v>14.0060763888889</c:v>
                </c:pt>
                <c:pt idx="552">
                  <c:v>14.240446256305599</c:v>
                </c:pt>
                <c:pt idx="553">
                  <c:v>13.5677083333333</c:v>
                </c:pt>
                <c:pt idx="554">
                  <c:v>12.9861111111111</c:v>
                </c:pt>
                <c:pt idx="555">
                  <c:v>12.204867071530501</c:v>
                </c:pt>
                <c:pt idx="556">
                  <c:v>11.5928819444444</c:v>
                </c:pt>
                <c:pt idx="557">
                  <c:v>11.5928819444444</c:v>
                </c:pt>
                <c:pt idx="558">
                  <c:v>12.1440972222222</c:v>
                </c:pt>
                <c:pt idx="559">
                  <c:v>11.892353693700301</c:v>
                </c:pt>
                <c:pt idx="560">
                  <c:v>10.9201388888889</c:v>
                </c:pt>
                <c:pt idx="561">
                  <c:v>11.1197916666667</c:v>
                </c:pt>
                <c:pt idx="562">
                  <c:v>11.006939775449201</c:v>
                </c:pt>
                <c:pt idx="563">
                  <c:v>10.3949652777778</c:v>
                </c:pt>
                <c:pt idx="564">
                  <c:v>10.2647569444444</c:v>
                </c:pt>
                <c:pt idx="565">
                  <c:v>10.2647569444444</c:v>
                </c:pt>
                <c:pt idx="566">
                  <c:v>10.6944460338774</c:v>
                </c:pt>
                <c:pt idx="567">
                  <c:v>10.9027761883448</c:v>
                </c:pt>
                <c:pt idx="568">
                  <c:v>10.3472222222222</c:v>
                </c:pt>
                <c:pt idx="569">
                  <c:v>10.4340318838131</c:v>
                </c:pt>
                <c:pt idx="570">
                  <c:v>10.9722181161869</c:v>
                </c:pt>
                <c:pt idx="571">
                  <c:v>11.6276041666667</c:v>
                </c:pt>
                <c:pt idx="572">
                  <c:v>12.2916666666667</c:v>
                </c:pt>
                <c:pt idx="573">
                  <c:v>11.8359375</c:v>
                </c:pt>
                <c:pt idx="574">
                  <c:v>11.215282512999799</c:v>
                </c:pt>
                <c:pt idx="575">
                  <c:v>11.046001778787399</c:v>
                </c:pt>
                <c:pt idx="576">
                  <c:v>10.7074652777778</c:v>
                </c:pt>
                <c:pt idx="577">
                  <c:v>10.7074662049541</c:v>
                </c:pt>
                <c:pt idx="578">
                  <c:v>10.8289930555556</c:v>
                </c:pt>
                <c:pt idx="579">
                  <c:v>11.4279513888889</c:v>
                </c:pt>
                <c:pt idx="580">
                  <c:v>12.1397569444444</c:v>
                </c:pt>
                <c:pt idx="581">
                  <c:v>11.4279568194932</c:v>
                </c:pt>
                <c:pt idx="582">
                  <c:v>11.397571828612101</c:v>
                </c:pt>
                <c:pt idx="583">
                  <c:v>11.7100694444444</c:v>
                </c:pt>
                <c:pt idx="584">
                  <c:v>11.115452349171401</c:v>
                </c:pt>
                <c:pt idx="585">
                  <c:v>11.2413184841619</c:v>
                </c:pt>
                <c:pt idx="586">
                  <c:v>11.7491319444444</c:v>
                </c:pt>
                <c:pt idx="587">
                  <c:v>11.7491319444444</c:v>
                </c:pt>
                <c:pt idx="588">
                  <c:v>12.2460956457662</c:v>
                </c:pt>
                <c:pt idx="589">
                  <c:v>12.743053237614699</c:v>
                </c:pt>
                <c:pt idx="590">
                  <c:v>12.4392361111111</c:v>
                </c:pt>
                <c:pt idx="591">
                  <c:v>12.8515625</c:v>
                </c:pt>
                <c:pt idx="592">
                  <c:v>13.3072903752425</c:v>
                </c:pt>
                <c:pt idx="593">
                  <c:v>13.1380208333333</c:v>
                </c:pt>
                <c:pt idx="594">
                  <c:v>12.9253504673144</c:v>
                </c:pt>
                <c:pt idx="595">
                  <c:v>13.1814236111111</c:v>
                </c:pt>
                <c:pt idx="596">
                  <c:v>13.0859375</c:v>
                </c:pt>
                <c:pt idx="597">
                  <c:v>13.0859375</c:v>
                </c:pt>
                <c:pt idx="598">
                  <c:v>12.0703125</c:v>
                </c:pt>
                <c:pt idx="599">
                  <c:v>12.322051955543101</c:v>
                </c:pt>
                <c:pt idx="600">
                  <c:v>12.760413322234699</c:v>
                </c:pt>
                <c:pt idx="601">
                  <c:v>12.5868055555556</c:v>
                </c:pt>
                <c:pt idx="602">
                  <c:v>12.3394097222222</c:v>
                </c:pt>
                <c:pt idx="603">
                  <c:v>12.6345486111111</c:v>
                </c:pt>
                <c:pt idx="604">
                  <c:v>12.543403473160099</c:v>
                </c:pt>
                <c:pt idx="605">
                  <c:v>11.9661375550368</c:v>
                </c:pt>
                <c:pt idx="606">
                  <c:v>11.4236111111111</c:v>
                </c:pt>
                <c:pt idx="607">
                  <c:v>11.4236111111111</c:v>
                </c:pt>
                <c:pt idx="608">
                  <c:v>12.4045138888889</c:v>
                </c:pt>
                <c:pt idx="609">
                  <c:v>12.8906212912946</c:v>
                </c:pt>
                <c:pt idx="610">
                  <c:v>12.6388888888889</c:v>
                </c:pt>
                <c:pt idx="611">
                  <c:v>12.0399351252104</c:v>
                </c:pt>
                <c:pt idx="612">
                  <c:v>11.731772008874</c:v>
                </c:pt>
                <c:pt idx="613">
                  <c:v>11.4236111111111</c:v>
                </c:pt>
                <c:pt idx="614">
                  <c:v>10.989586313543001</c:v>
                </c:pt>
                <c:pt idx="615">
                  <c:v>11.3802083333333</c:v>
                </c:pt>
                <c:pt idx="616">
                  <c:v>11.6753472222222</c:v>
                </c:pt>
                <c:pt idx="617">
                  <c:v>11.6753472222222</c:v>
                </c:pt>
                <c:pt idx="618">
                  <c:v>13.0295035574953</c:v>
                </c:pt>
                <c:pt idx="619">
                  <c:v>13.168406254689099</c:v>
                </c:pt>
                <c:pt idx="620">
                  <c:v>13.6241319444444</c:v>
                </c:pt>
                <c:pt idx="621">
                  <c:v>14.448790682596099</c:v>
                </c:pt>
                <c:pt idx="622">
                  <c:v>15.230028761848301</c:v>
                </c:pt>
                <c:pt idx="623">
                  <c:v>14.6657986111111</c:v>
                </c:pt>
                <c:pt idx="624">
                  <c:v>14.548612005174</c:v>
                </c:pt>
                <c:pt idx="625">
                  <c:v>14.6744791666667</c:v>
                </c:pt>
                <c:pt idx="626">
                  <c:v>14.674479895162399</c:v>
                </c:pt>
                <c:pt idx="627">
                  <c:v>14.7699652777778</c:v>
                </c:pt>
                <c:pt idx="628">
                  <c:v>13.9409722222222</c:v>
                </c:pt>
                <c:pt idx="629">
                  <c:v>14.0625012914242</c:v>
                </c:pt>
                <c:pt idx="630">
                  <c:v>14.2317708333333</c:v>
                </c:pt>
                <c:pt idx="631">
                  <c:v>14.1883680555556</c:v>
                </c:pt>
                <c:pt idx="632">
                  <c:v>13.9192708333333</c:v>
                </c:pt>
                <c:pt idx="633">
                  <c:v>13.2812447018495</c:v>
                </c:pt>
                <c:pt idx="634">
                  <c:v>12.5868055555556</c:v>
                </c:pt>
                <c:pt idx="635">
                  <c:v>12.4175347222222</c:v>
                </c:pt>
                <c:pt idx="636">
                  <c:v>12.5651050772898</c:v>
                </c:pt>
                <c:pt idx="637">
                  <c:v>12.6844622608671</c:v>
                </c:pt>
                <c:pt idx="638">
                  <c:v>12.8038194444444</c:v>
                </c:pt>
                <c:pt idx="639">
                  <c:v>12.534724275255501</c:v>
                </c:pt>
                <c:pt idx="640">
                  <c:v>12.6866319444444</c:v>
                </c:pt>
                <c:pt idx="641">
                  <c:v>12.925345400983</c:v>
                </c:pt>
                <c:pt idx="642">
                  <c:v>13.111968305458801</c:v>
                </c:pt>
                <c:pt idx="643">
                  <c:v>12.4001697699813</c:v>
                </c:pt>
                <c:pt idx="644">
                  <c:v>11.8967052300187</c:v>
                </c:pt>
                <c:pt idx="645">
                  <c:v>12.0616319444444</c:v>
                </c:pt>
                <c:pt idx="646">
                  <c:v>12.6866271761089</c:v>
                </c:pt>
                <c:pt idx="647">
                  <c:v>12.8819444444444</c:v>
                </c:pt>
                <c:pt idx="648">
                  <c:v>12.8819444444444</c:v>
                </c:pt>
                <c:pt idx="649">
                  <c:v>11.449633307224399</c:v>
                </c:pt>
                <c:pt idx="650">
                  <c:v>10.1736111111111</c:v>
                </c:pt>
                <c:pt idx="651">
                  <c:v>8.6458256841284893</c:v>
                </c:pt>
                <c:pt idx="652">
                  <c:v>7.6432291666666696</c:v>
                </c:pt>
                <c:pt idx="653">
                  <c:v>5.0564236111111098</c:v>
                </c:pt>
                <c:pt idx="654">
                  <c:v>3.6198026272155999</c:v>
                </c:pt>
                <c:pt idx="655">
                  <c:v>2.9817708333333299</c:v>
                </c:pt>
                <c:pt idx="656">
                  <c:v>2.5086772110980302</c:v>
                </c:pt>
                <c:pt idx="657">
                  <c:v>2.0703125</c:v>
                </c:pt>
                <c:pt idx="658">
                  <c:v>2.0703014401951298</c:v>
                </c:pt>
                <c:pt idx="659">
                  <c:v>0.62067078202709702</c:v>
                </c:pt>
                <c:pt idx="660">
                  <c:v>0.310332228740197</c:v>
                </c:pt>
                <c:pt idx="661" formatCode="0.00E+00">
                  <c:v>2.3676290863663598E-6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3.2508779233609402</c:v>
                </c:pt>
                <c:pt idx="689">
                  <c:v>4.5442708333333304</c:v>
                </c:pt>
                <c:pt idx="690">
                  <c:v>5.8376736111111098</c:v>
                </c:pt>
                <c:pt idx="691">
                  <c:v>7.0572823617897802</c:v>
                </c:pt>
                <c:pt idx="692">
                  <c:v>8.2638888888888893</c:v>
                </c:pt>
                <c:pt idx="693">
                  <c:v>9.0625009271763499</c:v>
                </c:pt>
                <c:pt idx="694">
                  <c:v>9.1840277777777803</c:v>
                </c:pt>
                <c:pt idx="695">
                  <c:v>8.6111149191277594</c:v>
                </c:pt>
                <c:pt idx="696">
                  <c:v>9.1102392475389102</c:v>
                </c:pt>
                <c:pt idx="697">
                  <c:v>9.1102430555555607</c:v>
                </c:pt>
                <c:pt idx="698">
                  <c:v>11.050332420514099</c:v>
                </c:pt>
                <c:pt idx="699">
                  <c:v>11.3845460613567</c:v>
                </c:pt>
                <c:pt idx="700">
                  <c:v>11.0373263888889</c:v>
                </c:pt>
                <c:pt idx="701">
                  <c:v>11.6883680555556</c:v>
                </c:pt>
                <c:pt idx="702">
                  <c:v>12.6736111111111</c:v>
                </c:pt>
                <c:pt idx="703">
                  <c:v>13.090277115509</c:v>
                </c:pt>
                <c:pt idx="704">
                  <c:v>13.0034722222222</c:v>
                </c:pt>
                <c:pt idx="705">
                  <c:v>13.127169667020601</c:v>
                </c:pt>
                <c:pt idx="706">
                  <c:v>13.2508671118189</c:v>
                </c:pt>
                <c:pt idx="707">
                  <c:v>13.5243055555556</c:v>
                </c:pt>
                <c:pt idx="708">
                  <c:v>13.2725694444444</c:v>
                </c:pt>
                <c:pt idx="709">
                  <c:v>12.5520833333333</c:v>
                </c:pt>
                <c:pt idx="710">
                  <c:v>11.8532934454143</c:v>
                </c:pt>
                <c:pt idx="711">
                  <c:v>11.1762152777778</c:v>
                </c:pt>
                <c:pt idx="712">
                  <c:v>10.6857638888889</c:v>
                </c:pt>
                <c:pt idx="713">
                  <c:v>11.1241285999869</c:v>
                </c:pt>
                <c:pt idx="714">
                  <c:v>11.6579861111111</c:v>
                </c:pt>
                <c:pt idx="715">
                  <c:v>12.2612801194539</c:v>
                </c:pt>
                <c:pt idx="716">
                  <c:v>12.4609375</c:v>
                </c:pt>
                <c:pt idx="717">
                  <c:v>12.460939453707899</c:v>
                </c:pt>
                <c:pt idx="718">
                  <c:v>12.7170267037905</c:v>
                </c:pt>
                <c:pt idx="719">
                  <c:v>14.3967013888889</c:v>
                </c:pt>
                <c:pt idx="720">
                  <c:v>14.709201355775701</c:v>
                </c:pt>
                <c:pt idx="721">
                  <c:v>14.704861144224299</c:v>
                </c:pt>
                <c:pt idx="722">
                  <c:v>14.5269110798836</c:v>
                </c:pt>
                <c:pt idx="723">
                  <c:v>14.7526106568512</c:v>
                </c:pt>
                <c:pt idx="724">
                  <c:v>15.1779513888889</c:v>
                </c:pt>
                <c:pt idx="725">
                  <c:v>15.7508609692793</c:v>
                </c:pt>
                <c:pt idx="726">
                  <c:v>14.8220486111111</c:v>
                </c:pt>
                <c:pt idx="727">
                  <c:v>14.8220486111111</c:v>
                </c:pt>
                <c:pt idx="728">
                  <c:v>14.4574652777778</c:v>
                </c:pt>
                <c:pt idx="729">
                  <c:v>14.0928819444444</c:v>
                </c:pt>
                <c:pt idx="730">
                  <c:v>13.4895833333333</c:v>
                </c:pt>
                <c:pt idx="731">
                  <c:v>13.2291666666667</c:v>
                </c:pt>
                <c:pt idx="732">
                  <c:v>13.020832207484901</c:v>
                </c:pt>
                <c:pt idx="733">
                  <c:v>12.873265014737299</c:v>
                </c:pt>
                <c:pt idx="734">
                  <c:v>12.5868055555556</c:v>
                </c:pt>
                <c:pt idx="735">
                  <c:v>12.0355944831848</c:v>
                </c:pt>
                <c:pt idx="736">
                  <c:v>11.944445139832</c:v>
                </c:pt>
                <c:pt idx="737">
                  <c:v>11.9444444444444</c:v>
                </c:pt>
                <c:pt idx="738">
                  <c:v>12.6692708333333</c:v>
                </c:pt>
                <c:pt idx="739">
                  <c:v>13.1770833333333</c:v>
                </c:pt>
                <c:pt idx="740">
                  <c:v>13.6067659325441</c:v>
                </c:pt>
                <c:pt idx="741">
                  <c:v>12.9644097222222</c:v>
                </c:pt>
                <c:pt idx="742">
                  <c:v>12.3784722222222</c:v>
                </c:pt>
                <c:pt idx="743">
                  <c:v>11.7013940545857</c:v>
                </c:pt>
                <c:pt idx="744">
                  <c:v>11.0894097222222</c:v>
                </c:pt>
                <c:pt idx="745">
                  <c:v>10.590281585823501</c:v>
                </c:pt>
                <c:pt idx="746">
                  <c:v>10.6727430555556</c:v>
                </c:pt>
                <c:pt idx="747">
                  <c:v>10.6727375918795</c:v>
                </c:pt>
                <c:pt idx="748">
                  <c:v>9.9566026858982806</c:v>
                </c:pt>
                <c:pt idx="749">
                  <c:v>9.0625</c:v>
                </c:pt>
                <c:pt idx="750">
                  <c:v>6.9922032951112998</c:v>
                </c:pt>
                <c:pt idx="751">
                  <c:v>3.98005770312552</c:v>
                </c:pt>
                <c:pt idx="752">
                  <c:v>3.7000857376268601</c:v>
                </c:pt>
                <c:pt idx="753">
                  <c:v>3.42013683587136</c:v>
                </c:pt>
                <c:pt idx="754">
                  <c:v>3.2855902777777799</c:v>
                </c:pt>
                <c:pt idx="755">
                  <c:v>4.1710128717503601</c:v>
                </c:pt>
                <c:pt idx="756">
                  <c:v>4.9479166666666696</c:v>
                </c:pt>
                <c:pt idx="757">
                  <c:v>4.9479166666666696</c:v>
                </c:pt>
                <c:pt idx="758">
                  <c:v>6.64929257508674</c:v>
                </c:pt>
                <c:pt idx="759">
                  <c:v>7.5998118852027599</c:v>
                </c:pt>
                <c:pt idx="760">
                  <c:v>8.5329861111111107</c:v>
                </c:pt>
                <c:pt idx="761">
                  <c:v>9.4574652777777803</c:v>
                </c:pt>
                <c:pt idx="762">
                  <c:v>10.321183469538401</c:v>
                </c:pt>
                <c:pt idx="763">
                  <c:v>10.703125</c:v>
                </c:pt>
                <c:pt idx="764">
                  <c:v>10.9331597222222</c:v>
                </c:pt>
                <c:pt idx="765">
                  <c:v>11.163192689432</c:v>
                </c:pt>
                <c:pt idx="766">
                  <c:v>11.2456597222222</c:v>
                </c:pt>
                <c:pt idx="767">
                  <c:v>11.2456597222222</c:v>
                </c:pt>
                <c:pt idx="768">
                  <c:v>11.5972222222222</c:v>
                </c:pt>
                <c:pt idx="769">
                  <c:v>11.5277795990309</c:v>
                </c:pt>
                <c:pt idx="770">
                  <c:v>11.766495671517401</c:v>
                </c:pt>
                <c:pt idx="771">
                  <c:v>12.109375</c:v>
                </c:pt>
                <c:pt idx="772">
                  <c:v>11.523441970314501</c:v>
                </c:pt>
                <c:pt idx="773">
                  <c:v>11.297744777467701</c:v>
                </c:pt>
                <c:pt idx="774">
                  <c:v>11.4800347222222</c:v>
                </c:pt>
                <c:pt idx="775">
                  <c:v>12.2482638888889</c:v>
                </c:pt>
                <c:pt idx="776">
                  <c:v>11.8185763888889</c:v>
                </c:pt>
                <c:pt idx="777">
                  <c:v>11.8185742365152</c:v>
                </c:pt>
                <c:pt idx="778">
                  <c:v>11.5364583333333</c:v>
                </c:pt>
                <c:pt idx="779">
                  <c:v>10.9375</c:v>
                </c:pt>
                <c:pt idx="780">
                  <c:v>11.002603669965101</c:v>
                </c:pt>
                <c:pt idx="781">
                  <c:v>11.1154513888889</c:v>
                </c:pt>
                <c:pt idx="782">
                  <c:v>11.2152777777778</c:v>
                </c:pt>
                <c:pt idx="783">
                  <c:v>11.319443053680001</c:v>
                </c:pt>
                <c:pt idx="784">
                  <c:v>11.228297882615401</c:v>
                </c:pt>
                <c:pt idx="785">
                  <c:v>11.1328125</c:v>
                </c:pt>
                <c:pt idx="786">
                  <c:v>11.0199652777778</c:v>
                </c:pt>
                <c:pt idx="787">
                  <c:v>11.0199652777778</c:v>
                </c:pt>
                <c:pt idx="788">
                  <c:v>9.3532986111111107</c:v>
                </c:pt>
                <c:pt idx="789">
                  <c:v>8.7022668784002501</c:v>
                </c:pt>
                <c:pt idx="790">
                  <c:v>8.0555506878426204</c:v>
                </c:pt>
                <c:pt idx="791">
                  <c:v>7.4175296889408102</c:v>
                </c:pt>
                <c:pt idx="792">
                  <c:v>6.75780763232419</c:v>
                </c:pt>
                <c:pt idx="793">
                  <c:v>6.1197916666666696</c:v>
                </c:pt>
                <c:pt idx="794">
                  <c:v>5.5251690083779401</c:v>
                </c:pt>
                <c:pt idx="795">
                  <c:v>4.9218796027331697</c:v>
                </c:pt>
                <c:pt idx="796">
                  <c:v>4.3229166666666696</c:v>
                </c:pt>
                <c:pt idx="797">
                  <c:v>4.3229053087564502</c:v>
                </c:pt>
                <c:pt idx="798">
                  <c:v>2.8342013888888902</c:v>
                </c:pt>
                <c:pt idx="799">
                  <c:v>3.5416708555329199</c:v>
                </c:pt>
                <c:pt idx="800">
                  <c:v>4.0907138999886801</c:v>
                </c:pt>
                <c:pt idx="801">
                  <c:v>4.6397569444444402</c:v>
                </c:pt>
                <c:pt idx="802">
                  <c:v>5.33853633540269</c:v>
                </c:pt>
                <c:pt idx="803">
                  <c:v>5.6076388888888902</c:v>
                </c:pt>
                <c:pt idx="804">
                  <c:v>6.4800347222222197</c:v>
                </c:pt>
                <c:pt idx="805">
                  <c:v>7.0138888888888902</c:v>
                </c:pt>
                <c:pt idx="806">
                  <c:v>7.2916729913821303</c:v>
                </c:pt>
                <c:pt idx="807">
                  <c:v>8.1206597222222197</c:v>
                </c:pt>
                <c:pt idx="808">
                  <c:v>8.1206597222222197</c:v>
                </c:pt>
                <c:pt idx="809">
                  <c:v>9.9783042072399208</c:v>
                </c:pt>
                <c:pt idx="810">
                  <c:v>10.7117999594268</c:v>
                </c:pt>
                <c:pt idx="811">
                  <c:v>11.1631944444444</c:v>
                </c:pt>
                <c:pt idx="812">
                  <c:v>11.5538194444444</c:v>
                </c:pt>
                <c:pt idx="813">
                  <c:v>11.4192708333333</c:v>
                </c:pt>
                <c:pt idx="814">
                  <c:v>11.4149329066099</c:v>
                </c:pt>
                <c:pt idx="815">
                  <c:v>11.7230902777778</c:v>
                </c:pt>
                <c:pt idx="816">
                  <c:v>11.4409722222222</c:v>
                </c:pt>
                <c:pt idx="817">
                  <c:v>11.5234368708446</c:v>
                </c:pt>
                <c:pt idx="818">
                  <c:v>11.5234375</c:v>
                </c:pt>
                <c:pt idx="819">
                  <c:v>11.6883655389535</c:v>
                </c:pt>
                <c:pt idx="820">
                  <c:v>12.2482651803229</c:v>
                </c:pt>
                <c:pt idx="821">
                  <c:v>12.417536725592999</c:v>
                </c:pt>
                <c:pt idx="822">
                  <c:v>12.680122529463199</c:v>
                </c:pt>
                <c:pt idx="823">
                  <c:v>12.9427083333333</c:v>
                </c:pt>
                <c:pt idx="824">
                  <c:v>13.38975353376</c:v>
                </c:pt>
                <c:pt idx="825">
                  <c:v>12.8862885634106</c:v>
                </c:pt>
                <c:pt idx="826">
                  <c:v>12.7387175294916</c:v>
                </c:pt>
                <c:pt idx="827">
                  <c:v>12.8515625</c:v>
                </c:pt>
                <c:pt idx="828">
                  <c:v>12.8515625</c:v>
                </c:pt>
                <c:pt idx="829">
                  <c:v>12.860244082072301</c:v>
                </c:pt>
                <c:pt idx="830">
                  <c:v>12.9947916666667</c:v>
                </c:pt>
                <c:pt idx="831">
                  <c:v>13.5677083333333</c:v>
                </c:pt>
                <c:pt idx="832">
                  <c:v>13.8541644811796</c:v>
                </c:pt>
                <c:pt idx="833">
                  <c:v>13.2595486111111</c:v>
                </c:pt>
                <c:pt idx="834">
                  <c:v>13.1727430555556</c:v>
                </c:pt>
                <c:pt idx="835">
                  <c:v>13.9192708333333</c:v>
                </c:pt>
                <c:pt idx="836">
                  <c:v>14.6701388888889</c:v>
                </c:pt>
                <c:pt idx="837">
                  <c:v>14.6701388888889</c:v>
                </c:pt>
                <c:pt idx="838">
                  <c:v>15.3038194444444</c:v>
                </c:pt>
                <c:pt idx="839">
                  <c:v>15.6727402409131</c:v>
                </c:pt>
                <c:pt idx="840">
                  <c:v>15.6814236111111</c:v>
                </c:pt>
                <c:pt idx="841">
                  <c:v>15.2690972222222</c:v>
                </c:pt>
                <c:pt idx="842">
                  <c:v>15.2647569444444</c:v>
                </c:pt>
                <c:pt idx="843">
                  <c:v>15.0868015487987</c:v>
                </c:pt>
                <c:pt idx="844">
                  <c:v>14.5616340305912</c:v>
                </c:pt>
                <c:pt idx="845">
                  <c:v>14.8350694444444</c:v>
                </c:pt>
                <c:pt idx="846">
                  <c:v>14.661459376410701</c:v>
                </c:pt>
                <c:pt idx="847">
                  <c:v>14.798177604872</c:v>
                </c:pt>
                <c:pt idx="848">
                  <c:v>14.9348958333333</c:v>
                </c:pt>
                <c:pt idx="849">
                  <c:v>15.4166629910748</c:v>
                </c:pt>
                <c:pt idx="850">
                  <c:v>15.2387152777778</c:v>
                </c:pt>
                <c:pt idx="851">
                  <c:v>15.746531817617599</c:v>
                </c:pt>
                <c:pt idx="852">
                  <c:v>16.2760416666667</c:v>
                </c:pt>
                <c:pt idx="853">
                  <c:v>15.7508680555556</c:v>
                </c:pt>
                <c:pt idx="854">
                  <c:v>15.7508680555556</c:v>
                </c:pt>
                <c:pt idx="855">
                  <c:v>16.1588541666667</c:v>
                </c:pt>
                <c:pt idx="856">
                  <c:v>16.067709028715601</c:v>
                </c:pt>
                <c:pt idx="857">
                  <c:v>15.3776041666667</c:v>
                </c:pt>
                <c:pt idx="858">
                  <c:v>15.3775935371711</c:v>
                </c:pt>
                <c:pt idx="859">
                  <c:v>13.9843753311344</c:v>
                </c:pt>
                <c:pt idx="860">
                  <c:v>14.0277777777778</c:v>
                </c:pt>
                <c:pt idx="861">
                  <c:v>14.535586403505199</c:v>
                </c:pt>
                <c:pt idx="862">
                  <c:v>14.140625</c:v>
                </c:pt>
                <c:pt idx="863">
                  <c:v>14.644089539963</c:v>
                </c:pt>
                <c:pt idx="864">
                  <c:v>14.4184064864832</c:v>
                </c:pt>
                <c:pt idx="865">
                  <c:v>14.9045138888889</c:v>
                </c:pt>
                <c:pt idx="866">
                  <c:v>15.460074543914301</c:v>
                </c:pt>
                <c:pt idx="867">
                  <c:v>16.1284722222222</c:v>
                </c:pt>
                <c:pt idx="868">
                  <c:v>16.128474507032202</c:v>
                </c:pt>
                <c:pt idx="869">
                  <c:v>16.427949104078898</c:v>
                </c:pt>
                <c:pt idx="870">
                  <c:v>16.4539930555556</c:v>
                </c:pt>
                <c:pt idx="871">
                  <c:v>16.480033629478701</c:v>
                </c:pt>
                <c:pt idx="872">
                  <c:v>16.3368055555556</c:v>
                </c:pt>
                <c:pt idx="873">
                  <c:v>16.306424505174</c:v>
                </c:pt>
                <c:pt idx="874">
                  <c:v>16.4236111111111</c:v>
                </c:pt>
                <c:pt idx="875">
                  <c:v>16.3585069444444</c:v>
                </c:pt>
                <c:pt idx="876">
                  <c:v>15.985245903311499</c:v>
                </c:pt>
                <c:pt idx="877">
                  <c:v>16.0069444444444</c:v>
                </c:pt>
                <c:pt idx="878">
                  <c:v>16.0069444444444</c:v>
                </c:pt>
                <c:pt idx="879">
                  <c:v>15.021708905640001</c:v>
                </c:pt>
                <c:pt idx="880">
                  <c:v>14.7178819444444</c:v>
                </c:pt>
                <c:pt idx="881">
                  <c:v>14.3793394168283</c:v>
                </c:pt>
                <c:pt idx="882">
                  <c:v>14.2664930555556</c:v>
                </c:pt>
                <c:pt idx="883">
                  <c:v>14.322915838837</c:v>
                </c:pt>
                <c:pt idx="884">
                  <c:v>14.2144105500519</c:v>
                </c:pt>
                <c:pt idx="885">
                  <c:v>13.6371527777778</c:v>
                </c:pt>
                <c:pt idx="886">
                  <c:v>13.0772612160783</c:v>
                </c:pt>
                <c:pt idx="887">
                  <c:v>12.4826388888889</c:v>
                </c:pt>
                <c:pt idx="888">
                  <c:v>12.4826262726679</c:v>
                </c:pt>
                <c:pt idx="889">
                  <c:v>10.8289930555556</c:v>
                </c:pt>
                <c:pt idx="890">
                  <c:v>9.5486111111111107</c:v>
                </c:pt>
                <c:pt idx="891">
                  <c:v>8.21615599915968</c:v>
                </c:pt>
                <c:pt idx="892">
                  <c:v>5.5251736111111098</c:v>
                </c:pt>
                <c:pt idx="893">
                  <c:v>4.72655945352858</c:v>
                </c:pt>
                <c:pt idx="894">
                  <c:v>3.9279415873103898</c:v>
                </c:pt>
                <c:pt idx="895">
                  <c:v>2.6432291666666701</c:v>
                </c:pt>
                <c:pt idx="896">
                  <c:v>1.6319364309917499</c:v>
                </c:pt>
                <c:pt idx="897">
                  <c:v>0.58159722222222199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0.38194444444444398</c:v>
                </c:pt>
                <c:pt idx="911">
                  <c:v>0</c:v>
                </c:pt>
                <c:pt idx="912">
                  <c:v>0.92230550946126499</c:v>
                </c:pt>
                <c:pt idx="913">
                  <c:v>1.84461101892253</c:v>
                </c:pt>
                <c:pt idx="914">
                  <c:v>3.3333333333333299</c:v>
                </c:pt>
                <c:pt idx="915">
                  <c:v>4.6006944444444402</c:v>
                </c:pt>
                <c:pt idx="916">
                  <c:v>5.7465190358293903</c:v>
                </c:pt>
                <c:pt idx="917">
                  <c:v>6.9921875</c:v>
                </c:pt>
                <c:pt idx="918">
                  <c:v>8.3680555555555607</c:v>
                </c:pt>
                <c:pt idx="919">
                  <c:v>8.3680555555555607</c:v>
                </c:pt>
                <c:pt idx="920">
                  <c:v>11.006950537271001</c:v>
                </c:pt>
                <c:pt idx="921">
                  <c:v>11.805549462728999</c:v>
                </c:pt>
                <c:pt idx="922">
                  <c:v>12.03125</c:v>
                </c:pt>
                <c:pt idx="923">
                  <c:v>11.7838560541328</c:v>
                </c:pt>
                <c:pt idx="924">
                  <c:v>11.2803782688525</c:v>
                </c:pt>
                <c:pt idx="925">
                  <c:v>10.7986111111111</c:v>
                </c:pt>
                <c:pt idx="926">
                  <c:v>10.5078125</c:v>
                </c:pt>
                <c:pt idx="927">
                  <c:v>10.6901041666667</c:v>
                </c:pt>
                <c:pt idx="928">
                  <c:v>11.145829856422001</c:v>
                </c:pt>
                <c:pt idx="929">
                  <c:v>11.1458333333333</c:v>
                </c:pt>
                <c:pt idx="930">
                  <c:v>11.861973702948999</c:v>
                </c:pt>
                <c:pt idx="931">
                  <c:v>11.775174836317801</c:v>
                </c:pt>
                <c:pt idx="932">
                  <c:v>11.9357651140956</c:v>
                </c:pt>
                <c:pt idx="933">
                  <c:v>12.096358206506499</c:v>
                </c:pt>
                <c:pt idx="934">
                  <c:v>12.6258680555556</c:v>
                </c:pt>
                <c:pt idx="935">
                  <c:v>13.550355169448</c:v>
                </c:pt>
                <c:pt idx="936">
                  <c:v>14.5920138888889</c:v>
                </c:pt>
                <c:pt idx="937">
                  <c:v>14.926210178347199</c:v>
                </c:pt>
                <c:pt idx="938">
                  <c:v>14.9652777777778</c:v>
                </c:pt>
                <c:pt idx="939">
                  <c:v>14.9652777777778</c:v>
                </c:pt>
                <c:pt idx="940">
                  <c:v>13.7586805555556</c:v>
                </c:pt>
                <c:pt idx="941">
                  <c:v>13.5069444444444</c:v>
                </c:pt>
                <c:pt idx="942">
                  <c:v>13.7413194444444</c:v>
                </c:pt>
                <c:pt idx="943">
                  <c:v>13.7413194444444</c:v>
                </c:pt>
                <c:pt idx="944">
                  <c:v>14.4921875</c:v>
                </c:pt>
                <c:pt idx="945">
                  <c:v>14.9045115378525</c:v>
                </c:pt>
                <c:pt idx="946">
                  <c:v>14.5963565177031</c:v>
                </c:pt>
                <c:pt idx="947">
                  <c:v>14.2274305555556</c:v>
                </c:pt>
                <c:pt idx="948">
                  <c:v>13.9756944444444</c:v>
                </c:pt>
                <c:pt idx="949">
                  <c:v>13.9756944444444</c:v>
                </c:pt>
                <c:pt idx="950">
                  <c:v>14.1406237416892</c:v>
                </c:pt>
                <c:pt idx="951">
                  <c:v>13.3854166666667</c:v>
                </c:pt>
                <c:pt idx="952">
                  <c:v>13.6935763888889</c:v>
                </c:pt>
                <c:pt idx="953">
                  <c:v>13.832464218147701</c:v>
                </c:pt>
                <c:pt idx="954">
                  <c:v>14.1276041666667</c:v>
                </c:pt>
                <c:pt idx="955">
                  <c:v>13.5763888888889</c:v>
                </c:pt>
                <c:pt idx="956">
                  <c:v>12.9904513888889</c:v>
                </c:pt>
                <c:pt idx="957">
                  <c:v>12.4131927225389</c:v>
                </c:pt>
                <c:pt idx="958">
                  <c:v>12.187499139047301</c:v>
                </c:pt>
                <c:pt idx="959">
                  <c:v>11.9618055555556</c:v>
                </c:pt>
                <c:pt idx="960">
                  <c:v>12.348087330681601</c:v>
                </c:pt>
                <c:pt idx="961">
                  <c:v>11.7187456952527</c:v>
                </c:pt>
                <c:pt idx="962">
                  <c:v>11.1545138888889</c:v>
                </c:pt>
                <c:pt idx="963">
                  <c:v>10.625</c:v>
                </c:pt>
                <c:pt idx="964">
                  <c:v>9.9609375</c:v>
                </c:pt>
                <c:pt idx="965">
                  <c:v>9.5486142568879906</c:v>
                </c:pt>
                <c:pt idx="966">
                  <c:v>9.7309027777777803</c:v>
                </c:pt>
                <c:pt idx="967">
                  <c:v>10.282109644806299</c:v>
                </c:pt>
                <c:pt idx="968">
                  <c:v>11.4105902777778</c:v>
                </c:pt>
                <c:pt idx="969">
                  <c:v>11.4105902777778</c:v>
                </c:pt>
                <c:pt idx="970">
                  <c:v>12.7734375</c:v>
                </c:pt>
                <c:pt idx="971">
                  <c:v>13.1380208333333</c:v>
                </c:pt>
                <c:pt idx="972">
                  <c:v>13.394099838164101</c:v>
                </c:pt>
                <c:pt idx="973">
                  <c:v>13.736976550724799</c:v>
                </c:pt>
                <c:pt idx="974">
                  <c:v>14.1840277777778</c:v>
                </c:pt>
                <c:pt idx="975">
                  <c:v>14.1406245364154</c:v>
                </c:pt>
                <c:pt idx="976">
                  <c:v>14.0798615746957</c:v>
                </c:pt>
                <c:pt idx="977">
                  <c:v>14.0972222222222</c:v>
                </c:pt>
                <c:pt idx="978">
                  <c:v>14.4184027777778</c:v>
                </c:pt>
                <c:pt idx="979">
                  <c:v>14.4184027777778</c:v>
                </c:pt>
                <c:pt idx="980">
                  <c:v>14.5355893837149</c:v>
                </c:pt>
                <c:pt idx="981">
                  <c:v>14.557291583882201</c:v>
                </c:pt>
                <c:pt idx="982">
                  <c:v>14.5789930555556</c:v>
                </c:pt>
                <c:pt idx="983">
                  <c:v>14.4097235136464</c:v>
                </c:pt>
                <c:pt idx="984">
                  <c:v>13.9019097222222</c:v>
                </c:pt>
                <c:pt idx="985">
                  <c:v>13.0946180555556</c:v>
                </c:pt>
                <c:pt idx="986">
                  <c:v>12.1180555555556</c:v>
                </c:pt>
                <c:pt idx="987">
                  <c:v>11.223956048505899</c:v>
                </c:pt>
                <c:pt idx="988">
                  <c:v>10.9244791666667</c:v>
                </c:pt>
                <c:pt idx="989">
                  <c:v>11.171875</c:v>
                </c:pt>
                <c:pt idx="990">
                  <c:v>11.171875</c:v>
                </c:pt>
                <c:pt idx="991">
                  <c:v>10.7552083333333</c:v>
                </c:pt>
                <c:pt idx="992">
                  <c:v>9.3489583333333304</c:v>
                </c:pt>
                <c:pt idx="993">
                  <c:v>7.4392361111111098</c:v>
                </c:pt>
                <c:pt idx="994">
                  <c:v>5.2647424408679901</c:v>
                </c:pt>
                <c:pt idx="995">
                  <c:v>3.36372978135423</c:v>
                </c:pt>
                <c:pt idx="996">
                  <c:v>1.7534722222222201</c:v>
                </c:pt>
                <c:pt idx="997">
                  <c:v>0.59462689684427095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1.04600694444444</c:v>
                </c:pt>
                <c:pt idx="1016">
                  <c:v>0.60329400838096203</c:v>
                </c:pt>
                <c:pt idx="1017" formatCode="0.00E+00">
                  <c:v>4.6027301487740599E-6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 formatCode="0.00E+00">
                  <c:v>1.4901038626228599E-5</c:v>
                </c:pt>
                <c:pt idx="1025">
                  <c:v>1.953125</c:v>
                </c:pt>
                <c:pt idx="1026">
                  <c:v>3.515625</c:v>
                </c:pt>
                <c:pt idx="1027">
                  <c:v>4.9175240265878299</c:v>
                </c:pt>
                <c:pt idx="1028">
                  <c:v>6.2456597222222197</c:v>
                </c:pt>
                <c:pt idx="1029">
                  <c:v>7.3133680555555598</c:v>
                </c:pt>
                <c:pt idx="1030">
                  <c:v>7.9991319444444402</c:v>
                </c:pt>
                <c:pt idx="1031">
                  <c:v>8.7109414405119097</c:v>
                </c:pt>
                <c:pt idx="1032">
                  <c:v>9.2274325258115102</c:v>
                </c:pt>
                <c:pt idx="1033">
                  <c:v>9.7439236111111107</c:v>
                </c:pt>
                <c:pt idx="1034">
                  <c:v>10.876727468508699</c:v>
                </c:pt>
                <c:pt idx="1035">
                  <c:v>11.0980923308098</c:v>
                </c:pt>
                <c:pt idx="1036">
                  <c:v>11.3671875</c:v>
                </c:pt>
                <c:pt idx="1037">
                  <c:v>12.148438923877</c:v>
                </c:pt>
                <c:pt idx="1038">
                  <c:v>12.3350694444444</c:v>
                </c:pt>
                <c:pt idx="1039">
                  <c:v>11.8359413080432</c:v>
                </c:pt>
                <c:pt idx="1040">
                  <c:v>12.2829861111111</c:v>
                </c:pt>
                <c:pt idx="1041">
                  <c:v>12.9991210170923</c:v>
                </c:pt>
                <c:pt idx="1042">
                  <c:v>12.9427037967949</c:v>
                </c:pt>
                <c:pt idx="1043">
                  <c:v>12.3480902777778</c:v>
                </c:pt>
                <c:pt idx="1044">
                  <c:v>12.3480902777778</c:v>
                </c:pt>
                <c:pt idx="1045">
                  <c:v>10.8637152777778</c:v>
                </c:pt>
                <c:pt idx="1046">
                  <c:v>10.264755255672901</c:v>
                </c:pt>
                <c:pt idx="1047">
                  <c:v>10.043404466549299</c:v>
                </c:pt>
                <c:pt idx="1048">
                  <c:v>10.8940972222222</c:v>
                </c:pt>
                <c:pt idx="1049">
                  <c:v>11.909722520240701</c:v>
                </c:pt>
                <c:pt idx="1050">
                  <c:v>11.9487844242037</c:v>
                </c:pt>
                <c:pt idx="1051">
                  <c:v>12.3654513888889</c:v>
                </c:pt>
                <c:pt idx="1052">
                  <c:v>12.5911458333333</c:v>
                </c:pt>
                <c:pt idx="1053">
                  <c:v>12.3307291666667</c:v>
                </c:pt>
                <c:pt idx="1054">
                  <c:v>12.3307291666667</c:v>
                </c:pt>
                <c:pt idx="1055">
                  <c:v>12.4348958333333</c:v>
                </c:pt>
                <c:pt idx="1056">
                  <c:v>14.5963541666667</c:v>
                </c:pt>
                <c:pt idx="1057">
                  <c:v>15.403639674237301</c:v>
                </c:pt>
                <c:pt idx="1058">
                  <c:v>16.1631944444444</c:v>
                </c:pt>
                <c:pt idx="1059">
                  <c:v>16.6232638888889</c:v>
                </c:pt>
                <c:pt idx="1060">
                  <c:v>17.0833333333333</c:v>
                </c:pt>
                <c:pt idx="1061">
                  <c:v>17.7430600589806</c:v>
                </c:pt>
                <c:pt idx="1062">
                  <c:v>18.3333333333333</c:v>
                </c:pt>
                <c:pt idx="1063">
                  <c:v>19.4227430555556</c:v>
                </c:pt>
                <c:pt idx="1064">
                  <c:v>21.358492175859499</c:v>
                </c:pt>
                <c:pt idx="1065">
                  <c:v>23.6024305555556</c:v>
                </c:pt>
                <c:pt idx="1066">
                  <c:v>24.3359375</c:v>
                </c:pt>
                <c:pt idx="1067">
                  <c:v>24.765625</c:v>
                </c:pt>
                <c:pt idx="1068">
                  <c:v>24.4401057229855</c:v>
                </c:pt>
                <c:pt idx="1069">
                  <c:v>24.6440956659034</c:v>
                </c:pt>
                <c:pt idx="1070">
                  <c:v>24.6571180555556</c:v>
                </c:pt>
                <c:pt idx="1071">
                  <c:v>24.418404599015901</c:v>
                </c:pt>
                <c:pt idx="1072">
                  <c:v>24.7960107524876</c:v>
                </c:pt>
                <c:pt idx="1073">
                  <c:v>25.2951388888889</c:v>
                </c:pt>
                <c:pt idx="1074">
                  <c:v>25.2951492865025</c:v>
                </c:pt>
                <c:pt idx="1075">
                  <c:v>26.6579861111111</c:v>
                </c:pt>
                <c:pt idx="1076">
                  <c:v>25.946177476007598</c:v>
                </c:pt>
                <c:pt idx="1077">
                  <c:v>25.5425347222222</c:v>
                </c:pt>
                <c:pt idx="1078">
                  <c:v>25.794268912755001</c:v>
                </c:pt>
                <c:pt idx="1079">
                  <c:v>26.223959773772499</c:v>
                </c:pt>
                <c:pt idx="1080">
                  <c:v>26.412761136886299</c:v>
                </c:pt>
                <c:pt idx="1081">
                  <c:v>26.6015625</c:v>
                </c:pt>
                <c:pt idx="1082">
                  <c:v>27.0052083333333</c:v>
                </c:pt>
                <c:pt idx="1083">
                  <c:v>27.378474904409199</c:v>
                </c:pt>
                <c:pt idx="1084">
                  <c:v>27.7300347222222</c:v>
                </c:pt>
                <c:pt idx="1085">
                  <c:v>27.7300347222222</c:v>
                </c:pt>
                <c:pt idx="1086">
                  <c:v>28.224826123981501</c:v>
                </c:pt>
                <c:pt idx="1087">
                  <c:v>28.1901041666667</c:v>
                </c:pt>
                <c:pt idx="1088">
                  <c:v>27.9904513888889</c:v>
                </c:pt>
                <c:pt idx="1089">
                  <c:v>27.7821196449997</c:v>
                </c:pt>
                <c:pt idx="1090">
                  <c:v>27.5</c:v>
                </c:pt>
                <c:pt idx="1091">
                  <c:v>27.2265645861454</c:v>
                </c:pt>
                <c:pt idx="1092">
                  <c:v>27.0920138888889</c:v>
                </c:pt>
                <c:pt idx="1093">
                  <c:v>27.1267359124321</c:v>
                </c:pt>
                <c:pt idx="1094">
                  <c:v>27.100694643123401</c:v>
                </c:pt>
                <c:pt idx="1095">
                  <c:v>27.1006944444444</c:v>
                </c:pt>
                <c:pt idx="1096">
                  <c:v>27.230902744664402</c:v>
                </c:pt>
                <c:pt idx="1097">
                  <c:v>27.2265625</c:v>
                </c:pt>
                <c:pt idx="1098">
                  <c:v>27.139756845104099</c:v>
                </c:pt>
                <c:pt idx="1099">
                  <c:v>27.1267361111111</c:v>
                </c:pt>
                <c:pt idx="1100">
                  <c:v>27.2048611111111</c:v>
                </c:pt>
                <c:pt idx="1101">
                  <c:v>27.2786452704052</c:v>
                </c:pt>
                <c:pt idx="1102">
                  <c:v>27.499999801320101</c:v>
                </c:pt>
                <c:pt idx="1103">
                  <c:v>27.486979116996601</c:v>
                </c:pt>
                <c:pt idx="1104">
                  <c:v>27.4739584326732</c:v>
                </c:pt>
                <c:pt idx="1105">
                  <c:v>27.4392361111111</c:v>
                </c:pt>
                <c:pt idx="1106">
                  <c:v>27.478298313090299</c:v>
                </c:pt>
                <c:pt idx="1107">
                  <c:v>27.6692708333333</c:v>
                </c:pt>
                <c:pt idx="1108">
                  <c:v>27.834200130578999</c:v>
                </c:pt>
                <c:pt idx="1109">
                  <c:v>28.077257507372501</c:v>
                </c:pt>
                <c:pt idx="1110">
                  <c:v>28.1510416666667</c:v>
                </c:pt>
                <c:pt idx="1111">
                  <c:v>28.116320437847001</c:v>
                </c:pt>
                <c:pt idx="1112">
                  <c:v>28.2465277777778</c:v>
                </c:pt>
                <c:pt idx="1113">
                  <c:v>28.2725701398262</c:v>
                </c:pt>
                <c:pt idx="1114">
                  <c:v>28.3637152777778</c:v>
                </c:pt>
                <c:pt idx="1115">
                  <c:v>28.3637152777778</c:v>
                </c:pt>
                <c:pt idx="1116">
                  <c:v>28.4852415323383</c:v>
                </c:pt>
                <c:pt idx="1117">
                  <c:v>28.2855902777778</c:v>
                </c:pt>
                <c:pt idx="1118">
                  <c:v>28.1684027777778</c:v>
                </c:pt>
                <c:pt idx="1119">
                  <c:v>28.164062533113398</c:v>
                </c:pt>
                <c:pt idx="1120">
                  <c:v>28.0078125</c:v>
                </c:pt>
                <c:pt idx="1121">
                  <c:v>27.951389319363301</c:v>
                </c:pt>
                <c:pt idx="1122">
                  <c:v>27.9296875</c:v>
                </c:pt>
                <c:pt idx="1123">
                  <c:v>27.756074667004199</c:v>
                </c:pt>
                <c:pt idx="1124">
                  <c:v>27.530383666329101</c:v>
                </c:pt>
                <c:pt idx="1125">
                  <c:v>27.5303819444444</c:v>
                </c:pt>
                <c:pt idx="1126">
                  <c:v>27.139756513969999</c:v>
                </c:pt>
                <c:pt idx="1127">
                  <c:v>27.0833333333333</c:v>
                </c:pt>
                <c:pt idx="1128">
                  <c:v>27.052951670353998</c:v>
                </c:pt>
                <c:pt idx="1129">
                  <c:v>27.089843890732599</c:v>
                </c:pt>
                <c:pt idx="1130">
                  <c:v>27.1267361111111</c:v>
                </c:pt>
                <c:pt idx="1131">
                  <c:v>27.187499536412101</c:v>
                </c:pt>
                <c:pt idx="1132">
                  <c:v>27.2569444444444</c:v>
                </c:pt>
                <c:pt idx="1133">
                  <c:v>27.3567708333333</c:v>
                </c:pt>
                <c:pt idx="1134">
                  <c:v>27.486978173264099</c:v>
                </c:pt>
                <c:pt idx="1135">
                  <c:v>27.4869791666667</c:v>
                </c:pt>
                <c:pt idx="1136">
                  <c:v>27.7170138888889</c:v>
                </c:pt>
                <c:pt idx="1137">
                  <c:v>27.6519097222222</c:v>
                </c:pt>
                <c:pt idx="1138">
                  <c:v>27.582465807592499</c:v>
                </c:pt>
                <c:pt idx="1139">
                  <c:v>27.304685446968001</c:v>
                </c:pt>
                <c:pt idx="1140">
                  <c:v>27.0355902777778</c:v>
                </c:pt>
                <c:pt idx="1141">
                  <c:v>26.883681714525299</c:v>
                </c:pt>
                <c:pt idx="1142">
                  <c:v>26.6883680555556</c:v>
                </c:pt>
                <c:pt idx="1143">
                  <c:v>26.7881936828358</c:v>
                </c:pt>
                <c:pt idx="1144">
                  <c:v>26.8402777777778</c:v>
                </c:pt>
                <c:pt idx="1145">
                  <c:v>26.8402777777778</c:v>
                </c:pt>
                <c:pt idx="1146">
                  <c:v>26.128466626054401</c:v>
                </c:pt>
                <c:pt idx="1147">
                  <c:v>25.3949652777778</c:v>
                </c:pt>
                <c:pt idx="1148">
                  <c:v>24.683154920813099</c:v>
                </c:pt>
                <c:pt idx="1149">
                  <c:v>24.053824245853502</c:v>
                </c:pt>
                <c:pt idx="1150">
                  <c:v>23.4201388888889</c:v>
                </c:pt>
                <c:pt idx="1151">
                  <c:v>22.7647569444444</c:v>
                </c:pt>
                <c:pt idx="1152">
                  <c:v>22.365449865654099</c:v>
                </c:pt>
                <c:pt idx="1153">
                  <c:v>21.966145402858899</c:v>
                </c:pt>
                <c:pt idx="1154">
                  <c:v>21.9097222222222</c:v>
                </c:pt>
                <c:pt idx="1155">
                  <c:v>22.3654513888889</c:v>
                </c:pt>
                <c:pt idx="1156">
                  <c:v>22.816836833982201</c:v>
                </c:pt>
                <c:pt idx="1157">
                  <c:v>23.2421875</c:v>
                </c:pt>
                <c:pt idx="1158">
                  <c:v>23.7630208333333</c:v>
                </c:pt>
                <c:pt idx="1159">
                  <c:v>24.3229166666667</c:v>
                </c:pt>
                <c:pt idx="1160">
                  <c:v>24.565981825113798</c:v>
                </c:pt>
                <c:pt idx="1161">
                  <c:v>25.8246527777778</c:v>
                </c:pt>
                <c:pt idx="1162">
                  <c:v>27.0355902777778</c:v>
                </c:pt>
                <c:pt idx="1163">
                  <c:v>27.664933800670699</c:v>
                </c:pt>
                <c:pt idx="1164">
                  <c:v>28.0902777777778</c:v>
                </c:pt>
                <c:pt idx="1165">
                  <c:v>28.0902777777778</c:v>
                </c:pt>
                <c:pt idx="1166">
                  <c:v>29.0885416666667</c:v>
                </c:pt>
                <c:pt idx="1167">
                  <c:v>29.7048611111111</c:v>
                </c:pt>
                <c:pt idx="1168">
                  <c:v>29.7048611111111</c:v>
                </c:pt>
                <c:pt idx="1169">
                  <c:v>29.4748263888889</c:v>
                </c:pt>
                <c:pt idx="1170">
                  <c:v>29.171006215954701</c:v>
                </c:pt>
                <c:pt idx="1171">
                  <c:v>29.075521561822999</c:v>
                </c:pt>
                <c:pt idx="1172">
                  <c:v>29.0104166666667</c:v>
                </c:pt>
                <c:pt idx="1173">
                  <c:v>29.0451388888889</c:v>
                </c:pt>
                <c:pt idx="1174">
                  <c:v>29.0451388888889</c:v>
                </c:pt>
                <c:pt idx="1175">
                  <c:v>29.032118154895901</c:v>
                </c:pt>
                <c:pt idx="1176">
                  <c:v>29.014757408028998</c:v>
                </c:pt>
                <c:pt idx="1177">
                  <c:v>29.0451388888889</c:v>
                </c:pt>
                <c:pt idx="1178">
                  <c:v>29.066840244664402</c:v>
                </c:pt>
                <c:pt idx="1179">
                  <c:v>29.0625</c:v>
                </c:pt>
                <c:pt idx="1180">
                  <c:v>29.0885414679862</c:v>
                </c:pt>
                <c:pt idx="1181">
                  <c:v>29.140625</c:v>
                </c:pt>
                <c:pt idx="1182">
                  <c:v>29.1666664679862</c:v>
                </c:pt>
                <c:pt idx="1183">
                  <c:v>29.118923511770799</c:v>
                </c:pt>
                <c:pt idx="1184">
                  <c:v>29.1059027777778</c:v>
                </c:pt>
                <c:pt idx="1185">
                  <c:v>29.105902910230501</c:v>
                </c:pt>
                <c:pt idx="1186">
                  <c:v>29.123263756436199</c:v>
                </c:pt>
                <c:pt idx="1187">
                  <c:v>29.1536458333333</c:v>
                </c:pt>
                <c:pt idx="1188">
                  <c:v>29.1666666666667</c:v>
                </c:pt>
                <c:pt idx="1189">
                  <c:v>29.1449652777778</c:v>
                </c:pt>
                <c:pt idx="1190">
                  <c:v>29.188368154895901</c:v>
                </c:pt>
                <c:pt idx="1191">
                  <c:v>29.2013888888889</c:v>
                </c:pt>
                <c:pt idx="1192">
                  <c:v>29.2795138888889</c:v>
                </c:pt>
                <c:pt idx="1193">
                  <c:v>29.283854133553302</c:v>
                </c:pt>
                <c:pt idx="1194">
                  <c:v>29.2664930555556</c:v>
                </c:pt>
                <c:pt idx="1195">
                  <c:v>29.2664930555556</c:v>
                </c:pt>
                <c:pt idx="1196">
                  <c:v>29.2795138888889</c:v>
                </c:pt>
                <c:pt idx="1197">
                  <c:v>29.253472122882702</c:v>
                </c:pt>
                <c:pt idx="1198">
                  <c:v>29.240451488228398</c:v>
                </c:pt>
                <c:pt idx="1199">
                  <c:v>29.2664930555556</c:v>
                </c:pt>
                <c:pt idx="1200">
                  <c:v>29.231770899560399</c:v>
                </c:pt>
                <c:pt idx="1201">
                  <c:v>29.240451422002401</c:v>
                </c:pt>
                <c:pt idx="1202">
                  <c:v>29.2491319444444</c:v>
                </c:pt>
                <c:pt idx="1203">
                  <c:v>29.2708333333333</c:v>
                </c:pt>
                <c:pt idx="1204">
                  <c:v>29.3055555555556</c:v>
                </c:pt>
                <c:pt idx="1205">
                  <c:v>29.3055555555556</c:v>
                </c:pt>
                <c:pt idx="1206">
                  <c:v>29.1883680555556</c:v>
                </c:pt>
                <c:pt idx="1207">
                  <c:v>29.1536458333333</c:v>
                </c:pt>
                <c:pt idx="1208">
                  <c:v>29.0711811847106</c:v>
                </c:pt>
                <c:pt idx="1209">
                  <c:v>29.0885416666667</c:v>
                </c:pt>
                <c:pt idx="1210">
                  <c:v>29.0451388888889</c:v>
                </c:pt>
                <c:pt idx="1211">
                  <c:v>29.0407986111111</c:v>
                </c:pt>
                <c:pt idx="1212">
                  <c:v>29.0668400790973</c:v>
                </c:pt>
                <c:pt idx="1213">
                  <c:v>29.092881911330998</c:v>
                </c:pt>
                <c:pt idx="1214">
                  <c:v>29.0885416666667</c:v>
                </c:pt>
                <c:pt idx="1215">
                  <c:v>29.088541799120399</c:v>
                </c:pt>
                <c:pt idx="1216">
                  <c:v>29.1059027777778</c:v>
                </c:pt>
                <c:pt idx="1217">
                  <c:v>29.1232638888889</c:v>
                </c:pt>
                <c:pt idx="1218">
                  <c:v>29.140625</c:v>
                </c:pt>
                <c:pt idx="1219">
                  <c:v>29.153645733992999</c:v>
                </c:pt>
                <c:pt idx="1220">
                  <c:v>29.131944345104099</c:v>
                </c:pt>
                <c:pt idx="1221">
                  <c:v>29.1189236111111</c:v>
                </c:pt>
                <c:pt idx="1222">
                  <c:v>29.140624917216101</c:v>
                </c:pt>
                <c:pt idx="1223">
                  <c:v>29.162326223321202</c:v>
                </c:pt>
                <c:pt idx="1224">
                  <c:v>29.1796875</c:v>
                </c:pt>
                <c:pt idx="1225">
                  <c:v>29.1753472222222</c:v>
                </c:pt>
                <c:pt idx="1226">
                  <c:v>29.1753472222222</c:v>
                </c:pt>
                <c:pt idx="1227">
                  <c:v>29.244791401759301</c:v>
                </c:pt>
                <c:pt idx="1228">
                  <c:v>29.2100694444444</c:v>
                </c:pt>
                <c:pt idx="1229">
                  <c:v>29.2144097222222</c:v>
                </c:pt>
                <c:pt idx="1230">
                  <c:v>29.2144097222222</c:v>
                </c:pt>
                <c:pt idx="1231">
                  <c:v>29.2491319444444</c:v>
                </c:pt>
                <c:pt idx="1232">
                  <c:v>29.2664930555556</c:v>
                </c:pt>
                <c:pt idx="1233">
                  <c:v>29.2708333333333</c:v>
                </c:pt>
                <c:pt idx="1234">
                  <c:v>29.2491319444444</c:v>
                </c:pt>
                <c:pt idx="1235">
                  <c:v>29.2491319444444</c:v>
                </c:pt>
                <c:pt idx="1236">
                  <c:v>29.1883680555556</c:v>
                </c:pt>
                <c:pt idx="1237">
                  <c:v>29.123263590868099</c:v>
                </c:pt>
                <c:pt idx="1238">
                  <c:v>29.0842013888889</c:v>
                </c:pt>
                <c:pt idx="1239">
                  <c:v>29.0755208333333</c:v>
                </c:pt>
                <c:pt idx="1240">
                  <c:v>29.0625</c:v>
                </c:pt>
                <c:pt idx="1241">
                  <c:v>29.114583465786001</c:v>
                </c:pt>
                <c:pt idx="1242">
                  <c:v>29.131944311991699</c:v>
                </c:pt>
                <c:pt idx="1243">
                  <c:v>29.1623263888889</c:v>
                </c:pt>
                <c:pt idx="1244">
                  <c:v>29.166666848791198</c:v>
                </c:pt>
                <c:pt idx="1245">
                  <c:v>29.190538285506701</c:v>
                </c:pt>
                <c:pt idx="1246">
                  <c:v>29.2144097222222</c:v>
                </c:pt>
                <c:pt idx="1247">
                  <c:v>29.2491319444444</c:v>
                </c:pt>
                <c:pt idx="1248">
                  <c:v>29.2578125</c:v>
                </c:pt>
                <c:pt idx="1249">
                  <c:v>29.2491320106712</c:v>
                </c:pt>
                <c:pt idx="1250">
                  <c:v>29.257812367547199</c:v>
                </c:pt>
                <c:pt idx="1251">
                  <c:v>29.2491319444444</c:v>
                </c:pt>
                <c:pt idx="1252">
                  <c:v>29.1666666004399</c:v>
                </c:pt>
                <c:pt idx="1253">
                  <c:v>29.1579861111111</c:v>
                </c:pt>
                <c:pt idx="1254">
                  <c:v>29.1362847222222</c:v>
                </c:pt>
                <c:pt idx="1255">
                  <c:v>29.1145833333333</c:v>
                </c:pt>
                <c:pt idx="1256">
                  <c:v>29.1145833333333</c:v>
                </c:pt>
                <c:pt idx="1257">
                  <c:v>29.079861276678201</c:v>
                </c:pt>
                <c:pt idx="1258">
                  <c:v>29.1015625</c:v>
                </c:pt>
                <c:pt idx="1259">
                  <c:v>29.114583366446499</c:v>
                </c:pt>
                <c:pt idx="1260">
                  <c:v>29.118923577997901</c:v>
                </c:pt>
                <c:pt idx="1261">
                  <c:v>29.1276041666667</c:v>
                </c:pt>
                <c:pt idx="1262">
                  <c:v>29.1189236111111</c:v>
                </c:pt>
                <c:pt idx="1263">
                  <c:v>29.1059027777778</c:v>
                </c:pt>
                <c:pt idx="1264">
                  <c:v>29.1232638888889</c:v>
                </c:pt>
                <c:pt idx="1265">
                  <c:v>29.1232638888889</c:v>
                </c:pt>
                <c:pt idx="1266">
                  <c:v>29.1232638888889</c:v>
                </c:pt>
                <c:pt idx="1267">
                  <c:v>29.149305787349501</c:v>
                </c:pt>
                <c:pt idx="1268">
                  <c:v>29.1796875</c:v>
                </c:pt>
                <c:pt idx="1269">
                  <c:v>29.1927081346542</c:v>
                </c:pt>
                <c:pt idx="1270">
                  <c:v>29.2057291666667</c:v>
                </c:pt>
                <c:pt idx="1271">
                  <c:v>29.2209200809402</c:v>
                </c:pt>
                <c:pt idx="1272">
                  <c:v>29.2361109952137</c:v>
                </c:pt>
                <c:pt idx="1273">
                  <c:v>29.2361111111111</c:v>
                </c:pt>
                <c:pt idx="1274">
                  <c:v>29.2317706346543</c:v>
                </c:pt>
                <c:pt idx="1275">
                  <c:v>29.2057293653457</c:v>
                </c:pt>
                <c:pt idx="1276">
                  <c:v>29.2621527777778</c:v>
                </c:pt>
                <c:pt idx="1277">
                  <c:v>29.2621527777778</c:v>
                </c:pt>
                <c:pt idx="1278">
                  <c:v>29.2534722222222</c:v>
                </c:pt>
                <c:pt idx="1279">
                  <c:v>29.262152711551</c:v>
                </c:pt>
                <c:pt idx="1280">
                  <c:v>29.214409324863901</c:v>
                </c:pt>
                <c:pt idx="1281">
                  <c:v>29.1883680555556</c:v>
                </c:pt>
                <c:pt idx="1282">
                  <c:v>29.1710070768981</c:v>
                </c:pt>
                <c:pt idx="1283">
                  <c:v>29.1276041666667</c:v>
                </c:pt>
                <c:pt idx="1284">
                  <c:v>29.149305389988498</c:v>
                </c:pt>
                <c:pt idx="1285">
                  <c:v>29.1059027777778</c:v>
                </c:pt>
                <c:pt idx="1286">
                  <c:v>29.1059027777778</c:v>
                </c:pt>
                <c:pt idx="1287">
                  <c:v>29.092882043784702</c:v>
                </c:pt>
                <c:pt idx="1288">
                  <c:v>29.1059027777778</c:v>
                </c:pt>
                <c:pt idx="1289">
                  <c:v>29.1232640213426</c:v>
                </c:pt>
                <c:pt idx="1290">
                  <c:v>29.140625</c:v>
                </c:pt>
                <c:pt idx="1291">
                  <c:v>29.1623263888889</c:v>
                </c:pt>
                <c:pt idx="1292">
                  <c:v>29.1710069444444</c:v>
                </c:pt>
                <c:pt idx="1293">
                  <c:v>29.184027678437499</c:v>
                </c:pt>
                <c:pt idx="1294">
                  <c:v>29.184028009571701</c:v>
                </c:pt>
                <c:pt idx="1295">
                  <c:v>29.2144097222222</c:v>
                </c:pt>
                <c:pt idx="1296">
                  <c:v>29.231771032012301</c:v>
                </c:pt>
                <c:pt idx="1297">
                  <c:v>29.257812301321</c:v>
                </c:pt>
                <c:pt idx="1298">
                  <c:v>29.2534722222222</c:v>
                </c:pt>
                <c:pt idx="1299">
                  <c:v>29.2534722222222</c:v>
                </c:pt>
                <c:pt idx="1300">
                  <c:v>29.2447916666667</c:v>
                </c:pt>
                <c:pt idx="1301">
                  <c:v>29.179687400659699</c:v>
                </c:pt>
                <c:pt idx="1302">
                  <c:v>29.1666666666667</c:v>
                </c:pt>
                <c:pt idx="1303">
                  <c:v>29.1232638888889</c:v>
                </c:pt>
                <c:pt idx="1304">
                  <c:v>29.101562400659699</c:v>
                </c:pt>
                <c:pt idx="1305">
                  <c:v>29.0885416666667</c:v>
                </c:pt>
                <c:pt idx="1306">
                  <c:v>29.0885416666667</c:v>
                </c:pt>
                <c:pt idx="1307">
                  <c:v>29.1102430555556</c:v>
                </c:pt>
                <c:pt idx="1308">
                  <c:v>29.1189236773379</c:v>
                </c:pt>
                <c:pt idx="1309">
                  <c:v>29.1276041666667</c:v>
                </c:pt>
                <c:pt idx="1310">
                  <c:v>29.1276041666667</c:v>
                </c:pt>
                <c:pt idx="1311">
                  <c:v>29.1319445106712</c:v>
                </c:pt>
                <c:pt idx="1312">
                  <c:v>29.140625</c:v>
                </c:pt>
                <c:pt idx="1313">
                  <c:v>29.1493055555556</c:v>
                </c:pt>
                <c:pt idx="1314">
                  <c:v>29.144965310891202</c:v>
                </c:pt>
                <c:pt idx="1315">
                  <c:v>29.1536458333333</c:v>
                </c:pt>
                <c:pt idx="1316">
                  <c:v>29.1536458333333</c:v>
                </c:pt>
                <c:pt idx="1317">
                  <c:v>29.16015625</c:v>
                </c:pt>
                <c:pt idx="1318">
                  <c:v>29.1666668653457</c:v>
                </c:pt>
                <c:pt idx="1319">
                  <c:v>29.1927081346543</c:v>
                </c:pt>
                <c:pt idx="1320">
                  <c:v>29.1927083333333</c:v>
                </c:pt>
                <c:pt idx="1321">
                  <c:v>29.210069311990701</c:v>
                </c:pt>
                <c:pt idx="1322">
                  <c:v>29.1840277777778</c:v>
                </c:pt>
                <c:pt idx="1323">
                  <c:v>29.2013887564352</c:v>
                </c:pt>
                <c:pt idx="1324">
                  <c:v>29.231770568427802</c:v>
                </c:pt>
                <c:pt idx="1325">
                  <c:v>29.2144097222222</c:v>
                </c:pt>
                <c:pt idx="1326">
                  <c:v>29.214409954016102</c:v>
                </c:pt>
                <c:pt idx="1327">
                  <c:v>29.2447916666667</c:v>
                </c:pt>
                <c:pt idx="1328">
                  <c:v>29.2534722222222</c:v>
                </c:pt>
                <c:pt idx="1329">
                  <c:v>29.2534722222222</c:v>
                </c:pt>
                <c:pt idx="1330">
                  <c:v>29.2447916666667</c:v>
                </c:pt>
                <c:pt idx="1331">
                  <c:v>29.2230900790973</c:v>
                </c:pt>
                <c:pt idx="1332">
                  <c:v>29.1970486111111</c:v>
                </c:pt>
                <c:pt idx="1333">
                  <c:v>29.201388590870401</c:v>
                </c:pt>
                <c:pt idx="1334">
                  <c:v>29.162326686907399</c:v>
                </c:pt>
                <c:pt idx="1335">
                  <c:v>29.140625</c:v>
                </c:pt>
                <c:pt idx="1336">
                  <c:v>29.140625</c:v>
                </c:pt>
                <c:pt idx="1337">
                  <c:v>29.1102430555556</c:v>
                </c:pt>
                <c:pt idx="1338">
                  <c:v>29.0972224209027</c:v>
                </c:pt>
                <c:pt idx="1339">
                  <c:v>29.1232638888889</c:v>
                </c:pt>
                <c:pt idx="1340">
                  <c:v>29.1666666666667</c:v>
                </c:pt>
                <c:pt idx="1341">
                  <c:v>29.162326554456001</c:v>
                </c:pt>
                <c:pt idx="1342">
                  <c:v>29.1840277777778</c:v>
                </c:pt>
                <c:pt idx="1343">
                  <c:v>29.1688368635043</c:v>
                </c:pt>
                <c:pt idx="1344">
                  <c:v>29.1536459492307</c:v>
                </c:pt>
                <c:pt idx="1345">
                  <c:v>29.2013888888889</c:v>
                </c:pt>
                <c:pt idx="1346">
                  <c:v>29.2274303568751</c:v>
                </c:pt>
                <c:pt idx="1347">
                  <c:v>29.2274305555556</c:v>
                </c:pt>
                <c:pt idx="1348">
                  <c:v>29.205729431571999</c:v>
                </c:pt>
                <c:pt idx="1349">
                  <c:v>29.2404511239836</c:v>
                </c:pt>
                <c:pt idx="1350">
                  <c:v>29.2578125</c:v>
                </c:pt>
                <c:pt idx="1351">
                  <c:v>29.253472255335598</c:v>
                </c:pt>
                <c:pt idx="1352">
                  <c:v>29.2013888888889</c:v>
                </c:pt>
                <c:pt idx="1353">
                  <c:v>29.205729133553302</c:v>
                </c:pt>
                <c:pt idx="1354">
                  <c:v>29.2057291666667</c:v>
                </c:pt>
                <c:pt idx="1355">
                  <c:v>29.2057291666667</c:v>
                </c:pt>
                <c:pt idx="1356">
                  <c:v>29.1970486111111</c:v>
                </c:pt>
                <c:pt idx="1357">
                  <c:v>29.1970486111111</c:v>
                </c:pt>
                <c:pt idx="1358">
                  <c:v>29.136285185810099</c:v>
                </c:pt>
                <c:pt idx="1359">
                  <c:v>29.1406249668863</c:v>
                </c:pt>
                <c:pt idx="1360">
                  <c:v>29.131944510671701</c:v>
                </c:pt>
                <c:pt idx="1361">
                  <c:v>29.131944278877299</c:v>
                </c:pt>
                <c:pt idx="1362">
                  <c:v>29.1102430555556</c:v>
                </c:pt>
                <c:pt idx="1363">
                  <c:v>29.118923445543999</c:v>
                </c:pt>
                <c:pt idx="1364">
                  <c:v>29.0972222222222</c:v>
                </c:pt>
                <c:pt idx="1365">
                  <c:v>29.1232638888889</c:v>
                </c:pt>
                <c:pt idx="1366">
                  <c:v>29.1189236111111</c:v>
                </c:pt>
                <c:pt idx="1367">
                  <c:v>29.1145833333333</c:v>
                </c:pt>
                <c:pt idx="1368">
                  <c:v>29.140625033113398</c:v>
                </c:pt>
                <c:pt idx="1369">
                  <c:v>29.1449652777778</c:v>
                </c:pt>
                <c:pt idx="1370">
                  <c:v>29.140625</c:v>
                </c:pt>
                <c:pt idx="1371">
                  <c:v>29.140625</c:v>
                </c:pt>
                <c:pt idx="1372">
                  <c:v>29.1362847222222</c:v>
                </c:pt>
                <c:pt idx="1373">
                  <c:v>29.171006679537001</c:v>
                </c:pt>
                <c:pt idx="1374">
                  <c:v>29.118924008475201</c:v>
                </c:pt>
                <c:pt idx="1375">
                  <c:v>29.2013888888889</c:v>
                </c:pt>
                <c:pt idx="1376">
                  <c:v>29.21875</c:v>
                </c:pt>
                <c:pt idx="1377">
                  <c:v>29.21875</c:v>
                </c:pt>
                <c:pt idx="1378">
                  <c:v>29.2274305555556</c:v>
                </c:pt>
                <c:pt idx="1379">
                  <c:v>29.2274305555556</c:v>
                </c:pt>
                <c:pt idx="1380">
                  <c:v>29.2057291666667</c:v>
                </c:pt>
                <c:pt idx="1381">
                  <c:v>29.201388922002302</c:v>
                </c:pt>
                <c:pt idx="1382">
                  <c:v>29.1449652777778</c:v>
                </c:pt>
                <c:pt idx="1383">
                  <c:v>29.1579861111111</c:v>
                </c:pt>
                <c:pt idx="1384">
                  <c:v>29.1579861111111</c:v>
                </c:pt>
                <c:pt idx="1385">
                  <c:v>29.136284755335598</c:v>
                </c:pt>
                <c:pt idx="1386">
                  <c:v>29.140625</c:v>
                </c:pt>
                <c:pt idx="1387">
                  <c:v>29.140625</c:v>
                </c:pt>
                <c:pt idx="1388">
                  <c:v>29.1493054893288</c:v>
                </c:pt>
                <c:pt idx="1389">
                  <c:v>29.1493055555556</c:v>
                </c:pt>
                <c:pt idx="1390">
                  <c:v>29.136284821562501</c:v>
                </c:pt>
                <c:pt idx="1391">
                  <c:v>29.136284987129699</c:v>
                </c:pt>
                <c:pt idx="1392">
                  <c:v>29.153646098242699</c:v>
                </c:pt>
                <c:pt idx="1393">
                  <c:v>29.188368287349501</c:v>
                </c:pt>
                <c:pt idx="1394">
                  <c:v>29.21875</c:v>
                </c:pt>
                <c:pt idx="1395">
                  <c:v>29.201388789549402</c:v>
                </c:pt>
                <c:pt idx="1396">
                  <c:v>29.188368154895102</c:v>
                </c:pt>
                <c:pt idx="1397">
                  <c:v>29.1883680555556</c:v>
                </c:pt>
                <c:pt idx="1398">
                  <c:v>29.253471824863901</c:v>
                </c:pt>
                <c:pt idx="1399">
                  <c:v>29.2274305555556</c:v>
                </c:pt>
                <c:pt idx="1400">
                  <c:v>29.2230903440046</c:v>
                </c:pt>
                <c:pt idx="1401">
                  <c:v>29.2317708333333</c:v>
                </c:pt>
                <c:pt idx="1402">
                  <c:v>29.2100694444444</c:v>
                </c:pt>
                <c:pt idx="1403">
                  <c:v>29.2100694444444</c:v>
                </c:pt>
                <c:pt idx="1404">
                  <c:v>29.2057291666667</c:v>
                </c:pt>
                <c:pt idx="1405">
                  <c:v>29.1970486111111</c:v>
                </c:pt>
                <c:pt idx="1406">
                  <c:v>29.1710069444444</c:v>
                </c:pt>
                <c:pt idx="1407">
                  <c:v>29.171006712652201</c:v>
                </c:pt>
                <c:pt idx="1408">
                  <c:v>29.1406252317922</c:v>
                </c:pt>
                <c:pt idx="1409">
                  <c:v>29.1449652777778</c:v>
                </c:pt>
                <c:pt idx="1410">
                  <c:v>29.140625033113398</c:v>
                </c:pt>
                <c:pt idx="1411">
                  <c:v>29.1449652446641</c:v>
                </c:pt>
                <c:pt idx="1412">
                  <c:v>29.140625</c:v>
                </c:pt>
                <c:pt idx="1413">
                  <c:v>29.1362847222222</c:v>
                </c:pt>
                <c:pt idx="1414">
                  <c:v>29.1319444444444</c:v>
                </c:pt>
                <c:pt idx="1415">
                  <c:v>29.114583432673601</c:v>
                </c:pt>
                <c:pt idx="1416">
                  <c:v>29.1276041666667</c:v>
                </c:pt>
                <c:pt idx="1417">
                  <c:v>29.1276041666667</c:v>
                </c:pt>
                <c:pt idx="1418">
                  <c:v>29.184027347303399</c:v>
                </c:pt>
                <c:pt idx="1419">
                  <c:v>29.1666666666667</c:v>
                </c:pt>
                <c:pt idx="1420">
                  <c:v>29.171006911330998</c:v>
                </c:pt>
                <c:pt idx="1421">
                  <c:v>29.1883680555556</c:v>
                </c:pt>
                <c:pt idx="1422">
                  <c:v>29.214409854674901</c:v>
                </c:pt>
                <c:pt idx="1423">
                  <c:v>29.231770700880599</c:v>
                </c:pt>
                <c:pt idx="1424">
                  <c:v>29.2404513888889</c:v>
                </c:pt>
                <c:pt idx="1425">
                  <c:v>29.2317708995601</c:v>
                </c:pt>
                <c:pt idx="1426">
                  <c:v>29.244791567325699</c:v>
                </c:pt>
                <c:pt idx="1427">
                  <c:v>29.2447916666667</c:v>
                </c:pt>
                <c:pt idx="1428">
                  <c:v>29.2361111111111</c:v>
                </c:pt>
                <c:pt idx="1429">
                  <c:v>29.2361111111111</c:v>
                </c:pt>
                <c:pt idx="1430">
                  <c:v>29.218749834432899</c:v>
                </c:pt>
                <c:pt idx="1431">
                  <c:v>29.1970486111111</c:v>
                </c:pt>
                <c:pt idx="1432">
                  <c:v>29.1796875</c:v>
                </c:pt>
                <c:pt idx="1433">
                  <c:v>29.166666766007001</c:v>
                </c:pt>
                <c:pt idx="1434">
                  <c:v>29.1666666666667</c:v>
                </c:pt>
                <c:pt idx="1435">
                  <c:v>29.1276041666667</c:v>
                </c:pt>
                <c:pt idx="1436">
                  <c:v>29.1276041666667</c:v>
                </c:pt>
                <c:pt idx="1437">
                  <c:v>29.127604067326399</c:v>
                </c:pt>
                <c:pt idx="1438">
                  <c:v>29.1145833333333</c:v>
                </c:pt>
                <c:pt idx="1439">
                  <c:v>29.0842013888889</c:v>
                </c:pt>
                <c:pt idx="1440">
                  <c:v>29.088541633553302</c:v>
                </c:pt>
                <c:pt idx="1441">
                  <c:v>29.1102430555556</c:v>
                </c:pt>
                <c:pt idx="1442">
                  <c:v>29.1579861111111</c:v>
                </c:pt>
                <c:pt idx="1443">
                  <c:v>29.1710069444444</c:v>
                </c:pt>
                <c:pt idx="1444">
                  <c:v>29.1493055886693</c:v>
                </c:pt>
                <c:pt idx="1445">
                  <c:v>29.153645866446698</c:v>
                </c:pt>
                <c:pt idx="1446">
                  <c:v>29.1579861111111</c:v>
                </c:pt>
                <c:pt idx="1447">
                  <c:v>29.1579861111111</c:v>
                </c:pt>
                <c:pt idx="1448">
                  <c:v>29.1579861111111</c:v>
                </c:pt>
                <c:pt idx="1449">
                  <c:v>29.1666666666667</c:v>
                </c:pt>
                <c:pt idx="1450">
                  <c:v>29.1536458333333</c:v>
                </c:pt>
                <c:pt idx="1451">
                  <c:v>29.1840277777778</c:v>
                </c:pt>
                <c:pt idx="1452">
                  <c:v>29.184028009571701</c:v>
                </c:pt>
                <c:pt idx="1453">
                  <c:v>29.2144097222222</c:v>
                </c:pt>
                <c:pt idx="1454">
                  <c:v>29.2144097222222</c:v>
                </c:pt>
                <c:pt idx="1455">
                  <c:v>29.227430456215298</c:v>
                </c:pt>
                <c:pt idx="1456">
                  <c:v>29.2274305555556</c:v>
                </c:pt>
                <c:pt idx="1457">
                  <c:v>29.2274305555556</c:v>
                </c:pt>
                <c:pt idx="1458">
                  <c:v>29.257812533113398</c:v>
                </c:pt>
                <c:pt idx="1459">
                  <c:v>29.259982655445601</c:v>
                </c:pt>
                <c:pt idx="1460">
                  <c:v>29.2621527777778</c:v>
                </c:pt>
                <c:pt idx="1461">
                  <c:v>29.21875</c:v>
                </c:pt>
                <c:pt idx="1462">
                  <c:v>29.223090244664402</c:v>
                </c:pt>
                <c:pt idx="1463">
                  <c:v>29.2013888888889</c:v>
                </c:pt>
                <c:pt idx="1464">
                  <c:v>29.184028042683298</c:v>
                </c:pt>
                <c:pt idx="1465">
                  <c:v>29.179687764909399</c:v>
                </c:pt>
                <c:pt idx="1466">
                  <c:v>29.2144097553359</c:v>
                </c:pt>
                <c:pt idx="1467">
                  <c:v>29.21875</c:v>
                </c:pt>
                <c:pt idx="1468">
                  <c:v>29.21875</c:v>
                </c:pt>
                <c:pt idx="1469">
                  <c:v>29.188368121781899</c:v>
                </c:pt>
                <c:pt idx="1470">
                  <c:v>29.197048544884801</c:v>
                </c:pt>
                <c:pt idx="1471">
                  <c:v>29.1796875</c:v>
                </c:pt>
                <c:pt idx="1472">
                  <c:v>29.114583300219898</c:v>
                </c:pt>
                <c:pt idx="1473">
                  <c:v>29.1102430555556</c:v>
                </c:pt>
                <c:pt idx="1474">
                  <c:v>29.1015625</c:v>
                </c:pt>
                <c:pt idx="1475">
                  <c:v>29.1015625</c:v>
                </c:pt>
                <c:pt idx="1476">
                  <c:v>29.0842013888889</c:v>
                </c:pt>
                <c:pt idx="1477">
                  <c:v>29.136284324861201</c:v>
                </c:pt>
                <c:pt idx="1478">
                  <c:v>29.1362847222222</c:v>
                </c:pt>
                <c:pt idx="1479">
                  <c:v>29.1579861111111</c:v>
                </c:pt>
                <c:pt idx="1480">
                  <c:v>29.1493055555556</c:v>
                </c:pt>
                <c:pt idx="1481">
                  <c:v>29.1579861442248</c:v>
                </c:pt>
                <c:pt idx="1482">
                  <c:v>29.162326355775502</c:v>
                </c:pt>
                <c:pt idx="1483">
                  <c:v>29.1579861111111</c:v>
                </c:pt>
                <c:pt idx="1484">
                  <c:v>29.160156241721602</c:v>
                </c:pt>
                <c:pt idx="1485">
                  <c:v>29.1623263723321</c:v>
                </c:pt>
                <c:pt idx="1486">
                  <c:v>29.1579861111111</c:v>
                </c:pt>
                <c:pt idx="1487">
                  <c:v>29.1362847222222</c:v>
                </c:pt>
                <c:pt idx="1488">
                  <c:v>29.1362847222222</c:v>
                </c:pt>
                <c:pt idx="1489">
                  <c:v>29.197048577997698</c:v>
                </c:pt>
                <c:pt idx="1490">
                  <c:v>29.1927083333333</c:v>
                </c:pt>
                <c:pt idx="1491">
                  <c:v>29.2230902777778</c:v>
                </c:pt>
                <c:pt idx="1492">
                  <c:v>29.253471990428299</c:v>
                </c:pt>
                <c:pt idx="1493">
                  <c:v>29.2100694444444</c:v>
                </c:pt>
                <c:pt idx="1494">
                  <c:v>29.2230900790987</c:v>
                </c:pt>
                <c:pt idx="1495">
                  <c:v>29.244791799121401</c:v>
                </c:pt>
                <c:pt idx="1496">
                  <c:v>29.262152612211999</c:v>
                </c:pt>
                <c:pt idx="1497">
                  <c:v>29.240451554454701</c:v>
                </c:pt>
                <c:pt idx="1498">
                  <c:v>29.2404513888889</c:v>
                </c:pt>
                <c:pt idx="1499">
                  <c:v>29.171007474259099</c:v>
                </c:pt>
                <c:pt idx="1500">
                  <c:v>29.157986210452101</c:v>
                </c:pt>
                <c:pt idx="1501">
                  <c:v>29.071181880093199</c:v>
                </c:pt>
                <c:pt idx="1502">
                  <c:v>29.0928819444444</c:v>
                </c:pt>
                <c:pt idx="1503">
                  <c:v>29.0928819444444</c:v>
                </c:pt>
                <c:pt idx="1504">
                  <c:v>29.092882540485899</c:v>
                </c:pt>
                <c:pt idx="1505">
                  <c:v>29.1710069444444</c:v>
                </c:pt>
                <c:pt idx="1506">
                  <c:v>29.2057291666667</c:v>
                </c:pt>
                <c:pt idx="1507">
                  <c:v>29.244791368645899</c:v>
                </c:pt>
                <c:pt idx="1508">
                  <c:v>29.2447916666667</c:v>
                </c:pt>
                <c:pt idx="1509">
                  <c:v>29.2751736111111</c:v>
                </c:pt>
                <c:pt idx="1510">
                  <c:v>29.2491319444444</c:v>
                </c:pt>
                <c:pt idx="1511">
                  <c:v>29.257811903958501</c:v>
                </c:pt>
                <c:pt idx="1512">
                  <c:v>29.1796875</c:v>
                </c:pt>
                <c:pt idx="1513">
                  <c:v>29.1666666666667</c:v>
                </c:pt>
                <c:pt idx="1514">
                  <c:v>29.131944709351799</c:v>
                </c:pt>
                <c:pt idx="1515">
                  <c:v>29.1145833333333</c:v>
                </c:pt>
                <c:pt idx="1516">
                  <c:v>29.1189236111111</c:v>
                </c:pt>
                <c:pt idx="1517">
                  <c:v>29.1276041666667</c:v>
                </c:pt>
                <c:pt idx="1518">
                  <c:v>29.1276045309171</c:v>
                </c:pt>
                <c:pt idx="1519">
                  <c:v>29.175347387789301</c:v>
                </c:pt>
                <c:pt idx="1520">
                  <c:v>29.1970486111111</c:v>
                </c:pt>
                <c:pt idx="1521">
                  <c:v>29.192708498899101</c:v>
                </c:pt>
                <c:pt idx="1522">
                  <c:v>29.214409556656399</c:v>
                </c:pt>
                <c:pt idx="1523">
                  <c:v>29.2621527777778</c:v>
                </c:pt>
                <c:pt idx="1524">
                  <c:v>29.2621527777778</c:v>
                </c:pt>
                <c:pt idx="1525">
                  <c:v>29.2621527777778</c:v>
                </c:pt>
                <c:pt idx="1526">
                  <c:v>29.249131547083401</c:v>
                </c:pt>
                <c:pt idx="1527">
                  <c:v>29.1970486111111</c:v>
                </c:pt>
                <c:pt idx="1528">
                  <c:v>29.1970486111111</c:v>
                </c:pt>
                <c:pt idx="1529">
                  <c:v>29.1710069444445</c:v>
                </c:pt>
                <c:pt idx="1530">
                  <c:v>29.1449652777778</c:v>
                </c:pt>
                <c:pt idx="1531">
                  <c:v>29.201388458414499</c:v>
                </c:pt>
                <c:pt idx="1532">
                  <c:v>29.236111044883799</c:v>
                </c:pt>
                <c:pt idx="1533">
                  <c:v>29.2274305886693</c:v>
                </c:pt>
                <c:pt idx="1534">
                  <c:v>29.231770237291801</c:v>
                </c:pt>
                <c:pt idx="1535">
                  <c:v>29.1536458333333</c:v>
                </c:pt>
                <c:pt idx="1536">
                  <c:v>29.171006811990701</c:v>
                </c:pt>
                <c:pt idx="1537">
                  <c:v>29.1623263888889</c:v>
                </c:pt>
                <c:pt idx="1538">
                  <c:v>29.1623263888889</c:v>
                </c:pt>
                <c:pt idx="1539">
                  <c:v>29.1145833995601</c:v>
                </c:pt>
                <c:pt idx="1540">
                  <c:v>29.1232638888889</c:v>
                </c:pt>
                <c:pt idx="1541">
                  <c:v>29.114583465787</c:v>
                </c:pt>
                <c:pt idx="1542">
                  <c:v>29.1319444444444</c:v>
                </c:pt>
                <c:pt idx="1543">
                  <c:v>29.157986276676901</c:v>
                </c:pt>
                <c:pt idx="1544">
                  <c:v>29.179687334434199</c:v>
                </c:pt>
                <c:pt idx="1545">
                  <c:v>29.1796875</c:v>
                </c:pt>
                <c:pt idx="1546">
                  <c:v>29.2187499337732</c:v>
                </c:pt>
                <c:pt idx="1547">
                  <c:v>29.2100694444444</c:v>
                </c:pt>
                <c:pt idx="1548">
                  <c:v>29.2100694444444</c:v>
                </c:pt>
                <c:pt idx="1549">
                  <c:v>29.2100694444444</c:v>
                </c:pt>
                <c:pt idx="1550">
                  <c:v>29.2230902777778</c:v>
                </c:pt>
                <c:pt idx="1551">
                  <c:v>29.166667097141101</c:v>
                </c:pt>
                <c:pt idx="1552">
                  <c:v>29.1449652777778</c:v>
                </c:pt>
                <c:pt idx="1553">
                  <c:v>29.1493055555556</c:v>
                </c:pt>
                <c:pt idx="1554">
                  <c:v>29.1362847222223</c:v>
                </c:pt>
                <c:pt idx="1555">
                  <c:v>29.1232638888889</c:v>
                </c:pt>
                <c:pt idx="1556">
                  <c:v>29.101562533113398</c:v>
                </c:pt>
                <c:pt idx="1557">
                  <c:v>29.1059027777778</c:v>
                </c:pt>
                <c:pt idx="1558">
                  <c:v>29.105903075796299</c:v>
                </c:pt>
                <c:pt idx="1559">
                  <c:v>29.144964979759301</c:v>
                </c:pt>
                <c:pt idx="1560">
                  <c:v>29.1753472222222</c:v>
                </c:pt>
                <c:pt idx="1561">
                  <c:v>29.149305754236099</c:v>
                </c:pt>
                <c:pt idx="1562">
                  <c:v>29.1666666666667</c:v>
                </c:pt>
                <c:pt idx="1563">
                  <c:v>29.214409755335598</c:v>
                </c:pt>
                <c:pt idx="1564">
                  <c:v>29.21875</c:v>
                </c:pt>
                <c:pt idx="1565">
                  <c:v>29.2664930555556</c:v>
                </c:pt>
                <c:pt idx="1566">
                  <c:v>29.2578125662268</c:v>
                </c:pt>
                <c:pt idx="1567">
                  <c:v>29.2404513888889</c:v>
                </c:pt>
                <c:pt idx="1568">
                  <c:v>29.2404513888889</c:v>
                </c:pt>
                <c:pt idx="1569">
                  <c:v>29.249131646423599</c:v>
                </c:pt>
                <c:pt idx="1570">
                  <c:v>29.2100694444444</c:v>
                </c:pt>
                <c:pt idx="1571">
                  <c:v>29.214409523541701</c:v>
                </c:pt>
                <c:pt idx="1572">
                  <c:v>29.1883680555556</c:v>
                </c:pt>
                <c:pt idx="1573">
                  <c:v>29.171006811991699</c:v>
                </c:pt>
                <c:pt idx="1574">
                  <c:v>29.153645965786001</c:v>
                </c:pt>
                <c:pt idx="1575">
                  <c:v>29.127604564028001</c:v>
                </c:pt>
                <c:pt idx="1576">
                  <c:v>29.131944146423599</c:v>
                </c:pt>
                <c:pt idx="1577">
                  <c:v>29.0928819444444</c:v>
                </c:pt>
                <c:pt idx="1578">
                  <c:v>29.0928820768981</c:v>
                </c:pt>
                <c:pt idx="1579">
                  <c:v>29.1102430555556</c:v>
                </c:pt>
                <c:pt idx="1580">
                  <c:v>29.1145833333333</c:v>
                </c:pt>
                <c:pt idx="1581">
                  <c:v>29.136284556655099</c:v>
                </c:pt>
                <c:pt idx="1582">
                  <c:v>29.1970486111111</c:v>
                </c:pt>
                <c:pt idx="1583">
                  <c:v>29.2100694444444</c:v>
                </c:pt>
                <c:pt idx="1584">
                  <c:v>29.240451157094999</c:v>
                </c:pt>
                <c:pt idx="1585">
                  <c:v>29.2404513888889</c:v>
                </c:pt>
                <c:pt idx="1586">
                  <c:v>29.2361111111111</c:v>
                </c:pt>
                <c:pt idx="1587">
                  <c:v>29.21875</c:v>
                </c:pt>
                <c:pt idx="1588">
                  <c:v>29.21875</c:v>
                </c:pt>
                <c:pt idx="1589">
                  <c:v>29.2274305555556</c:v>
                </c:pt>
                <c:pt idx="1590">
                  <c:v>29.1970486111111</c:v>
                </c:pt>
                <c:pt idx="1591">
                  <c:v>29.1970486111111</c:v>
                </c:pt>
                <c:pt idx="1592">
                  <c:v>29.1927083333333</c:v>
                </c:pt>
                <c:pt idx="1593">
                  <c:v>29.153645667766199</c:v>
                </c:pt>
                <c:pt idx="1594">
                  <c:v>29.1319444444444</c:v>
                </c:pt>
                <c:pt idx="1595">
                  <c:v>29.131944378218101</c:v>
                </c:pt>
                <c:pt idx="1596">
                  <c:v>29.123263955115199</c:v>
                </c:pt>
                <c:pt idx="1597">
                  <c:v>29.1319444444444</c:v>
                </c:pt>
                <c:pt idx="1598">
                  <c:v>29.1319444444444</c:v>
                </c:pt>
                <c:pt idx="1599">
                  <c:v>29.140624900659699</c:v>
                </c:pt>
                <c:pt idx="1600">
                  <c:v>29.1276041666667</c:v>
                </c:pt>
                <c:pt idx="1601">
                  <c:v>29.1319444444445</c:v>
                </c:pt>
                <c:pt idx="1602">
                  <c:v>29.1362847222222</c:v>
                </c:pt>
                <c:pt idx="1603">
                  <c:v>29.140624966886602</c:v>
                </c:pt>
                <c:pt idx="1604">
                  <c:v>29.140625</c:v>
                </c:pt>
                <c:pt idx="1605">
                  <c:v>29.162326223321799</c:v>
                </c:pt>
                <c:pt idx="1606">
                  <c:v>29.175347487129599</c:v>
                </c:pt>
                <c:pt idx="1607">
                  <c:v>29.2100694444444</c:v>
                </c:pt>
                <c:pt idx="1608">
                  <c:v>29.2491319444444</c:v>
                </c:pt>
                <c:pt idx="1609">
                  <c:v>29.2491319444444</c:v>
                </c:pt>
                <c:pt idx="1610">
                  <c:v>29.214409622881899</c:v>
                </c:pt>
                <c:pt idx="1611">
                  <c:v>29.2013888888889</c:v>
                </c:pt>
                <c:pt idx="1612">
                  <c:v>29.1666671964777</c:v>
                </c:pt>
                <c:pt idx="1613">
                  <c:v>29.144965178437499</c:v>
                </c:pt>
                <c:pt idx="1614">
                  <c:v>29.1319444444444</c:v>
                </c:pt>
                <c:pt idx="1615">
                  <c:v>29.0928819444444</c:v>
                </c:pt>
                <c:pt idx="1616">
                  <c:v>29.1145833333333</c:v>
                </c:pt>
                <c:pt idx="1617">
                  <c:v>29.136284689109001</c:v>
                </c:pt>
                <c:pt idx="1618">
                  <c:v>29.1319444775576</c:v>
                </c:pt>
                <c:pt idx="1619">
                  <c:v>29.1319444444444</c:v>
                </c:pt>
                <c:pt idx="1620">
                  <c:v>29.1145835651255</c:v>
                </c:pt>
                <c:pt idx="1621">
                  <c:v>29.1449650459856</c:v>
                </c:pt>
                <c:pt idx="1622">
                  <c:v>29.1579861111111</c:v>
                </c:pt>
                <c:pt idx="1623">
                  <c:v>29.171007474255401</c:v>
                </c:pt>
                <c:pt idx="1624">
                  <c:v>29.2057291666667</c:v>
                </c:pt>
                <c:pt idx="1625">
                  <c:v>29.19921875</c:v>
                </c:pt>
                <c:pt idx="1626">
                  <c:v>29.1927083333333</c:v>
                </c:pt>
                <c:pt idx="1627">
                  <c:v>29.2100694444444</c:v>
                </c:pt>
                <c:pt idx="1628">
                  <c:v>29.205729199780102</c:v>
                </c:pt>
                <c:pt idx="1629">
                  <c:v>29.1840277777778</c:v>
                </c:pt>
                <c:pt idx="1630">
                  <c:v>29.2100694444444</c:v>
                </c:pt>
                <c:pt idx="1631">
                  <c:v>29.1840277777778</c:v>
                </c:pt>
                <c:pt idx="1632">
                  <c:v>29.197048478658399</c:v>
                </c:pt>
                <c:pt idx="1633">
                  <c:v>29.179687632452701</c:v>
                </c:pt>
                <c:pt idx="1634">
                  <c:v>29.1623263888889</c:v>
                </c:pt>
                <c:pt idx="1635">
                  <c:v>29.1710068782176</c:v>
                </c:pt>
                <c:pt idx="1636">
                  <c:v>29.144965377118101</c:v>
                </c:pt>
                <c:pt idx="1637">
                  <c:v>29.1579861111111</c:v>
                </c:pt>
                <c:pt idx="1638">
                  <c:v>29.1623263888889</c:v>
                </c:pt>
                <c:pt idx="1639">
                  <c:v>29.1623263888889</c:v>
                </c:pt>
                <c:pt idx="1640">
                  <c:v>29.1796873675463</c:v>
                </c:pt>
                <c:pt idx="1641">
                  <c:v>29.1840277777778</c:v>
                </c:pt>
                <c:pt idx="1642">
                  <c:v>29.201388623983402</c:v>
                </c:pt>
                <c:pt idx="1643">
                  <c:v>29.227430820462999</c:v>
                </c:pt>
                <c:pt idx="1644">
                  <c:v>29.2621527777778</c:v>
                </c:pt>
                <c:pt idx="1645">
                  <c:v>29.2621527777778</c:v>
                </c:pt>
                <c:pt idx="1646">
                  <c:v>28.9149305555556</c:v>
                </c:pt>
                <c:pt idx="1647">
                  <c:v>27.743047906414098</c:v>
                </c:pt>
                <c:pt idx="1648">
                  <c:v>26.740459038030401</c:v>
                </c:pt>
                <c:pt idx="1649">
                  <c:v>26.7404513888889</c:v>
                </c:pt>
                <c:pt idx="1650">
                  <c:v>26.2478317403048</c:v>
                </c:pt>
                <c:pt idx="1651">
                  <c:v>25.755212091720701</c:v>
                </c:pt>
                <c:pt idx="1652">
                  <c:v>25.7899305555556</c:v>
                </c:pt>
                <c:pt idx="1653">
                  <c:v>26.2369791666667</c:v>
                </c:pt>
                <c:pt idx="1654">
                  <c:v>26.796875</c:v>
                </c:pt>
                <c:pt idx="1655">
                  <c:v>27.417529987003299</c:v>
                </c:pt>
                <c:pt idx="1656">
                  <c:v>27.9123263888889</c:v>
                </c:pt>
                <c:pt idx="1657">
                  <c:v>28.2118055555556</c:v>
                </c:pt>
                <c:pt idx="1658">
                  <c:v>28.658850755984499</c:v>
                </c:pt>
                <c:pt idx="1659">
                  <c:v>28.6588541666667</c:v>
                </c:pt>
                <c:pt idx="1660">
                  <c:v>29.5095486111111</c:v>
                </c:pt>
                <c:pt idx="1661">
                  <c:v>29.7092013888889</c:v>
                </c:pt>
                <c:pt idx="1662">
                  <c:v>29.6657988097916</c:v>
                </c:pt>
                <c:pt idx="1663">
                  <c:v>29.6918402777778</c:v>
                </c:pt>
                <c:pt idx="1664">
                  <c:v>29.4748263888889</c:v>
                </c:pt>
                <c:pt idx="1665">
                  <c:v>29.2751751343284</c:v>
                </c:pt>
                <c:pt idx="1666">
                  <c:v>29.2274305555556</c:v>
                </c:pt>
                <c:pt idx="1667">
                  <c:v>29.2491319444444</c:v>
                </c:pt>
                <c:pt idx="1668">
                  <c:v>29.1927083333333</c:v>
                </c:pt>
                <c:pt idx="1669">
                  <c:v>29.192708200880599</c:v>
                </c:pt>
                <c:pt idx="1670">
                  <c:v>29.175347354674901</c:v>
                </c:pt>
                <c:pt idx="1671">
                  <c:v>29.1319444444444</c:v>
                </c:pt>
                <c:pt idx="1672">
                  <c:v>29.092882242465201</c:v>
                </c:pt>
                <c:pt idx="1673">
                  <c:v>29.095052075054902</c:v>
                </c:pt>
                <c:pt idx="1674">
                  <c:v>29.0972222222222</c:v>
                </c:pt>
                <c:pt idx="1675">
                  <c:v>29.0842013888889</c:v>
                </c:pt>
                <c:pt idx="1676">
                  <c:v>29.0885416666667</c:v>
                </c:pt>
                <c:pt idx="1677">
                  <c:v>29.114583134652801</c:v>
                </c:pt>
                <c:pt idx="1678">
                  <c:v>29.1189236111111</c:v>
                </c:pt>
                <c:pt idx="1679">
                  <c:v>29.1189236111111</c:v>
                </c:pt>
                <c:pt idx="1680">
                  <c:v>29.092882209351799</c:v>
                </c:pt>
                <c:pt idx="1681">
                  <c:v>29.1276041666667</c:v>
                </c:pt>
                <c:pt idx="1682">
                  <c:v>29.1319444444444</c:v>
                </c:pt>
                <c:pt idx="1683">
                  <c:v>29.1362847222222</c:v>
                </c:pt>
                <c:pt idx="1684">
                  <c:v>29.1493055555556</c:v>
                </c:pt>
                <c:pt idx="1685">
                  <c:v>29.1493055555556</c:v>
                </c:pt>
                <c:pt idx="1686">
                  <c:v>29.1319444444444</c:v>
                </c:pt>
                <c:pt idx="1687">
                  <c:v>29.1666667328935</c:v>
                </c:pt>
                <c:pt idx="1688">
                  <c:v>29.1753472222222</c:v>
                </c:pt>
                <c:pt idx="1689">
                  <c:v>29.1753472222222</c:v>
                </c:pt>
                <c:pt idx="1690">
                  <c:v>29.2013888888889</c:v>
                </c:pt>
                <c:pt idx="1691">
                  <c:v>29.166666799119401</c:v>
                </c:pt>
                <c:pt idx="1692">
                  <c:v>29.184027645325099</c:v>
                </c:pt>
                <c:pt idx="1693">
                  <c:v>29.1666666666667</c:v>
                </c:pt>
                <c:pt idx="1694">
                  <c:v>29.1970484952137</c:v>
                </c:pt>
                <c:pt idx="1695">
                  <c:v>29.1818575809402</c:v>
                </c:pt>
                <c:pt idx="1696">
                  <c:v>29.1666666666667</c:v>
                </c:pt>
                <c:pt idx="1697">
                  <c:v>29.162326554456001</c:v>
                </c:pt>
                <c:pt idx="1698">
                  <c:v>29.1840277777778</c:v>
                </c:pt>
                <c:pt idx="1699">
                  <c:v>29.1710068782176</c:v>
                </c:pt>
                <c:pt idx="1700">
                  <c:v>29.1623263888889</c:v>
                </c:pt>
                <c:pt idx="1701">
                  <c:v>29.1927083333333</c:v>
                </c:pt>
                <c:pt idx="1702">
                  <c:v>29.149305886689799</c:v>
                </c:pt>
                <c:pt idx="1703">
                  <c:v>29.1710069444444</c:v>
                </c:pt>
                <c:pt idx="1704">
                  <c:v>29.1536458333333</c:v>
                </c:pt>
                <c:pt idx="1705">
                  <c:v>29.1623263888889</c:v>
                </c:pt>
                <c:pt idx="1706">
                  <c:v>29.149305489329301</c:v>
                </c:pt>
                <c:pt idx="1707">
                  <c:v>29.140625066226299</c:v>
                </c:pt>
                <c:pt idx="1708">
                  <c:v>29.1276041666667</c:v>
                </c:pt>
                <c:pt idx="1709">
                  <c:v>29.1276041666667</c:v>
                </c:pt>
                <c:pt idx="1710">
                  <c:v>29.179687235092601</c:v>
                </c:pt>
                <c:pt idx="1711">
                  <c:v>29.1449652777778</c:v>
                </c:pt>
                <c:pt idx="1712">
                  <c:v>29.184027512870401</c:v>
                </c:pt>
                <c:pt idx="1713">
                  <c:v>29.1493055555556</c:v>
                </c:pt>
                <c:pt idx="1714">
                  <c:v>29.153645800219898</c:v>
                </c:pt>
                <c:pt idx="1715">
                  <c:v>29.1883680555556</c:v>
                </c:pt>
                <c:pt idx="1716">
                  <c:v>29.157986574695698</c:v>
                </c:pt>
                <c:pt idx="1717">
                  <c:v>29.171006911330998</c:v>
                </c:pt>
                <c:pt idx="1718">
                  <c:v>29.1666666666667</c:v>
                </c:pt>
                <c:pt idx="1719">
                  <c:v>29.1666666666667</c:v>
                </c:pt>
                <c:pt idx="1720">
                  <c:v>29.199218874176701</c:v>
                </c:pt>
                <c:pt idx="1721">
                  <c:v>29.231770932672799</c:v>
                </c:pt>
                <c:pt idx="1722">
                  <c:v>29.244791567327201</c:v>
                </c:pt>
                <c:pt idx="1723">
                  <c:v>29.2361111111111</c:v>
                </c:pt>
                <c:pt idx="1724">
                  <c:v>29.270833200880599</c:v>
                </c:pt>
                <c:pt idx="1725">
                  <c:v>29.253472354674901</c:v>
                </c:pt>
                <c:pt idx="1726">
                  <c:v>29.2664930555556</c:v>
                </c:pt>
                <c:pt idx="1727">
                  <c:v>29.2795138888889</c:v>
                </c:pt>
                <c:pt idx="1728">
                  <c:v>29.2447916666667</c:v>
                </c:pt>
                <c:pt idx="1729">
                  <c:v>29.2447916666667</c:v>
                </c:pt>
                <c:pt idx="1730">
                  <c:v>29.2057291666667</c:v>
                </c:pt>
                <c:pt idx="1731">
                  <c:v>29.2317708333333</c:v>
                </c:pt>
                <c:pt idx="1732">
                  <c:v>29.162326918703599</c:v>
                </c:pt>
                <c:pt idx="1733">
                  <c:v>29.1579861111111</c:v>
                </c:pt>
                <c:pt idx="1734">
                  <c:v>29.2274305555556</c:v>
                </c:pt>
                <c:pt idx="1735">
                  <c:v>29.2317708333333</c:v>
                </c:pt>
                <c:pt idx="1736">
                  <c:v>29.253472255335598</c:v>
                </c:pt>
                <c:pt idx="1737">
                  <c:v>29.2578125</c:v>
                </c:pt>
                <c:pt idx="1738">
                  <c:v>29.2361111111111</c:v>
                </c:pt>
                <c:pt idx="1739">
                  <c:v>29.2621525790973</c:v>
                </c:pt>
                <c:pt idx="1740">
                  <c:v>29.2621527777778</c:v>
                </c:pt>
                <c:pt idx="1741">
                  <c:v>29.1927083333333</c:v>
                </c:pt>
                <c:pt idx="1742">
                  <c:v>29.2578125</c:v>
                </c:pt>
                <c:pt idx="1743">
                  <c:v>29.2426215857265</c:v>
                </c:pt>
                <c:pt idx="1744">
                  <c:v>29.227430671453</c:v>
                </c:pt>
                <c:pt idx="1745">
                  <c:v>29.2057291666667</c:v>
                </c:pt>
                <c:pt idx="1746">
                  <c:v>29.231770634652801</c:v>
                </c:pt>
                <c:pt idx="1747">
                  <c:v>29.197048577997698</c:v>
                </c:pt>
                <c:pt idx="1748">
                  <c:v>29.1927083333333</c:v>
                </c:pt>
                <c:pt idx="1749">
                  <c:v>29.2013888888889</c:v>
                </c:pt>
                <c:pt idx="1750">
                  <c:v>29.2013888888889</c:v>
                </c:pt>
                <c:pt idx="1751">
                  <c:v>29.2447909712849</c:v>
                </c:pt>
                <c:pt idx="1752">
                  <c:v>29.1536458333333</c:v>
                </c:pt>
                <c:pt idx="1753">
                  <c:v>29.171006811990701</c:v>
                </c:pt>
                <c:pt idx="1754">
                  <c:v>29.144965443344901</c:v>
                </c:pt>
                <c:pt idx="1755">
                  <c:v>29.1666666666667</c:v>
                </c:pt>
                <c:pt idx="1756">
                  <c:v>29.1536458333333</c:v>
                </c:pt>
                <c:pt idx="1757">
                  <c:v>29.1579861111111</c:v>
                </c:pt>
                <c:pt idx="1758">
                  <c:v>29.188367724421401</c:v>
                </c:pt>
                <c:pt idx="1759">
                  <c:v>29.1449652777778</c:v>
                </c:pt>
                <c:pt idx="1760">
                  <c:v>29.1449652777778</c:v>
                </c:pt>
                <c:pt idx="1761">
                  <c:v>29.1362853513772</c:v>
                </c:pt>
                <c:pt idx="1762">
                  <c:v>29.21875</c:v>
                </c:pt>
                <c:pt idx="1763">
                  <c:v>29.2013888888889</c:v>
                </c:pt>
                <c:pt idx="1764">
                  <c:v>29.197048644224498</c:v>
                </c:pt>
                <c:pt idx="1765">
                  <c:v>29.2361111111111</c:v>
                </c:pt>
                <c:pt idx="1766">
                  <c:v>29.2013888888889</c:v>
                </c:pt>
                <c:pt idx="1767">
                  <c:v>29.1666666666667</c:v>
                </c:pt>
                <c:pt idx="1768">
                  <c:v>29.171006811991699</c:v>
                </c:pt>
                <c:pt idx="1769">
                  <c:v>29.153645965786001</c:v>
                </c:pt>
                <c:pt idx="1770">
                  <c:v>29.1536458333333</c:v>
                </c:pt>
                <c:pt idx="1771">
                  <c:v>29.118923081296401</c:v>
                </c:pt>
                <c:pt idx="1772">
                  <c:v>29.0494791666667</c:v>
                </c:pt>
                <c:pt idx="1773">
                  <c:v>29.049478802419099</c:v>
                </c:pt>
                <c:pt idx="1774">
                  <c:v>29.0017361111111</c:v>
                </c:pt>
                <c:pt idx="1775">
                  <c:v>29.0321180555556</c:v>
                </c:pt>
                <c:pt idx="1776">
                  <c:v>29.049479034213</c:v>
                </c:pt>
                <c:pt idx="1777">
                  <c:v>29.1102430555556</c:v>
                </c:pt>
                <c:pt idx="1778">
                  <c:v>29.1102430555556</c:v>
                </c:pt>
                <c:pt idx="1779">
                  <c:v>29.188367459514101</c:v>
                </c:pt>
                <c:pt idx="1780">
                  <c:v>29.1883680555556</c:v>
                </c:pt>
                <c:pt idx="1781">
                  <c:v>29.192708300219898</c:v>
                </c:pt>
                <c:pt idx="1782">
                  <c:v>29.2100694444444</c:v>
                </c:pt>
                <c:pt idx="1783">
                  <c:v>29.2187499337732</c:v>
                </c:pt>
                <c:pt idx="1784">
                  <c:v>29.288194047083401</c:v>
                </c:pt>
                <c:pt idx="1785">
                  <c:v>29.2361111111111</c:v>
                </c:pt>
                <c:pt idx="1786">
                  <c:v>29.227430820462999</c:v>
                </c:pt>
                <c:pt idx="1787">
                  <c:v>29.2621527777778</c:v>
                </c:pt>
                <c:pt idx="1788">
                  <c:v>29.214409622881899</c:v>
                </c:pt>
                <c:pt idx="1789">
                  <c:v>29.2013888888889</c:v>
                </c:pt>
                <c:pt idx="1790">
                  <c:v>29.2013888888889</c:v>
                </c:pt>
                <c:pt idx="1791">
                  <c:v>29.210069527228299</c:v>
                </c:pt>
                <c:pt idx="1792">
                  <c:v>29.2209201802808</c:v>
                </c:pt>
                <c:pt idx="1793">
                  <c:v>29.2317708333333</c:v>
                </c:pt>
                <c:pt idx="1794">
                  <c:v>29.2230903440046</c:v>
                </c:pt>
                <c:pt idx="1795">
                  <c:v>29.2274305555556</c:v>
                </c:pt>
                <c:pt idx="1796">
                  <c:v>29.262152512870401</c:v>
                </c:pt>
                <c:pt idx="1797">
                  <c:v>29.21875</c:v>
                </c:pt>
                <c:pt idx="1798">
                  <c:v>29.2404518524732</c:v>
                </c:pt>
                <c:pt idx="1799">
                  <c:v>29.3012148141935</c:v>
                </c:pt>
                <c:pt idx="1800">
                  <c:v>29.3012152777778</c:v>
                </c:pt>
                <c:pt idx="1801">
                  <c:v>29.231770601539399</c:v>
                </c:pt>
                <c:pt idx="1802">
                  <c:v>29.2013888888889</c:v>
                </c:pt>
                <c:pt idx="1803">
                  <c:v>29.244791501099598</c:v>
                </c:pt>
                <c:pt idx="1804">
                  <c:v>29.2230902777778</c:v>
                </c:pt>
                <c:pt idx="1805">
                  <c:v>29.21875</c:v>
                </c:pt>
                <c:pt idx="1806">
                  <c:v>29.2447914679862</c:v>
                </c:pt>
                <c:pt idx="1807">
                  <c:v>29.1796875</c:v>
                </c:pt>
                <c:pt idx="1808">
                  <c:v>29.1970486111111</c:v>
                </c:pt>
                <c:pt idx="1809">
                  <c:v>29.214409589768501</c:v>
                </c:pt>
                <c:pt idx="1810">
                  <c:v>29.2144097222222</c:v>
                </c:pt>
                <c:pt idx="1811">
                  <c:v>29.2317708333333</c:v>
                </c:pt>
                <c:pt idx="1812">
                  <c:v>29.1927083333333</c:v>
                </c:pt>
                <c:pt idx="1813">
                  <c:v>29.179687599340301</c:v>
                </c:pt>
                <c:pt idx="1814">
                  <c:v>29.201388524641299</c:v>
                </c:pt>
                <c:pt idx="1815">
                  <c:v>29.1536458333334</c:v>
                </c:pt>
                <c:pt idx="1816">
                  <c:v>29.105903142025401</c:v>
                </c:pt>
                <c:pt idx="1817">
                  <c:v>29.1059027777778</c:v>
                </c:pt>
                <c:pt idx="1818">
                  <c:v>29.071180820462999</c:v>
                </c:pt>
                <c:pt idx="1819">
                  <c:v>29.0581597222222</c:v>
                </c:pt>
                <c:pt idx="1820">
                  <c:v>29.0581597222222</c:v>
                </c:pt>
                <c:pt idx="1821">
                  <c:v>29.0928825735994</c:v>
                </c:pt>
                <c:pt idx="1822">
                  <c:v>29.1753472222222</c:v>
                </c:pt>
                <c:pt idx="1823">
                  <c:v>29.1319446762366</c:v>
                </c:pt>
                <c:pt idx="1824">
                  <c:v>29.1623261570967</c:v>
                </c:pt>
                <c:pt idx="1825">
                  <c:v>29.1536458333333</c:v>
                </c:pt>
                <c:pt idx="1826">
                  <c:v>29.2013888888889</c:v>
                </c:pt>
                <c:pt idx="1827">
                  <c:v>29.1666666666667</c:v>
                </c:pt>
                <c:pt idx="1828">
                  <c:v>29.192708134652801</c:v>
                </c:pt>
                <c:pt idx="1829">
                  <c:v>29.1666666666667</c:v>
                </c:pt>
                <c:pt idx="1830">
                  <c:v>29.1666666666667</c:v>
                </c:pt>
                <c:pt idx="1831">
                  <c:v>29.188367889988498</c:v>
                </c:pt>
                <c:pt idx="1832">
                  <c:v>29.1493055555556</c:v>
                </c:pt>
                <c:pt idx="1833">
                  <c:v>29.1710069444444</c:v>
                </c:pt>
                <c:pt idx="1834">
                  <c:v>29.1710069444444</c:v>
                </c:pt>
                <c:pt idx="1835">
                  <c:v>29.1710069444444</c:v>
                </c:pt>
                <c:pt idx="1836">
                  <c:v>29.1710069444444</c:v>
                </c:pt>
                <c:pt idx="1837">
                  <c:v>29.2144097222222</c:v>
                </c:pt>
                <c:pt idx="1838">
                  <c:v>29.149305721122701</c:v>
                </c:pt>
                <c:pt idx="1839">
                  <c:v>29.1710069444444</c:v>
                </c:pt>
                <c:pt idx="1840">
                  <c:v>29.2057291666667</c:v>
                </c:pt>
                <c:pt idx="1841">
                  <c:v>29.1753472222222</c:v>
                </c:pt>
                <c:pt idx="1842">
                  <c:v>29.236110713753099</c:v>
                </c:pt>
                <c:pt idx="1843">
                  <c:v>29.184028175135801</c:v>
                </c:pt>
                <c:pt idx="1844">
                  <c:v>29.1970486111111</c:v>
                </c:pt>
                <c:pt idx="1845">
                  <c:v>29.236110945545299</c:v>
                </c:pt>
                <c:pt idx="1846">
                  <c:v>29.214409887788001</c:v>
                </c:pt>
                <c:pt idx="1847">
                  <c:v>29.1970486111111</c:v>
                </c:pt>
                <c:pt idx="1848">
                  <c:v>29.0798611111111</c:v>
                </c:pt>
                <c:pt idx="1849">
                  <c:v>29.21875</c:v>
                </c:pt>
                <c:pt idx="1850">
                  <c:v>29.21875</c:v>
                </c:pt>
                <c:pt idx="1851">
                  <c:v>29.179687632452801</c:v>
                </c:pt>
                <c:pt idx="1852">
                  <c:v>29.1883680555556</c:v>
                </c:pt>
                <c:pt idx="1853">
                  <c:v>29.192708664467499</c:v>
                </c:pt>
                <c:pt idx="1854">
                  <c:v>29.2361111111111</c:v>
                </c:pt>
                <c:pt idx="1855">
                  <c:v>29.184028175138799</c:v>
                </c:pt>
                <c:pt idx="1856">
                  <c:v>29.1753472222222</c:v>
                </c:pt>
                <c:pt idx="1857">
                  <c:v>29.236110647523201</c:v>
                </c:pt>
                <c:pt idx="1858">
                  <c:v>29.171007474259099</c:v>
                </c:pt>
                <c:pt idx="1859">
                  <c:v>29.2404513888889</c:v>
                </c:pt>
                <c:pt idx="1860">
                  <c:v>29.1710069444444</c:v>
                </c:pt>
                <c:pt idx="1861">
                  <c:v>29.1710069444444</c:v>
                </c:pt>
                <c:pt idx="1862">
                  <c:v>29.1623264220027</c:v>
                </c:pt>
                <c:pt idx="1863">
                  <c:v>29.1536458333333</c:v>
                </c:pt>
                <c:pt idx="1864">
                  <c:v>29.1189236111111</c:v>
                </c:pt>
                <c:pt idx="1865">
                  <c:v>29.210069146423599</c:v>
                </c:pt>
                <c:pt idx="1866">
                  <c:v>29.1710069444444</c:v>
                </c:pt>
                <c:pt idx="1867">
                  <c:v>29.1666666666667</c:v>
                </c:pt>
                <c:pt idx="1868">
                  <c:v>29.240450825960799</c:v>
                </c:pt>
                <c:pt idx="1869">
                  <c:v>29.1883680555556</c:v>
                </c:pt>
                <c:pt idx="1870">
                  <c:v>29.240450991527901</c:v>
                </c:pt>
                <c:pt idx="1871">
                  <c:v>29.2404513888889</c:v>
                </c:pt>
                <c:pt idx="1872">
                  <c:v>29.253471891090499</c:v>
                </c:pt>
                <c:pt idx="1873">
                  <c:v>29.210069775576098</c:v>
                </c:pt>
                <c:pt idx="1874">
                  <c:v>29.2361111111111</c:v>
                </c:pt>
                <c:pt idx="1875">
                  <c:v>29.270832770409498</c:v>
                </c:pt>
                <c:pt idx="1876">
                  <c:v>29.197049174034898</c:v>
                </c:pt>
                <c:pt idx="1877">
                  <c:v>29.1927083333333</c:v>
                </c:pt>
                <c:pt idx="1878">
                  <c:v>29.2491319444444</c:v>
                </c:pt>
                <c:pt idx="1879">
                  <c:v>29.1927083333333</c:v>
                </c:pt>
                <c:pt idx="1880">
                  <c:v>29.240451024641299</c:v>
                </c:pt>
                <c:pt idx="1881">
                  <c:v>29.2404513888889</c:v>
                </c:pt>
                <c:pt idx="1882">
                  <c:v>29.2013888888889</c:v>
                </c:pt>
                <c:pt idx="1883">
                  <c:v>29.2013888888889</c:v>
                </c:pt>
                <c:pt idx="1884">
                  <c:v>29.1796875</c:v>
                </c:pt>
                <c:pt idx="1885">
                  <c:v>29.1905381944445</c:v>
                </c:pt>
                <c:pt idx="1886">
                  <c:v>29.2013888888889</c:v>
                </c:pt>
                <c:pt idx="1887">
                  <c:v>29.214409622881899</c:v>
                </c:pt>
                <c:pt idx="1888">
                  <c:v>29.149305919803201</c:v>
                </c:pt>
                <c:pt idx="1889">
                  <c:v>29.1970486111111</c:v>
                </c:pt>
                <c:pt idx="1890">
                  <c:v>29.1796875</c:v>
                </c:pt>
                <c:pt idx="1891">
                  <c:v>29.1796875</c:v>
                </c:pt>
                <c:pt idx="1892">
                  <c:v>29.1970486111111</c:v>
                </c:pt>
                <c:pt idx="1893">
                  <c:v>29.1493055555556</c:v>
                </c:pt>
                <c:pt idx="1894">
                  <c:v>29.179687268206099</c:v>
                </c:pt>
                <c:pt idx="1895">
                  <c:v>29.1579861111111</c:v>
                </c:pt>
                <c:pt idx="1896">
                  <c:v>29.1579861111111</c:v>
                </c:pt>
                <c:pt idx="1897">
                  <c:v>29.1579861111111</c:v>
                </c:pt>
                <c:pt idx="1898">
                  <c:v>29.1579861111111</c:v>
                </c:pt>
                <c:pt idx="1899">
                  <c:v>29.2013888888889</c:v>
                </c:pt>
                <c:pt idx="1900">
                  <c:v>29.1710069444444</c:v>
                </c:pt>
                <c:pt idx="1901">
                  <c:v>29.1710069444444</c:v>
                </c:pt>
                <c:pt idx="1902">
                  <c:v>29.184027744664402</c:v>
                </c:pt>
                <c:pt idx="1903">
                  <c:v>29.1796875</c:v>
                </c:pt>
                <c:pt idx="1904">
                  <c:v>29.1970486111111</c:v>
                </c:pt>
                <c:pt idx="1905">
                  <c:v>29.153646164467499</c:v>
                </c:pt>
                <c:pt idx="1906">
                  <c:v>29.1970486111111</c:v>
                </c:pt>
                <c:pt idx="1907">
                  <c:v>29.2013888888889</c:v>
                </c:pt>
                <c:pt idx="1908">
                  <c:v>29.190538153052199</c:v>
                </c:pt>
                <c:pt idx="1909">
                  <c:v>29.179687897360999</c:v>
                </c:pt>
                <c:pt idx="1910">
                  <c:v>29.2317708333333</c:v>
                </c:pt>
                <c:pt idx="1911">
                  <c:v>29.1840277777778</c:v>
                </c:pt>
                <c:pt idx="1912">
                  <c:v>29.2187500662268</c:v>
                </c:pt>
                <c:pt idx="1913">
                  <c:v>29.2274305555556</c:v>
                </c:pt>
                <c:pt idx="1914">
                  <c:v>29.1623263888889</c:v>
                </c:pt>
                <c:pt idx="1915">
                  <c:v>29.2057291666667</c:v>
                </c:pt>
                <c:pt idx="1916">
                  <c:v>29.1927081346543</c:v>
                </c:pt>
                <c:pt idx="1917">
                  <c:v>29.1666668653457</c:v>
                </c:pt>
                <c:pt idx="1918">
                  <c:v>29.1710069444444</c:v>
                </c:pt>
                <c:pt idx="1919">
                  <c:v>29.184027744664601</c:v>
                </c:pt>
                <c:pt idx="1920">
                  <c:v>29.179687533113199</c:v>
                </c:pt>
                <c:pt idx="1921">
                  <c:v>29.1796875</c:v>
                </c:pt>
                <c:pt idx="1922">
                  <c:v>29.21875</c:v>
                </c:pt>
                <c:pt idx="1923">
                  <c:v>29.1840277777778</c:v>
                </c:pt>
                <c:pt idx="1924">
                  <c:v>29.210069245763901</c:v>
                </c:pt>
                <c:pt idx="1925">
                  <c:v>29.1970476839418</c:v>
                </c:pt>
                <c:pt idx="1926">
                  <c:v>29.1362847222222</c:v>
                </c:pt>
                <c:pt idx="1927">
                  <c:v>29.201388657094999</c:v>
                </c:pt>
                <c:pt idx="1928">
                  <c:v>29.1710069444444</c:v>
                </c:pt>
                <c:pt idx="1929">
                  <c:v>29.1970486111111</c:v>
                </c:pt>
                <c:pt idx="1930">
                  <c:v>29.2100694444444</c:v>
                </c:pt>
                <c:pt idx="1931">
                  <c:v>29.2100694444444</c:v>
                </c:pt>
                <c:pt idx="1932">
                  <c:v>29.192707902858899</c:v>
                </c:pt>
                <c:pt idx="1933">
                  <c:v>29.1362847222222</c:v>
                </c:pt>
                <c:pt idx="1934">
                  <c:v>29.127604199780201</c:v>
                </c:pt>
                <c:pt idx="1935">
                  <c:v>29.118923677338199</c:v>
                </c:pt>
                <c:pt idx="1936">
                  <c:v>29.1276041666667</c:v>
                </c:pt>
                <c:pt idx="1937">
                  <c:v>29.0842013888889</c:v>
                </c:pt>
                <c:pt idx="1938">
                  <c:v>29.0972222222222</c:v>
                </c:pt>
                <c:pt idx="1939">
                  <c:v>29.066840873819299</c:v>
                </c:pt>
                <c:pt idx="1940">
                  <c:v>29.1449652777778</c:v>
                </c:pt>
                <c:pt idx="1941">
                  <c:v>29.1449652777778</c:v>
                </c:pt>
                <c:pt idx="1942">
                  <c:v>29.1493054893288</c:v>
                </c:pt>
                <c:pt idx="1943">
                  <c:v>29.140625</c:v>
                </c:pt>
                <c:pt idx="1944">
                  <c:v>29.166666269308401</c:v>
                </c:pt>
                <c:pt idx="1945">
                  <c:v>29.1449652777778</c:v>
                </c:pt>
                <c:pt idx="1946">
                  <c:v>29.1753474209012</c:v>
                </c:pt>
                <c:pt idx="1947">
                  <c:v>29.2013886902099</c:v>
                </c:pt>
                <c:pt idx="1948">
                  <c:v>29.1883680555556</c:v>
                </c:pt>
                <c:pt idx="1949">
                  <c:v>29.2317710982386</c:v>
                </c:pt>
                <c:pt idx="1950">
                  <c:v>29.2664927906503</c:v>
                </c:pt>
                <c:pt idx="1951">
                  <c:v>29.2664930555556</c:v>
                </c:pt>
                <c:pt idx="1952">
                  <c:v>29.2361111111111</c:v>
                </c:pt>
                <c:pt idx="1953">
                  <c:v>29.2057291666667</c:v>
                </c:pt>
                <c:pt idx="1954">
                  <c:v>29.210069411330998</c:v>
                </c:pt>
                <c:pt idx="1955">
                  <c:v>29.210069510670799</c:v>
                </c:pt>
                <c:pt idx="1956">
                  <c:v>29.2144097222222</c:v>
                </c:pt>
                <c:pt idx="1957">
                  <c:v>29.2144097222222</c:v>
                </c:pt>
                <c:pt idx="1958">
                  <c:v>29.2144097222222</c:v>
                </c:pt>
                <c:pt idx="1959">
                  <c:v>29.188368254236099</c:v>
                </c:pt>
                <c:pt idx="1960">
                  <c:v>29.1840277777778</c:v>
                </c:pt>
                <c:pt idx="1961">
                  <c:v>29.240450958414499</c:v>
                </c:pt>
                <c:pt idx="1962">
                  <c:v>29.223090244664402</c:v>
                </c:pt>
                <c:pt idx="1963">
                  <c:v>29.21875</c:v>
                </c:pt>
                <c:pt idx="1964">
                  <c:v>29.231770369745401</c:v>
                </c:pt>
                <c:pt idx="1965">
                  <c:v>29.1710069444444</c:v>
                </c:pt>
                <c:pt idx="1966">
                  <c:v>29.2144097222222</c:v>
                </c:pt>
                <c:pt idx="1967">
                  <c:v>29.140625</c:v>
                </c:pt>
                <c:pt idx="1968">
                  <c:v>29.1579859786574</c:v>
                </c:pt>
                <c:pt idx="1969">
                  <c:v>29.079861210451401</c:v>
                </c:pt>
                <c:pt idx="1970">
                  <c:v>29.0928819444444</c:v>
                </c:pt>
                <c:pt idx="1971">
                  <c:v>29.092882076897101</c:v>
                </c:pt>
                <c:pt idx="1972">
                  <c:v>29.110242923102899</c:v>
                </c:pt>
                <c:pt idx="1973">
                  <c:v>29.0928819444444</c:v>
                </c:pt>
                <c:pt idx="1974">
                  <c:v>29.105902678437499</c:v>
                </c:pt>
                <c:pt idx="1975">
                  <c:v>29.1536458333333</c:v>
                </c:pt>
                <c:pt idx="1976">
                  <c:v>29.127604398460601</c:v>
                </c:pt>
                <c:pt idx="1977">
                  <c:v>29.1579861111111</c:v>
                </c:pt>
                <c:pt idx="1978">
                  <c:v>29.1710069444444</c:v>
                </c:pt>
                <c:pt idx="1979">
                  <c:v>29.157986243565301</c:v>
                </c:pt>
                <c:pt idx="1980">
                  <c:v>29.175347288449299</c:v>
                </c:pt>
                <c:pt idx="1981">
                  <c:v>29.1927083333333</c:v>
                </c:pt>
                <c:pt idx="1982">
                  <c:v>29.1449652777778</c:v>
                </c:pt>
                <c:pt idx="1983">
                  <c:v>29.149305688009299</c:v>
                </c:pt>
                <c:pt idx="1984">
                  <c:v>29.1666666666667</c:v>
                </c:pt>
                <c:pt idx="1985">
                  <c:v>29.1579861111111</c:v>
                </c:pt>
                <c:pt idx="1986">
                  <c:v>29.201388723321799</c:v>
                </c:pt>
                <c:pt idx="1987">
                  <c:v>29.1796875</c:v>
                </c:pt>
                <c:pt idx="1988">
                  <c:v>29.2491319444444</c:v>
                </c:pt>
                <c:pt idx="1989">
                  <c:v>29.231770965787</c:v>
                </c:pt>
                <c:pt idx="1990">
                  <c:v>29.2230902777778</c:v>
                </c:pt>
                <c:pt idx="1991">
                  <c:v>29.227430522442202</c:v>
                </c:pt>
                <c:pt idx="1992">
                  <c:v>29.227430952916901</c:v>
                </c:pt>
                <c:pt idx="1993">
                  <c:v>29.253471957316901</c:v>
                </c:pt>
                <c:pt idx="1994">
                  <c:v>29.218750264905299</c:v>
                </c:pt>
                <c:pt idx="1995">
                  <c:v>29.2230902777778</c:v>
                </c:pt>
                <c:pt idx="1996">
                  <c:v>29.2230902777778</c:v>
                </c:pt>
                <c:pt idx="1997">
                  <c:v>29.1927083333333</c:v>
                </c:pt>
                <c:pt idx="1998">
                  <c:v>29.240451024641299</c:v>
                </c:pt>
                <c:pt idx="1999">
                  <c:v>29.210069179538898</c:v>
                </c:pt>
                <c:pt idx="2000">
                  <c:v>29.1927083333333</c:v>
                </c:pt>
                <c:pt idx="2001">
                  <c:v>29.21875</c:v>
                </c:pt>
                <c:pt idx="2002">
                  <c:v>29.21875</c:v>
                </c:pt>
                <c:pt idx="2003">
                  <c:v>29.2013888888889</c:v>
                </c:pt>
                <c:pt idx="2004">
                  <c:v>29.1753474209027</c:v>
                </c:pt>
                <c:pt idx="2005">
                  <c:v>29.1579861111111</c:v>
                </c:pt>
                <c:pt idx="2006">
                  <c:v>29.1493055555556</c:v>
                </c:pt>
                <c:pt idx="2007">
                  <c:v>29.140625</c:v>
                </c:pt>
                <c:pt idx="2008">
                  <c:v>29.118923743563801</c:v>
                </c:pt>
                <c:pt idx="2009">
                  <c:v>29.136284589769499</c:v>
                </c:pt>
                <c:pt idx="2010">
                  <c:v>29.1189236111111</c:v>
                </c:pt>
                <c:pt idx="2011">
                  <c:v>29.114583366446698</c:v>
                </c:pt>
                <c:pt idx="2012">
                  <c:v>29.1145833333333</c:v>
                </c:pt>
                <c:pt idx="2013">
                  <c:v>29.157986011770799</c:v>
                </c:pt>
                <c:pt idx="2014">
                  <c:v>29.1449652777778</c:v>
                </c:pt>
                <c:pt idx="2015">
                  <c:v>29.1623263888889</c:v>
                </c:pt>
                <c:pt idx="2016">
                  <c:v>29.162326289548599</c:v>
                </c:pt>
                <c:pt idx="2017">
                  <c:v>29.1493055555556</c:v>
                </c:pt>
                <c:pt idx="2018">
                  <c:v>29.2013888888889</c:v>
                </c:pt>
                <c:pt idx="2019">
                  <c:v>29.162326686909701</c:v>
                </c:pt>
                <c:pt idx="2020">
                  <c:v>29.1623263888889</c:v>
                </c:pt>
                <c:pt idx="2021">
                  <c:v>29.166666633553302</c:v>
                </c:pt>
                <c:pt idx="2022">
                  <c:v>29.1666666666667</c:v>
                </c:pt>
                <c:pt idx="2023">
                  <c:v>29.171006911331201</c:v>
                </c:pt>
                <c:pt idx="2024">
                  <c:v>29.166666699779899</c:v>
                </c:pt>
                <c:pt idx="2025">
                  <c:v>29.1232638888889</c:v>
                </c:pt>
                <c:pt idx="2026">
                  <c:v>29.1319443782176</c:v>
                </c:pt>
                <c:pt idx="2027">
                  <c:v>29.151475545432898</c:v>
                </c:pt>
                <c:pt idx="2028">
                  <c:v>29.171006795432898</c:v>
                </c:pt>
                <c:pt idx="2029">
                  <c:v>29.2144093910903</c:v>
                </c:pt>
                <c:pt idx="2030">
                  <c:v>29.1927083333333</c:v>
                </c:pt>
                <c:pt idx="2031">
                  <c:v>29.2317710320138</c:v>
                </c:pt>
                <c:pt idx="2032">
                  <c:v>29.2578125</c:v>
                </c:pt>
                <c:pt idx="2033">
                  <c:v>29.223090542685199</c:v>
                </c:pt>
                <c:pt idx="2034">
                  <c:v>29.249131745762401</c:v>
                </c:pt>
                <c:pt idx="2035">
                  <c:v>29.236111210452101</c:v>
                </c:pt>
                <c:pt idx="2036">
                  <c:v>29.2100696431249</c:v>
                </c:pt>
                <c:pt idx="2037">
                  <c:v>29.2361111111111</c:v>
                </c:pt>
                <c:pt idx="2038">
                  <c:v>29.214409755335598</c:v>
                </c:pt>
                <c:pt idx="2039">
                  <c:v>29.21875</c:v>
                </c:pt>
                <c:pt idx="2040">
                  <c:v>29.2317708333333</c:v>
                </c:pt>
                <c:pt idx="2041">
                  <c:v>29.227430588669002</c:v>
                </c:pt>
                <c:pt idx="2042">
                  <c:v>29.2274305555556</c:v>
                </c:pt>
                <c:pt idx="2043">
                  <c:v>29.162326289548599</c:v>
                </c:pt>
                <c:pt idx="2044">
                  <c:v>29.1493055555556</c:v>
                </c:pt>
                <c:pt idx="2045">
                  <c:v>29.0842016206811</c:v>
                </c:pt>
                <c:pt idx="2046">
                  <c:v>29.114583101541101</c:v>
                </c:pt>
                <c:pt idx="2047">
                  <c:v>29.1145833333333</c:v>
                </c:pt>
                <c:pt idx="2048">
                  <c:v>29.088541865347199</c:v>
                </c:pt>
                <c:pt idx="2049">
                  <c:v>29.153645336628198</c:v>
                </c:pt>
                <c:pt idx="2050">
                  <c:v>29.142795180281102</c:v>
                </c:pt>
                <c:pt idx="2051">
                  <c:v>29.1319444444444</c:v>
                </c:pt>
                <c:pt idx="2052">
                  <c:v>29.1536458333333</c:v>
                </c:pt>
                <c:pt idx="2053">
                  <c:v>29.1406248013195</c:v>
                </c:pt>
                <c:pt idx="2054">
                  <c:v>29.1145833333333</c:v>
                </c:pt>
                <c:pt idx="2055">
                  <c:v>29.1710069444444</c:v>
                </c:pt>
                <c:pt idx="2056">
                  <c:v>29.149305721122701</c:v>
                </c:pt>
                <c:pt idx="2057">
                  <c:v>29.1710069444444</c:v>
                </c:pt>
                <c:pt idx="2058">
                  <c:v>29.1579861111111</c:v>
                </c:pt>
                <c:pt idx="2059">
                  <c:v>29.1796875</c:v>
                </c:pt>
                <c:pt idx="2060">
                  <c:v>29.205729464687501</c:v>
                </c:pt>
                <c:pt idx="2061">
                  <c:v>29.2447916666667</c:v>
                </c:pt>
                <c:pt idx="2062">
                  <c:v>29.2447916666667</c:v>
                </c:pt>
                <c:pt idx="2063">
                  <c:v>29.205729464687501</c:v>
                </c:pt>
                <c:pt idx="2064">
                  <c:v>29.2317708333333</c:v>
                </c:pt>
                <c:pt idx="2065">
                  <c:v>29.227430588669002</c:v>
                </c:pt>
                <c:pt idx="2066">
                  <c:v>29.210069841805701</c:v>
                </c:pt>
                <c:pt idx="2067">
                  <c:v>29.2361108130881</c:v>
                </c:pt>
                <c:pt idx="2068">
                  <c:v>29.1970488097916</c:v>
                </c:pt>
                <c:pt idx="2069">
                  <c:v>29.2230902777778</c:v>
                </c:pt>
                <c:pt idx="2070">
                  <c:v>29.262152247967101</c:v>
                </c:pt>
                <c:pt idx="2071">
                  <c:v>29.192708863143999</c:v>
                </c:pt>
                <c:pt idx="2072">
                  <c:v>29.1927083333333</c:v>
                </c:pt>
                <c:pt idx="2073">
                  <c:v>29.1319441133125</c:v>
                </c:pt>
                <c:pt idx="2074">
                  <c:v>29.1102430555556</c:v>
                </c:pt>
                <c:pt idx="2075">
                  <c:v>29.1232638888889</c:v>
                </c:pt>
                <c:pt idx="2076">
                  <c:v>29.1232638888889</c:v>
                </c:pt>
                <c:pt idx="2077">
                  <c:v>29.1102430555556</c:v>
                </c:pt>
                <c:pt idx="2078">
                  <c:v>29.214408927500099</c:v>
                </c:pt>
                <c:pt idx="2079">
                  <c:v>29.1710069444444</c:v>
                </c:pt>
                <c:pt idx="2080">
                  <c:v>29.1710069444444</c:v>
                </c:pt>
                <c:pt idx="2081">
                  <c:v>29.1015625</c:v>
                </c:pt>
                <c:pt idx="2082">
                  <c:v>29.101562764905299</c:v>
                </c:pt>
                <c:pt idx="2083">
                  <c:v>29.136284457316901</c:v>
                </c:pt>
                <c:pt idx="2084">
                  <c:v>29.1753472222222</c:v>
                </c:pt>
                <c:pt idx="2085">
                  <c:v>29.162326488229201</c:v>
                </c:pt>
                <c:pt idx="2086">
                  <c:v>29.166666633553</c:v>
                </c:pt>
                <c:pt idx="2087">
                  <c:v>29.21875</c:v>
                </c:pt>
                <c:pt idx="2088">
                  <c:v>29.2057291666667</c:v>
                </c:pt>
                <c:pt idx="2089">
                  <c:v>29.2144097222222</c:v>
                </c:pt>
                <c:pt idx="2090">
                  <c:v>29.236110846203701</c:v>
                </c:pt>
                <c:pt idx="2091">
                  <c:v>29.2013888888889</c:v>
                </c:pt>
                <c:pt idx="2092">
                  <c:v>29.2013888888889</c:v>
                </c:pt>
                <c:pt idx="2093">
                  <c:v>29.231770601539399</c:v>
                </c:pt>
                <c:pt idx="2094">
                  <c:v>29.2013888888889</c:v>
                </c:pt>
                <c:pt idx="2095">
                  <c:v>29.205729133553302</c:v>
                </c:pt>
                <c:pt idx="2096">
                  <c:v>29.1927083333333</c:v>
                </c:pt>
                <c:pt idx="2097">
                  <c:v>29.214409821561699</c:v>
                </c:pt>
                <c:pt idx="2098">
                  <c:v>29.227430456216101</c:v>
                </c:pt>
                <c:pt idx="2099">
                  <c:v>29.1883683535786</c:v>
                </c:pt>
                <c:pt idx="2100">
                  <c:v>29.1493058535786</c:v>
                </c:pt>
                <c:pt idx="2101">
                  <c:v>29.179687268204301</c:v>
                </c:pt>
                <c:pt idx="2102">
                  <c:v>29.123264319366601</c:v>
                </c:pt>
                <c:pt idx="2103">
                  <c:v>29.127604431572198</c:v>
                </c:pt>
                <c:pt idx="2104">
                  <c:v>29.1449652777778</c:v>
                </c:pt>
                <c:pt idx="2105">
                  <c:v>29.105903175138799</c:v>
                </c:pt>
                <c:pt idx="2106">
                  <c:v>29.1579861111111</c:v>
                </c:pt>
                <c:pt idx="2107">
                  <c:v>29.1189236111111</c:v>
                </c:pt>
                <c:pt idx="2108">
                  <c:v>29.149305323761698</c:v>
                </c:pt>
                <c:pt idx="2109">
                  <c:v>29.123264286250201</c:v>
                </c:pt>
                <c:pt idx="2110">
                  <c:v>29.1753472222222</c:v>
                </c:pt>
                <c:pt idx="2111">
                  <c:v>29.1493055555556</c:v>
                </c:pt>
                <c:pt idx="2112">
                  <c:v>29.149306085370299</c:v>
                </c:pt>
                <c:pt idx="2113">
                  <c:v>29.21875</c:v>
                </c:pt>
                <c:pt idx="2114">
                  <c:v>29.1970486111111</c:v>
                </c:pt>
                <c:pt idx="2115">
                  <c:v>29.240451057754701</c:v>
                </c:pt>
                <c:pt idx="2116">
                  <c:v>29.2361111111111</c:v>
                </c:pt>
                <c:pt idx="2117">
                  <c:v>29.1840277777778</c:v>
                </c:pt>
                <c:pt idx="2118">
                  <c:v>29.2621527777778</c:v>
                </c:pt>
                <c:pt idx="2119">
                  <c:v>29.223090509573499</c:v>
                </c:pt>
                <c:pt idx="2120">
                  <c:v>29.253471924201399</c:v>
                </c:pt>
                <c:pt idx="2121">
                  <c:v>29.2144097222222</c:v>
                </c:pt>
                <c:pt idx="2122">
                  <c:v>29.194878546727701</c:v>
                </c:pt>
                <c:pt idx="2123">
                  <c:v>29.175347371233201</c:v>
                </c:pt>
                <c:pt idx="2124">
                  <c:v>29.21875</c:v>
                </c:pt>
                <c:pt idx="2125">
                  <c:v>29.1970486111111</c:v>
                </c:pt>
                <c:pt idx="2126">
                  <c:v>29.1753472222222</c:v>
                </c:pt>
                <c:pt idx="2127">
                  <c:v>29.201388359074201</c:v>
                </c:pt>
                <c:pt idx="2128">
                  <c:v>29.1319444444444</c:v>
                </c:pt>
                <c:pt idx="2129">
                  <c:v>29.1493055555556</c:v>
                </c:pt>
                <c:pt idx="2130">
                  <c:v>29.114583598240699</c:v>
                </c:pt>
                <c:pt idx="2131">
                  <c:v>29.1145833333333</c:v>
                </c:pt>
                <c:pt idx="2132">
                  <c:v>29.1319444444444</c:v>
                </c:pt>
                <c:pt idx="2133">
                  <c:v>29.1319449742595</c:v>
                </c:pt>
                <c:pt idx="2134">
                  <c:v>29.166666832233801</c:v>
                </c:pt>
                <c:pt idx="2135">
                  <c:v>29.1883680555556</c:v>
                </c:pt>
                <c:pt idx="2136">
                  <c:v>29.1883680555556</c:v>
                </c:pt>
                <c:pt idx="2137">
                  <c:v>29.184027810891202</c:v>
                </c:pt>
                <c:pt idx="2138">
                  <c:v>29.2274305555556</c:v>
                </c:pt>
                <c:pt idx="2139">
                  <c:v>29.184028440041601</c:v>
                </c:pt>
                <c:pt idx="2140">
                  <c:v>29.223090377118801</c:v>
                </c:pt>
                <c:pt idx="2141">
                  <c:v>29.236110846201701</c:v>
                </c:pt>
                <c:pt idx="2142">
                  <c:v>29.2013888888889</c:v>
                </c:pt>
                <c:pt idx="2143">
                  <c:v>29.2013888888889</c:v>
                </c:pt>
                <c:pt idx="2144">
                  <c:v>29.309895071730502</c:v>
                </c:pt>
                <c:pt idx="2145">
                  <c:v>29.210070206047199</c:v>
                </c:pt>
                <c:pt idx="2146">
                  <c:v>29.2621527777778</c:v>
                </c:pt>
                <c:pt idx="2147">
                  <c:v>29.2664930555556</c:v>
                </c:pt>
                <c:pt idx="2148">
                  <c:v>29.2708333333333</c:v>
                </c:pt>
                <c:pt idx="2149">
                  <c:v>29.240451488229201</c:v>
                </c:pt>
                <c:pt idx="2150">
                  <c:v>29.2534722222222</c:v>
                </c:pt>
                <c:pt idx="2151">
                  <c:v>29.21875</c:v>
                </c:pt>
                <c:pt idx="2152">
                  <c:v>29.2274304893288</c:v>
                </c:pt>
                <c:pt idx="2153">
                  <c:v>29.2274305555556</c:v>
                </c:pt>
                <c:pt idx="2154">
                  <c:v>29.2057291666667</c:v>
                </c:pt>
                <c:pt idx="2155">
                  <c:v>29.1927083333333</c:v>
                </c:pt>
                <c:pt idx="2156">
                  <c:v>29.179687400658999</c:v>
                </c:pt>
                <c:pt idx="2157">
                  <c:v>29.166666567326399</c:v>
                </c:pt>
                <c:pt idx="2158">
                  <c:v>29.1536458333333</c:v>
                </c:pt>
                <c:pt idx="2159">
                  <c:v>29.188368088668799</c:v>
                </c:pt>
                <c:pt idx="2160">
                  <c:v>29.192708300220101</c:v>
                </c:pt>
                <c:pt idx="2161">
                  <c:v>29.1536458333333</c:v>
                </c:pt>
                <c:pt idx="2162">
                  <c:v>29.1753472222222</c:v>
                </c:pt>
                <c:pt idx="2163">
                  <c:v>29.1753472222222</c:v>
                </c:pt>
                <c:pt idx="2164">
                  <c:v>29.0928819444444</c:v>
                </c:pt>
                <c:pt idx="2165">
                  <c:v>29.0928819444444</c:v>
                </c:pt>
                <c:pt idx="2166">
                  <c:v>29.0885416666667</c:v>
                </c:pt>
                <c:pt idx="2167">
                  <c:v>29.110242889988498</c:v>
                </c:pt>
                <c:pt idx="2168">
                  <c:v>29.0972222222222</c:v>
                </c:pt>
                <c:pt idx="2169">
                  <c:v>29.108072958058901</c:v>
                </c:pt>
                <c:pt idx="2170">
                  <c:v>29.1189235779974</c:v>
                </c:pt>
                <c:pt idx="2171">
                  <c:v>29.1145837638045</c:v>
                </c:pt>
                <c:pt idx="2172">
                  <c:v>29.1710065139732</c:v>
                </c:pt>
                <c:pt idx="2173">
                  <c:v>29.1579861111111</c:v>
                </c:pt>
                <c:pt idx="2174">
                  <c:v>29.127604398460601</c:v>
                </c:pt>
                <c:pt idx="2175">
                  <c:v>29.153645634651301</c:v>
                </c:pt>
                <c:pt idx="2176">
                  <c:v>29.127604564028001</c:v>
                </c:pt>
                <c:pt idx="2177">
                  <c:v>29.1493055555556</c:v>
                </c:pt>
                <c:pt idx="2178">
                  <c:v>29.1493055555556</c:v>
                </c:pt>
                <c:pt idx="2179">
                  <c:v>29.175347089768501</c:v>
                </c:pt>
                <c:pt idx="2180">
                  <c:v>29.1579861111111</c:v>
                </c:pt>
                <c:pt idx="2181">
                  <c:v>29.2013888888889</c:v>
                </c:pt>
                <c:pt idx="2182">
                  <c:v>29.1753474209027</c:v>
                </c:pt>
                <c:pt idx="2183">
                  <c:v>29.1753472222222</c:v>
                </c:pt>
                <c:pt idx="2184">
                  <c:v>29.2100694444444</c:v>
                </c:pt>
                <c:pt idx="2185">
                  <c:v>29.1796875</c:v>
                </c:pt>
                <c:pt idx="2186">
                  <c:v>29.227430290648201</c:v>
                </c:pt>
                <c:pt idx="2187">
                  <c:v>29.1927083333333</c:v>
                </c:pt>
                <c:pt idx="2188">
                  <c:v>29.1579861111111</c:v>
                </c:pt>
                <c:pt idx="2189">
                  <c:v>29.201388557754701</c:v>
                </c:pt>
                <c:pt idx="2190">
                  <c:v>29.2230902777778</c:v>
                </c:pt>
                <c:pt idx="2191">
                  <c:v>29.2404513888889</c:v>
                </c:pt>
                <c:pt idx="2192">
                  <c:v>29.2447916832235</c:v>
                </c:pt>
                <c:pt idx="2193">
                  <c:v>29.249131878217099</c:v>
                </c:pt>
                <c:pt idx="2194">
                  <c:v>29.240451653796299</c:v>
                </c:pt>
                <c:pt idx="2195">
                  <c:v>29.2751736111111</c:v>
                </c:pt>
                <c:pt idx="2196">
                  <c:v>29.214409689109001</c:v>
                </c:pt>
                <c:pt idx="2197">
                  <c:v>29.2100694775576</c:v>
                </c:pt>
                <c:pt idx="2198">
                  <c:v>29.1970486111111</c:v>
                </c:pt>
                <c:pt idx="2199">
                  <c:v>29.1970486111111</c:v>
                </c:pt>
                <c:pt idx="2200">
                  <c:v>29.1927083333333</c:v>
                </c:pt>
                <c:pt idx="2201">
                  <c:v>29.205729266007001</c:v>
                </c:pt>
                <c:pt idx="2202">
                  <c:v>29.21875</c:v>
                </c:pt>
                <c:pt idx="2203">
                  <c:v>29.21875</c:v>
                </c:pt>
                <c:pt idx="2204">
                  <c:v>29.2013890213426</c:v>
                </c:pt>
                <c:pt idx="2205">
                  <c:v>29.2144097222222</c:v>
                </c:pt>
                <c:pt idx="2206">
                  <c:v>29.210069477557798</c:v>
                </c:pt>
                <c:pt idx="2207">
                  <c:v>29.249132010671701</c:v>
                </c:pt>
                <c:pt idx="2208">
                  <c:v>29.257812102635899</c:v>
                </c:pt>
                <c:pt idx="2209">
                  <c:v>29.205729431574099</c:v>
                </c:pt>
                <c:pt idx="2210">
                  <c:v>29.2404513888889</c:v>
                </c:pt>
                <c:pt idx="2211">
                  <c:v>29.227430654895901</c:v>
                </c:pt>
                <c:pt idx="2212">
                  <c:v>29.21875</c:v>
                </c:pt>
                <c:pt idx="2213">
                  <c:v>29.21875</c:v>
                </c:pt>
                <c:pt idx="2214">
                  <c:v>29.201388657094999</c:v>
                </c:pt>
                <c:pt idx="2215">
                  <c:v>29.1710069444444</c:v>
                </c:pt>
                <c:pt idx="2216">
                  <c:v>29.166666467984701</c:v>
                </c:pt>
                <c:pt idx="2217">
                  <c:v>29.140624801318001</c:v>
                </c:pt>
                <c:pt idx="2218">
                  <c:v>29.114583465786001</c:v>
                </c:pt>
                <c:pt idx="2219">
                  <c:v>29.131944311991699</c:v>
                </c:pt>
                <c:pt idx="2220">
                  <c:v>29.1102430555556</c:v>
                </c:pt>
                <c:pt idx="2221">
                  <c:v>29.0972221559954</c:v>
                </c:pt>
                <c:pt idx="2222">
                  <c:v>29.0885416666667</c:v>
                </c:pt>
                <c:pt idx="2223">
                  <c:v>29.088541766007001</c:v>
                </c:pt>
                <c:pt idx="2224">
                  <c:v>29.1015625</c:v>
                </c:pt>
                <c:pt idx="2225">
                  <c:v>29.1970486111111</c:v>
                </c:pt>
                <c:pt idx="2226">
                  <c:v>29.175347387789301</c:v>
                </c:pt>
                <c:pt idx="2227">
                  <c:v>29.1710069444444</c:v>
                </c:pt>
                <c:pt idx="2228">
                  <c:v>29.1970486111111</c:v>
                </c:pt>
                <c:pt idx="2229">
                  <c:v>29.227430323761698</c:v>
                </c:pt>
                <c:pt idx="2230">
                  <c:v>29.2534722222222</c:v>
                </c:pt>
                <c:pt idx="2231">
                  <c:v>29.231770965787</c:v>
                </c:pt>
                <c:pt idx="2232">
                  <c:v>29.2491319444444</c:v>
                </c:pt>
                <c:pt idx="2233">
                  <c:v>29.249130917936199</c:v>
                </c:pt>
                <c:pt idx="2234">
                  <c:v>29.114584359841501</c:v>
                </c:pt>
                <c:pt idx="2235">
                  <c:v>29.1276041666667</c:v>
                </c:pt>
                <c:pt idx="2236">
                  <c:v>29.105902943344901</c:v>
                </c:pt>
                <c:pt idx="2237">
                  <c:v>29.1232638888889</c:v>
                </c:pt>
                <c:pt idx="2238">
                  <c:v>29.1319443782176</c:v>
                </c:pt>
                <c:pt idx="2239">
                  <c:v>29.1232638888889</c:v>
                </c:pt>
                <c:pt idx="2240">
                  <c:v>29.1102430555556</c:v>
                </c:pt>
                <c:pt idx="2241">
                  <c:v>29.1167534722223</c:v>
                </c:pt>
                <c:pt idx="2242">
                  <c:v>29.1232638888889</c:v>
                </c:pt>
                <c:pt idx="2243">
                  <c:v>29.1102432542347</c:v>
                </c:pt>
                <c:pt idx="2244">
                  <c:v>29.144965377118101</c:v>
                </c:pt>
                <c:pt idx="2245">
                  <c:v>29.1579861111111</c:v>
                </c:pt>
                <c:pt idx="2246">
                  <c:v>29.214410020243001</c:v>
                </c:pt>
                <c:pt idx="2247">
                  <c:v>29.2534722222222</c:v>
                </c:pt>
                <c:pt idx="2248">
                  <c:v>29.2881944775576</c:v>
                </c:pt>
                <c:pt idx="2249">
                  <c:v>29.292534689109001</c:v>
                </c:pt>
                <c:pt idx="2250">
                  <c:v>29.279514087569499</c:v>
                </c:pt>
                <c:pt idx="2251">
                  <c:v>29.236111011770799</c:v>
                </c:pt>
                <c:pt idx="2252">
                  <c:v>29.2230902777778</c:v>
                </c:pt>
                <c:pt idx="2253">
                  <c:v>29.2230900790973</c:v>
                </c:pt>
                <c:pt idx="2254">
                  <c:v>29.1970486111111</c:v>
                </c:pt>
                <c:pt idx="2255">
                  <c:v>29.1927083333333</c:v>
                </c:pt>
                <c:pt idx="2256">
                  <c:v>29.1927083333333</c:v>
                </c:pt>
                <c:pt idx="2257">
                  <c:v>29.1753472222222</c:v>
                </c:pt>
                <c:pt idx="2258">
                  <c:v>29.1666666666667</c:v>
                </c:pt>
                <c:pt idx="2259">
                  <c:v>29.1753471559954</c:v>
                </c:pt>
                <c:pt idx="2260">
                  <c:v>29.1666666666667</c:v>
                </c:pt>
                <c:pt idx="2261">
                  <c:v>29.1623263888889</c:v>
                </c:pt>
                <c:pt idx="2262">
                  <c:v>29.140625</c:v>
                </c:pt>
                <c:pt idx="2263">
                  <c:v>29.144965244664402</c:v>
                </c:pt>
                <c:pt idx="2264">
                  <c:v>29.1449652777778</c:v>
                </c:pt>
                <c:pt idx="2265">
                  <c:v>29.1796875</c:v>
                </c:pt>
                <c:pt idx="2266">
                  <c:v>29.192708233992999</c:v>
                </c:pt>
                <c:pt idx="2267">
                  <c:v>29.1666666666667</c:v>
                </c:pt>
                <c:pt idx="2268">
                  <c:v>29.153645866446698</c:v>
                </c:pt>
                <c:pt idx="2269">
                  <c:v>29.1579861111111</c:v>
                </c:pt>
                <c:pt idx="2270">
                  <c:v>29.1623261902099</c:v>
                </c:pt>
                <c:pt idx="2271">
                  <c:v>29.1362849209012</c:v>
                </c:pt>
                <c:pt idx="2272">
                  <c:v>29.1753472222222</c:v>
                </c:pt>
                <c:pt idx="2273">
                  <c:v>29.162326488229201</c:v>
                </c:pt>
                <c:pt idx="2274">
                  <c:v>29.162326355775502</c:v>
                </c:pt>
                <c:pt idx="2275">
                  <c:v>29.1579861111111</c:v>
                </c:pt>
                <c:pt idx="2276">
                  <c:v>29.21875</c:v>
                </c:pt>
                <c:pt idx="2277">
                  <c:v>29.2013888888889</c:v>
                </c:pt>
                <c:pt idx="2278">
                  <c:v>29.1753474209027</c:v>
                </c:pt>
                <c:pt idx="2279">
                  <c:v>29.1493055555556</c:v>
                </c:pt>
                <c:pt idx="2280">
                  <c:v>29.127604332233801</c:v>
                </c:pt>
                <c:pt idx="2281">
                  <c:v>29.127603802419099</c:v>
                </c:pt>
                <c:pt idx="2282">
                  <c:v>29.0798611111111</c:v>
                </c:pt>
                <c:pt idx="2283">
                  <c:v>29.1449652777778</c:v>
                </c:pt>
                <c:pt idx="2284">
                  <c:v>29.1449652777778</c:v>
                </c:pt>
                <c:pt idx="2285">
                  <c:v>29.2404513226621</c:v>
                </c:pt>
                <c:pt idx="2286">
                  <c:v>29.2317708333333</c:v>
                </c:pt>
                <c:pt idx="2287">
                  <c:v>29.166667660062402</c:v>
                </c:pt>
                <c:pt idx="2288">
                  <c:v>29.155816055007101</c:v>
                </c:pt>
                <c:pt idx="2289">
                  <c:v>29.1449652777778</c:v>
                </c:pt>
                <c:pt idx="2290">
                  <c:v>29.1666666666667</c:v>
                </c:pt>
                <c:pt idx="2291">
                  <c:v>29.0972222222222</c:v>
                </c:pt>
                <c:pt idx="2292">
                  <c:v>29.049478802421898</c:v>
                </c:pt>
                <c:pt idx="2293">
                  <c:v>29.001736475355901</c:v>
                </c:pt>
                <c:pt idx="2294">
                  <c:v>29.0017361111111</c:v>
                </c:pt>
                <c:pt idx="2295">
                  <c:v>29.001736243563801</c:v>
                </c:pt>
                <c:pt idx="2296">
                  <c:v>29.019097089769499</c:v>
                </c:pt>
                <c:pt idx="2297">
                  <c:v>29.0538194444444</c:v>
                </c:pt>
                <c:pt idx="2298">
                  <c:v>29.105902711551401</c:v>
                </c:pt>
                <c:pt idx="2299">
                  <c:v>29.1015625</c:v>
                </c:pt>
                <c:pt idx="2300">
                  <c:v>29.1189234786574</c:v>
                </c:pt>
                <c:pt idx="2301">
                  <c:v>29.1536458333333</c:v>
                </c:pt>
                <c:pt idx="2302">
                  <c:v>29.1796875</c:v>
                </c:pt>
                <c:pt idx="2303">
                  <c:v>29.210069212650499</c:v>
                </c:pt>
                <c:pt idx="2304">
                  <c:v>29.2100694444444</c:v>
                </c:pt>
                <c:pt idx="2305">
                  <c:v>29.2838541666667</c:v>
                </c:pt>
                <c:pt idx="2306">
                  <c:v>29.296875</c:v>
                </c:pt>
                <c:pt idx="2307">
                  <c:v>29.309895733993802</c:v>
                </c:pt>
                <c:pt idx="2308">
                  <c:v>29.296875099339498</c:v>
                </c:pt>
                <c:pt idx="2309">
                  <c:v>29.2621527777778</c:v>
                </c:pt>
                <c:pt idx="2310">
                  <c:v>29.218750331134199</c:v>
                </c:pt>
                <c:pt idx="2311">
                  <c:v>29.188367591967701</c:v>
                </c:pt>
                <c:pt idx="2312">
                  <c:v>29.1276041666667</c:v>
                </c:pt>
                <c:pt idx="2313">
                  <c:v>29.1232638888889</c:v>
                </c:pt>
                <c:pt idx="2314">
                  <c:v>29.1189236111111</c:v>
                </c:pt>
                <c:pt idx="2315">
                  <c:v>29.131944345104099</c:v>
                </c:pt>
                <c:pt idx="2316">
                  <c:v>29.1536458333333</c:v>
                </c:pt>
                <c:pt idx="2317">
                  <c:v>29.136284987127699</c:v>
                </c:pt>
                <c:pt idx="2318">
                  <c:v>29.149305787349501</c:v>
                </c:pt>
                <c:pt idx="2319">
                  <c:v>29.1796875</c:v>
                </c:pt>
                <c:pt idx="2320">
                  <c:v>29.1796875</c:v>
                </c:pt>
                <c:pt idx="2321">
                  <c:v>29.2230902777778</c:v>
                </c:pt>
                <c:pt idx="2322">
                  <c:v>29.218749801321</c:v>
                </c:pt>
                <c:pt idx="2323">
                  <c:v>29.192708532012301</c:v>
                </c:pt>
                <c:pt idx="2324">
                  <c:v>29.1927083333333</c:v>
                </c:pt>
                <c:pt idx="2325">
                  <c:v>29.227430688008301</c:v>
                </c:pt>
                <c:pt idx="2326">
                  <c:v>29.244791534213999</c:v>
                </c:pt>
                <c:pt idx="2327">
                  <c:v>29.2491319444444</c:v>
                </c:pt>
                <c:pt idx="2328">
                  <c:v>29.2361111111111</c:v>
                </c:pt>
                <c:pt idx="2329">
                  <c:v>29.2491319444444</c:v>
                </c:pt>
                <c:pt idx="2330">
                  <c:v>29.214409987129599</c:v>
                </c:pt>
                <c:pt idx="2331">
                  <c:v>29.2317708333333</c:v>
                </c:pt>
                <c:pt idx="2332">
                  <c:v>29.2708333333333</c:v>
                </c:pt>
                <c:pt idx="2333">
                  <c:v>29.227430886689799</c:v>
                </c:pt>
                <c:pt idx="2334">
                  <c:v>29.2274305555556</c:v>
                </c:pt>
                <c:pt idx="2335">
                  <c:v>29.2708333333333</c:v>
                </c:pt>
                <c:pt idx="2336">
                  <c:v>29.2447916666667</c:v>
                </c:pt>
                <c:pt idx="2337">
                  <c:v>29.2230901453241</c:v>
                </c:pt>
                <c:pt idx="2338">
                  <c:v>29.2057291666667</c:v>
                </c:pt>
                <c:pt idx="2339">
                  <c:v>29.1189236111111</c:v>
                </c:pt>
                <c:pt idx="2340">
                  <c:v>29.105902877118101</c:v>
                </c:pt>
                <c:pt idx="2341">
                  <c:v>29.0928819444444</c:v>
                </c:pt>
                <c:pt idx="2342">
                  <c:v>29.0885416666667</c:v>
                </c:pt>
                <c:pt idx="2343">
                  <c:v>29.1059027777778</c:v>
                </c:pt>
                <c:pt idx="2344">
                  <c:v>29.105903406928</c:v>
                </c:pt>
                <c:pt idx="2345">
                  <c:v>29.188367426405399</c:v>
                </c:pt>
                <c:pt idx="2346">
                  <c:v>29.1579861111111</c:v>
                </c:pt>
                <c:pt idx="2347">
                  <c:v>29.1406251324537</c:v>
                </c:pt>
                <c:pt idx="2348">
                  <c:v>29.114583498900402</c:v>
                </c:pt>
                <c:pt idx="2349">
                  <c:v>29.1362847222222</c:v>
                </c:pt>
                <c:pt idx="2350">
                  <c:v>29.1232638888889</c:v>
                </c:pt>
                <c:pt idx="2351">
                  <c:v>29.1319444444444</c:v>
                </c:pt>
                <c:pt idx="2352">
                  <c:v>29.136284689108798</c:v>
                </c:pt>
                <c:pt idx="2353">
                  <c:v>29.1449652777778</c:v>
                </c:pt>
                <c:pt idx="2354">
                  <c:v>29.1449652777778</c:v>
                </c:pt>
                <c:pt idx="2355">
                  <c:v>29.140625165567101</c:v>
                </c:pt>
                <c:pt idx="2356">
                  <c:v>29.1623263888889</c:v>
                </c:pt>
                <c:pt idx="2357">
                  <c:v>29.1623263888889</c:v>
                </c:pt>
                <c:pt idx="2358">
                  <c:v>29.164496536056198</c:v>
                </c:pt>
                <c:pt idx="2359">
                  <c:v>29.166666931574099</c:v>
                </c:pt>
                <c:pt idx="2360">
                  <c:v>29.2013888888889</c:v>
                </c:pt>
                <c:pt idx="2361">
                  <c:v>29.1710069444444</c:v>
                </c:pt>
                <c:pt idx="2362">
                  <c:v>29.171006745763901</c:v>
                </c:pt>
                <c:pt idx="2363">
                  <c:v>29.1449652777778</c:v>
                </c:pt>
                <c:pt idx="2364">
                  <c:v>29.1449652777778</c:v>
                </c:pt>
                <c:pt idx="2365">
                  <c:v>29.2057291666667</c:v>
                </c:pt>
                <c:pt idx="2366">
                  <c:v>29.210069941141899</c:v>
                </c:pt>
                <c:pt idx="2367">
                  <c:v>29.275173114413601</c:v>
                </c:pt>
                <c:pt idx="2368">
                  <c:v>29.2534722222222</c:v>
                </c:pt>
                <c:pt idx="2369">
                  <c:v>29.305555423102899</c:v>
                </c:pt>
                <c:pt idx="2370">
                  <c:v>29.288194576897101</c:v>
                </c:pt>
                <c:pt idx="2371">
                  <c:v>29.2317708333333</c:v>
                </c:pt>
                <c:pt idx="2372">
                  <c:v>29.257812135752399</c:v>
                </c:pt>
                <c:pt idx="2373">
                  <c:v>29.2100694444444</c:v>
                </c:pt>
                <c:pt idx="2374">
                  <c:v>29.21875</c:v>
                </c:pt>
                <c:pt idx="2375">
                  <c:v>29.21875</c:v>
                </c:pt>
                <c:pt idx="2376">
                  <c:v>29.2317708333333</c:v>
                </c:pt>
                <c:pt idx="2377">
                  <c:v>29.236111077997698</c:v>
                </c:pt>
                <c:pt idx="2378">
                  <c:v>29.2317708333333</c:v>
                </c:pt>
                <c:pt idx="2379">
                  <c:v>29.1883680555556</c:v>
                </c:pt>
                <c:pt idx="2380">
                  <c:v>29.1970486111111</c:v>
                </c:pt>
                <c:pt idx="2381">
                  <c:v>29.188368287347799</c:v>
                </c:pt>
                <c:pt idx="2382">
                  <c:v>29.2187497682078</c:v>
                </c:pt>
                <c:pt idx="2383">
                  <c:v>29.203559143675701</c:v>
                </c:pt>
                <c:pt idx="2384">
                  <c:v>29.188368171453501</c:v>
                </c:pt>
                <c:pt idx="2385">
                  <c:v>29.162325859074201</c:v>
                </c:pt>
                <c:pt idx="2386">
                  <c:v>29.0928819444444</c:v>
                </c:pt>
                <c:pt idx="2387">
                  <c:v>29.0277776453241</c:v>
                </c:pt>
                <c:pt idx="2388">
                  <c:v>29.0104166666667</c:v>
                </c:pt>
                <c:pt idx="2389">
                  <c:v>28.9843751986805</c:v>
                </c:pt>
                <c:pt idx="2390">
                  <c:v>28.9800347222222</c:v>
                </c:pt>
                <c:pt idx="2391">
                  <c:v>29.0277770492877</c:v>
                </c:pt>
                <c:pt idx="2392">
                  <c:v>29.105902512870401</c:v>
                </c:pt>
                <c:pt idx="2393">
                  <c:v>29.0711805555556</c:v>
                </c:pt>
                <c:pt idx="2394">
                  <c:v>29.1579861111111</c:v>
                </c:pt>
                <c:pt idx="2395">
                  <c:v>29.1579861111111</c:v>
                </c:pt>
                <c:pt idx="2396">
                  <c:v>29.205729398458899</c:v>
                </c:pt>
                <c:pt idx="2397">
                  <c:v>29.2361108793189</c:v>
                </c:pt>
                <c:pt idx="2398">
                  <c:v>29.3055555555556</c:v>
                </c:pt>
                <c:pt idx="2399">
                  <c:v>29.279513855775701</c:v>
                </c:pt>
                <c:pt idx="2400">
                  <c:v>29.275173644224299</c:v>
                </c:pt>
                <c:pt idx="2401">
                  <c:v>29.3229166666667</c:v>
                </c:pt>
                <c:pt idx="2402">
                  <c:v>29.2838541666667</c:v>
                </c:pt>
                <c:pt idx="2403">
                  <c:v>29.296875</c:v>
                </c:pt>
                <c:pt idx="2404">
                  <c:v>29.3142359786574</c:v>
                </c:pt>
                <c:pt idx="2405">
                  <c:v>29.3142361111111</c:v>
                </c:pt>
                <c:pt idx="2406">
                  <c:v>29.305555588669101</c:v>
                </c:pt>
                <c:pt idx="2407">
                  <c:v>29.296875066227098</c:v>
                </c:pt>
                <c:pt idx="2408">
                  <c:v>29.3142361111111</c:v>
                </c:pt>
                <c:pt idx="2409">
                  <c:v>29.2708333333333</c:v>
                </c:pt>
                <c:pt idx="2410">
                  <c:v>29.296875</c:v>
                </c:pt>
                <c:pt idx="2411">
                  <c:v>29.327256613310201</c:v>
                </c:pt>
                <c:pt idx="2412">
                  <c:v>29.2838541666667</c:v>
                </c:pt>
                <c:pt idx="2413">
                  <c:v>29.3012152777778</c:v>
                </c:pt>
                <c:pt idx="2414">
                  <c:v>29.3185762564352</c:v>
                </c:pt>
                <c:pt idx="2415">
                  <c:v>29.3185763888889</c:v>
                </c:pt>
                <c:pt idx="2416">
                  <c:v>29.2230902777778</c:v>
                </c:pt>
                <c:pt idx="2417">
                  <c:v>29.1927083333333</c:v>
                </c:pt>
                <c:pt idx="2418">
                  <c:v>29.088540938177001</c:v>
                </c:pt>
                <c:pt idx="2419">
                  <c:v>28.993056284045299</c:v>
                </c:pt>
                <c:pt idx="2420">
                  <c:v>29.0538194444444</c:v>
                </c:pt>
                <c:pt idx="2421">
                  <c:v>29.023437731793901</c:v>
                </c:pt>
                <c:pt idx="2422">
                  <c:v>28.949653042685199</c:v>
                </c:pt>
                <c:pt idx="2423">
                  <c:v>28.984375</c:v>
                </c:pt>
                <c:pt idx="2424">
                  <c:v>29.0277777777778</c:v>
                </c:pt>
                <c:pt idx="2425">
                  <c:v>29.0277777777778</c:v>
                </c:pt>
                <c:pt idx="2426">
                  <c:v>29.123264617384098</c:v>
                </c:pt>
                <c:pt idx="2427">
                  <c:v>29.21875</c:v>
                </c:pt>
                <c:pt idx="2428">
                  <c:v>29.2100695106712</c:v>
                </c:pt>
                <c:pt idx="2429">
                  <c:v>29.2144097056653</c:v>
                </c:pt>
                <c:pt idx="2430">
                  <c:v>29.21875</c:v>
                </c:pt>
                <c:pt idx="2431">
                  <c:v>29.296875</c:v>
                </c:pt>
                <c:pt idx="2432">
                  <c:v>29.2578125</c:v>
                </c:pt>
                <c:pt idx="2433">
                  <c:v>29.231770932673601</c:v>
                </c:pt>
                <c:pt idx="2434">
                  <c:v>29.2447916666667</c:v>
                </c:pt>
                <c:pt idx="2435">
                  <c:v>29.2447916666667</c:v>
                </c:pt>
                <c:pt idx="2436">
                  <c:v>29.197047750162199</c:v>
                </c:pt>
                <c:pt idx="2437">
                  <c:v>29.0842013888889</c:v>
                </c:pt>
                <c:pt idx="2438">
                  <c:v>29.0581597222222</c:v>
                </c:pt>
                <c:pt idx="2439">
                  <c:v>29.019097520243001</c:v>
                </c:pt>
                <c:pt idx="2440">
                  <c:v>28.9713541666667</c:v>
                </c:pt>
                <c:pt idx="2441">
                  <c:v>29.036457836632</c:v>
                </c:pt>
                <c:pt idx="2442">
                  <c:v>29.1579861111111</c:v>
                </c:pt>
                <c:pt idx="2443">
                  <c:v>29.157982733568101</c:v>
                </c:pt>
                <c:pt idx="2444">
                  <c:v>28.715281155320799</c:v>
                </c:pt>
                <c:pt idx="2445">
                  <c:v>28.7152777777778</c:v>
                </c:pt>
                <c:pt idx="2446">
                  <c:v>27.9079860448843</c:v>
                </c:pt>
                <c:pt idx="2447">
                  <c:v>27.8993055555556</c:v>
                </c:pt>
                <c:pt idx="2448">
                  <c:v>27.764756348402901</c:v>
                </c:pt>
                <c:pt idx="2449">
                  <c:v>27.6866319444444</c:v>
                </c:pt>
                <c:pt idx="2450">
                  <c:v>27.7821180555556</c:v>
                </c:pt>
                <c:pt idx="2451">
                  <c:v>27.404516769756398</c:v>
                </c:pt>
                <c:pt idx="2452">
                  <c:v>27.326396571148599</c:v>
                </c:pt>
                <c:pt idx="2453">
                  <c:v>27.8298611111111</c:v>
                </c:pt>
                <c:pt idx="2454">
                  <c:v>28.376731938820299</c:v>
                </c:pt>
                <c:pt idx="2455">
                  <c:v>28.3767361111111</c:v>
                </c:pt>
                <c:pt idx="2456">
                  <c:v>28.923606938820299</c:v>
                </c:pt>
                <c:pt idx="2457">
                  <c:v>29.5138888888889</c:v>
                </c:pt>
                <c:pt idx="2458">
                  <c:v>29.670137696805799</c:v>
                </c:pt>
                <c:pt idx="2459">
                  <c:v>29.162324898784998</c:v>
                </c:pt>
                <c:pt idx="2460">
                  <c:v>28.9670138888889</c:v>
                </c:pt>
                <c:pt idx="2461">
                  <c:v>29.006076488229201</c:v>
                </c:pt>
                <c:pt idx="2462">
                  <c:v>29.0190972222222</c:v>
                </c:pt>
                <c:pt idx="2463">
                  <c:v>29.136285881191899</c:v>
                </c:pt>
                <c:pt idx="2464">
                  <c:v>29.2881944444444</c:v>
                </c:pt>
                <c:pt idx="2465">
                  <c:v>29.2881944444444</c:v>
                </c:pt>
                <c:pt idx="2466">
                  <c:v>29.171006977557798</c:v>
                </c:pt>
                <c:pt idx="2467">
                  <c:v>29.1753472222222</c:v>
                </c:pt>
                <c:pt idx="2468">
                  <c:v>29.1059027777778</c:v>
                </c:pt>
                <c:pt idx="2469">
                  <c:v>29.136284490428299</c:v>
                </c:pt>
                <c:pt idx="2470">
                  <c:v>29.1840277777778</c:v>
                </c:pt>
                <c:pt idx="2471">
                  <c:v>29.162326554456001</c:v>
                </c:pt>
                <c:pt idx="2472">
                  <c:v>29.2144097222222</c:v>
                </c:pt>
                <c:pt idx="2473">
                  <c:v>29.1623261902099</c:v>
                </c:pt>
                <c:pt idx="2474">
                  <c:v>29.1362849209012</c:v>
                </c:pt>
                <c:pt idx="2475">
                  <c:v>29.1362847222222</c:v>
                </c:pt>
                <c:pt idx="2476">
                  <c:v>29.1471354166667</c:v>
                </c:pt>
                <c:pt idx="2477">
                  <c:v>29.1579861111111</c:v>
                </c:pt>
                <c:pt idx="2478">
                  <c:v>29.2057285375117</c:v>
                </c:pt>
                <c:pt idx="2479">
                  <c:v>29.1232638888889</c:v>
                </c:pt>
                <c:pt idx="2480">
                  <c:v>29.1579861111111</c:v>
                </c:pt>
                <c:pt idx="2481">
                  <c:v>29.171006845104099</c:v>
                </c:pt>
                <c:pt idx="2482">
                  <c:v>29.1102430555556</c:v>
                </c:pt>
                <c:pt idx="2483">
                  <c:v>29.1536458333333</c:v>
                </c:pt>
                <c:pt idx="2484">
                  <c:v>29.118923876018499</c:v>
                </c:pt>
                <c:pt idx="2485">
                  <c:v>29.1189236111111</c:v>
                </c:pt>
                <c:pt idx="2486">
                  <c:v>29.1362847222222</c:v>
                </c:pt>
                <c:pt idx="2487">
                  <c:v>29.140625</c:v>
                </c:pt>
                <c:pt idx="2488">
                  <c:v>29.184027446643601</c:v>
                </c:pt>
                <c:pt idx="2489">
                  <c:v>29.171006745763901</c:v>
                </c:pt>
                <c:pt idx="2490">
                  <c:v>29.1449652777778</c:v>
                </c:pt>
                <c:pt idx="2491">
                  <c:v>29.136284788449</c:v>
                </c:pt>
                <c:pt idx="2492">
                  <c:v>29.2317708333333</c:v>
                </c:pt>
                <c:pt idx="2493">
                  <c:v>29.205729365347199</c:v>
                </c:pt>
                <c:pt idx="2494">
                  <c:v>29.3012152777778</c:v>
                </c:pt>
                <c:pt idx="2495">
                  <c:v>29.3012152777778</c:v>
                </c:pt>
                <c:pt idx="2496">
                  <c:v>29.262152910231499</c:v>
                </c:pt>
                <c:pt idx="2497">
                  <c:v>29.2795138888889</c:v>
                </c:pt>
                <c:pt idx="2498">
                  <c:v>29.227430058852399</c:v>
                </c:pt>
                <c:pt idx="2499">
                  <c:v>29.162326140537299</c:v>
                </c:pt>
                <c:pt idx="2500">
                  <c:v>29.0972222222222</c:v>
                </c:pt>
                <c:pt idx="2501">
                  <c:v>29.1189236111111</c:v>
                </c:pt>
                <c:pt idx="2502">
                  <c:v>29.0972222222222</c:v>
                </c:pt>
                <c:pt idx="2503">
                  <c:v>29.171006348402901</c:v>
                </c:pt>
                <c:pt idx="2504">
                  <c:v>29.0928819444444</c:v>
                </c:pt>
                <c:pt idx="2505">
                  <c:v>29.0928819444444</c:v>
                </c:pt>
                <c:pt idx="2506">
                  <c:v>29.123263657094999</c:v>
                </c:pt>
                <c:pt idx="2507">
                  <c:v>29.1145833333333</c:v>
                </c:pt>
                <c:pt idx="2508">
                  <c:v>29.1970486111111</c:v>
                </c:pt>
                <c:pt idx="2509">
                  <c:v>29.1883680555556</c:v>
                </c:pt>
                <c:pt idx="2510">
                  <c:v>29.210069047083401</c:v>
                </c:pt>
                <c:pt idx="2511">
                  <c:v>29.1579861111111</c:v>
                </c:pt>
                <c:pt idx="2512">
                  <c:v>29.2664930555556</c:v>
                </c:pt>
                <c:pt idx="2513">
                  <c:v>29.188367889988498</c:v>
                </c:pt>
                <c:pt idx="2514">
                  <c:v>29.1666666666667</c:v>
                </c:pt>
                <c:pt idx="2515">
                  <c:v>29.2144097222222</c:v>
                </c:pt>
                <c:pt idx="2516">
                  <c:v>29.2144097222222</c:v>
                </c:pt>
                <c:pt idx="2517">
                  <c:v>29.1927079028621</c:v>
                </c:pt>
                <c:pt idx="2518">
                  <c:v>29.1362851526934</c:v>
                </c:pt>
                <c:pt idx="2519">
                  <c:v>29.1189236111111</c:v>
                </c:pt>
                <c:pt idx="2520">
                  <c:v>29.197048445545299</c:v>
                </c:pt>
                <c:pt idx="2521">
                  <c:v>29.175347387788001</c:v>
                </c:pt>
                <c:pt idx="2522">
                  <c:v>29.2317708333333</c:v>
                </c:pt>
                <c:pt idx="2523">
                  <c:v>29.2230902777778</c:v>
                </c:pt>
                <c:pt idx="2524">
                  <c:v>29.1753472222222</c:v>
                </c:pt>
                <c:pt idx="2525">
                  <c:v>29.199218932126701</c:v>
                </c:pt>
                <c:pt idx="2526">
                  <c:v>29.2230902777778</c:v>
                </c:pt>
                <c:pt idx="2527">
                  <c:v>29.2230902777778</c:v>
                </c:pt>
                <c:pt idx="2528">
                  <c:v>29.175347387789301</c:v>
                </c:pt>
                <c:pt idx="2529">
                  <c:v>29.1970486111111</c:v>
                </c:pt>
                <c:pt idx="2530">
                  <c:v>29.149305919803201</c:v>
                </c:pt>
                <c:pt idx="2531">
                  <c:v>29.2664930555556</c:v>
                </c:pt>
                <c:pt idx="2532">
                  <c:v>29.305555257534799</c:v>
                </c:pt>
                <c:pt idx="2533">
                  <c:v>29.309896131354101</c:v>
                </c:pt>
                <c:pt idx="2534">
                  <c:v>29.3489583333333</c:v>
                </c:pt>
                <c:pt idx="2535">
                  <c:v>29.2534722222222</c:v>
                </c:pt>
                <c:pt idx="2536">
                  <c:v>29.2534722222222</c:v>
                </c:pt>
                <c:pt idx="2537">
                  <c:v>29.2230902777778</c:v>
                </c:pt>
                <c:pt idx="2538">
                  <c:v>29.1536458333333</c:v>
                </c:pt>
                <c:pt idx="2539">
                  <c:v>29.1623263888889</c:v>
                </c:pt>
                <c:pt idx="2540">
                  <c:v>29.049479133553302</c:v>
                </c:pt>
                <c:pt idx="2541">
                  <c:v>29.0451388888889</c:v>
                </c:pt>
                <c:pt idx="2542">
                  <c:v>29.0364583333333</c:v>
                </c:pt>
                <c:pt idx="2543">
                  <c:v>29.010416865347199</c:v>
                </c:pt>
                <c:pt idx="2544">
                  <c:v>29.0017361111111</c:v>
                </c:pt>
                <c:pt idx="2545">
                  <c:v>29.023437334432899</c:v>
                </c:pt>
                <c:pt idx="2546">
                  <c:v>29.0234375</c:v>
                </c:pt>
                <c:pt idx="2547">
                  <c:v>29.0234376324542</c:v>
                </c:pt>
                <c:pt idx="2548">
                  <c:v>29.040798677338199</c:v>
                </c:pt>
                <c:pt idx="2549">
                  <c:v>29.0581597222222</c:v>
                </c:pt>
                <c:pt idx="2550">
                  <c:v>29.027778075796299</c:v>
                </c:pt>
                <c:pt idx="2551">
                  <c:v>29.066839979759301</c:v>
                </c:pt>
                <c:pt idx="2552">
                  <c:v>29.0625</c:v>
                </c:pt>
                <c:pt idx="2553">
                  <c:v>29.1189236111111</c:v>
                </c:pt>
                <c:pt idx="2554">
                  <c:v>29.1232638888889</c:v>
                </c:pt>
                <c:pt idx="2555">
                  <c:v>29.1232638888889</c:v>
                </c:pt>
                <c:pt idx="2556">
                  <c:v>29.2100694444444</c:v>
                </c:pt>
                <c:pt idx="2557">
                  <c:v>29.2534722222222</c:v>
                </c:pt>
                <c:pt idx="2558">
                  <c:v>29.292534424201399</c:v>
                </c:pt>
                <c:pt idx="2559">
                  <c:v>29.3142361111111</c:v>
                </c:pt>
                <c:pt idx="2560">
                  <c:v>29.2925347222222</c:v>
                </c:pt>
                <c:pt idx="2561">
                  <c:v>29.3489583333333</c:v>
                </c:pt>
                <c:pt idx="2562">
                  <c:v>29.305555886689799</c:v>
                </c:pt>
                <c:pt idx="2563">
                  <c:v>29.3055546614933</c:v>
                </c:pt>
                <c:pt idx="2564">
                  <c:v>29.1883680555556</c:v>
                </c:pt>
                <c:pt idx="2565">
                  <c:v>29.1753472222222</c:v>
                </c:pt>
                <c:pt idx="2566">
                  <c:v>29.1753472222222</c:v>
                </c:pt>
                <c:pt idx="2567">
                  <c:v>29.0711805555556</c:v>
                </c:pt>
                <c:pt idx="2568">
                  <c:v>29.0625</c:v>
                </c:pt>
                <c:pt idx="2569">
                  <c:v>29.0885414679862</c:v>
                </c:pt>
                <c:pt idx="2570">
                  <c:v>29.127603802416299</c:v>
                </c:pt>
                <c:pt idx="2571">
                  <c:v>29.079860746860799</c:v>
                </c:pt>
                <c:pt idx="2572">
                  <c:v>29.0321189164979</c:v>
                </c:pt>
                <c:pt idx="2573">
                  <c:v>29.144964416835499</c:v>
                </c:pt>
                <c:pt idx="2574">
                  <c:v>29.1189236111111</c:v>
                </c:pt>
                <c:pt idx="2575">
                  <c:v>29.1059027777778</c:v>
                </c:pt>
                <c:pt idx="2576">
                  <c:v>29.1145833333333</c:v>
                </c:pt>
                <c:pt idx="2577">
                  <c:v>29.071180820462999</c:v>
                </c:pt>
                <c:pt idx="2578">
                  <c:v>29.1059027777778</c:v>
                </c:pt>
                <c:pt idx="2579">
                  <c:v>29.1319444444444</c:v>
                </c:pt>
                <c:pt idx="2580">
                  <c:v>29.079861508472099</c:v>
                </c:pt>
                <c:pt idx="2581">
                  <c:v>29.1276041666667</c:v>
                </c:pt>
                <c:pt idx="2582">
                  <c:v>29.2100694444444</c:v>
                </c:pt>
                <c:pt idx="2583">
                  <c:v>29.2447916666667</c:v>
                </c:pt>
                <c:pt idx="2584">
                  <c:v>29.214409556655099</c:v>
                </c:pt>
                <c:pt idx="2585">
                  <c:v>29.1927083333333</c:v>
                </c:pt>
                <c:pt idx="2586">
                  <c:v>29.1927083333333</c:v>
                </c:pt>
                <c:pt idx="2587">
                  <c:v>29.1840277777778</c:v>
                </c:pt>
                <c:pt idx="2588">
                  <c:v>29.1840277777778</c:v>
                </c:pt>
                <c:pt idx="2589">
                  <c:v>29.1449652777778</c:v>
                </c:pt>
                <c:pt idx="2590">
                  <c:v>29.1493055555556</c:v>
                </c:pt>
                <c:pt idx="2591">
                  <c:v>29.1362849540144</c:v>
                </c:pt>
                <c:pt idx="2592">
                  <c:v>29.1666664348745</c:v>
                </c:pt>
                <c:pt idx="2593">
                  <c:v>29.1449652777778</c:v>
                </c:pt>
                <c:pt idx="2594">
                  <c:v>29.166666467987699</c:v>
                </c:pt>
                <c:pt idx="2595">
                  <c:v>29.140625198679</c:v>
                </c:pt>
                <c:pt idx="2596">
                  <c:v>29.140625</c:v>
                </c:pt>
                <c:pt idx="2597">
                  <c:v>29.140625</c:v>
                </c:pt>
                <c:pt idx="2598">
                  <c:v>29.140625</c:v>
                </c:pt>
                <c:pt idx="2599">
                  <c:v>29.153645733992999</c:v>
                </c:pt>
                <c:pt idx="2600">
                  <c:v>29.101562963584598</c:v>
                </c:pt>
                <c:pt idx="2601">
                  <c:v>29.1319444444444</c:v>
                </c:pt>
                <c:pt idx="2602">
                  <c:v>29.136285053356399</c:v>
                </c:pt>
                <c:pt idx="2603">
                  <c:v>29.1796875</c:v>
                </c:pt>
                <c:pt idx="2604">
                  <c:v>29.1753472222222</c:v>
                </c:pt>
                <c:pt idx="2605">
                  <c:v>29.1623263888889</c:v>
                </c:pt>
                <c:pt idx="2606">
                  <c:v>29.1623263888889</c:v>
                </c:pt>
                <c:pt idx="2607">
                  <c:v>29.2317710320138</c:v>
                </c:pt>
                <c:pt idx="2608">
                  <c:v>29.2578125</c:v>
                </c:pt>
                <c:pt idx="2609">
                  <c:v>29.257812533113199</c:v>
                </c:pt>
                <c:pt idx="2610">
                  <c:v>29.262152744664601</c:v>
                </c:pt>
                <c:pt idx="2611">
                  <c:v>29.2534722222222</c:v>
                </c:pt>
                <c:pt idx="2612">
                  <c:v>29.2534722222222</c:v>
                </c:pt>
                <c:pt idx="2613">
                  <c:v>29.2491319444444</c:v>
                </c:pt>
                <c:pt idx="2614">
                  <c:v>29.2230902777778</c:v>
                </c:pt>
                <c:pt idx="2615">
                  <c:v>29.2230902777778</c:v>
                </c:pt>
                <c:pt idx="2616">
                  <c:v>29.2230902777778</c:v>
                </c:pt>
                <c:pt idx="2617">
                  <c:v>29.210069709351799</c:v>
                </c:pt>
                <c:pt idx="2618">
                  <c:v>29.2447916666667</c:v>
                </c:pt>
                <c:pt idx="2619">
                  <c:v>29.236111243563901</c:v>
                </c:pt>
                <c:pt idx="2620">
                  <c:v>29.225260458059299</c:v>
                </c:pt>
                <c:pt idx="2621">
                  <c:v>29.214409887788001</c:v>
                </c:pt>
                <c:pt idx="2622">
                  <c:v>29.236110945545299</c:v>
                </c:pt>
                <c:pt idx="2623">
                  <c:v>29.2230902777778</c:v>
                </c:pt>
                <c:pt idx="2624">
                  <c:v>29.1970486111111</c:v>
                </c:pt>
                <c:pt idx="2625">
                  <c:v>29.1970486111111</c:v>
                </c:pt>
                <c:pt idx="2626">
                  <c:v>29.1970486111111</c:v>
                </c:pt>
                <c:pt idx="2627">
                  <c:v>29.1927083333333</c:v>
                </c:pt>
                <c:pt idx="2628">
                  <c:v>29.1927083333333</c:v>
                </c:pt>
                <c:pt idx="2629">
                  <c:v>29.131944908032299</c:v>
                </c:pt>
                <c:pt idx="2630">
                  <c:v>29.1710068119916</c:v>
                </c:pt>
                <c:pt idx="2631">
                  <c:v>29.1623263888889</c:v>
                </c:pt>
                <c:pt idx="2632">
                  <c:v>29.175347122881899</c:v>
                </c:pt>
                <c:pt idx="2633">
                  <c:v>29.1449652777778</c:v>
                </c:pt>
                <c:pt idx="2634">
                  <c:v>28.541671269432001</c:v>
                </c:pt>
                <c:pt idx="2635">
                  <c:v>27.9817708333333</c:v>
                </c:pt>
                <c:pt idx="2636">
                  <c:v>27.9817708333333</c:v>
                </c:pt>
                <c:pt idx="2637">
                  <c:v>27.756077514745201</c:v>
                </c:pt>
                <c:pt idx="2638">
                  <c:v>27.9036458333333</c:v>
                </c:pt>
                <c:pt idx="2639">
                  <c:v>28.012152479756999</c:v>
                </c:pt>
                <c:pt idx="2640">
                  <c:v>27.9730902777778</c:v>
                </c:pt>
                <c:pt idx="2641">
                  <c:v>27.6041666666667</c:v>
                </c:pt>
                <c:pt idx="2642">
                  <c:v>27.2352430555556</c:v>
                </c:pt>
                <c:pt idx="2643">
                  <c:v>26.657990515195898</c:v>
                </c:pt>
                <c:pt idx="2644">
                  <c:v>26.640626920578299</c:v>
                </c:pt>
                <c:pt idx="2645">
                  <c:v>26.8923611111111</c:v>
                </c:pt>
                <c:pt idx="2646">
                  <c:v>27.1527777777778</c:v>
                </c:pt>
                <c:pt idx="2647">
                  <c:v>27.1527777777778</c:v>
                </c:pt>
                <c:pt idx="2648">
                  <c:v>27.5954861111111</c:v>
                </c:pt>
                <c:pt idx="2649">
                  <c:v>27.773436142349802</c:v>
                </c:pt>
                <c:pt idx="2650">
                  <c:v>27.5998263888889</c:v>
                </c:pt>
                <c:pt idx="2651">
                  <c:v>27.5824614035078</c:v>
                </c:pt>
                <c:pt idx="2652">
                  <c:v>27.0746527777778</c:v>
                </c:pt>
                <c:pt idx="2653">
                  <c:v>26.3975694444444</c:v>
                </c:pt>
                <c:pt idx="2654">
                  <c:v>26.050347785150301</c:v>
                </c:pt>
                <c:pt idx="2655">
                  <c:v>26.1241319444444</c:v>
                </c:pt>
                <c:pt idx="2656">
                  <c:v>26.2977430555556</c:v>
                </c:pt>
                <c:pt idx="2657">
                  <c:v>26.2977430555556</c:v>
                </c:pt>
                <c:pt idx="2658">
                  <c:v>26.9357661737148</c:v>
                </c:pt>
                <c:pt idx="2659">
                  <c:v>27.2352430555556</c:v>
                </c:pt>
                <c:pt idx="2660">
                  <c:v>27.6041666666667</c:v>
                </c:pt>
                <c:pt idx="2661">
                  <c:v>27.682289216273698</c:v>
                </c:pt>
                <c:pt idx="2662">
                  <c:v>27.3611111111111</c:v>
                </c:pt>
                <c:pt idx="2663">
                  <c:v>26.9835069444444</c:v>
                </c:pt>
                <c:pt idx="2664">
                  <c:v>27.0095484124306</c:v>
                </c:pt>
                <c:pt idx="2665">
                  <c:v>27.1223958333333</c:v>
                </c:pt>
                <c:pt idx="2666">
                  <c:v>27.256943417928401</c:v>
                </c:pt>
                <c:pt idx="2667">
                  <c:v>27.256946894839</c:v>
                </c:pt>
                <c:pt idx="2668">
                  <c:v>27.41753449043</c:v>
                </c:pt>
                <c:pt idx="2669">
                  <c:v>27.38715300957</c:v>
                </c:pt>
                <c:pt idx="2670">
                  <c:v>27.7864583333333</c:v>
                </c:pt>
                <c:pt idx="2671">
                  <c:v>28.2682254910772</c:v>
                </c:pt>
                <c:pt idx="2672">
                  <c:v>28.7586805555556</c:v>
                </c:pt>
                <c:pt idx="2673">
                  <c:v>29.262148936621202</c:v>
                </c:pt>
                <c:pt idx="2674">
                  <c:v>29.7569444444444</c:v>
                </c:pt>
                <c:pt idx="2675">
                  <c:v>29.7569444444444</c:v>
                </c:pt>
                <c:pt idx="2676">
                  <c:v>29.2838541666667</c:v>
                </c:pt>
                <c:pt idx="2677">
                  <c:v>29.2838541666667</c:v>
                </c:pt>
                <c:pt idx="2678">
                  <c:v>29.3359375</c:v>
                </c:pt>
                <c:pt idx="2679">
                  <c:v>29.322916766007001</c:v>
                </c:pt>
                <c:pt idx="2680">
                  <c:v>29.2708333333333</c:v>
                </c:pt>
                <c:pt idx="2681">
                  <c:v>29.179686837731602</c:v>
                </c:pt>
                <c:pt idx="2682">
                  <c:v>29.0928819444444</c:v>
                </c:pt>
                <c:pt idx="2683">
                  <c:v>28.9973956346543</c:v>
                </c:pt>
                <c:pt idx="2684">
                  <c:v>28.9713543653457</c:v>
                </c:pt>
                <c:pt idx="2685">
                  <c:v>29.0364583333333</c:v>
                </c:pt>
                <c:pt idx="2686">
                  <c:v>29.084201024641299</c:v>
                </c:pt>
                <c:pt idx="2687">
                  <c:v>29.0842013888889</c:v>
                </c:pt>
                <c:pt idx="2688">
                  <c:v>29.1579862435648</c:v>
                </c:pt>
                <c:pt idx="2689">
                  <c:v>29.1753472222222</c:v>
                </c:pt>
                <c:pt idx="2690">
                  <c:v>29.186197958058901</c:v>
                </c:pt>
                <c:pt idx="2691">
                  <c:v>29.197048511770799</c:v>
                </c:pt>
                <c:pt idx="2692">
                  <c:v>29.1840277777778</c:v>
                </c:pt>
                <c:pt idx="2693">
                  <c:v>29.1927083333333</c:v>
                </c:pt>
                <c:pt idx="2694">
                  <c:v>29.214409556655099</c:v>
                </c:pt>
                <c:pt idx="2695">
                  <c:v>29.2534722222222</c:v>
                </c:pt>
                <c:pt idx="2696">
                  <c:v>29.192708796921199</c:v>
                </c:pt>
                <c:pt idx="2697">
                  <c:v>29.1927083333333</c:v>
                </c:pt>
                <c:pt idx="2698">
                  <c:v>29.101561705283999</c:v>
                </c:pt>
                <c:pt idx="2699">
                  <c:v>28.997396628049302</c:v>
                </c:pt>
                <c:pt idx="2700">
                  <c:v>29.0581597222222</c:v>
                </c:pt>
                <c:pt idx="2701">
                  <c:v>29.023437764907399</c:v>
                </c:pt>
                <c:pt idx="2702">
                  <c:v>29.0711805555556</c:v>
                </c:pt>
                <c:pt idx="2703">
                  <c:v>29.140624470185301</c:v>
                </c:pt>
                <c:pt idx="2704">
                  <c:v>29.1666666666667</c:v>
                </c:pt>
                <c:pt idx="2705">
                  <c:v>29.1666666666667</c:v>
                </c:pt>
                <c:pt idx="2706">
                  <c:v>29.1319444444444</c:v>
                </c:pt>
                <c:pt idx="2707">
                  <c:v>29.1319444444444</c:v>
                </c:pt>
                <c:pt idx="2708">
                  <c:v>29.006077349178099</c:v>
                </c:pt>
                <c:pt idx="2709">
                  <c:v>28.9670141869119</c:v>
                </c:pt>
                <c:pt idx="2710">
                  <c:v>28.980034622881199</c:v>
                </c:pt>
                <c:pt idx="2711">
                  <c:v>29.101562599340301</c:v>
                </c:pt>
                <c:pt idx="2712">
                  <c:v>29.1145833333333</c:v>
                </c:pt>
                <c:pt idx="2713">
                  <c:v>29.1666666666667</c:v>
                </c:pt>
                <c:pt idx="2714">
                  <c:v>29.21875</c:v>
                </c:pt>
                <c:pt idx="2715">
                  <c:v>29.3142361111111</c:v>
                </c:pt>
                <c:pt idx="2716">
                  <c:v>29.331597089768501</c:v>
                </c:pt>
                <c:pt idx="2717">
                  <c:v>29.4140625</c:v>
                </c:pt>
                <c:pt idx="2718">
                  <c:v>29.353298081296401</c:v>
                </c:pt>
                <c:pt idx="2719">
                  <c:v>29.2838541666667</c:v>
                </c:pt>
                <c:pt idx="2720">
                  <c:v>29.340277016175001</c:v>
                </c:pt>
                <c:pt idx="2721">
                  <c:v>29.240452150491699</c:v>
                </c:pt>
                <c:pt idx="2722">
                  <c:v>29.3098958333333</c:v>
                </c:pt>
                <c:pt idx="2723">
                  <c:v>29.3098958333333</c:v>
                </c:pt>
                <c:pt idx="2724">
                  <c:v>29.331597056653798</c:v>
                </c:pt>
                <c:pt idx="2725">
                  <c:v>29.3185763888889</c:v>
                </c:pt>
                <c:pt idx="2726">
                  <c:v>29.296875</c:v>
                </c:pt>
                <c:pt idx="2727">
                  <c:v>29.296875</c:v>
                </c:pt>
                <c:pt idx="2728">
                  <c:v>29.2925340930672</c:v>
                </c:pt>
                <c:pt idx="2729">
                  <c:v>29.2100694444444</c:v>
                </c:pt>
                <c:pt idx="2730">
                  <c:v>29.1189236111111</c:v>
                </c:pt>
                <c:pt idx="2731">
                  <c:v>29.053819941145701</c:v>
                </c:pt>
                <c:pt idx="2732">
                  <c:v>28.984375</c:v>
                </c:pt>
                <c:pt idx="2733">
                  <c:v>28.9973958333333</c:v>
                </c:pt>
                <c:pt idx="2734">
                  <c:v>28.9800347222222</c:v>
                </c:pt>
                <c:pt idx="2735">
                  <c:v>28.980035252036899</c:v>
                </c:pt>
                <c:pt idx="2736">
                  <c:v>29.0494791666667</c:v>
                </c:pt>
                <c:pt idx="2737">
                  <c:v>29.0494791666667</c:v>
                </c:pt>
                <c:pt idx="2738">
                  <c:v>29.079860879317199</c:v>
                </c:pt>
                <c:pt idx="2739">
                  <c:v>29.090711722771399</c:v>
                </c:pt>
                <c:pt idx="2740">
                  <c:v>29.101562417215799</c:v>
                </c:pt>
                <c:pt idx="2741">
                  <c:v>29.114582869745099</c:v>
                </c:pt>
                <c:pt idx="2742">
                  <c:v>29.084201852480302</c:v>
                </c:pt>
                <c:pt idx="2743">
                  <c:v>29.144964847303399</c:v>
                </c:pt>
                <c:pt idx="2744">
                  <c:v>29.0885416666667</c:v>
                </c:pt>
                <c:pt idx="2745">
                  <c:v>29.175347354674901</c:v>
                </c:pt>
                <c:pt idx="2746">
                  <c:v>29.192708200880599</c:v>
                </c:pt>
                <c:pt idx="2747">
                  <c:v>29.1927083333333</c:v>
                </c:pt>
                <c:pt idx="2748">
                  <c:v>29.270830551825501</c:v>
                </c:pt>
                <c:pt idx="2749">
                  <c:v>29.0885416666667</c:v>
                </c:pt>
                <c:pt idx="2750">
                  <c:v>29.0407981144098</c:v>
                </c:pt>
                <c:pt idx="2751">
                  <c:v>28.9756944444444</c:v>
                </c:pt>
                <c:pt idx="2752">
                  <c:v>28.9670138888889</c:v>
                </c:pt>
                <c:pt idx="2753">
                  <c:v>28.9930553568751</c:v>
                </c:pt>
                <c:pt idx="2754">
                  <c:v>29.0581597222222</c:v>
                </c:pt>
                <c:pt idx="2755">
                  <c:v>29.0494791666667</c:v>
                </c:pt>
                <c:pt idx="2756">
                  <c:v>29.1449652777778</c:v>
                </c:pt>
                <c:pt idx="2757">
                  <c:v>29.1449650459856</c:v>
                </c:pt>
                <c:pt idx="2758">
                  <c:v>29.1145835651255</c:v>
                </c:pt>
                <c:pt idx="2759">
                  <c:v>29.0928819444444</c:v>
                </c:pt>
                <c:pt idx="2760">
                  <c:v>29.131944146423599</c:v>
                </c:pt>
                <c:pt idx="2761">
                  <c:v>29.188367625077898</c:v>
                </c:pt>
                <c:pt idx="2762">
                  <c:v>29.1753472718929</c:v>
                </c:pt>
                <c:pt idx="2763">
                  <c:v>29.1623263888889</c:v>
                </c:pt>
                <c:pt idx="2764">
                  <c:v>29.2100694444444</c:v>
                </c:pt>
                <c:pt idx="2765">
                  <c:v>29.175347089768501</c:v>
                </c:pt>
                <c:pt idx="2766">
                  <c:v>29.1579861111111</c:v>
                </c:pt>
                <c:pt idx="2767">
                  <c:v>29.2057291666667</c:v>
                </c:pt>
                <c:pt idx="2768">
                  <c:v>29.171007209351799</c:v>
                </c:pt>
                <c:pt idx="2769">
                  <c:v>29.1970486111111</c:v>
                </c:pt>
                <c:pt idx="2770">
                  <c:v>29.153646164467499</c:v>
                </c:pt>
                <c:pt idx="2771">
                  <c:v>29.1710069444444</c:v>
                </c:pt>
                <c:pt idx="2772">
                  <c:v>29.236110713753099</c:v>
                </c:pt>
                <c:pt idx="2773">
                  <c:v>29.184028175135801</c:v>
                </c:pt>
                <c:pt idx="2774">
                  <c:v>29.2100694444444</c:v>
                </c:pt>
                <c:pt idx="2775">
                  <c:v>29.197048710451401</c:v>
                </c:pt>
                <c:pt idx="2776">
                  <c:v>29.227430323759901</c:v>
                </c:pt>
                <c:pt idx="2777">
                  <c:v>28.541671898626799</c:v>
                </c:pt>
                <c:pt idx="2778">
                  <c:v>28.541664348743499</c:v>
                </c:pt>
                <c:pt idx="2779">
                  <c:v>28.3897569444444</c:v>
                </c:pt>
                <c:pt idx="2780">
                  <c:v>28.142360018368301</c:v>
                </c:pt>
                <c:pt idx="2781">
                  <c:v>27.9991319444444</c:v>
                </c:pt>
                <c:pt idx="2782">
                  <c:v>27.9513888888889</c:v>
                </c:pt>
                <c:pt idx="2783">
                  <c:v>28.114148063801501</c:v>
                </c:pt>
                <c:pt idx="2784">
                  <c:v>28.276907238714099</c:v>
                </c:pt>
                <c:pt idx="2785">
                  <c:v>28.6024305555556</c:v>
                </c:pt>
                <c:pt idx="2786">
                  <c:v>28.6848958333333</c:v>
                </c:pt>
                <c:pt idx="2787">
                  <c:v>28.7282986111111</c:v>
                </c:pt>
                <c:pt idx="2788">
                  <c:v>28.7282986111111</c:v>
                </c:pt>
                <c:pt idx="2789">
                  <c:v>28.7239583333333</c:v>
                </c:pt>
                <c:pt idx="2790">
                  <c:v>28.754340045983898</c:v>
                </c:pt>
                <c:pt idx="2791">
                  <c:v>28.8541666666667</c:v>
                </c:pt>
                <c:pt idx="2792">
                  <c:v>28.1380208333333</c:v>
                </c:pt>
                <c:pt idx="2793">
                  <c:v>28.0685763888889</c:v>
                </c:pt>
                <c:pt idx="2794">
                  <c:v>28.0512152777778</c:v>
                </c:pt>
                <c:pt idx="2795">
                  <c:v>28.051215873819299</c:v>
                </c:pt>
                <c:pt idx="2796">
                  <c:v>28.1293402777778</c:v>
                </c:pt>
                <c:pt idx="2797">
                  <c:v>28.1293402777778</c:v>
                </c:pt>
                <c:pt idx="2798">
                  <c:v>27.291673057605401</c:v>
                </c:pt>
                <c:pt idx="2799">
                  <c:v>27.0529513888889</c:v>
                </c:pt>
                <c:pt idx="2800">
                  <c:v>27.3003472222222</c:v>
                </c:pt>
                <c:pt idx="2801">
                  <c:v>26.6362847222222</c:v>
                </c:pt>
                <c:pt idx="2802">
                  <c:v>25.924477875243401</c:v>
                </c:pt>
                <c:pt idx="2803">
                  <c:v>25.7552083333333</c:v>
                </c:pt>
                <c:pt idx="2804">
                  <c:v>26.0720486111111</c:v>
                </c:pt>
                <c:pt idx="2805">
                  <c:v>25.7986131972565</c:v>
                </c:pt>
                <c:pt idx="2806">
                  <c:v>25.3125</c:v>
                </c:pt>
                <c:pt idx="2807">
                  <c:v>25.0130208333333</c:v>
                </c:pt>
                <c:pt idx="2808">
                  <c:v>25.013024641379001</c:v>
                </c:pt>
                <c:pt idx="2809">
                  <c:v>25.262588709578399</c:v>
                </c:pt>
                <c:pt idx="2810">
                  <c:v>25.5121527777778</c:v>
                </c:pt>
                <c:pt idx="2811">
                  <c:v>25.9288194444444</c:v>
                </c:pt>
                <c:pt idx="2812">
                  <c:v>25.494794978008599</c:v>
                </c:pt>
                <c:pt idx="2813">
                  <c:v>25.4210069444444</c:v>
                </c:pt>
                <c:pt idx="2814">
                  <c:v>25.590275194949101</c:v>
                </c:pt>
                <c:pt idx="2815">
                  <c:v>26.1067717274024</c:v>
                </c:pt>
                <c:pt idx="2816">
                  <c:v>26.223957803514601</c:v>
                </c:pt>
                <c:pt idx="2817">
                  <c:v>26.1545138888889</c:v>
                </c:pt>
                <c:pt idx="2818">
                  <c:v>26.1545138888889</c:v>
                </c:pt>
                <c:pt idx="2819">
                  <c:v>27.5043371651401</c:v>
                </c:pt>
                <c:pt idx="2820">
                  <c:v>27.096357279304399</c:v>
                </c:pt>
                <c:pt idx="2821">
                  <c:v>26.7144097222222</c:v>
                </c:pt>
                <c:pt idx="2822">
                  <c:v>26.449656486480698</c:v>
                </c:pt>
                <c:pt idx="2823">
                  <c:v>26.9357638888889</c:v>
                </c:pt>
                <c:pt idx="2824">
                  <c:v>27.4565972222222</c:v>
                </c:pt>
                <c:pt idx="2825">
                  <c:v>27.4565972222222</c:v>
                </c:pt>
                <c:pt idx="2826">
                  <c:v>27.4479166666667</c:v>
                </c:pt>
                <c:pt idx="2827">
                  <c:v>27.695310612535099</c:v>
                </c:pt>
                <c:pt idx="2828">
                  <c:v>27.6953125</c:v>
                </c:pt>
                <c:pt idx="2829">
                  <c:v>29.2013888888889</c:v>
                </c:pt>
                <c:pt idx="2830">
                  <c:v>29.2534722222222</c:v>
                </c:pt>
                <c:pt idx="2831">
                  <c:v>29.2491307854703</c:v>
                </c:pt>
                <c:pt idx="2832">
                  <c:v>29.0972216427352</c:v>
                </c:pt>
                <c:pt idx="2833">
                  <c:v>28.9453125</c:v>
                </c:pt>
                <c:pt idx="2834">
                  <c:v>28.702258798781699</c:v>
                </c:pt>
                <c:pt idx="2835">
                  <c:v>28.945310645662701</c:v>
                </c:pt>
                <c:pt idx="2836">
                  <c:v>29.2795138888889</c:v>
                </c:pt>
                <c:pt idx="2837">
                  <c:v>29.3446180555556</c:v>
                </c:pt>
                <c:pt idx="2838">
                  <c:v>29.3446180555556</c:v>
                </c:pt>
                <c:pt idx="2839">
                  <c:v>28.927952812765898</c:v>
                </c:pt>
                <c:pt idx="2840">
                  <c:v>29.1145833333333</c:v>
                </c:pt>
                <c:pt idx="2841">
                  <c:v>29.4053819444444</c:v>
                </c:pt>
                <c:pt idx="2842">
                  <c:v>29.335938029814699</c:v>
                </c:pt>
                <c:pt idx="2843">
                  <c:v>29.2274305555556</c:v>
                </c:pt>
                <c:pt idx="2844">
                  <c:v>29.166667593835999</c:v>
                </c:pt>
                <c:pt idx="2845">
                  <c:v>29.275173975361501</c:v>
                </c:pt>
                <c:pt idx="2846">
                  <c:v>29.322917262703701</c:v>
                </c:pt>
                <c:pt idx="2847">
                  <c:v>29.401041070629699</c:v>
                </c:pt>
                <c:pt idx="2848">
                  <c:v>29.4010416666667</c:v>
                </c:pt>
                <c:pt idx="2849">
                  <c:v>28.745664722348501</c:v>
                </c:pt>
                <c:pt idx="2850">
                  <c:v>28.693576786253001</c:v>
                </c:pt>
                <c:pt idx="2851">
                  <c:v>28.8541642162721</c:v>
                </c:pt>
                <c:pt idx="2852">
                  <c:v>28.893230160069301</c:v>
                </c:pt>
                <c:pt idx="2853">
                  <c:v>29.0234375</c:v>
                </c:pt>
                <c:pt idx="2854">
                  <c:v>29.0494791666667</c:v>
                </c:pt>
                <c:pt idx="2855">
                  <c:v>29.0494791666667</c:v>
                </c:pt>
                <c:pt idx="2856">
                  <c:v>29.1189236111111</c:v>
                </c:pt>
                <c:pt idx="2857">
                  <c:v>29.1102431217824</c:v>
                </c:pt>
                <c:pt idx="2858">
                  <c:v>29.1579861111111</c:v>
                </c:pt>
                <c:pt idx="2859">
                  <c:v>29.1362847222222</c:v>
                </c:pt>
                <c:pt idx="2860">
                  <c:v>29.1232638888889</c:v>
                </c:pt>
                <c:pt idx="2861">
                  <c:v>29.166666401759301</c:v>
                </c:pt>
                <c:pt idx="2862">
                  <c:v>29.1319444444444</c:v>
                </c:pt>
                <c:pt idx="2863">
                  <c:v>29.2361111111111</c:v>
                </c:pt>
                <c:pt idx="2864">
                  <c:v>29.197048909131901</c:v>
                </c:pt>
                <c:pt idx="2865">
                  <c:v>29.1189236111111</c:v>
                </c:pt>
                <c:pt idx="2866">
                  <c:v>29.1623263888889</c:v>
                </c:pt>
                <c:pt idx="2867">
                  <c:v>29.140625</c:v>
                </c:pt>
                <c:pt idx="2868">
                  <c:v>29.140624536408598</c:v>
                </c:pt>
                <c:pt idx="2869">
                  <c:v>29.079861839606298</c:v>
                </c:pt>
                <c:pt idx="2870">
                  <c:v>29.1753472222222</c:v>
                </c:pt>
                <c:pt idx="2871">
                  <c:v>29.166667196477398</c:v>
                </c:pt>
                <c:pt idx="2872">
                  <c:v>29.236110581300402</c:v>
                </c:pt>
                <c:pt idx="2873">
                  <c:v>29.3315972222222</c:v>
                </c:pt>
                <c:pt idx="2874">
                  <c:v>29.2404520842707</c:v>
                </c:pt>
                <c:pt idx="2875">
                  <c:v>29.296875</c:v>
                </c:pt>
                <c:pt idx="2876">
                  <c:v>29.288194047083401</c:v>
                </c:pt>
                <c:pt idx="2877">
                  <c:v>29.2361111111111</c:v>
                </c:pt>
                <c:pt idx="2878">
                  <c:v>29.2361111111111</c:v>
                </c:pt>
                <c:pt idx="2879">
                  <c:v>29.166667196481399</c:v>
                </c:pt>
                <c:pt idx="2880">
                  <c:v>29.151475810342301</c:v>
                </c:pt>
                <c:pt idx="2881">
                  <c:v>29.136284838120101</c:v>
                </c:pt>
                <c:pt idx="2882">
                  <c:v>29.153645767105999</c:v>
                </c:pt>
                <c:pt idx="2883">
                  <c:v>29.1449656089145</c:v>
                </c:pt>
                <c:pt idx="2884">
                  <c:v>29.1883680555556</c:v>
                </c:pt>
                <c:pt idx="2885">
                  <c:v>29.1883680555556</c:v>
                </c:pt>
                <c:pt idx="2886">
                  <c:v>29.140625364247601</c:v>
                </c:pt>
                <c:pt idx="2887">
                  <c:v>29.1796875</c:v>
                </c:pt>
                <c:pt idx="2888">
                  <c:v>29.1796875</c:v>
                </c:pt>
                <c:pt idx="2889">
                  <c:v>29.205728736192299</c:v>
                </c:pt>
                <c:pt idx="2890">
                  <c:v>29.1493055555556</c:v>
                </c:pt>
                <c:pt idx="2891">
                  <c:v>29.218749635752399</c:v>
                </c:pt>
                <c:pt idx="2892">
                  <c:v>29.1710069444444</c:v>
                </c:pt>
                <c:pt idx="2893">
                  <c:v>29.136284093072</c:v>
                </c:pt>
                <c:pt idx="2894">
                  <c:v>29.053820073594601</c:v>
                </c:pt>
                <c:pt idx="2895">
                  <c:v>29.1145833333333</c:v>
                </c:pt>
                <c:pt idx="2896">
                  <c:v>29.1276042328935</c:v>
                </c:pt>
                <c:pt idx="2897">
                  <c:v>29.1362847222222</c:v>
                </c:pt>
                <c:pt idx="2898">
                  <c:v>29.136284556655099</c:v>
                </c:pt>
                <c:pt idx="2899">
                  <c:v>29.1145833333333</c:v>
                </c:pt>
                <c:pt idx="2900">
                  <c:v>29.1319444444444</c:v>
                </c:pt>
                <c:pt idx="2901">
                  <c:v>29.071181019143499</c:v>
                </c:pt>
                <c:pt idx="2902">
                  <c:v>29.0755208333333</c:v>
                </c:pt>
                <c:pt idx="2903">
                  <c:v>29.0755208333333</c:v>
                </c:pt>
                <c:pt idx="2904">
                  <c:v>29.0863715277778</c:v>
                </c:pt>
                <c:pt idx="2905">
                  <c:v>29.0972222222222</c:v>
                </c:pt>
                <c:pt idx="2906">
                  <c:v>29.171006845104099</c:v>
                </c:pt>
                <c:pt idx="2907">
                  <c:v>29.1579861111111</c:v>
                </c:pt>
                <c:pt idx="2908">
                  <c:v>29.1579867402613</c:v>
                </c:pt>
                <c:pt idx="2909">
                  <c:v>29.2404507597387</c:v>
                </c:pt>
                <c:pt idx="2910">
                  <c:v>29.21875</c:v>
                </c:pt>
                <c:pt idx="2911">
                  <c:v>29.275173180636699</c:v>
                </c:pt>
                <c:pt idx="2912">
                  <c:v>29.2751736111111</c:v>
                </c:pt>
                <c:pt idx="2913">
                  <c:v>29.270833631354101</c:v>
                </c:pt>
                <c:pt idx="2914">
                  <c:v>29.3098958333333</c:v>
                </c:pt>
                <c:pt idx="2915">
                  <c:v>29.2404513888889</c:v>
                </c:pt>
                <c:pt idx="2916">
                  <c:v>29.205729431574099</c:v>
                </c:pt>
                <c:pt idx="2917">
                  <c:v>29.2057291666667</c:v>
                </c:pt>
                <c:pt idx="2918">
                  <c:v>29.210069378218002</c:v>
                </c:pt>
                <c:pt idx="2919">
                  <c:v>29.2100685503821</c:v>
                </c:pt>
                <c:pt idx="2920">
                  <c:v>29.0928819444444</c:v>
                </c:pt>
                <c:pt idx="2921">
                  <c:v>29.0104166004399</c:v>
                </c:pt>
                <c:pt idx="2922">
                  <c:v>29.0017361111111</c:v>
                </c:pt>
                <c:pt idx="2923">
                  <c:v>29.049478537516499</c:v>
                </c:pt>
                <c:pt idx="2924">
                  <c:v>28.9670145180391</c:v>
                </c:pt>
                <c:pt idx="2925">
                  <c:v>28.993055158194299</c:v>
                </c:pt>
                <c:pt idx="2926">
                  <c:v>29.006076620684599</c:v>
                </c:pt>
                <c:pt idx="2927">
                  <c:v>29.036458565129099</c:v>
                </c:pt>
                <c:pt idx="2928">
                  <c:v>29.066840310891202</c:v>
                </c:pt>
                <c:pt idx="2929">
                  <c:v>29.0711805555556</c:v>
                </c:pt>
                <c:pt idx="2930">
                  <c:v>29.0928819444444</c:v>
                </c:pt>
                <c:pt idx="2931">
                  <c:v>29.1189234124306</c:v>
                </c:pt>
                <c:pt idx="2932">
                  <c:v>29.1232638888889</c:v>
                </c:pt>
                <c:pt idx="2933">
                  <c:v>29.1796875</c:v>
                </c:pt>
                <c:pt idx="2934">
                  <c:v>29.1883679893288</c:v>
                </c:pt>
                <c:pt idx="2935">
                  <c:v>29.1753472222222</c:v>
                </c:pt>
                <c:pt idx="2936">
                  <c:v>29.1536458333333</c:v>
                </c:pt>
                <c:pt idx="2937">
                  <c:v>29.1319444444444</c:v>
                </c:pt>
                <c:pt idx="2938">
                  <c:v>29.1406249337732</c:v>
                </c:pt>
                <c:pt idx="2939">
                  <c:v>29.140625</c:v>
                </c:pt>
                <c:pt idx="2940">
                  <c:v>29.2100694444444</c:v>
                </c:pt>
                <c:pt idx="2941">
                  <c:v>29.244791401759301</c:v>
                </c:pt>
                <c:pt idx="2942">
                  <c:v>29.3272569444444</c:v>
                </c:pt>
                <c:pt idx="2943">
                  <c:v>29.309895932673601</c:v>
                </c:pt>
                <c:pt idx="2944">
                  <c:v>29.3229166666667</c:v>
                </c:pt>
                <c:pt idx="2945">
                  <c:v>29.348958267107001</c:v>
                </c:pt>
                <c:pt idx="2946">
                  <c:v>29.340277844004099</c:v>
                </c:pt>
                <c:pt idx="2947">
                  <c:v>29.3229166666667</c:v>
                </c:pt>
                <c:pt idx="2948">
                  <c:v>29.357638623981501</c:v>
                </c:pt>
                <c:pt idx="2949">
                  <c:v>29.357638789548599</c:v>
                </c:pt>
                <c:pt idx="2950">
                  <c:v>29.3446180555556</c:v>
                </c:pt>
                <c:pt idx="2951">
                  <c:v>29.3098958333334</c:v>
                </c:pt>
                <c:pt idx="2952">
                  <c:v>29.2751736111111</c:v>
                </c:pt>
                <c:pt idx="2953">
                  <c:v>29.179688228495198</c:v>
                </c:pt>
                <c:pt idx="2954">
                  <c:v>29.1796875</c:v>
                </c:pt>
                <c:pt idx="2955">
                  <c:v>29.201388723321799</c:v>
                </c:pt>
                <c:pt idx="2956">
                  <c:v>29.032118088669002</c:v>
                </c:pt>
                <c:pt idx="2957">
                  <c:v>29.0364583333333</c:v>
                </c:pt>
                <c:pt idx="2958">
                  <c:v>28.9539930555556</c:v>
                </c:pt>
                <c:pt idx="2959">
                  <c:v>28.9539930555556</c:v>
                </c:pt>
                <c:pt idx="2960">
                  <c:v>28.9670147167244</c:v>
                </c:pt>
                <c:pt idx="2961">
                  <c:v>29.0755208333333</c:v>
                </c:pt>
                <c:pt idx="2962">
                  <c:v>29.071180621781998</c:v>
                </c:pt>
                <c:pt idx="2963">
                  <c:v>29.1189234786574</c:v>
                </c:pt>
                <c:pt idx="2964">
                  <c:v>29.1015625</c:v>
                </c:pt>
                <c:pt idx="2965">
                  <c:v>29.1796875</c:v>
                </c:pt>
                <c:pt idx="2966">
                  <c:v>29.0538194444444</c:v>
                </c:pt>
                <c:pt idx="2967">
                  <c:v>29.079860779979398</c:v>
                </c:pt>
                <c:pt idx="2968">
                  <c:v>29.036458664464998</c:v>
                </c:pt>
                <c:pt idx="2969">
                  <c:v>29.0364583333333</c:v>
                </c:pt>
                <c:pt idx="2970">
                  <c:v>28.967014650491699</c:v>
                </c:pt>
                <c:pt idx="2971">
                  <c:v>29.066839516175001</c:v>
                </c:pt>
                <c:pt idx="2972">
                  <c:v>29.0625</c:v>
                </c:pt>
                <c:pt idx="2973">
                  <c:v>29.062500198679899</c:v>
                </c:pt>
                <c:pt idx="2974">
                  <c:v>29.075520883003399</c:v>
                </c:pt>
                <c:pt idx="2975">
                  <c:v>29.0885415673268</c:v>
                </c:pt>
                <c:pt idx="2976">
                  <c:v>29.1015625</c:v>
                </c:pt>
                <c:pt idx="2977">
                  <c:v>29.1319444444444</c:v>
                </c:pt>
                <c:pt idx="2978">
                  <c:v>29.1232639551157</c:v>
                </c:pt>
                <c:pt idx="2979">
                  <c:v>29.1232638888889</c:v>
                </c:pt>
                <c:pt idx="2980">
                  <c:v>29.1536458333333</c:v>
                </c:pt>
                <c:pt idx="2981">
                  <c:v>29.1362847222222</c:v>
                </c:pt>
                <c:pt idx="2982">
                  <c:v>29.171006712652201</c:v>
                </c:pt>
                <c:pt idx="2983">
                  <c:v>29.1406252317922</c:v>
                </c:pt>
                <c:pt idx="2984">
                  <c:v>29.1362847222222</c:v>
                </c:pt>
                <c:pt idx="2985">
                  <c:v>29.140624966886602</c:v>
                </c:pt>
                <c:pt idx="2986">
                  <c:v>29.184027711551</c:v>
                </c:pt>
                <c:pt idx="2987">
                  <c:v>29.1753472222222</c:v>
                </c:pt>
                <c:pt idx="2988">
                  <c:v>29.2100694444444</c:v>
                </c:pt>
                <c:pt idx="2989">
                  <c:v>29.2100694444444</c:v>
                </c:pt>
                <c:pt idx="2990">
                  <c:v>29.2274304231019</c:v>
                </c:pt>
                <c:pt idx="2991">
                  <c:v>29.2621527777778</c:v>
                </c:pt>
                <c:pt idx="2992">
                  <c:v>29.2491321431235</c:v>
                </c:pt>
                <c:pt idx="2993">
                  <c:v>29.270833664467499</c:v>
                </c:pt>
                <c:pt idx="2994">
                  <c:v>29.3142361111111</c:v>
                </c:pt>
                <c:pt idx="2995">
                  <c:v>29.2751736111111</c:v>
                </c:pt>
                <c:pt idx="2996">
                  <c:v>29.2838541666667</c:v>
                </c:pt>
                <c:pt idx="2997">
                  <c:v>29.2990450809402</c:v>
                </c:pt>
                <c:pt idx="2998">
                  <c:v>29.3142359952137</c:v>
                </c:pt>
                <c:pt idx="2999">
                  <c:v>29.2708333333333</c:v>
                </c:pt>
                <c:pt idx="3000">
                  <c:v>29.318576455115199</c:v>
                </c:pt>
                <c:pt idx="3001">
                  <c:v>29.327256878218101</c:v>
                </c:pt>
                <c:pt idx="3002">
                  <c:v>29.2578125</c:v>
                </c:pt>
                <c:pt idx="3003">
                  <c:v>29.2578125</c:v>
                </c:pt>
                <c:pt idx="3004">
                  <c:v>29.2534722222222</c:v>
                </c:pt>
                <c:pt idx="3005">
                  <c:v>29.2534722222222</c:v>
                </c:pt>
                <c:pt idx="3006">
                  <c:v>29.2100694444444</c:v>
                </c:pt>
                <c:pt idx="3007">
                  <c:v>29.1753472222222</c:v>
                </c:pt>
                <c:pt idx="3008">
                  <c:v>29.136285020243001</c:v>
                </c:pt>
                <c:pt idx="3009">
                  <c:v>29.1362847222222</c:v>
                </c:pt>
                <c:pt idx="3010">
                  <c:v>29.2057291666667</c:v>
                </c:pt>
                <c:pt idx="3011">
                  <c:v>29.2274305555556</c:v>
                </c:pt>
                <c:pt idx="3012">
                  <c:v>29.192708830034601</c:v>
                </c:pt>
                <c:pt idx="3013">
                  <c:v>29.2578125</c:v>
                </c:pt>
                <c:pt idx="3014">
                  <c:v>29.1796875</c:v>
                </c:pt>
                <c:pt idx="3015">
                  <c:v>29.223089946643601</c:v>
                </c:pt>
                <c:pt idx="3016">
                  <c:v>29.2144097222222</c:v>
                </c:pt>
                <c:pt idx="3017">
                  <c:v>29.1666666666667</c:v>
                </c:pt>
                <c:pt idx="3018">
                  <c:v>29.2361111111111</c:v>
                </c:pt>
                <c:pt idx="3019">
                  <c:v>29.236110713753099</c:v>
                </c:pt>
                <c:pt idx="3020">
                  <c:v>29.184028175135801</c:v>
                </c:pt>
                <c:pt idx="3021">
                  <c:v>29.197048511770099</c:v>
                </c:pt>
                <c:pt idx="3022">
                  <c:v>29.210069345103399</c:v>
                </c:pt>
                <c:pt idx="3023">
                  <c:v>29.162326123981501</c:v>
                </c:pt>
                <c:pt idx="3024">
                  <c:v>29.1276041666667</c:v>
                </c:pt>
                <c:pt idx="3025">
                  <c:v>29.1927083333333</c:v>
                </c:pt>
                <c:pt idx="3026">
                  <c:v>29.2144097222222</c:v>
                </c:pt>
                <c:pt idx="3027">
                  <c:v>29.236110945543999</c:v>
                </c:pt>
                <c:pt idx="3028">
                  <c:v>29.2578125</c:v>
                </c:pt>
                <c:pt idx="3029">
                  <c:v>29.2578125</c:v>
                </c:pt>
                <c:pt idx="3030">
                  <c:v>29.275173445543999</c:v>
                </c:pt>
                <c:pt idx="3031">
                  <c:v>29.2534722222222</c:v>
                </c:pt>
                <c:pt idx="3032">
                  <c:v>29.2925347222222</c:v>
                </c:pt>
                <c:pt idx="3033">
                  <c:v>29.2317708333333</c:v>
                </c:pt>
                <c:pt idx="3034">
                  <c:v>29.1796875</c:v>
                </c:pt>
                <c:pt idx="3035">
                  <c:v>29.1796875</c:v>
                </c:pt>
                <c:pt idx="3036">
                  <c:v>29.1232638888889</c:v>
                </c:pt>
                <c:pt idx="3037">
                  <c:v>29.1232647167244</c:v>
                </c:pt>
                <c:pt idx="3038">
                  <c:v>29.2317708333333</c:v>
                </c:pt>
                <c:pt idx="3039">
                  <c:v>29.1927083333333</c:v>
                </c:pt>
                <c:pt idx="3040">
                  <c:v>29.1927083333333</c:v>
                </c:pt>
                <c:pt idx="3041">
                  <c:v>29.197048279979398</c:v>
                </c:pt>
                <c:pt idx="3042">
                  <c:v>29.153646164464998</c:v>
                </c:pt>
                <c:pt idx="3043">
                  <c:v>29.1883680555556</c:v>
                </c:pt>
                <c:pt idx="3044">
                  <c:v>29.144965675135801</c:v>
                </c:pt>
                <c:pt idx="3045">
                  <c:v>29.197048213753099</c:v>
                </c:pt>
                <c:pt idx="3046">
                  <c:v>29.16015625</c:v>
                </c:pt>
                <c:pt idx="3047">
                  <c:v>29.123263657094999</c:v>
                </c:pt>
                <c:pt idx="3048">
                  <c:v>29.0928819444444</c:v>
                </c:pt>
                <c:pt idx="3049">
                  <c:v>29.105902314189901</c:v>
                </c:pt>
                <c:pt idx="3050">
                  <c:v>29.0451388888889</c:v>
                </c:pt>
                <c:pt idx="3051">
                  <c:v>29.0538194444444</c:v>
                </c:pt>
                <c:pt idx="3052">
                  <c:v>29.032118221122701</c:v>
                </c:pt>
                <c:pt idx="3053">
                  <c:v>29.1015625</c:v>
                </c:pt>
                <c:pt idx="3054">
                  <c:v>29.0885416666667</c:v>
                </c:pt>
                <c:pt idx="3055">
                  <c:v>29.1276041666667</c:v>
                </c:pt>
                <c:pt idx="3056">
                  <c:v>29.140625596037001</c:v>
                </c:pt>
                <c:pt idx="3057">
                  <c:v>29.218749403962999</c:v>
                </c:pt>
                <c:pt idx="3058">
                  <c:v>29.2361111111111</c:v>
                </c:pt>
                <c:pt idx="3059">
                  <c:v>29.2621525790973</c:v>
                </c:pt>
                <c:pt idx="3060">
                  <c:v>29.262153175138799</c:v>
                </c:pt>
                <c:pt idx="3061">
                  <c:v>29.3142361111111</c:v>
                </c:pt>
                <c:pt idx="3062">
                  <c:v>29.314236342905001</c:v>
                </c:pt>
                <c:pt idx="3063">
                  <c:v>29.3446180555556</c:v>
                </c:pt>
                <c:pt idx="3064">
                  <c:v>29.3446180555556</c:v>
                </c:pt>
                <c:pt idx="3065">
                  <c:v>29.3446180555556</c:v>
                </c:pt>
                <c:pt idx="3066">
                  <c:v>29.309896363144301</c:v>
                </c:pt>
                <c:pt idx="3067">
                  <c:v>29.236111144224498</c:v>
                </c:pt>
                <c:pt idx="3068">
                  <c:v>29.2404513888889</c:v>
                </c:pt>
                <c:pt idx="3069">
                  <c:v>29.2447916666667</c:v>
                </c:pt>
                <c:pt idx="3070">
                  <c:v>29.2491319444444</c:v>
                </c:pt>
                <c:pt idx="3071">
                  <c:v>29.171007341802401</c:v>
                </c:pt>
                <c:pt idx="3072">
                  <c:v>29.223089880419799</c:v>
                </c:pt>
                <c:pt idx="3073">
                  <c:v>29.21875</c:v>
                </c:pt>
                <c:pt idx="3074">
                  <c:v>29.2100696762366</c:v>
                </c:pt>
                <c:pt idx="3075">
                  <c:v>29.2404511570967</c:v>
                </c:pt>
                <c:pt idx="3076">
                  <c:v>29.1970486111111</c:v>
                </c:pt>
                <c:pt idx="3077">
                  <c:v>29.1883680555556</c:v>
                </c:pt>
                <c:pt idx="3078">
                  <c:v>29.1796875</c:v>
                </c:pt>
                <c:pt idx="3079">
                  <c:v>29.131944808692001</c:v>
                </c:pt>
                <c:pt idx="3080">
                  <c:v>29.1319444444444</c:v>
                </c:pt>
                <c:pt idx="3081">
                  <c:v>29.1015625</c:v>
                </c:pt>
                <c:pt idx="3082">
                  <c:v>29.105902744664402</c:v>
                </c:pt>
                <c:pt idx="3083">
                  <c:v>29.0668402777778</c:v>
                </c:pt>
                <c:pt idx="3084">
                  <c:v>29.1232638888889</c:v>
                </c:pt>
                <c:pt idx="3085">
                  <c:v>29.0928819444444</c:v>
                </c:pt>
                <c:pt idx="3086">
                  <c:v>29.114583200879601</c:v>
                </c:pt>
                <c:pt idx="3087">
                  <c:v>29.0972222222222</c:v>
                </c:pt>
                <c:pt idx="3088">
                  <c:v>29.1536458333333</c:v>
                </c:pt>
                <c:pt idx="3089">
                  <c:v>29.140625099340301</c:v>
                </c:pt>
                <c:pt idx="3090">
                  <c:v>29.140625</c:v>
                </c:pt>
                <c:pt idx="3091">
                  <c:v>29.1710069444444</c:v>
                </c:pt>
                <c:pt idx="3092">
                  <c:v>29.153645767105701</c:v>
                </c:pt>
                <c:pt idx="3093">
                  <c:v>29.1362853513724</c:v>
                </c:pt>
                <c:pt idx="3094">
                  <c:v>29.2187493708498</c:v>
                </c:pt>
                <c:pt idx="3095">
                  <c:v>29.2317708333333</c:v>
                </c:pt>
                <c:pt idx="3096">
                  <c:v>29.2578123013195</c:v>
                </c:pt>
                <c:pt idx="3097">
                  <c:v>29.2578123675463</c:v>
                </c:pt>
                <c:pt idx="3098">
                  <c:v>29.2404513888889</c:v>
                </c:pt>
                <c:pt idx="3099">
                  <c:v>29.2491319444444</c:v>
                </c:pt>
                <c:pt idx="3100">
                  <c:v>29.2491319444444</c:v>
                </c:pt>
                <c:pt idx="3101">
                  <c:v>29.223090112210699</c:v>
                </c:pt>
                <c:pt idx="3102">
                  <c:v>29.2013888888889</c:v>
                </c:pt>
                <c:pt idx="3103">
                  <c:v>29.188368154895901</c:v>
                </c:pt>
                <c:pt idx="3104">
                  <c:v>29.257812069525599</c:v>
                </c:pt>
                <c:pt idx="3105">
                  <c:v>29.2013888888889</c:v>
                </c:pt>
                <c:pt idx="3106">
                  <c:v>29.1145833333333</c:v>
                </c:pt>
                <c:pt idx="3107">
                  <c:v>29.1362847222222</c:v>
                </c:pt>
                <c:pt idx="3108">
                  <c:v>29.079861442245299</c:v>
                </c:pt>
                <c:pt idx="3109">
                  <c:v>29.1232638888889</c:v>
                </c:pt>
                <c:pt idx="3110">
                  <c:v>29.1232638888889</c:v>
                </c:pt>
                <c:pt idx="3111">
                  <c:v>29.123264120682801</c:v>
                </c:pt>
                <c:pt idx="3112">
                  <c:v>29.1536458333333</c:v>
                </c:pt>
                <c:pt idx="3113">
                  <c:v>29.0972222222222</c:v>
                </c:pt>
                <c:pt idx="3114">
                  <c:v>29.175346626180701</c:v>
                </c:pt>
                <c:pt idx="3115">
                  <c:v>29.1319444444444</c:v>
                </c:pt>
                <c:pt idx="3116">
                  <c:v>29.1254340277778</c:v>
                </c:pt>
                <c:pt idx="3117">
                  <c:v>29.1189236111111</c:v>
                </c:pt>
                <c:pt idx="3118">
                  <c:v>29.118923942242802</c:v>
                </c:pt>
                <c:pt idx="3119">
                  <c:v>29.162326057757198</c:v>
                </c:pt>
                <c:pt idx="3120">
                  <c:v>29.1623263888889</c:v>
                </c:pt>
                <c:pt idx="3121">
                  <c:v>29.123264186909701</c:v>
                </c:pt>
                <c:pt idx="3122">
                  <c:v>29.1623263888889</c:v>
                </c:pt>
                <c:pt idx="3123">
                  <c:v>29.153644972384399</c:v>
                </c:pt>
                <c:pt idx="3124">
                  <c:v>29.0407986111111</c:v>
                </c:pt>
                <c:pt idx="3125">
                  <c:v>28.2421875</c:v>
                </c:pt>
                <c:pt idx="3126">
                  <c:v>27.881947192858199</c:v>
                </c:pt>
                <c:pt idx="3127">
                  <c:v>28.572054968843201</c:v>
                </c:pt>
                <c:pt idx="3128">
                  <c:v>28.9887152777778</c:v>
                </c:pt>
                <c:pt idx="3129">
                  <c:v>29.262150691632399</c:v>
                </c:pt>
                <c:pt idx="3130">
                  <c:v>29.2621527777778</c:v>
                </c:pt>
                <c:pt idx="3131">
                  <c:v>28.259556260310902</c:v>
                </c:pt>
                <c:pt idx="3132">
                  <c:v>27.5694444444444</c:v>
                </c:pt>
                <c:pt idx="3133">
                  <c:v>27.126739488679899</c:v>
                </c:pt>
                <c:pt idx="3134">
                  <c:v>27.547746433124399</c:v>
                </c:pt>
                <c:pt idx="3135">
                  <c:v>27.9904513888889</c:v>
                </c:pt>
                <c:pt idx="3136">
                  <c:v>28.441842959964799</c:v>
                </c:pt>
                <c:pt idx="3137">
                  <c:v>28.7934027777778</c:v>
                </c:pt>
                <c:pt idx="3138">
                  <c:v>29.0277766850391</c:v>
                </c:pt>
                <c:pt idx="3139">
                  <c:v>28.8845491574811</c:v>
                </c:pt>
                <c:pt idx="3140">
                  <c:v>28.741321629923199</c:v>
                </c:pt>
                <c:pt idx="3141">
                  <c:v>28.854168653471898</c:v>
                </c:pt>
                <c:pt idx="3142">
                  <c:v>29.1145833333333</c:v>
                </c:pt>
                <c:pt idx="3143">
                  <c:v>29.3055555555556</c:v>
                </c:pt>
                <c:pt idx="3144">
                  <c:v>29.1970494389466</c:v>
                </c:pt>
                <c:pt idx="3145">
                  <c:v>29.1319444444444</c:v>
                </c:pt>
                <c:pt idx="3146">
                  <c:v>29.118923710451401</c:v>
                </c:pt>
                <c:pt idx="3147">
                  <c:v>29.1710069444444</c:v>
                </c:pt>
                <c:pt idx="3148">
                  <c:v>29.153645899559599</c:v>
                </c:pt>
                <c:pt idx="3149">
                  <c:v>29.162326322662601</c:v>
                </c:pt>
                <c:pt idx="3150">
                  <c:v>29.1623263888889</c:v>
                </c:pt>
                <c:pt idx="3151">
                  <c:v>29.127604299120399</c:v>
                </c:pt>
                <c:pt idx="3152">
                  <c:v>29.1449652777778</c:v>
                </c:pt>
                <c:pt idx="3153">
                  <c:v>29.157986210451401</c:v>
                </c:pt>
                <c:pt idx="3154">
                  <c:v>29.1710069444444</c:v>
                </c:pt>
                <c:pt idx="3155">
                  <c:v>29.1710069444444</c:v>
                </c:pt>
                <c:pt idx="3156">
                  <c:v>29.140625231793901</c:v>
                </c:pt>
                <c:pt idx="3157">
                  <c:v>29.140625</c:v>
                </c:pt>
                <c:pt idx="3158">
                  <c:v>29.0625</c:v>
                </c:pt>
                <c:pt idx="3159">
                  <c:v>29.040798776678201</c:v>
                </c:pt>
                <c:pt idx="3160">
                  <c:v>29.0407986111111</c:v>
                </c:pt>
                <c:pt idx="3161">
                  <c:v>29.0928819444444</c:v>
                </c:pt>
                <c:pt idx="3162">
                  <c:v>29.0820312913919</c:v>
                </c:pt>
                <c:pt idx="3163">
                  <c:v>29.071180638339499</c:v>
                </c:pt>
                <c:pt idx="3164">
                  <c:v>29.1406248013195</c:v>
                </c:pt>
                <c:pt idx="3165">
                  <c:v>29.1145833333333</c:v>
                </c:pt>
                <c:pt idx="3166">
                  <c:v>29.175346758634301</c:v>
                </c:pt>
                <c:pt idx="3167">
                  <c:v>29.1493055555556</c:v>
                </c:pt>
                <c:pt idx="3168">
                  <c:v>29.223089714849699</c:v>
                </c:pt>
                <c:pt idx="3169">
                  <c:v>29.1232638888889</c:v>
                </c:pt>
                <c:pt idx="3170">
                  <c:v>29.071180952916599</c:v>
                </c:pt>
                <c:pt idx="3171">
                  <c:v>29.071181648298399</c:v>
                </c:pt>
                <c:pt idx="3172">
                  <c:v>29.2144097222222</c:v>
                </c:pt>
                <c:pt idx="3173">
                  <c:v>29.262152810890999</c:v>
                </c:pt>
                <c:pt idx="3174">
                  <c:v>29.2664930224424</c:v>
                </c:pt>
                <c:pt idx="3175">
                  <c:v>29.3619791666667</c:v>
                </c:pt>
                <c:pt idx="3176">
                  <c:v>29.3967013888889</c:v>
                </c:pt>
                <c:pt idx="3177">
                  <c:v>29.3446180555556</c:v>
                </c:pt>
                <c:pt idx="3178">
                  <c:v>29.314236077997698</c:v>
                </c:pt>
                <c:pt idx="3179">
                  <c:v>29.3098958333333</c:v>
                </c:pt>
                <c:pt idx="3180">
                  <c:v>29.3098958333333</c:v>
                </c:pt>
                <c:pt idx="3181">
                  <c:v>29.3098958333333</c:v>
                </c:pt>
                <c:pt idx="3182">
                  <c:v>29.2708333333333</c:v>
                </c:pt>
                <c:pt idx="3183">
                  <c:v>29.2447916666667</c:v>
                </c:pt>
                <c:pt idx="3184">
                  <c:v>29.2447916666667</c:v>
                </c:pt>
                <c:pt idx="3185">
                  <c:v>29.283853504398301</c:v>
                </c:pt>
                <c:pt idx="3186">
                  <c:v>29.1970486111111</c:v>
                </c:pt>
                <c:pt idx="3187">
                  <c:v>29.3012152777778</c:v>
                </c:pt>
                <c:pt idx="3188">
                  <c:v>29.2100694444445</c:v>
                </c:pt>
                <c:pt idx="3189">
                  <c:v>29.1189236111111</c:v>
                </c:pt>
                <c:pt idx="3190">
                  <c:v>29.0625</c:v>
                </c:pt>
                <c:pt idx="3191">
                  <c:v>29.0581597222222</c:v>
                </c:pt>
                <c:pt idx="3192">
                  <c:v>29.0190974540144</c:v>
                </c:pt>
                <c:pt idx="3193">
                  <c:v>29.0494789348745</c:v>
                </c:pt>
                <c:pt idx="3194">
                  <c:v>29.0017361111111</c:v>
                </c:pt>
                <c:pt idx="3195">
                  <c:v>29.062499801321</c:v>
                </c:pt>
                <c:pt idx="3196">
                  <c:v>29.036458532012301</c:v>
                </c:pt>
                <c:pt idx="3197">
                  <c:v>29.0928819444444</c:v>
                </c:pt>
                <c:pt idx="3198">
                  <c:v>29.1102430555556</c:v>
                </c:pt>
                <c:pt idx="3199">
                  <c:v>29.1102430555556</c:v>
                </c:pt>
                <c:pt idx="3200">
                  <c:v>29.1102430555556</c:v>
                </c:pt>
                <c:pt idx="3201">
                  <c:v>29.110243452913899</c:v>
                </c:pt>
                <c:pt idx="3202">
                  <c:v>29.1362847222222</c:v>
                </c:pt>
                <c:pt idx="3203">
                  <c:v>29.153645998900402</c:v>
                </c:pt>
                <c:pt idx="3204">
                  <c:v>29.1753472222222</c:v>
                </c:pt>
                <c:pt idx="3205">
                  <c:v>29.1579862435648</c:v>
                </c:pt>
                <c:pt idx="3206">
                  <c:v>29.1883680555556</c:v>
                </c:pt>
                <c:pt idx="3207">
                  <c:v>29.184027810891202</c:v>
                </c:pt>
                <c:pt idx="3208">
                  <c:v>29.1710069444444</c:v>
                </c:pt>
                <c:pt idx="3209">
                  <c:v>29.1710069444444</c:v>
                </c:pt>
                <c:pt idx="3210">
                  <c:v>29.1493055555556</c:v>
                </c:pt>
                <c:pt idx="3211">
                  <c:v>29.1493055555556</c:v>
                </c:pt>
                <c:pt idx="3212">
                  <c:v>29.1927083333333</c:v>
                </c:pt>
                <c:pt idx="3213">
                  <c:v>29.1840277777778</c:v>
                </c:pt>
                <c:pt idx="3214">
                  <c:v>29.2274305555556</c:v>
                </c:pt>
                <c:pt idx="3215">
                  <c:v>29.262152413530199</c:v>
                </c:pt>
                <c:pt idx="3216">
                  <c:v>29.2144097222222</c:v>
                </c:pt>
                <c:pt idx="3217">
                  <c:v>29.2057291666667</c:v>
                </c:pt>
                <c:pt idx="3218">
                  <c:v>29.1970486773379</c:v>
                </c:pt>
                <c:pt idx="3219">
                  <c:v>29.1927083333333</c:v>
                </c:pt>
                <c:pt idx="3220">
                  <c:v>29.240451024641299</c:v>
                </c:pt>
                <c:pt idx="3221">
                  <c:v>29.2404513888889</c:v>
                </c:pt>
                <c:pt idx="3222">
                  <c:v>29.175347520240699</c:v>
                </c:pt>
                <c:pt idx="3223">
                  <c:v>29.214409424203701</c:v>
                </c:pt>
                <c:pt idx="3224">
                  <c:v>29.2491319444444</c:v>
                </c:pt>
                <c:pt idx="3225">
                  <c:v>29.223090443343601</c:v>
                </c:pt>
                <c:pt idx="3226">
                  <c:v>29.244791501100899</c:v>
                </c:pt>
                <c:pt idx="3227">
                  <c:v>29.2491319444444</c:v>
                </c:pt>
                <c:pt idx="3228">
                  <c:v>29.2100694444444</c:v>
                </c:pt>
                <c:pt idx="3229">
                  <c:v>29.2361111111111</c:v>
                </c:pt>
                <c:pt idx="3230">
                  <c:v>29.192708664467499</c:v>
                </c:pt>
                <c:pt idx="3231">
                  <c:v>29.1927083333333</c:v>
                </c:pt>
                <c:pt idx="3232">
                  <c:v>29.2230902777778</c:v>
                </c:pt>
                <c:pt idx="3233">
                  <c:v>29.227430522442202</c:v>
                </c:pt>
                <c:pt idx="3234">
                  <c:v>29.229600686165998</c:v>
                </c:pt>
                <c:pt idx="3235">
                  <c:v>29.2317708333333</c:v>
                </c:pt>
                <c:pt idx="3236">
                  <c:v>29.2361111111111</c:v>
                </c:pt>
                <c:pt idx="3237">
                  <c:v>29.201389153796299</c:v>
                </c:pt>
                <c:pt idx="3238">
                  <c:v>29.2100695768981</c:v>
                </c:pt>
                <c:pt idx="3239">
                  <c:v>29.2274305555556</c:v>
                </c:pt>
                <c:pt idx="3240">
                  <c:v>29.1753472222222</c:v>
                </c:pt>
                <c:pt idx="3241">
                  <c:v>29.1753472222222</c:v>
                </c:pt>
                <c:pt idx="3242">
                  <c:v>29.2144097222222</c:v>
                </c:pt>
                <c:pt idx="3243">
                  <c:v>29.2447916666667</c:v>
                </c:pt>
                <c:pt idx="3244">
                  <c:v>29.227430688009299</c:v>
                </c:pt>
                <c:pt idx="3245">
                  <c:v>29.1970485448843</c:v>
                </c:pt>
                <c:pt idx="3246">
                  <c:v>29.1883680555556</c:v>
                </c:pt>
                <c:pt idx="3247">
                  <c:v>29.179687466886801</c:v>
                </c:pt>
                <c:pt idx="3248">
                  <c:v>29.175347255335399</c:v>
                </c:pt>
                <c:pt idx="3249">
                  <c:v>29.1796875</c:v>
                </c:pt>
                <c:pt idx="3250">
                  <c:v>29.1710069444444</c:v>
                </c:pt>
                <c:pt idx="3251">
                  <c:v>29.1710069444444</c:v>
                </c:pt>
                <c:pt idx="3252">
                  <c:v>29.1710070106712</c:v>
                </c:pt>
                <c:pt idx="3253">
                  <c:v>29.1796875</c:v>
                </c:pt>
                <c:pt idx="3254">
                  <c:v>29.1666666666667</c:v>
                </c:pt>
                <c:pt idx="3255">
                  <c:v>29.162326422002302</c:v>
                </c:pt>
                <c:pt idx="3256">
                  <c:v>29.1840277777778</c:v>
                </c:pt>
                <c:pt idx="3257">
                  <c:v>29.1796875</c:v>
                </c:pt>
                <c:pt idx="3258">
                  <c:v>29.1753472222222</c:v>
                </c:pt>
                <c:pt idx="3259">
                  <c:v>29.201388491527901</c:v>
                </c:pt>
                <c:pt idx="3260">
                  <c:v>29.1493055555556</c:v>
                </c:pt>
                <c:pt idx="3261">
                  <c:v>29.1493055555556</c:v>
                </c:pt>
                <c:pt idx="3262">
                  <c:v>29.197048048182999</c:v>
                </c:pt>
                <c:pt idx="3263">
                  <c:v>29.1232638888889</c:v>
                </c:pt>
                <c:pt idx="3264">
                  <c:v>29.1449652777778</c:v>
                </c:pt>
                <c:pt idx="3265">
                  <c:v>29.1493055555556</c:v>
                </c:pt>
                <c:pt idx="3266">
                  <c:v>29.131944775576098</c:v>
                </c:pt>
                <c:pt idx="3267">
                  <c:v>29.175346891090499</c:v>
                </c:pt>
                <c:pt idx="3268">
                  <c:v>29.1753472222222</c:v>
                </c:pt>
                <c:pt idx="3269">
                  <c:v>29.157986011771602</c:v>
                </c:pt>
                <c:pt idx="3270">
                  <c:v>29.144965377117298</c:v>
                </c:pt>
                <c:pt idx="3271">
                  <c:v>29.1449652777778</c:v>
                </c:pt>
                <c:pt idx="3272">
                  <c:v>29.140625</c:v>
                </c:pt>
                <c:pt idx="3273">
                  <c:v>29.1840277777778</c:v>
                </c:pt>
                <c:pt idx="3274">
                  <c:v>29.171007043784702</c:v>
                </c:pt>
                <c:pt idx="3275">
                  <c:v>29.1710071431235</c:v>
                </c:pt>
                <c:pt idx="3276">
                  <c:v>29.1840277777778</c:v>
                </c:pt>
                <c:pt idx="3277">
                  <c:v>29.1840276453241</c:v>
                </c:pt>
                <c:pt idx="3278">
                  <c:v>29.1666666666667</c:v>
                </c:pt>
                <c:pt idx="3279">
                  <c:v>29.1362847222222</c:v>
                </c:pt>
                <c:pt idx="3280">
                  <c:v>29.1362847222222</c:v>
                </c:pt>
                <c:pt idx="3281">
                  <c:v>29.1362847222222</c:v>
                </c:pt>
                <c:pt idx="3282">
                  <c:v>29.1623263226621</c:v>
                </c:pt>
                <c:pt idx="3283">
                  <c:v>29.1536458333333</c:v>
                </c:pt>
                <c:pt idx="3284">
                  <c:v>29.210069113312699</c:v>
                </c:pt>
                <c:pt idx="3285">
                  <c:v>29.166666997798401</c:v>
                </c:pt>
                <c:pt idx="3286">
                  <c:v>29.1536458333333</c:v>
                </c:pt>
                <c:pt idx="3287">
                  <c:v>29.1753472222222</c:v>
                </c:pt>
                <c:pt idx="3288">
                  <c:v>28.5460069444444</c:v>
                </c:pt>
                <c:pt idx="3289">
                  <c:v>27.851559122431201</c:v>
                </c:pt>
                <c:pt idx="3290">
                  <c:v>27.4088541666667</c:v>
                </c:pt>
                <c:pt idx="3291">
                  <c:v>27.3697916666667</c:v>
                </c:pt>
                <c:pt idx="3292">
                  <c:v>27.3697969317003</c:v>
                </c:pt>
                <c:pt idx="3293">
                  <c:v>28.0598958333333</c:v>
                </c:pt>
                <c:pt idx="3294">
                  <c:v>28.411452968996802</c:v>
                </c:pt>
                <c:pt idx="3295">
                  <c:v>28.7369791666667</c:v>
                </c:pt>
                <c:pt idx="3296">
                  <c:v>29.032120307250899</c:v>
                </c:pt>
                <c:pt idx="3297">
                  <c:v>29.327254692749101</c:v>
                </c:pt>
                <c:pt idx="3298">
                  <c:v>29.5572916666667</c:v>
                </c:pt>
                <c:pt idx="3299">
                  <c:v>29.4444391463378</c:v>
                </c:pt>
                <c:pt idx="3300">
                  <c:v>28.750005298106601</c:v>
                </c:pt>
                <c:pt idx="3301">
                  <c:v>28.75</c:v>
                </c:pt>
                <c:pt idx="3302">
                  <c:v>28.0555555555556</c:v>
                </c:pt>
                <c:pt idx="3303">
                  <c:v>28.0989583333333</c:v>
                </c:pt>
                <c:pt idx="3304">
                  <c:v>28.420136438495899</c:v>
                </c:pt>
                <c:pt idx="3305">
                  <c:v>28.535155811242198</c:v>
                </c:pt>
                <c:pt idx="3306">
                  <c:v>28.6501736111111</c:v>
                </c:pt>
                <c:pt idx="3307">
                  <c:v>28.797741929699399</c:v>
                </c:pt>
                <c:pt idx="3308">
                  <c:v>28.9756944444444</c:v>
                </c:pt>
                <c:pt idx="3309">
                  <c:v>29.097221295046499</c:v>
                </c:pt>
                <c:pt idx="3310">
                  <c:v>29.1449652777778</c:v>
                </c:pt>
                <c:pt idx="3311">
                  <c:v>29.201388458414499</c:v>
                </c:pt>
                <c:pt idx="3312">
                  <c:v>29.2013890875694</c:v>
                </c:pt>
                <c:pt idx="3313">
                  <c:v>29.2274305555556</c:v>
                </c:pt>
                <c:pt idx="3314">
                  <c:v>29.236110879317199</c:v>
                </c:pt>
                <c:pt idx="3315">
                  <c:v>29.2057291666667</c:v>
                </c:pt>
                <c:pt idx="3316">
                  <c:v>29.2274305555556</c:v>
                </c:pt>
                <c:pt idx="3317">
                  <c:v>29.21875</c:v>
                </c:pt>
                <c:pt idx="3318">
                  <c:v>29.223090244664402</c:v>
                </c:pt>
                <c:pt idx="3319">
                  <c:v>29.214409788449</c:v>
                </c:pt>
                <c:pt idx="3320">
                  <c:v>29.2230902777778</c:v>
                </c:pt>
                <c:pt idx="3321">
                  <c:v>29.1970486111111</c:v>
                </c:pt>
                <c:pt idx="3322">
                  <c:v>29.1970486111111</c:v>
                </c:pt>
                <c:pt idx="3323">
                  <c:v>29.2144097222222</c:v>
                </c:pt>
                <c:pt idx="3324">
                  <c:v>29.166667030914301</c:v>
                </c:pt>
                <c:pt idx="3325">
                  <c:v>29.2057291666667</c:v>
                </c:pt>
                <c:pt idx="3326">
                  <c:v>29.201388789548599</c:v>
                </c:pt>
                <c:pt idx="3327">
                  <c:v>29.1883680555556</c:v>
                </c:pt>
                <c:pt idx="3328">
                  <c:v>29.0494791666667</c:v>
                </c:pt>
                <c:pt idx="3329">
                  <c:v>28.546008004073801</c:v>
                </c:pt>
                <c:pt idx="3330">
                  <c:v>28.6848958333333</c:v>
                </c:pt>
                <c:pt idx="3331">
                  <c:v>28.8519965277778</c:v>
                </c:pt>
                <c:pt idx="3332">
                  <c:v>29.0190972222222</c:v>
                </c:pt>
                <c:pt idx="3333">
                  <c:v>29.305557972835199</c:v>
                </c:pt>
                <c:pt idx="3334">
                  <c:v>29.6223958333333</c:v>
                </c:pt>
                <c:pt idx="3335">
                  <c:v>29.9045138888889</c:v>
                </c:pt>
                <c:pt idx="3336">
                  <c:v>30.160586966435901</c:v>
                </c:pt>
                <c:pt idx="3337">
                  <c:v>29.7265625</c:v>
                </c:pt>
                <c:pt idx="3338">
                  <c:v>29.0494791666667</c:v>
                </c:pt>
                <c:pt idx="3339">
                  <c:v>28.580732742915998</c:v>
                </c:pt>
                <c:pt idx="3340">
                  <c:v>28.2899305555556</c:v>
                </c:pt>
                <c:pt idx="3341">
                  <c:v>28.2248268855902</c:v>
                </c:pt>
                <c:pt idx="3342">
                  <c:v>28.224829898913601</c:v>
                </c:pt>
                <c:pt idx="3343">
                  <c:v>28.454863693938101</c:v>
                </c:pt>
                <c:pt idx="3344">
                  <c:v>28.793400194950799</c:v>
                </c:pt>
                <c:pt idx="3345">
                  <c:v>28.8758680555556</c:v>
                </c:pt>
                <c:pt idx="3346">
                  <c:v>28.971353438171501</c:v>
                </c:pt>
                <c:pt idx="3347">
                  <c:v>29.0842013888889</c:v>
                </c:pt>
                <c:pt idx="3348">
                  <c:v>29.236109952141401</c:v>
                </c:pt>
                <c:pt idx="3349">
                  <c:v>29.0364583333333</c:v>
                </c:pt>
                <c:pt idx="3350">
                  <c:v>29.0364583333333</c:v>
                </c:pt>
                <c:pt idx="3351">
                  <c:v>29.0581597222222</c:v>
                </c:pt>
                <c:pt idx="3352">
                  <c:v>29.0581597222222</c:v>
                </c:pt>
                <c:pt idx="3353">
                  <c:v>29.1059027777778</c:v>
                </c:pt>
                <c:pt idx="3354">
                  <c:v>29.140625</c:v>
                </c:pt>
                <c:pt idx="3355">
                  <c:v>29.1753472222222</c:v>
                </c:pt>
                <c:pt idx="3356">
                  <c:v>29.262152678437499</c:v>
                </c:pt>
                <c:pt idx="3357">
                  <c:v>29.2491319444444</c:v>
                </c:pt>
                <c:pt idx="3358">
                  <c:v>29.236111177337399</c:v>
                </c:pt>
                <c:pt idx="3359">
                  <c:v>29.244791600440401</c:v>
                </c:pt>
                <c:pt idx="3360">
                  <c:v>29.2230902777778</c:v>
                </c:pt>
                <c:pt idx="3361">
                  <c:v>29.270832969085699</c:v>
                </c:pt>
                <c:pt idx="3362">
                  <c:v>29.2708333333333</c:v>
                </c:pt>
                <c:pt idx="3363">
                  <c:v>29.214409788449</c:v>
                </c:pt>
                <c:pt idx="3364">
                  <c:v>29.2230902777778</c:v>
                </c:pt>
                <c:pt idx="3365">
                  <c:v>29.2230902777778</c:v>
                </c:pt>
                <c:pt idx="3366">
                  <c:v>29.227430688009299</c:v>
                </c:pt>
                <c:pt idx="3367">
                  <c:v>29.2447916666667</c:v>
                </c:pt>
                <c:pt idx="3368">
                  <c:v>29.1840277777778</c:v>
                </c:pt>
                <c:pt idx="3369">
                  <c:v>29.214409490428299</c:v>
                </c:pt>
                <c:pt idx="3370">
                  <c:v>29.1102430555556</c:v>
                </c:pt>
                <c:pt idx="3371">
                  <c:v>29.153645502199101</c:v>
                </c:pt>
                <c:pt idx="3372">
                  <c:v>29.1536458333333</c:v>
                </c:pt>
                <c:pt idx="3373">
                  <c:v>29.006076223323099</c:v>
                </c:pt>
                <c:pt idx="3374">
                  <c:v>28.984375165565801</c:v>
                </c:pt>
                <c:pt idx="3375">
                  <c:v>29.0190972222222</c:v>
                </c:pt>
                <c:pt idx="3376">
                  <c:v>28.971354530914301</c:v>
                </c:pt>
                <c:pt idx="3377">
                  <c:v>28.9778645336628</c:v>
                </c:pt>
                <c:pt idx="3378">
                  <c:v>28.984374950329499</c:v>
                </c:pt>
                <c:pt idx="3379">
                  <c:v>29.0321182542347</c:v>
                </c:pt>
                <c:pt idx="3380">
                  <c:v>29.0451388888889</c:v>
                </c:pt>
                <c:pt idx="3381">
                  <c:v>29.0755208333333</c:v>
                </c:pt>
                <c:pt idx="3382">
                  <c:v>29.0755208333333</c:v>
                </c:pt>
                <c:pt idx="3383">
                  <c:v>29.131944013969999</c:v>
                </c:pt>
                <c:pt idx="3384">
                  <c:v>29.184027380413699</c:v>
                </c:pt>
                <c:pt idx="3385">
                  <c:v>29.335936341021501</c:v>
                </c:pt>
                <c:pt idx="3386">
                  <c:v>29.435764120682801</c:v>
                </c:pt>
                <c:pt idx="3387">
                  <c:v>29.4661458333333</c:v>
                </c:pt>
                <c:pt idx="3388">
                  <c:v>29.513888027939998</c:v>
                </c:pt>
                <c:pt idx="3389">
                  <c:v>29.4010416666667</c:v>
                </c:pt>
                <c:pt idx="3390">
                  <c:v>29.2447916666667</c:v>
                </c:pt>
                <c:pt idx="3391">
                  <c:v>29.201389220023099</c:v>
                </c:pt>
                <c:pt idx="3392">
                  <c:v>29.2013888888889</c:v>
                </c:pt>
                <c:pt idx="3393">
                  <c:v>29.240451223321799</c:v>
                </c:pt>
                <c:pt idx="3394">
                  <c:v>29.21875</c:v>
                </c:pt>
                <c:pt idx="3395">
                  <c:v>29.218749834434199</c:v>
                </c:pt>
                <c:pt idx="3396">
                  <c:v>29.197048776676901</c:v>
                </c:pt>
                <c:pt idx="3397">
                  <c:v>29.1970486111111</c:v>
                </c:pt>
                <c:pt idx="3398">
                  <c:v>29.0321193138655</c:v>
                </c:pt>
                <c:pt idx="3399">
                  <c:v>28.980035119586301</c:v>
                </c:pt>
                <c:pt idx="3400">
                  <c:v>28.9930555555556</c:v>
                </c:pt>
                <c:pt idx="3401">
                  <c:v>28.9366319444444</c:v>
                </c:pt>
                <c:pt idx="3402">
                  <c:v>28.9366319444444</c:v>
                </c:pt>
                <c:pt idx="3403">
                  <c:v>29.00390625</c:v>
                </c:pt>
                <c:pt idx="3404">
                  <c:v>29.0711805555556</c:v>
                </c:pt>
                <c:pt idx="3405">
                  <c:v>29.0668402777778</c:v>
                </c:pt>
                <c:pt idx="3406">
                  <c:v>29.153645171064898</c:v>
                </c:pt>
                <c:pt idx="3407">
                  <c:v>29.1319444444444</c:v>
                </c:pt>
                <c:pt idx="3408">
                  <c:v>29.2057291666667</c:v>
                </c:pt>
                <c:pt idx="3409">
                  <c:v>29.1623263888889</c:v>
                </c:pt>
                <c:pt idx="3410">
                  <c:v>29.1753474209027</c:v>
                </c:pt>
                <c:pt idx="3411">
                  <c:v>29.2013888888889</c:v>
                </c:pt>
                <c:pt idx="3412">
                  <c:v>29.2013888888889</c:v>
                </c:pt>
                <c:pt idx="3413">
                  <c:v>29.2274303568751</c:v>
                </c:pt>
                <c:pt idx="3414">
                  <c:v>29.2057291666667</c:v>
                </c:pt>
                <c:pt idx="3415">
                  <c:v>29.210069411330998</c:v>
                </c:pt>
                <c:pt idx="3416">
                  <c:v>29.2274305555556</c:v>
                </c:pt>
                <c:pt idx="3417">
                  <c:v>29.2274305886693</c:v>
                </c:pt>
                <c:pt idx="3418">
                  <c:v>29.231770568425901</c:v>
                </c:pt>
                <c:pt idx="3419">
                  <c:v>29.1970486111111</c:v>
                </c:pt>
                <c:pt idx="3420">
                  <c:v>29.223089880419799</c:v>
                </c:pt>
                <c:pt idx="3421">
                  <c:v>29.171007341802401</c:v>
                </c:pt>
                <c:pt idx="3422">
                  <c:v>29.1666666997804</c:v>
                </c:pt>
                <c:pt idx="3423">
                  <c:v>29.166665673271101</c:v>
                </c:pt>
                <c:pt idx="3424">
                  <c:v>29.1015625</c:v>
                </c:pt>
                <c:pt idx="3425">
                  <c:v>29.110243005885302</c:v>
                </c:pt>
                <c:pt idx="3426">
                  <c:v>29.103732614053701</c:v>
                </c:pt>
                <c:pt idx="3427">
                  <c:v>29.0972222222222</c:v>
                </c:pt>
                <c:pt idx="3428">
                  <c:v>29.101562466886602</c:v>
                </c:pt>
                <c:pt idx="3429">
                  <c:v>29.1232638888889</c:v>
                </c:pt>
                <c:pt idx="3430">
                  <c:v>29.1145833333333</c:v>
                </c:pt>
                <c:pt idx="3431">
                  <c:v>28.5894097222222</c:v>
                </c:pt>
                <c:pt idx="3432">
                  <c:v>28.1987847222222</c:v>
                </c:pt>
                <c:pt idx="3433">
                  <c:v>28.1987847222222</c:v>
                </c:pt>
                <c:pt idx="3434">
                  <c:v>28.3767361111111</c:v>
                </c:pt>
                <c:pt idx="3435">
                  <c:v>28.6675325036231</c:v>
                </c:pt>
                <c:pt idx="3436">
                  <c:v>28.9539908700533</c:v>
                </c:pt>
                <c:pt idx="3437">
                  <c:v>29.0538194444444</c:v>
                </c:pt>
                <c:pt idx="3438">
                  <c:v>29.1753472222222</c:v>
                </c:pt>
                <c:pt idx="3439">
                  <c:v>29.2491319444444</c:v>
                </c:pt>
                <c:pt idx="3440">
                  <c:v>29.249132739166502</c:v>
                </c:pt>
                <c:pt idx="3441">
                  <c:v>29.3532986111111</c:v>
                </c:pt>
                <c:pt idx="3442">
                  <c:v>29.2795138888889</c:v>
                </c:pt>
                <c:pt idx="3443">
                  <c:v>29.2795138888889</c:v>
                </c:pt>
                <c:pt idx="3444">
                  <c:v>29.2925347222222</c:v>
                </c:pt>
                <c:pt idx="3445">
                  <c:v>29.231771296921199</c:v>
                </c:pt>
                <c:pt idx="3446">
                  <c:v>29.2447916666667</c:v>
                </c:pt>
                <c:pt idx="3447">
                  <c:v>29.2664927906503</c:v>
                </c:pt>
                <c:pt idx="3448">
                  <c:v>29.2317710982386</c:v>
                </c:pt>
                <c:pt idx="3449">
                  <c:v>29.166667163371699</c:v>
                </c:pt>
                <c:pt idx="3450">
                  <c:v>29.101562996705098</c:v>
                </c:pt>
                <c:pt idx="3451">
                  <c:v>29.0234380960461</c:v>
                </c:pt>
                <c:pt idx="3452">
                  <c:v>29.014757010671701</c:v>
                </c:pt>
                <c:pt idx="3453">
                  <c:v>29.014758467651099</c:v>
                </c:pt>
                <c:pt idx="3454">
                  <c:v>29.1145833333333</c:v>
                </c:pt>
                <c:pt idx="3455">
                  <c:v>29.110243254236099</c:v>
                </c:pt>
                <c:pt idx="3456">
                  <c:v>29.1362847222222</c:v>
                </c:pt>
                <c:pt idx="3457">
                  <c:v>29.1319444444444</c:v>
                </c:pt>
                <c:pt idx="3458">
                  <c:v>29.1319444444444</c:v>
                </c:pt>
                <c:pt idx="3459">
                  <c:v>28.272582557366999</c:v>
                </c:pt>
                <c:pt idx="3460">
                  <c:v>27.6519097222222</c:v>
                </c:pt>
                <c:pt idx="3461">
                  <c:v>27.3914930555556</c:v>
                </c:pt>
                <c:pt idx="3462">
                  <c:v>27.4652777777778</c:v>
                </c:pt>
                <c:pt idx="3463">
                  <c:v>27.4652777777778</c:v>
                </c:pt>
                <c:pt idx="3464">
                  <c:v>26.2543402777778</c:v>
                </c:pt>
                <c:pt idx="3465">
                  <c:v>25.772573120033901</c:v>
                </c:pt>
                <c:pt idx="3466">
                  <c:v>26.2413194444444</c:v>
                </c:pt>
                <c:pt idx="3467">
                  <c:v>26.6710069444444</c:v>
                </c:pt>
                <c:pt idx="3468">
                  <c:v>27.4045138888889</c:v>
                </c:pt>
                <c:pt idx="3469">
                  <c:v>27.5737838281531</c:v>
                </c:pt>
                <c:pt idx="3470">
                  <c:v>27.4565979838308</c:v>
                </c:pt>
                <c:pt idx="3471">
                  <c:v>27.5564236111111</c:v>
                </c:pt>
                <c:pt idx="3472">
                  <c:v>27.7647553550003</c:v>
                </c:pt>
                <c:pt idx="3473">
                  <c:v>27.7647569444444</c:v>
                </c:pt>
                <c:pt idx="3474">
                  <c:v>28.7456597222222</c:v>
                </c:pt>
                <c:pt idx="3475">
                  <c:v>29.0386284722222</c:v>
                </c:pt>
                <c:pt idx="3476">
                  <c:v>29.3315972222222</c:v>
                </c:pt>
                <c:pt idx="3477">
                  <c:v>30.0477481881356</c:v>
                </c:pt>
                <c:pt idx="3478">
                  <c:v>30.7204861111111</c:v>
                </c:pt>
                <c:pt idx="3479">
                  <c:v>31.0026041666667</c:v>
                </c:pt>
                <c:pt idx="3480">
                  <c:v>31.263018846528102</c:v>
                </c:pt>
                <c:pt idx="3481">
                  <c:v>30.5555555555556</c:v>
                </c:pt>
                <c:pt idx="3482">
                  <c:v>30.7638888888889</c:v>
                </c:pt>
                <c:pt idx="3483">
                  <c:v>30.763889220023302</c:v>
                </c:pt>
                <c:pt idx="3484">
                  <c:v>30.785590807592499</c:v>
                </c:pt>
                <c:pt idx="3485">
                  <c:v>30.8550347222222</c:v>
                </c:pt>
                <c:pt idx="3486">
                  <c:v>30.8767361111111</c:v>
                </c:pt>
                <c:pt idx="3487">
                  <c:v>30.915798313090299</c:v>
                </c:pt>
                <c:pt idx="3488">
                  <c:v>30.8810763888889</c:v>
                </c:pt>
                <c:pt idx="3489">
                  <c:v>30.902777446645899</c:v>
                </c:pt>
                <c:pt idx="3490">
                  <c:v>30.638020932674301</c:v>
                </c:pt>
                <c:pt idx="3491">
                  <c:v>30.651041467984701</c:v>
                </c:pt>
                <c:pt idx="3492">
                  <c:v>30.625</c:v>
                </c:pt>
                <c:pt idx="3493">
                  <c:v>30.625</c:v>
                </c:pt>
                <c:pt idx="3494">
                  <c:v>30.581597354674901</c:v>
                </c:pt>
                <c:pt idx="3495">
                  <c:v>30.598958200880599</c:v>
                </c:pt>
                <c:pt idx="3496">
                  <c:v>30.5772569444444</c:v>
                </c:pt>
                <c:pt idx="3497">
                  <c:v>30.5946180555556</c:v>
                </c:pt>
                <c:pt idx="3498">
                  <c:v>30.5946180555556</c:v>
                </c:pt>
                <c:pt idx="3499">
                  <c:v>30.559895866446801</c:v>
                </c:pt>
                <c:pt idx="3500">
                  <c:v>30.5642361276679</c:v>
                </c:pt>
                <c:pt idx="3501">
                  <c:v>30.5685763888889</c:v>
                </c:pt>
                <c:pt idx="3502">
                  <c:v>30.5772568782176</c:v>
                </c:pt>
                <c:pt idx="3503">
                  <c:v>30.5598958333333</c:v>
                </c:pt>
                <c:pt idx="3504">
                  <c:v>30.5078125</c:v>
                </c:pt>
                <c:pt idx="3505">
                  <c:v>30.5555555555556</c:v>
                </c:pt>
                <c:pt idx="3506">
                  <c:v>30.564236044883799</c:v>
                </c:pt>
                <c:pt idx="3507">
                  <c:v>30.5555554893288</c:v>
                </c:pt>
                <c:pt idx="3508">
                  <c:v>30.546875</c:v>
                </c:pt>
                <c:pt idx="3509">
                  <c:v>30.551214946646098</c:v>
                </c:pt>
                <c:pt idx="3510">
                  <c:v>30.507812831131702</c:v>
                </c:pt>
                <c:pt idx="3511">
                  <c:v>30.5164930555556</c:v>
                </c:pt>
                <c:pt idx="3512">
                  <c:v>30.5338541666667</c:v>
                </c:pt>
                <c:pt idx="3513">
                  <c:v>30.5338541666667</c:v>
                </c:pt>
                <c:pt idx="3514">
                  <c:v>30.5425347222222</c:v>
                </c:pt>
                <c:pt idx="3515">
                  <c:v>30.5425347222222</c:v>
                </c:pt>
                <c:pt idx="3516">
                  <c:v>30.5512152777778</c:v>
                </c:pt>
                <c:pt idx="3517">
                  <c:v>30.564236011770799</c:v>
                </c:pt>
                <c:pt idx="3518">
                  <c:v>30.5642361111111</c:v>
                </c:pt>
                <c:pt idx="3519">
                  <c:v>30.594617591971002</c:v>
                </c:pt>
                <c:pt idx="3520">
                  <c:v>30.620659589767499</c:v>
                </c:pt>
                <c:pt idx="3521">
                  <c:v>30.603298511771602</c:v>
                </c:pt>
                <c:pt idx="3522">
                  <c:v>30.590277877117298</c:v>
                </c:pt>
                <c:pt idx="3523">
                  <c:v>30.5902777777778</c:v>
                </c:pt>
                <c:pt idx="3524">
                  <c:v>30.594618022442202</c:v>
                </c:pt>
                <c:pt idx="3525">
                  <c:v>30.603298544883799</c:v>
                </c:pt>
                <c:pt idx="3526">
                  <c:v>30.585937764907499</c:v>
                </c:pt>
                <c:pt idx="3527">
                  <c:v>30.5815972222222</c:v>
                </c:pt>
                <c:pt idx="3528">
                  <c:v>30.5815972222222</c:v>
                </c:pt>
                <c:pt idx="3529">
                  <c:v>30.603298511770799</c:v>
                </c:pt>
                <c:pt idx="3530">
                  <c:v>30.5902777777778</c:v>
                </c:pt>
                <c:pt idx="3531">
                  <c:v>30.5946180555556</c:v>
                </c:pt>
                <c:pt idx="3532">
                  <c:v>30.581597321562501</c:v>
                </c:pt>
                <c:pt idx="3533">
                  <c:v>30.5815972222222</c:v>
                </c:pt>
                <c:pt idx="3534">
                  <c:v>30.2604166666667</c:v>
                </c:pt>
                <c:pt idx="3535">
                  <c:v>30.1258680555556</c:v>
                </c:pt>
                <c:pt idx="3536">
                  <c:v>30.060763922002302</c:v>
                </c:pt>
                <c:pt idx="3537">
                  <c:v>30.0651041666667</c:v>
                </c:pt>
                <c:pt idx="3538">
                  <c:v>30.0347222222222</c:v>
                </c:pt>
                <c:pt idx="3539">
                  <c:v>29.665801425751699</c:v>
                </c:pt>
                <c:pt idx="3540">
                  <c:v>29.5225694444444</c:v>
                </c:pt>
                <c:pt idx="3541">
                  <c:v>29.3142361111111</c:v>
                </c:pt>
                <c:pt idx="3542">
                  <c:v>29.2274305555556</c:v>
                </c:pt>
                <c:pt idx="3543">
                  <c:v>29.227430754237599</c:v>
                </c:pt>
                <c:pt idx="3544">
                  <c:v>29.2534722222222</c:v>
                </c:pt>
                <c:pt idx="3545">
                  <c:v>29.2534722222222</c:v>
                </c:pt>
                <c:pt idx="3546">
                  <c:v>29.197048809792399</c:v>
                </c:pt>
                <c:pt idx="3547">
                  <c:v>29.2230903771184</c:v>
                </c:pt>
                <c:pt idx="3548">
                  <c:v>29.2491319444444</c:v>
                </c:pt>
                <c:pt idx="3549">
                  <c:v>29.179688029814699</c:v>
                </c:pt>
                <c:pt idx="3550">
                  <c:v>29.140625</c:v>
                </c:pt>
                <c:pt idx="3551">
                  <c:v>29.118923379317199</c:v>
                </c:pt>
                <c:pt idx="3552">
                  <c:v>29.0885416666667</c:v>
                </c:pt>
                <c:pt idx="3553">
                  <c:v>29.0885416666667</c:v>
                </c:pt>
                <c:pt idx="3554">
                  <c:v>29.118923379317199</c:v>
                </c:pt>
                <c:pt idx="3555">
                  <c:v>29.1059027777778</c:v>
                </c:pt>
                <c:pt idx="3556">
                  <c:v>29.1145832671065</c:v>
                </c:pt>
                <c:pt idx="3557">
                  <c:v>29.1362846891085</c:v>
                </c:pt>
                <c:pt idx="3558">
                  <c:v>29.131944676240099</c:v>
                </c:pt>
                <c:pt idx="3559">
                  <c:v>29.162326620682801</c:v>
                </c:pt>
                <c:pt idx="3560">
                  <c:v>29.1927083333333</c:v>
                </c:pt>
                <c:pt idx="3561">
                  <c:v>29.188368088669002</c:v>
                </c:pt>
                <c:pt idx="3562">
                  <c:v>29.21875</c:v>
                </c:pt>
                <c:pt idx="3563">
                  <c:v>29.21875</c:v>
                </c:pt>
                <c:pt idx="3564">
                  <c:v>29.1883680555556</c:v>
                </c:pt>
                <c:pt idx="3565">
                  <c:v>29.1883680555556</c:v>
                </c:pt>
                <c:pt idx="3566">
                  <c:v>29.192708200879601</c:v>
                </c:pt>
                <c:pt idx="3567">
                  <c:v>29.1753472222222</c:v>
                </c:pt>
                <c:pt idx="3568">
                  <c:v>29.144965642022601</c:v>
                </c:pt>
                <c:pt idx="3569">
                  <c:v>29.192707969088499</c:v>
                </c:pt>
                <c:pt idx="3570">
                  <c:v>29.2013888888889</c:v>
                </c:pt>
                <c:pt idx="3571">
                  <c:v>29.171007060342301</c:v>
                </c:pt>
                <c:pt idx="3572">
                  <c:v>29.186198032564501</c:v>
                </c:pt>
                <c:pt idx="3573">
                  <c:v>29.2013888226621</c:v>
                </c:pt>
                <c:pt idx="3574">
                  <c:v>29.1927083333333</c:v>
                </c:pt>
                <c:pt idx="3575">
                  <c:v>29.1710069444444</c:v>
                </c:pt>
                <c:pt idx="3576">
                  <c:v>29.1710069444444</c:v>
                </c:pt>
                <c:pt idx="3577">
                  <c:v>29.1493055555556</c:v>
                </c:pt>
                <c:pt idx="3578">
                  <c:v>29.1579861111111</c:v>
                </c:pt>
                <c:pt idx="3579">
                  <c:v>29.1493056217824</c:v>
                </c:pt>
                <c:pt idx="3580">
                  <c:v>29.1753472222222</c:v>
                </c:pt>
                <c:pt idx="3581">
                  <c:v>29.1666667328935</c:v>
                </c:pt>
                <c:pt idx="3582">
                  <c:v>29.1753472222222</c:v>
                </c:pt>
                <c:pt idx="3583">
                  <c:v>29.1753474209012</c:v>
                </c:pt>
                <c:pt idx="3584">
                  <c:v>29.2013886902099</c:v>
                </c:pt>
                <c:pt idx="3585">
                  <c:v>29.1536458333333</c:v>
                </c:pt>
                <c:pt idx="3586">
                  <c:v>29.131944610011502</c:v>
                </c:pt>
                <c:pt idx="3587">
                  <c:v>29.1840277777778</c:v>
                </c:pt>
                <c:pt idx="3588">
                  <c:v>29.179687599340301</c:v>
                </c:pt>
                <c:pt idx="3589">
                  <c:v>29.1927083333333</c:v>
                </c:pt>
                <c:pt idx="3590">
                  <c:v>29.2013888888889</c:v>
                </c:pt>
                <c:pt idx="3591">
                  <c:v>29.171007176238302</c:v>
                </c:pt>
                <c:pt idx="3592">
                  <c:v>29.1927083333333</c:v>
                </c:pt>
                <c:pt idx="3593">
                  <c:v>29.1579866409221</c:v>
                </c:pt>
                <c:pt idx="3594">
                  <c:v>29.157986160781601</c:v>
                </c:pt>
                <c:pt idx="3595">
                  <c:v>29.1644965774483</c:v>
                </c:pt>
                <c:pt idx="3596">
                  <c:v>29.171006911330998</c:v>
                </c:pt>
                <c:pt idx="3597">
                  <c:v>29.1666666666667</c:v>
                </c:pt>
                <c:pt idx="3598">
                  <c:v>29.184027645325099</c:v>
                </c:pt>
                <c:pt idx="3599">
                  <c:v>29.166666799119401</c:v>
                </c:pt>
                <c:pt idx="3600">
                  <c:v>29.179687301319401</c:v>
                </c:pt>
                <c:pt idx="3601">
                  <c:v>29.184027678437499</c:v>
                </c:pt>
                <c:pt idx="3602">
                  <c:v>29.1710069444444</c:v>
                </c:pt>
                <c:pt idx="3603">
                  <c:v>29.1753472222222</c:v>
                </c:pt>
                <c:pt idx="3604">
                  <c:v>29.1753472222222</c:v>
                </c:pt>
                <c:pt idx="3605">
                  <c:v>29.1710069444444</c:v>
                </c:pt>
                <c:pt idx="3606">
                  <c:v>29.1796874337732</c:v>
                </c:pt>
                <c:pt idx="3607">
                  <c:v>29.1579861111111</c:v>
                </c:pt>
                <c:pt idx="3608">
                  <c:v>29.1710069444444</c:v>
                </c:pt>
                <c:pt idx="3609">
                  <c:v>29.140625231793901</c:v>
                </c:pt>
                <c:pt idx="3610">
                  <c:v>29.1493055555556</c:v>
                </c:pt>
                <c:pt idx="3611">
                  <c:v>29.1449652777778</c:v>
                </c:pt>
                <c:pt idx="3612">
                  <c:v>29.1710069444444</c:v>
                </c:pt>
                <c:pt idx="3613">
                  <c:v>29.157986210451401</c:v>
                </c:pt>
                <c:pt idx="3614">
                  <c:v>29.1579861111111</c:v>
                </c:pt>
                <c:pt idx="3615">
                  <c:v>29.1796875</c:v>
                </c:pt>
                <c:pt idx="3616">
                  <c:v>29.144965542685199</c:v>
                </c:pt>
                <c:pt idx="3617">
                  <c:v>29.1666666666667</c:v>
                </c:pt>
                <c:pt idx="3618">
                  <c:v>29.192708465787</c:v>
                </c:pt>
                <c:pt idx="3619">
                  <c:v>29.2100694444444</c:v>
                </c:pt>
                <c:pt idx="3620">
                  <c:v>29.197048660781402</c:v>
                </c:pt>
                <c:pt idx="3621">
                  <c:v>29.1840278771184</c:v>
                </c:pt>
                <c:pt idx="3622">
                  <c:v>29.1796875</c:v>
                </c:pt>
                <c:pt idx="3623">
                  <c:v>29.184027744664402</c:v>
                </c:pt>
                <c:pt idx="3624">
                  <c:v>29.184027910231499</c:v>
                </c:pt>
                <c:pt idx="3625">
                  <c:v>29.2013888888889</c:v>
                </c:pt>
                <c:pt idx="3626">
                  <c:v>29.2100694444444</c:v>
                </c:pt>
                <c:pt idx="3627">
                  <c:v>29.1927083333333</c:v>
                </c:pt>
                <c:pt idx="3628">
                  <c:v>29.1753473546759</c:v>
                </c:pt>
                <c:pt idx="3629">
                  <c:v>29.1623263888889</c:v>
                </c:pt>
                <c:pt idx="3630">
                  <c:v>29.1362849209027</c:v>
                </c:pt>
                <c:pt idx="3631">
                  <c:v>29.162326223321799</c:v>
                </c:pt>
                <c:pt idx="3632">
                  <c:v>29.140625</c:v>
                </c:pt>
                <c:pt idx="3633">
                  <c:v>29.1753472222222</c:v>
                </c:pt>
                <c:pt idx="3634">
                  <c:v>29.1753472222222</c:v>
                </c:pt>
                <c:pt idx="3635">
                  <c:v>29.1666667328935</c:v>
                </c:pt>
                <c:pt idx="3636">
                  <c:v>29.1753472222222</c:v>
                </c:pt>
                <c:pt idx="3637">
                  <c:v>29.184027645324999</c:v>
                </c:pt>
                <c:pt idx="3638">
                  <c:v>29.184028042685199</c:v>
                </c:pt>
                <c:pt idx="3639">
                  <c:v>29.21875</c:v>
                </c:pt>
                <c:pt idx="3640">
                  <c:v>29.2100694444444</c:v>
                </c:pt>
                <c:pt idx="3641">
                  <c:v>29.2013888888889</c:v>
                </c:pt>
                <c:pt idx="3642">
                  <c:v>29.201389153794199</c:v>
                </c:pt>
                <c:pt idx="3643">
                  <c:v>29.236110846205801</c:v>
                </c:pt>
                <c:pt idx="3644">
                  <c:v>29.2361111111111</c:v>
                </c:pt>
                <c:pt idx="3645">
                  <c:v>29.2187498675458</c:v>
                </c:pt>
                <c:pt idx="3646">
                  <c:v>29.201388822661801</c:v>
                </c:pt>
                <c:pt idx="3647">
                  <c:v>29.1840277777778</c:v>
                </c:pt>
                <c:pt idx="3648">
                  <c:v>29.184027910230601</c:v>
                </c:pt>
                <c:pt idx="3649">
                  <c:v>29.1927083333333</c:v>
                </c:pt>
                <c:pt idx="3650">
                  <c:v>29.210069311990701</c:v>
                </c:pt>
                <c:pt idx="3651">
                  <c:v>29.1623263888889</c:v>
                </c:pt>
                <c:pt idx="3652">
                  <c:v>29.1362847222222</c:v>
                </c:pt>
                <c:pt idx="3653">
                  <c:v>29.097222520243001</c:v>
                </c:pt>
                <c:pt idx="3654">
                  <c:v>29.0972222222222</c:v>
                </c:pt>
                <c:pt idx="3655">
                  <c:v>29.1015625</c:v>
                </c:pt>
                <c:pt idx="3656">
                  <c:v>29.1145833333333</c:v>
                </c:pt>
                <c:pt idx="3657">
                  <c:v>29.123263789549402</c:v>
                </c:pt>
                <c:pt idx="3658">
                  <c:v>29.110243154895102</c:v>
                </c:pt>
                <c:pt idx="3659">
                  <c:v>29.1493055555556</c:v>
                </c:pt>
                <c:pt idx="3660">
                  <c:v>29.205728736192299</c:v>
                </c:pt>
                <c:pt idx="3661">
                  <c:v>29.175347520243001</c:v>
                </c:pt>
                <c:pt idx="3662">
                  <c:v>29.2144097222222</c:v>
                </c:pt>
                <c:pt idx="3663">
                  <c:v>29.2447916666667</c:v>
                </c:pt>
                <c:pt idx="3664">
                  <c:v>29.2447916666667</c:v>
                </c:pt>
                <c:pt idx="3665">
                  <c:v>29.201389220023099</c:v>
                </c:pt>
                <c:pt idx="3666">
                  <c:v>29.2317708333333</c:v>
                </c:pt>
                <c:pt idx="3667">
                  <c:v>29.210069775576301</c:v>
                </c:pt>
                <c:pt idx="3668">
                  <c:v>29.1796874006594</c:v>
                </c:pt>
                <c:pt idx="3669">
                  <c:v>29.166666616996299</c:v>
                </c:pt>
                <c:pt idx="3670">
                  <c:v>29.1536458333333</c:v>
                </c:pt>
                <c:pt idx="3671">
                  <c:v>29.2013888888889</c:v>
                </c:pt>
                <c:pt idx="3672">
                  <c:v>29.192708366446499</c:v>
                </c:pt>
                <c:pt idx="3673">
                  <c:v>29.197048577997901</c:v>
                </c:pt>
                <c:pt idx="3674">
                  <c:v>29.1970486111111</c:v>
                </c:pt>
                <c:pt idx="3675">
                  <c:v>29.210069378218101</c:v>
                </c:pt>
                <c:pt idx="3676">
                  <c:v>29.201388955115199</c:v>
                </c:pt>
                <c:pt idx="3677">
                  <c:v>29.2230902777778</c:v>
                </c:pt>
                <c:pt idx="3678">
                  <c:v>29.21875</c:v>
                </c:pt>
                <c:pt idx="3679">
                  <c:v>29.1883680555556</c:v>
                </c:pt>
                <c:pt idx="3680">
                  <c:v>29.1796875662268</c:v>
                </c:pt>
                <c:pt idx="3681">
                  <c:v>29.1753472222222</c:v>
                </c:pt>
                <c:pt idx="3682">
                  <c:v>29.1840277777778</c:v>
                </c:pt>
                <c:pt idx="3683">
                  <c:v>29.1579863097916</c:v>
                </c:pt>
                <c:pt idx="3684">
                  <c:v>29.1579861111111</c:v>
                </c:pt>
                <c:pt idx="3685">
                  <c:v>29.1666666666667</c:v>
                </c:pt>
                <c:pt idx="3686">
                  <c:v>29.1710069444444</c:v>
                </c:pt>
                <c:pt idx="3687">
                  <c:v>29.166666865347199</c:v>
                </c:pt>
                <c:pt idx="3688">
                  <c:v>29.1927083333333</c:v>
                </c:pt>
                <c:pt idx="3689">
                  <c:v>29.2013888888889</c:v>
                </c:pt>
                <c:pt idx="3690">
                  <c:v>29.197048644224498</c:v>
                </c:pt>
                <c:pt idx="3691">
                  <c:v>29.2230902777778</c:v>
                </c:pt>
                <c:pt idx="3692">
                  <c:v>29.2100694444445</c:v>
                </c:pt>
                <c:pt idx="3693">
                  <c:v>29.1970486111111</c:v>
                </c:pt>
                <c:pt idx="3694">
                  <c:v>29.192708300220101</c:v>
                </c:pt>
                <c:pt idx="3695">
                  <c:v>29.188368088668799</c:v>
                </c:pt>
                <c:pt idx="3696">
                  <c:v>29.1840277777778</c:v>
                </c:pt>
                <c:pt idx="3697">
                  <c:v>29.144965575798601</c:v>
                </c:pt>
                <c:pt idx="3698">
                  <c:v>29.144965178437499</c:v>
                </c:pt>
                <c:pt idx="3699">
                  <c:v>29.1319444444444</c:v>
                </c:pt>
                <c:pt idx="3700">
                  <c:v>29.1579861111111</c:v>
                </c:pt>
                <c:pt idx="3701">
                  <c:v>29.1666666666667</c:v>
                </c:pt>
                <c:pt idx="3702">
                  <c:v>29.179687400659699</c:v>
                </c:pt>
                <c:pt idx="3703">
                  <c:v>29.2100694444444</c:v>
                </c:pt>
                <c:pt idx="3704">
                  <c:v>29.2100694444444</c:v>
                </c:pt>
                <c:pt idx="3705">
                  <c:v>29.210069013969999</c:v>
                </c:pt>
                <c:pt idx="3706">
                  <c:v>29.1536458333333</c:v>
                </c:pt>
                <c:pt idx="3707">
                  <c:v>29.1623263888889</c:v>
                </c:pt>
                <c:pt idx="3708">
                  <c:v>29.1927083333333</c:v>
                </c:pt>
                <c:pt idx="3709">
                  <c:v>29.184027678437499</c:v>
                </c:pt>
                <c:pt idx="3710">
                  <c:v>29.1710069444444</c:v>
                </c:pt>
                <c:pt idx="3711">
                  <c:v>29.1927083333333</c:v>
                </c:pt>
                <c:pt idx="3712">
                  <c:v>29.240450925301001</c:v>
                </c:pt>
                <c:pt idx="3713">
                  <c:v>29.1796875</c:v>
                </c:pt>
                <c:pt idx="3714">
                  <c:v>29.2057291666667</c:v>
                </c:pt>
                <c:pt idx="3715">
                  <c:v>29.2057291666667</c:v>
                </c:pt>
                <c:pt idx="3716">
                  <c:v>29.188368221121401</c:v>
                </c:pt>
                <c:pt idx="3717">
                  <c:v>29.210069278878599</c:v>
                </c:pt>
                <c:pt idx="3718">
                  <c:v>29.1948784722222</c:v>
                </c:pt>
                <c:pt idx="3719">
                  <c:v>29.179687599339498</c:v>
                </c:pt>
                <c:pt idx="3720">
                  <c:v>29.192708233993802</c:v>
                </c:pt>
                <c:pt idx="3721">
                  <c:v>29.1927083333333</c:v>
                </c:pt>
                <c:pt idx="3722">
                  <c:v>29.162326753136501</c:v>
                </c:pt>
                <c:pt idx="3723">
                  <c:v>29.2100694444444</c:v>
                </c:pt>
                <c:pt idx="3724">
                  <c:v>29.210069278877299</c:v>
                </c:pt>
                <c:pt idx="3725">
                  <c:v>29.1883680555556</c:v>
                </c:pt>
                <c:pt idx="3726">
                  <c:v>29.2057291666667</c:v>
                </c:pt>
                <c:pt idx="3727">
                  <c:v>29.1970486773379</c:v>
                </c:pt>
                <c:pt idx="3728">
                  <c:v>29.1883680555556</c:v>
                </c:pt>
                <c:pt idx="3729">
                  <c:v>29.1796875</c:v>
                </c:pt>
                <c:pt idx="3730">
                  <c:v>29.1666666666667</c:v>
                </c:pt>
                <c:pt idx="3731">
                  <c:v>29.131944543783899</c:v>
                </c:pt>
                <c:pt idx="3732">
                  <c:v>29.144965178438301</c:v>
                </c:pt>
                <c:pt idx="3733">
                  <c:v>29.1493055555556</c:v>
                </c:pt>
                <c:pt idx="3734">
                  <c:v>29.1406250662268</c:v>
                </c:pt>
                <c:pt idx="3735">
                  <c:v>29.1406250662268</c:v>
                </c:pt>
                <c:pt idx="3736">
                  <c:v>29.1493055555556</c:v>
                </c:pt>
                <c:pt idx="3737">
                  <c:v>29.157986077997698</c:v>
                </c:pt>
                <c:pt idx="3738">
                  <c:v>29.1536458333333</c:v>
                </c:pt>
                <c:pt idx="3739">
                  <c:v>29.1449653440046</c:v>
                </c:pt>
                <c:pt idx="3740">
                  <c:v>29.1753472222222</c:v>
                </c:pt>
                <c:pt idx="3741">
                  <c:v>29.164496486385499</c:v>
                </c:pt>
                <c:pt idx="3742">
                  <c:v>29.153646131354101</c:v>
                </c:pt>
                <c:pt idx="3743">
                  <c:v>29.1927083333333</c:v>
                </c:pt>
                <c:pt idx="3744">
                  <c:v>29.2100694444444</c:v>
                </c:pt>
                <c:pt idx="3745">
                  <c:v>29.1927083333333</c:v>
                </c:pt>
                <c:pt idx="3746">
                  <c:v>29.188367856876599</c:v>
                </c:pt>
                <c:pt idx="3747">
                  <c:v>29.1623265875679</c:v>
                </c:pt>
                <c:pt idx="3748">
                  <c:v>29.1796875</c:v>
                </c:pt>
                <c:pt idx="3749">
                  <c:v>29.175347189109001</c:v>
                </c:pt>
                <c:pt idx="3750">
                  <c:v>29.1710069775576</c:v>
                </c:pt>
                <c:pt idx="3751">
                  <c:v>29.1536458333333</c:v>
                </c:pt>
                <c:pt idx="3752">
                  <c:v>29.1449652777778</c:v>
                </c:pt>
                <c:pt idx="3753">
                  <c:v>29.1666666666667</c:v>
                </c:pt>
                <c:pt idx="3754">
                  <c:v>29.149305688009299</c:v>
                </c:pt>
                <c:pt idx="3755">
                  <c:v>29.1493055555556</c:v>
                </c:pt>
                <c:pt idx="3756">
                  <c:v>29.1579861111111</c:v>
                </c:pt>
                <c:pt idx="3757">
                  <c:v>29.136284887789301</c:v>
                </c:pt>
                <c:pt idx="3758">
                  <c:v>29.1362847222222</c:v>
                </c:pt>
                <c:pt idx="3759">
                  <c:v>29.1232638888889</c:v>
                </c:pt>
                <c:pt idx="3760">
                  <c:v>29.1623263888889</c:v>
                </c:pt>
                <c:pt idx="3761">
                  <c:v>29.140625231793901</c:v>
                </c:pt>
                <c:pt idx="3762">
                  <c:v>29.1710069444444</c:v>
                </c:pt>
                <c:pt idx="3763">
                  <c:v>29.1623263888889</c:v>
                </c:pt>
                <c:pt idx="3764">
                  <c:v>29.1796875</c:v>
                </c:pt>
                <c:pt idx="3765">
                  <c:v>29.1970486111111</c:v>
                </c:pt>
                <c:pt idx="3766">
                  <c:v>29.21875</c:v>
                </c:pt>
                <c:pt idx="3767">
                  <c:v>29.1970486111111</c:v>
                </c:pt>
                <c:pt idx="3768">
                  <c:v>29.210069378218101</c:v>
                </c:pt>
                <c:pt idx="3769">
                  <c:v>29.201388955115199</c:v>
                </c:pt>
                <c:pt idx="3770">
                  <c:v>29.2013888888889</c:v>
                </c:pt>
                <c:pt idx="3771">
                  <c:v>29.236110846203701</c:v>
                </c:pt>
                <c:pt idx="3772">
                  <c:v>29.201388988229201</c:v>
                </c:pt>
                <c:pt idx="3773">
                  <c:v>29.2144097222222</c:v>
                </c:pt>
                <c:pt idx="3774">
                  <c:v>29.2274305555556</c:v>
                </c:pt>
                <c:pt idx="3775">
                  <c:v>29.2274305555556</c:v>
                </c:pt>
                <c:pt idx="3776">
                  <c:v>29.214409523541701</c:v>
                </c:pt>
                <c:pt idx="3777">
                  <c:v>29.1883680555556</c:v>
                </c:pt>
                <c:pt idx="3778">
                  <c:v>29.1970485448843</c:v>
                </c:pt>
                <c:pt idx="3779">
                  <c:v>29.227430522442202</c:v>
                </c:pt>
                <c:pt idx="3780">
                  <c:v>29.2230902777778</c:v>
                </c:pt>
                <c:pt idx="3781">
                  <c:v>29.2144097222222</c:v>
                </c:pt>
                <c:pt idx="3782">
                  <c:v>29.2317708333333</c:v>
                </c:pt>
                <c:pt idx="3783">
                  <c:v>29.2447916666667</c:v>
                </c:pt>
                <c:pt idx="3784">
                  <c:v>29.2447916666667</c:v>
                </c:pt>
                <c:pt idx="3785">
                  <c:v>29.2447916666667</c:v>
                </c:pt>
                <c:pt idx="3786">
                  <c:v>29.236110879317199</c:v>
                </c:pt>
                <c:pt idx="3787">
                  <c:v>29.2057291666667</c:v>
                </c:pt>
                <c:pt idx="3788">
                  <c:v>29.1883680555556</c:v>
                </c:pt>
                <c:pt idx="3789">
                  <c:v>29.223090012870401</c:v>
                </c:pt>
                <c:pt idx="3790">
                  <c:v>29.205729299121401</c:v>
                </c:pt>
                <c:pt idx="3791">
                  <c:v>29.188368188010301</c:v>
                </c:pt>
                <c:pt idx="3792">
                  <c:v>29.1927083333333</c:v>
                </c:pt>
                <c:pt idx="3793">
                  <c:v>29.1840275128725</c:v>
                </c:pt>
                <c:pt idx="3794">
                  <c:v>29.149305820460899</c:v>
                </c:pt>
                <c:pt idx="3795">
                  <c:v>29.1493055555556</c:v>
                </c:pt>
                <c:pt idx="3796">
                  <c:v>29.1319446431249</c:v>
                </c:pt>
                <c:pt idx="3797">
                  <c:v>29.1579861111111</c:v>
                </c:pt>
                <c:pt idx="3798">
                  <c:v>29.1536457671065</c:v>
                </c:pt>
                <c:pt idx="3799">
                  <c:v>29.1449652777778</c:v>
                </c:pt>
                <c:pt idx="3800">
                  <c:v>29.1579861111111</c:v>
                </c:pt>
                <c:pt idx="3801">
                  <c:v>29.127604398460601</c:v>
                </c:pt>
                <c:pt idx="3802">
                  <c:v>29.201388094172401</c:v>
                </c:pt>
                <c:pt idx="3803">
                  <c:v>29.1493055555556</c:v>
                </c:pt>
                <c:pt idx="3804">
                  <c:v>29.136284821562501</c:v>
                </c:pt>
                <c:pt idx="3805">
                  <c:v>29.1362847222222</c:v>
                </c:pt>
                <c:pt idx="3806">
                  <c:v>29.153645700879601</c:v>
                </c:pt>
                <c:pt idx="3807">
                  <c:v>29.1666666666667</c:v>
                </c:pt>
                <c:pt idx="3808">
                  <c:v>29.1579861773379</c:v>
                </c:pt>
                <c:pt idx="3809">
                  <c:v>29.1536458333333</c:v>
                </c:pt>
                <c:pt idx="3810">
                  <c:v>29.1536458333333</c:v>
                </c:pt>
                <c:pt idx="3811">
                  <c:v>29.184027545983898</c:v>
                </c:pt>
                <c:pt idx="3812">
                  <c:v>29.1536458333333</c:v>
                </c:pt>
                <c:pt idx="3813">
                  <c:v>29.171007043784702</c:v>
                </c:pt>
                <c:pt idx="3814">
                  <c:v>29.1840277777778</c:v>
                </c:pt>
                <c:pt idx="3815">
                  <c:v>29.1840277777778</c:v>
                </c:pt>
                <c:pt idx="3816">
                  <c:v>29.2144098546759</c:v>
                </c:pt>
                <c:pt idx="3817">
                  <c:v>29.2317708333333</c:v>
                </c:pt>
                <c:pt idx="3818">
                  <c:v>29.1666666666667</c:v>
                </c:pt>
                <c:pt idx="3819">
                  <c:v>29.192708134652801</c:v>
                </c:pt>
                <c:pt idx="3820">
                  <c:v>29.2057291666667</c:v>
                </c:pt>
                <c:pt idx="3821">
                  <c:v>29.162326720023099</c:v>
                </c:pt>
                <c:pt idx="3822">
                  <c:v>29.1796875</c:v>
                </c:pt>
                <c:pt idx="3823">
                  <c:v>29.162326455115199</c:v>
                </c:pt>
                <c:pt idx="3824">
                  <c:v>29.171006878218101</c:v>
                </c:pt>
                <c:pt idx="3825">
                  <c:v>29.1710069444444</c:v>
                </c:pt>
                <c:pt idx="3826">
                  <c:v>29.1579863097916</c:v>
                </c:pt>
                <c:pt idx="3827">
                  <c:v>29.1840277777778</c:v>
                </c:pt>
                <c:pt idx="3828">
                  <c:v>29.205729266007001</c:v>
                </c:pt>
                <c:pt idx="3829">
                  <c:v>29.21875</c:v>
                </c:pt>
                <c:pt idx="3830">
                  <c:v>29.1883680555556</c:v>
                </c:pt>
                <c:pt idx="3831">
                  <c:v>29.1796875662268</c:v>
                </c:pt>
                <c:pt idx="3832">
                  <c:v>29.1970486111111</c:v>
                </c:pt>
                <c:pt idx="3833">
                  <c:v>29.1883680555556</c:v>
                </c:pt>
                <c:pt idx="3834">
                  <c:v>29.192708300219898</c:v>
                </c:pt>
                <c:pt idx="3835">
                  <c:v>29.1927083333333</c:v>
                </c:pt>
                <c:pt idx="3836">
                  <c:v>29.2100694444444</c:v>
                </c:pt>
                <c:pt idx="3837">
                  <c:v>29.2100694444444</c:v>
                </c:pt>
                <c:pt idx="3838">
                  <c:v>29.194878414273099</c:v>
                </c:pt>
                <c:pt idx="3839">
                  <c:v>29.179687731793901</c:v>
                </c:pt>
                <c:pt idx="3840">
                  <c:v>29.2100694444444</c:v>
                </c:pt>
                <c:pt idx="3841">
                  <c:v>29.184027976458299</c:v>
                </c:pt>
                <c:pt idx="3842">
                  <c:v>29.0755208333333</c:v>
                </c:pt>
                <c:pt idx="3843">
                  <c:v>29.001736674039201</c:v>
                </c:pt>
                <c:pt idx="3844">
                  <c:v>28.9366319444444</c:v>
                </c:pt>
                <c:pt idx="3845">
                  <c:v>28.9366319444444</c:v>
                </c:pt>
                <c:pt idx="3846">
                  <c:v>28.914930754236099</c:v>
                </c:pt>
                <c:pt idx="3847">
                  <c:v>28.9409722222222</c:v>
                </c:pt>
                <c:pt idx="3848">
                  <c:v>28.923611442242802</c:v>
                </c:pt>
                <c:pt idx="3849">
                  <c:v>28.967013557757198</c:v>
                </c:pt>
                <c:pt idx="3850">
                  <c:v>29.1102430555556</c:v>
                </c:pt>
                <c:pt idx="3851">
                  <c:v>29.2838541666667</c:v>
                </c:pt>
                <c:pt idx="3852">
                  <c:v>29.375</c:v>
                </c:pt>
                <c:pt idx="3853">
                  <c:v>29.487851129605701</c:v>
                </c:pt>
                <c:pt idx="3854">
                  <c:v>30</c:v>
                </c:pt>
                <c:pt idx="3855">
                  <c:v>30</c:v>
                </c:pt>
                <c:pt idx="3856">
                  <c:v>31.0980819000828</c:v>
                </c:pt>
                <c:pt idx="3857">
                  <c:v>31.7664930555556</c:v>
                </c:pt>
                <c:pt idx="3858">
                  <c:v>32.0269097222222</c:v>
                </c:pt>
                <c:pt idx="3859">
                  <c:v>31.8142361111111</c:v>
                </c:pt>
                <c:pt idx="3860">
                  <c:v>31.5494758553248</c:v>
                </c:pt>
                <c:pt idx="3861">
                  <c:v>31.1154513888889</c:v>
                </c:pt>
                <c:pt idx="3862">
                  <c:v>30.783418872286099</c:v>
                </c:pt>
                <c:pt idx="3863">
                  <c:v>30.451383723195502</c:v>
                </c:pt>
                <c:pt idx="3864">
                  <c:v>29.7743055555556</c:v>
                </c:pt>
                <c:pt idx="3865">
                  <c:v>29.3359375</c:v>
                </c:pt>
                <c:pt idx="3866">
                  <c:v>29.3359375</c:v>
                </c:pt>
                <c:pt idx="3867">
                  <c:v>28.745659192411502</c:v>
                </c:pt>
                <c:pt idx="3868">
                  <c:v>28.676215807588498</c:v>
                </c:pt>
                <c:pt idx="3869">
                  <c:v>28.8064236111111</c:v>
                </c:pt>
                <c:pt idx="3870">
                  <c:v>28.949653969851799</c:v>
                </c:pt>
                <c:pt idx="3871">
                  <c:v>29.105901585703801</c:v>
                </c:pt>
                <c:pt idx="3872">
                  <c:v>29.3142361111111</c:v>
                </c:pt>
                <c:pt idx="3873">
                  <c:v>29.6571180555556</c:v>
                </c:pt>
                <c:pt idx="3874">
                  <c:v>29.9652777777778</c:v>
                </c:pt>
                <c:pt idx="3875">
                  <c:v>30.286455882940299</c:v>
                </c:pt>
                <c:pt idx="3876">
                  <c:v>30.2864581346542</c:v>
                </c:pt>
                <c:pt idx="3877">
                  <c:v>30.2734375</c:v>
                </c:pt>
                <c:pt idx="3878">
                  <c:v>30.273435678761899</c:v>
                </c:pt>
                <c:pt idx="3879">
                  <c:v>30.0347222222222</c:v>
                </c:pt>
                <c:pt idx="3880">
                  <c:v>29.973958796921199</c:v>
                </c:pt>
                <c:pt idx="3881">
                  <c:v>29.8307291666667</c:v>
                </c:pt>
                <c:pt idx="3882">
                  <c:v>29.1579912436911</c:v>
                </c:pt>
                <c:pt idx="3883">
                  <c:v>29.270832538611199</c:v>
                </c:pt>
                <c:pt idx="3884">
                  <c:v>29.1666666666667</c:v>
                </c:pt>
                <c:pt idx="3885">
                  <c:v>29.2144097222222</c:v>
                </c:pt>
                <c:pt idx="3886">
                  <c:v>29.2144097222222</c:v>
                </c:pt>
                <c:pt idx="3887">
                  <c:v>29.223090244664</c:v>
                </c:pt>
                <c:pt idx="3888">
                  <c:v>29.2317708333333</c:v>
                </c:pt>
                <c:pt idx="3889">
                  <c:v>29.2491319444444</c:v>
                </c:pt>
                <c:pt idx="3890">
                  <c:v>29.210068351701601</c:v>
                </c:pt>
                <c:pt idx="3891">
                  <c:v>29.0668402777778</c:v>
                </c:pt>
                <c:pt idx="3892">
                  <c:v>28.9756944444444</c:v>
                </c:pt>
                <c:pt idx="3893">
                  <c:v>28.958333465787</c:v>
                </c:pt>
                <c:pt idx="3894">
                  <c:v>28.9496527777778</c:v>
                </c:pt>
                <c:pt idx="3895">
                  <c:v>28.9496527777778</c:v>
                </c:pt>
                <c:pt idx="3896">
                  <c:v>28.9539930555556</c:v>
                </c:pt>
                <c:pt idx="3897">
                  <c:v>28.776040706384901</c:v>
                </c:pt>
                <c:pt idx="3898">
                  <c:v>28.650174571392899</c:v>
                </c:pt>
                <c:pt idx="3899">
                  <c:v>28.5026041666667</c:v>
                </c:pt>
                <c:pt idx="3900">
                  <c:v>28.363714714854002</c:v>
                </c:pt>
                <c:pt idx="3901">
                  <c:v>28.289931118479402</c:v>
                </c:pt>
                <c:pt idx="3902">
                  <c:v>28.4201388888889</c:v>
                </c:pt>
                <c:pt idx="3903">
                  <c:v>28.5546875</c:v>
                </c:pt>
                <c:pt idx="3904">
                  <c:v>28.7239583333333</c:v>
                </c:pt>
                <c:pt idx="3905">
                  <c:v>28.871526651921599</c:v>
                </c:pt>
                <c:pt idx="3906">
                  <c:v>28.8715277777778</c:v>
                </c:pt>
                <c:pt idx="3907">
                  <c:v>29.0755208333333</c:v>
                </c:pt>
                <c:pt idx="3908">
                  <c:v>29.092881811990701</c:v>
                </c:pt>
                <c:pt idx="3909">
                  <c:v>29.1362847222222</c:v>
                </c:pt>
                <c:pt idx="3910">
                  <c:v>29.1427951388889</c:v>
                </c:pt>
                <c:pt idx="3911">
                  <c:v>29.1493055555556</c:v>
                </c:pt>
                <c:pt idx="3912">
                  <c:v>29.314234852801199</c:v>
                </c:pt>
                <c:pt idx="3913">
                  <c:v>29.457466337407201</c:v>
                </c:pt>
                <c:pt idx="3914">
                  <c:v>29.5963541666667</c:v>
                </c:pt>
                <c:pt idx="3915">
                  <c:v>29.7699652777778</c:v>
                </c:pt>
                <c:pt idx="3916">
                  <c:v>29.7699652777778</c:v>
                </c:pt>
                <c:pt idx="3917">
                  <c:v>30.0824652777778</c:v>
                </c:pt>
                <c:pt idx="3918">
                  <c:v>30.2300347222222</c:v>
                </c:pt>
                <c:pt idx="3919">
                  <c:v>30.3385408388312</c:v>
                </c:pt>
                <c:pt idx="3920">
                  <c:v>30.455729530914301</c:v>
                </c:pt>
                <c:pt idx="3921">
                  <c:v>30.5034722222222</c:v>
                </c:pt>
                <c:pt idx="3922">
                  <c:v>30.503472189109001</c:v>
                </c:pt>
                <c:pt idx="3923">
                  <c:v>30.4991319775576</c:v>
                </c:pt>
                <c:pt idx="3924">
                  <c:v>30.5555555555556</c:v>
                </c:pt>
                <c:pt idx="3925">
                  <c:v>30.5251736111111</c:v>
                </c:pt>
                <c:pt idx="3926">
                  <c:v>30.5251736111111</c:v>
                </c:pt>
                <c:pt idx="3927">
                  <c:v>30.468749569525599</c:v>
                </c:pt>
                <c:pt idx="3928">
                  <c:v>30.4123263888889</c:v>
                </c:pt>
                <c:pt idx="3929">
                  <c:v>30.4079861111111</c:v>
                </c:pt>
                <c:pt idx="3930">
                  <c:v>30.438367823761698</c:v>
                </c:pt>
                <c:pt idx="3931">
                  <c:v>30.4253472222222</c:v>
                </c:pt>
                <c:pt idx="3932">
                  <c:v>30.3862847222222</c:v>
                </c:pt>
                <c:pt idx="3933">
                  <c:v>30.4253472222222</c:v>
                </c:pt>
                <c:pt idx="3934">
                  <c:v>30.4774305555556</c:v>
                </c:pt>
                <c:pt idx="3935">
                  <c:v>30.4774305555556</c:v>
                </c:pt>
                <c:pt idx="3936">
                  <c:v>30.5078125</c:v>
                </c:pt>
                <c:pt idx="3937">
                  <c:v>30.460069411330998</c:v>
                </c:pt>
                <c:pt idx="3938">
                  <c:v>30.4557291666667</c:v>
                </c:pt>
                <c:pt idx="3939">
                  <c:v>30.5381944444444</c:v>
                </c:pt>
                <c:pt idx="3940">
                  <c:v>30.5859375</c:v>
                </c:pt>
                <c:pt idx="3941">
                  <c:v>30.677082406164601</c:v>
                </c:pt>
                <c:pt idx="3942">
                  <c:v>30.555556482724299</c:v>
                </c:pt>
                <c:pt idx="3943">
                  <c:v>30.4123263888889</c:v>
                </c:pt>
                <c:pt idx="3944">
                  <c:v>30.273436043020698</c:v>
                </c:pt>
                <c:pt idx="3945">
                  <c:v>30.082466734757102</c:v>
                </c:pt>
                <c:pt idx="3946">
                  <c:v>30.0824652777778</c:v>
                </c:pt>
                <c:pt idx="3947">
                  <c:v>29.6527777777778</c:v>
                </c:pt>
                <c:pt idx="3948">
                  <c:v>29.5355902777778</c:v>
                </c:pt>
                <c:pt idx="3949">
                  <c:v>29.366320735867799</c:v>
                </c:pt>
                <c:pt idx="3950">
                  <c:v>29.301214814193202</c:v>
                </c:pt>
                <c:pt idx="3951">
                  <c:v>29.2708333333333</c:v>
                </c:pt>
                <c:pt idx="3952">
                  <c:v>29.188367558854299</c:v>
                </c:pt>
                <c:pt idx="3953">
                  <c:v>29.1232638888889</c:v>
                </c:pt>
                <c:pt idx="3954">
                  <c:v>28.9887152777778</c:v>
                </c:pt>
                <c:pt idx="3955">
                  <c:v>28.984375</c:v>
                </c:pt>
                <c:pt idx="3956">
                  <c:v>28.984375</c:v>
                </c:pt>
                <c:pt idx="3957">
                  <c:v>29.079860945543999</c:v>
                </c:pt>
                <c:pt idx="3958">
                  <c:v>29.0581597222222</c:v>
                </c:pt>
                <c:pt idx="3959">
                  <c:v>29.114583399559599</c:v>
                </c:pt>
                <c:pt idx="3960">
                  <c:v>29.123263822662601</c:v>
                </c:pt>
                <c:pt idx="3961">
                  <c:v>29.129774280720198</c:v>
                </c:pt>
                <c:pt idx="3962">
                  <c:v>29.1362847222222</c:v>
                </c:pt>
                <c:pt idx="3963">
                  <c:v>29.1710069444444</c:v>
                </c:pt>
                <c:pt idx="3964">
                  <c:v>29.1145835320138</c:v>
                </c:pt>
                <c:pt idx="3965">
                  <c:v>29.140625</c:v>
                </c:pt>
                <c:pt idx="3966">
                  <c:v>29.140625</c:v>
                </c:pt>
                <c:pt idx="3967">
                  <c:v>29.144965443344901</c:v>
                </c:pt>
                <c:pt idx="3968">
                  <c:v>29.1666666666667</c:v>
                </c:pt>
                <c:pt idx="3969">
                  <c:v>29.140625397358299</c:v>
                </c:pt>
                <c:pt idx="3970">
                  <c:v>29.21875</c:v>
                </c:pt>
                <c:pt idx="3971">
                  <c:v>29.188367889989799</c:v>
                </c:pt>
                <c:pt idx="3972">
                  <c:v>29.166666832232501</c:v>
                </c:pt>
                <c:pt idx="3973">
                  <c:v>29.1883680555556</c:v>
                </c:pt>
                <c:pt idx="3974">
                  <c:v>29.231770700880599</c:v>
                </c:pt>
                <c:pt idx="3975">
                  <c:v>29.214409854674901</c:v>
                </c:pt>
                <c:pt idx="3976">
                  <c:v>29.2144097222222</c:v>
                </c:pt>
                <c:pt idx="3977">
                  <c:v>29.2447916666667</c:v>
                </c:pt>
                <c:pt idx="3978">
                  <c:v>29.2144097222222</c:v>
                </c:pt>
                <c:pt idx="3979">
                  <c:v>29.2057292328935</c:v>
                </c:pt>
                <c:pt idx="3980">
                  <c:v>29.249131679538898</c:v>
                </c:pt>
                <c:pt idx="3981">
                  <c:v>29.2317708333333</c:v>
                </c:pt>
                <c:pt idx="3982">
                  <c:v>29.262152545983898</c:v>
                </c:pt>
                <c:pt idx="3983">
                  <c:v>29.2881944444444</c:v>
                </c:pt>
                <c:pt idx="3984">
                  <c:v>29.2643229166667</c:v>
                </c:pt>
                <c:pt idx="3985">
                  <c:v>29.2404513888889</c:v>
                </c:pt>
                <c:pt idx="3986">
                  <c:v>29.262152612210699</c:v>
                </c:pt>
                <c:pt idx="3987">
                  <c:v>29.253471990428299</c:v>
                </c:pt>
                <c:pt idx="3988">
                  <c:v>29.2230902777778</c:v>
                </c:pt>
                <c:pt idx="3989">
                  <c:v>29.2404512564352</c:v>
                </c:pt>
                <c:pt idx="3990">
                  <c:v>29.2230902777778</c:v>
                </c:pt>
                <c:pt idx="3991">
                  <c:v>29.2057291666667</c:v>
                </c:pt>
                <c:pt idx="3992">
                  <c:v>29.1883680555556</c:v>
                </c:pt>
                <c:pt idx="3993">
                  <c:v>29.1232643855902</c:v>
                </c:pt>
                <c:pt idx="3994">
                  <c:v>29.136284523541701</c:v>
                </c:pt>
                <c:pt idx="3995">
                  <c:v>29.1102430555556</c:v>
                </c:pt>
                <c:pt idx="3996">
                  <c:v>29.110242989329301</c:v>
                </c:pt>
                <c:pt idx="3997">
                  <c:v>29.101562566226299</c:v>
                </c:pt>
                <c:pt idx="3998">
                  <c:v>29.1102430555556</c:v>
                </c:pt>
                <c:pt idx="3999">
                  <c:v>29.157985746863499</c:v>
                </c:pt>
                <c:pt idx="4000">
                  <c:v>29.1145833333333</c:v>
                </c:pt>
                <c:pt idx="4001">
                  <c:v>29.101562466886602</c:v>
                </c:pt>
                <c:pt idx="4002">
                  <c:v>29.0972222222222</c:v>
                </c:pt>
                <c:pt idx="4003">
                  <c:v>29.1145833333333</c:v>
                </c:pt>
                <c:pt idx="4004">
                  <c:v>29.084201488229201</c:v>
                </c:pt>
                <c:pt idx="4005">
                  <c:v>29.0972222222222</c:v>
                </c:pt>
                <c:pt idx="4006">
                  <c:v>29.0972222222222</c:v>
                </c:pt>
                <c:pt idx="4007">
                  <c:v>29.138455018401601</c:v>
                </c:pt>
                <c:pt idx="4008">
                  <c:v>29.1796876986805</c:v>
                </c:pt>
                <c:pt idx="4009">
                  <c:v>29.2057291666667</c:v>
                </c:pt>
                <c:pt idx="4010">
                  <c:v>29.2274305555556</c:v>
                </c:pt>
                <c:pt idx="4011">
                  <c:v>29.2838539679862</c:v>
                </c:pt>
                <c:pt idx="4012">
                  <c:v>29.2578125</c:v>
                </c:pt>
                <c:pt idx="4013">
                  <c:v>29.2491319444444</c:v>
                </c:pt>
                <c:pt idx="4014">
                  <c:v>29.2751734124306</c:v>
                </c:pt>
                <c:pt idx="4015">
                  <c:v>29.2447916666667</c:v>
                </c:pt>
                <c:pt idx="4016">
                  <c:v>29.2447916666667</c:v>
                </c:pt>
                <c:pt idx="4017">
                  <c:v>29.244790805717201</c:v>
                </c:pt>
                <c:pt idx="4018">
                  <c:v>29.188368154895102</c:v>
                </c:pt>
                <c:pt idx="4019">
                  <c:v>29.201388789549402</c:v>
                </c:pt>
                <c:pt idx="4020">
                  <c:v>29.1840277777778</c:v>
                </c:pt>
                <c:pt idx="4021">
                  <c:v>29.144965575798601</c:v>
                </c:pt>
                <c:pt idx="4022">
                  <c:v>29.2057291666667</c:v>
                </c:pt>
                <c:pt idx="4023">
                  <c:v>29.153646230694299</c:v>
                </c:pt>
                <c:pt idx="4024">
                  <c:v>29.131943980859798</c:v>
                </c:pt>
                <c:pt idx="4025">
                  <c:v>29.1015625</c:v>
                </c:pt>
                <c:pt idx="4026">
                  <c:v>29.101562533113398</c:v>
                </c:pt>
                <c:pt idx="4027">
                  <c:v>29.1059027777778</c:v>
                </c:pt>
                <c:pt idx="4028">
                  <c:v>29.1623263888889</c:v>
                </c:pt>
                <c:pt idx="4029">
                  <c:v>29.131944676238302</c:v>
                </c:pt>
                <c:pt idx="4030">
                  <c:v>29.140625</c:v>
                </c:pt>
                <c:pt idx="4031">
                  <c:v>29.197048876018499</c:v>
                </c:pt>
                <c:pt idx="4032">
                  <c:v>29.2317708333333</c:v>
                </c:pt>
                <c:pt idx="4033">
                  <c:v>29.255642270048899</c:v>
                </c:pt>
                <c:pt idx="4034">
                  <c:v>29.279513706764401</c:v>
                </c:pt>
                <c:pt idx="4035">
                  <c:v>29.2491319444444</c:v>
                </c:pt>
                <c:pt idx="4036">
                  <c:v>29.197049008472099</c:v>
                </c:pt>
                <c:pt idx="4037">
                  <c:v>29.2621527777778</c:v>
                </c:pt>
                <c:pt idx="4038">
                  <c:v>29.214409622881899</c:v>
                </c:pt>
                <c:pt idx="4039">
                  <c:v>29.2013888888889</c:v>
                </c:pt>
                <c:pt idx="4040">
                  <c:v>29.1840277777778</c:v>
                </c:pt>
                <c:pt idx="4041">
                  <c:v>29.118923776678201</c:v>
                </c:pt>
                <c:pt idx="4042">
                  <c:v>29.140625</c:v>
                </c:pt>
                <c:pt idx="4043">
                  <c:v>29.0711805555556</c:v>
                </c:pt>
                <c:pt idx="4044">
                  <c:v>29.2447903421299</c:v>
                </c:pt>
                <c:pt idx="4045">
                  <c:v>29.0842013888889</c:v>
                </c:pt>
                <c:pt idx="4046">
                  <c:v>29.127603835532501</c:v>
                </c:pt>
                <c:pt idx="4047">
                  <c:v>29.1276041666667</c:v>
                </c:pt>
                <c:pt idx="4048">
                  <c:v>29.1796872682078</c:v>
                </c:pt>
                <c:pt idx="4049">
                  <c:v>29.149305787347799</c:v>
                </c:pt>
                <c:pt idx="4050">
                  <c:v>29.1579861111111</c:v>
                </c:pt>
                <c:pt idx="4051">
                  <c:v>29.192708068425901</c:v>
                </c:pt>
                <c:pt idx="4052">
                  <c:v>29.1579861111111</c:v>
                </c:pt>
                <c:pt idx="4053">
                  <c:v>29.192708068425901</c:v>
                </c:pt>
                <c:pt idx="4054">
                  <c:v>29.1579861111111</c:v>
                </c:pt>
                <c:pt idx="4055">
                  <c:v>29.1579861111111</c:v>
                </c:pt>
                <c:pt idx="4056">
                  <c:v>29.1688368055556</c:v>
                </c:pt>
                <c:pt idx="4057">
                  <c:v>29.1796875</c:v>
                </c:pt>
                <c:pt idx="4058">
                  <c:v>29.157986276678201</c:v>
                </c:pt>
                <c:pt idx="4059">
                  <c:v>29.223089781072701</c:v>
                </c:pt>
                <c:pt idx="4060">
                  <c:v>29.2187500331137</c:v>
                </c:pt>
                <c:pt idx="4061">
                  <c:v>29.201389220023099</c:v>
                </c:pt>
                <c:pt idx="4062">
                  <c:v>29.2447916666667</c:v>
                </c:pt>
                <c:pt idx="4063">
                  <c:v>29.197048346203701</c:v>
                </c:pt>
                <c:pt idx="4064">
                  <c:v>29.1623263888889</c:v>
                </c:pt>
                <c:pt idx="4065">
                  <c:v>29.140625</c:v>
                </c:pt>
                <c:pt idx="4066">
                  <c:v>29.079861574698999</c:v>
                </c:pt>
                <c:pt idx="4067">
                  <c:v>29.0798611111111</c:v>
                </c:pt>
                <c:pt idx="4068">
                  <c:v>29.075521164467499</c:v>
                </c:pt>
                <c:pt idx="4069">
                  <c:v>29.1189236111111</c:v>
                </c:pt>
                <c:pt idx="4070">
                  <c:v>29.114583366446499</c:v>
                </c:pt>
                <c:pt idx="4071">
                  <c:v>29.118923577997901</c:v>
                </c:pt>
                <c:pt idx="4072">
                  <c:v>29.0798611111111</c:v>
                </c:pt>
                <c:pt idx="4073">
                  <c:v>29.144964781076499</c:v>
                </c:pt>
                <c:pt idx="4074">
                  <c:v>29.1840274797548</c:v>
                </c:pt>
                <c:pt idx="4075">
                  <c:v>29.2751736111111</c:v>
                </c:pt>
                <c:pt idx="4076">
                  <c:v>29.2838541666667</c:v>
                </c:pt>
                <c:pt idx="4077">
                  <c:v>29.2838541666667</c:v>
                </c:pt>
                <c:pt idx="4078">
                  <c:v>29.327256894774099</c:v>
                </c:pt>
                <c:pt idx="4079">
                  <c:v>29.320746502942601</c:v>
                </c:pt>
                <c:pt idx="4080">
                  <c:v>29.3142361111111</c:v>
                </c:pt>
                <c:pt idx="4081">
                  <c:v>29.257812930474401</c:v>
                </c:pt>
                <c:pt idx="4082">
                  <c:v>29.2751736111111</c:v>
                </c:pt>
                <c:pt idx="4083">
                  <c:v>28.9105902777778</c:v>
                </c:pt>
                <c:pt idx="4084">
                  <c:v>28.3116319444444</c:v>
                </c:pt>
                <c:pt idx="4085">
                  <c:v>27.690969208901102</c:v>
                </c:pt>
                <c:pt idx="4086">
                  <c:v>27.2960069444444</c:v>
                </c:pt>
                <c:pt idx="4087">
                  <c:v>27.2960069444444</c:v>
                </c:pt>
                <c:pt idx="4088">
                  <c:v>27.1788203385067</c:v>
                </c:pt>
                <c:pt idx="4089">
                  <c:v>27.3784722222222</c:v>
                </c:pt>
                <c:pt idx="4090">
                  <c:v>27.6519076360768</c:v>
                </c:pt>
                <c:pt idx="4091">
                  <c:v>27.868927054909001</c:v>
                </c:pt>
                <c:pt idx="4092">
                  <c:v>28.094618452919701</c:v>
                </c:pt>
                <c:pt idx="4093">
                  <c:v>28.1467018855902</c:v>
                </c:pt>
                <c:pt idx="4094">
                  <c:v>28.2118055555556</c:v>
                </c:pt>
                <c:pt idx="4095">
                  <c:v>28.4678832689711</c:v>
                </c:pt>
                <c:pt idx="4096">
                  <c:v>28.6414917310289</c:v>
                </c:pt>
                <c:pt idx="4097">
                  <c:v>28.6414930555556</c:v>
                </c:pt>
                <c:pt idx="4098">
                  <c:v>28.094617923102799</c:v>
                </c:pt>
                <c:pt idx="4099">
                  <c:v>28.0859375</c:v>
                </c:pt>
                <c:pt idx="4100">
                  <c:v>28.190105060729</c:v>
                </c:pt>
                <c:pt idx="4101">
                  <c:v>28.3072916666667</c:v>
                </c:pt>
                <c:pt idx="4102">
                  <c:v>28.6197916666667</c:v>
                </c:pt>
                <c:pt idx="4103">
                  <c:v>28.3289952741547</c:v>
                </c:pt>
                <c:pt idx="4104">
                  <c:v>27.6041666666667</c:v>
                </c:pt>
                <c:pt idx="4105">
                  <c:v>27.2699652777778</c:v>
                </c:pt>
                <c:pt idx="4106">
                  <c:v>26.9357638888889</c:v>
                </c:pt>
                <c:pt idx="4107">
                  <c:v>26.627605193174901</c:v>
                </c:pt>
                <c:pt idx="4108">
                  <c:v>26.762151751269599</c:v>
                </c:pt>
                <c:pt idx="4109">
                  <c:v>27.0182291666667</c:v>
                </c:pt>
                <c:pt idx="4110">
                  <c:v>27.30034506985</c:v>
                </c:pt>
                <c:pt idx="4111">
                  <c:v>27.5434009234122</c:v>
                </c:pt>
                <c:pt idx="4112">
                  <c:v>27.8211805555556</c:v>
                </c:pt>
                <c:pt idx="4113">
                  <c:v>28.0815972222222</c:v>
                </c:pt>
                <c:pt idx="4114">
                  <c:v>27.9947916666667</c:v>
                </c:pt>
                <c:pt idx="4115">
                  <c:v>28.355037172615202</c:v>
                </c:pt>
                <c:pt idx="4116">
                  <c:v>28.6762152777778</c:v>
                </c:pt>
                <c:pt idx="4117">
                  <c:v>28.6762152777778</c:v>
                </c:pt>
                <c:pt idx="4118">
                  <c:v>28.272572523992402</c:v>
                </c:pt>
                <c:pt idx="4119">
                  <c:v>28.3289930555556</c:v>
                </c:pt>
                <c:pt idx="4120">
                  <c:v>28.715274830683502</c:v>
                </c:pt>
                <c:pt idx="4121">
                  <c:v>29.0451388888889</c:v>
                </c:pt>
                <c:pt idx="4122">
                  <c:v>29.348959856539</c:v>
                </c:pt>
                <c:pt idx="4123">
                  <c:v>29.5486095879054</c:v>
                </c:pt>
                <c:pt idx="4124">
                  <c:v>29.8307291666667</c:v>
                </c:pt>
                <c:pt idx="4125">
                  <c:v>30.0954840911925</c:v>
                </c:pt>
                <c:pt idx="4126">
                  <c:v>30.086805621782901</c:v>
                </c:pt>
                <c:pt idx="4127">
                  <c:v>30.0868055555556</c:v>
                </c:pt>
                <c:pt idx="4128">
                  <c:v>29.926216072494299</c:v>
                </c:pt>
                <c:pt idx="4129">
                  <c:v>29.9782986111111</c:v>
                </c:pt>
                <c:pt idx="4130">
                  <c:v>29.7981770833334</c:v>
                </c:pt>
                <c:pt idx="4131">
                  <c:v>29.6180555555556</c:v>
                </c:pt>
                <c:pt idx="4132">
                  <c:v>29.3576388888889</c:v>
                </c:pt>
                <c:pt idx="4133">
                  <c:v>29.1579876343284</c:v>
                </c:pt>
                <c:pt idx="4134">
                  <c:v>29.1145839956021</c:v>
                </c:pt>
                <c:pt idx="4135">
                  <c:v>28.9583333333333</c:v>
                </c:pt>
                <c:pt idx="4136">
                  <c:v>28.6805555555556</c:v>
                </c:pt>
                <c:pt idx="4137">
                  <c:v>28.680553403183399</c:v>
                </c:pt>
                <c:pt idx="4138">
                  <c:v>28.3984375</c:v>
                </c:pt>
                <c:pt idx="4139">
                  <c:v>28.2638888888889</c:v>
                </c:pt>
                <c:pt idx="4140">
                  <c:v>28.111980325636399</c:v>
                </c:pt>
                <c:pt idx="4141">
                  <c:v>28.0859375</c:v>
                </c:pt>
                <c:pt idx="4142">
                  <c:v>28.1076388888889</c:v>
                </c:pt>
                <c:pt idx="4143">
                  <c:v>27.8993055555556</c:v>
                </c:pt>
                <c:pt idx="4144">
                  <c:v>27.881944676240099</c:v>
                </c:pt>
                <c:pt idx="4145">
                  <c:v>27.912326554456001</c:v>
                </c:pt>
                <c:pt idx="4146">
                  <c:v>27.9340277777778</c:v>
                </c:pt>
                <c:pt idx="4147">
                  <c:v>27.9340277777778</c:v>
                </c:pt>
                <c:pt idx="4148">
                  <c:v>28.216143680944601</c:v>
                </c:pt>
                <c:pt idx="4149">
                  <c:v>28.4418402777778</c:v>
                </c:pt>
                <c:pt idx="4150">
                  <c:v>28.6067708333333</c:v>
                </c:pt>
                <c:pt idx="4151">
                  <c:v>28.7890625</c:v>
                </c:pt>
                <c:pt idx="4152">
                  <c:v>28.9887151784372</c:v>
                </c:pt>
                <c:pt idx="4153">
                  <c:v>28.975694394774099</c:v>
                </c:pt>
                <c:pt idx="4154">
                  <c:v>28.9626736111111</c:v>
                </c:pt>
                <c:pt idx="4155">
                  <c:v>28.9453126324537</c:v>
                </c:pt>
                <c:pt idx="4156">
                  <c:v>28.8194444444444</c:v>
                </c:pt>
                <c:pt idx="4157">
                  <c:v>28.3376736111111</c:v>
                </c:pt>
                <c:pt idx="4158">
                  <c:v>28.337673346203601</c:v>
                </c:pt>
                <c:pt idx="4159">
                  <c:v>28.320313096041499</c:v>
                </c:pt>
                <c:pt idx="4160">
                  <c:v>28.3984375</c:v>
                </c:pt>
                <c:pt idx="4161">
                  <c:v>28.5416666666667</c:v>
                </c:pt>
                <c:pt idx="4162">
                  <c:v>28.6328118046182</c:v>
                </c:pt>
                <c:pt idx="4163">
                  <c:v>27.9991319444444</c:v>
                </c:pt>
                <c:pt idx="4164">
                  <c:v>27.313378519323098</c:v>
                </c:pt>
                <c:pt idx="4165">
                  <c:v>26.605899234614899</c:v>
                </c:pt>
                <c:pt idx="4166">
                  <c:v>26.141492260827501</c:v>
                </c:pt>
                <c:pt idx="4167">
                  <c:v>26.0373263888889</c:v>
                </c:pt>
                <c:pt idx="4168">
                  <c:v>26.0373263888889</c:v>
                </c:pt>
                <c:pt idx="4169">
                  <c:v>24.4618004230148</c:v>
                </c:pt>
                <c:pt idx="4170">
                  <c:v>23.789067632540799</c:v>
                </c:pt>
                <c:pt idx="4171">
                  <c:v>23.6935763888889</c:v>
                </c:pt>
                <c:pt idx="4172">
                  <c:v>23.723958896261401</c:v>
                </c:pt>
                <c:pt idx="4173">
                  <c:v>23.7977430555556</c:v>
                </c:pt>
                <c:pt idx="4174">
                  <c:v>23.4331597222222</c:v>
                </c:pt>
                <c:pt idx="4175">
                  <c:v>23.4331597222222</c:v>
                </c:pt>
                <c:pt idx="4176">
                  <c:v>23.4288194444444</c:v>
                </c:pt>
                <c:pt idx="4177">
                  <c:v>23.4288194444444</c:v>
                </c:pt>
                <c:pt idx="4178">
                  <c:v>23.5416666666667</c:v>
                </c:pt>
                <c:pt idx="4179">
                  <c:v>23.6979166666667</c:v>
                </c:pt>
                <c:pt idx="4180">
                  <c:v>23.8628472222222</c:v>
                </c:pt>
                <c:pt idx="4181">
                  <c:v>24.053820272286199</c:v>
                </c:pt>
                <c:pt idx="4182">
                  <c:v>24.162322746412801</c:v>
                </c:pt>
                <c:pt idx="4183">
                  <c:v>23.6848958333333</c:v>
                </c:pt>
                <c:pt idx="4184">
                  <c:v>23.3289910356524</c:v>
                </c:pt>
                <c:pt idx="4185">
                  <c:v>23.064238131014299</c:v>
                </c:pt>
                <c:pt idx="4186">
                  <c:v>22.9036458333333</c:v>
                </c:pt>
                <c:pt idx="4187">
                  <c:v>22.6649305555556</c:v>
                </c:pt>
                <c:pt idx="4188">
                  <c:v>22.6649305555556</c:v>
                </c:pt>
                <c:pt idx="4189">
                  <c:v>22.339408463912299</c:v>
                </c:pt>
                <c:pt idx="4190">
                  <c:v>22.1744791666667</c:v>
                </c:pt>
                <c:pt idx="4191">
                  <c:v>22.0008680555556</c:v>
                </c:pt>
                <c:pt idx="4192">
                  <c:v>21.254345973285901</c:v>
                </c:pt>
                <c:pt idx="4193">
                  <c:v>20.9201388888889</c:v>
                </c:pt>
                <c:pt idx="4194">
                  <c:v>20.590282810982401</c:v>
                </c:pt>
                <c:pt idx="4195">
                  <c:v>20.169268118012202</c:v>
                </c:pt>
                <c:pt idx="4196">
                  <c:v>19.813365439615399</c:v>
                </c:pt>
                <c:pt idx="4197">
                  <c:v>19.470488727051301</c:v>
                </c:pt>
                <c:pt idx="4198">
                  <c:v>19.4704861111111</c:v>
                </c:pt>
                <c:pt idx="4199">
                  <c:v>18.624138401561101</c:v>
                </c:pt>
                <c:pt idx="4200">
                  <c:v>18.020837936133699</c:v>
                </c:pt>
                <c:pt idx="4201">
                  <c:v>17.400183081555198</c:v>
                </c:pt>
                <c:pt idx="4202">
                  <c:v>17.087675995315202</c:v>
                </c:pt>
                <c:pt idx="4203">
                  <c:v>16.7751736111111</c:v>
                </c:pt>
                <c:pt idx="4204">
                  <c:v>16.0677032007533</c:v>
                </c:pt>
                <c:pt idx="4205">
                  <c:v>15.3949652777778</c:v>
                </c:pt>
                <c:pt idx="4206">
                  <c:v>14.8480902777778</c:v>
                </c:pt>
                <c:pt idx="4207">
                  <c:v>14.210074312116999</c:v>
                </c:pt>
                <c:pt idx="4208">
                  <c:v>14.2100694444444</c:v>
                </c:pt>
                <c:pt idx="4209">
                  <c:v>14.4835069444444</c:v>
                </c:pt>
                <c:pt idx="4210">
                  <c:v>15.0520833333333</c:v>
                </c:pt>
                <c:pt idx="4211">
                  <c:v>14.5746474465173</c:v>
                </c:pt>
                <c:pt idx="4212">
                  <c:v>13.8758680555556</c:v>
                </c:pt>
                <c:pt idx="4213">
                  <c:v>13.2204861111111</c:v>
                </c:pt>
                <c:pt idx="4214">
                  <c:v>12.682295772730701</c:v>
                </c:pt>
                <c:pt idx="4215">
                  <c:v>12.3350694444444</c:v>
                </c:pt>
                <c:pt idx="4216">
                  <c:v>11.7317708333333</c:v>
                </c:pt>
                <c:pt idx="4217">
                  <c:v>11.2022569444444</c:v>
                </c:pt>
                <c:pt idx="4218">
                  <c:v>11.2022612823354</c:v>
                </c:pt>
                <c:pt idx="4219">
                  <c:v>11.7708393599756</c:v>
                </c:pt>
                <c:pt idx="4220">
                  <c:v>12.5607638888889</c:v>
                </c:pt>
                <c:pt idx="4221">
                  <c:v>13.342016835960701</c:v>
                </c:pt>
                <c:pt idx="4222">
                  <c:v>13.728295664039299</c:v>
                </c:pt>
                <c:pt idx="4223">
                  <c:v>14.0147569444444</c:v>
                </c:pt>
                <c:pt idx="4224">
                  <c:v>14.088541103738599</c:v>
                </c:pt>
                <c:pt idx="4225">
                  <c:v>14.1254340277778</c:v>
                </c:pt>
                <c:pt idx="4226">
                  <c:v>14.162322448392</c:v>
                </c:pt>
                <c:pt idx="4227">
                  <c:v>13.6458333333333</c:v>
                </c:pt>
                <c:pt idx="4228">
                  <c:v>13.1901041666667</c:v>
                </c:pt>
                <c:pt idx="4229">
                  <c:v>12.955730954791299</c:v>
                </c:pt>
                <c:pt idx="4230">
                  <c:v>13.1119791666667</c:v>
                </c:pt>
                <c:pt idx="4231">
                  <c:v>13.3463523785421</c:v>
                </c:pt>
                <c:pt idx="4232">
                  <c:v>13.624133898150999</c:v>
                </c:pt>
                <c:pt idx="4233">
                  <c:v>13.880206180944599</c:v>
                </c:pt>
                <c:pt idx="4234">
                  <c:v>13.598089814189899</c:v>
                </c:pt>
                <c:pt idx="4235">
                  <c:v>13.5373263888889</c:v>
                </c:pt>
                <c:pt idx="4236">
                  <c:v>13.671873973484001</c:v>
                </c:pt>
                <c:pt idx="4237">
                  <c:v>13.6328125</c:v>
                </c:pt>
                <c:pt idx="4238">
                  <c:v>13.6328125</c:v>
                </c:pt>
                <c:pt idx="4239">
                  <c:v>13.7282999687613</c:v>
                </c:pt>
                <c:pt idx="4240">
                  <c:v>13.90625</c:v>
                </c:pt>
                <c:pt idx="4241">
                  <c:v>13.5503487785529</c:v>
                </c:pt>
                <c:pt idx="4242">
                  <c:v>13.7543402777778</c:v>
                </c:pt>
                <c:pt idx="4243">
                  <c:v>14.0668401453251</c:v>
                </c:pt>
                <c:pt idx="4244">
                  <c:v>14.049479299119399</c:v>
                </c:pt>
                <c:pt idx="4245">
                  <c:v>14.1579861111111</c:v>
                </c:pt>
                <c:pt idx="4246">
                  <c:v>14.370660914305301</c:v>
                </c:pt>
                <c:pt idx="4247">
                  <c:v>14.5269097222222</c:v>
                </c:pt>
                <c:pt idx="4248">
                  <c:v>14.526908662592801</c:v>
                </c:pt>
                <c:pt idx="4249">
                  <c:v>14.3880208333333</c:v>
                </c:pt>
                <c:pt idx="4250">
                  <c:v>14.442274098595901</c:v>
                </c:pt>
                <c:pt idx="4251">
                  <c:v>14.496527363858499</c:v>
                </c:pt>
                <c:pt idx="4252">
                  <c:v>14.2664930555556</c:v>
                </c:pt>
                <c:pt idx="4253">
                  <c:v>14.3272569444444</c:v>
                </c:pt>
                <c:pt idx="4254">
                  <c:v>14.3359374337732</c:v>
                </c:pt>
                <c:pt idx="4255">
                  <c:v>14.4401041666667</c:v>
                </c:pt>
                <c:pt idx="4256">
                  <c:v>14.1232652134257</c:v>
                </c:pt>
                <c:pt idx="4257">
                  <c:v>14.296875</c:v>
                </c:pt>
                <c:pt idx="4258">
                  <c:v>14.296878013298199</c:v>
                </c:pt>
                <c:pt idx="4259">
                  <c:v>14.6918372644796</c:v>
                </c:pt>
                <c:pt idx="4260">
                  <c:v>14.7439236111111</c:v>
                </c:pt>
                <c:pt idx="4261">
                  <c:v>14.908852908356801</c:v>
                </c:pt>
                <c:pt idx="4262">
                  <c:v>15.0217013888889</c:v>
                </c:pt>
                <c:pt idx="4263">
                  <c:v>15.290798180636701</c:v>
                </c:pt>
                <c:pt idx="4264">
                  <c:v>15.234375</c:v>
                </c:pt>
                <c:pt idx="4265">
                  <c:v>14.9826388888889</c:v>
                </c:pt>
                <c:pt idx="4266">
                  <c:v>14.9001742402661</c:v>
                </c:pt>
                <c:pt idx="4267">
                  <c:v>14.8220486111111</c:v>
                </c:pt>
                <c:pt idx="4268">
                  <c:v>14.8220486111111</c:v>
                </c:pt>
                <c:pt idx="4269">
                  <c:v>14.3967022167244</c:v>
                </c:pt>
                <c:pt idx="4270">
                  <c:v>14.5052083333333</c:v>
                </c:pt>
                <c:pt idx="4271">
                  <c:v>14.2838510208919</c:v>
                </c:pt>
                <c:pt idx="4272">
                  <c:v>13.8715277777778</c:v>
                </c:pt>
                <c:pt idx="4273">
                  <c:v>13.2638847497431</c:v>
                </c:pt>
                <c:pt idx="4274">
                  <c:v>12.721358305812499</c:v>
                </c:pt>
                <c:pt idx="4275">
                  <c:v>12.5217044353255</c:v>
                </c:pt>
                <c:pt idx="4276">
                  <c:v>12.183162305110001</c:v>
                </c:pt>
                <c:pt idx="4277">
                  <c:v>11.8446180555556</c:v>
                </c:pt>
                <c:pt idx="4278">
                  <c:v>11.0416652759031</c:v>
                </c:pt>
                <c:pt idx="4279">
                  <c:v>10.859375</c:v>
                </c:pt>
                <c:pt idx="4280">
                  <c:v>10.8940972222222</c:v>
                </c:pt>
                <c:pt idx="4281">
                  <c:v>10.9548606475232</c:v>
                </c:pt>
                <c:pt idx="4282">
                  <c:v>10.9114583333333</c:v>
                </c:pt>
                <c:pt idx="4283">
                  <c:v>10.7552083333333</c:v>
                </c:pt>
                <c:pt idx="4284">
                  <c:v>10.5598973234372</c:v>
                </c:pt>
                <c:pt idx="4285">
                  <c:v>10.4861111111111</c:v>
                </c:pt>
                <c:pt idx="4286">
                  <c:v>10.3819444444444</c:v>
                </c:pt>
                <c:pt idx="4287">
                  <c:v>10.2690972222222</c:v>
                </c:pt>
                <c:pt idx="4288">
                  <c:v>10.2690972222222</c:v>
                </c:pt>
                <c:pt idx="4289">
                  <c:v>9.6137152777777803</c:v>
                </c:pt>
                <c:pt idx="4290">
                  <c:v>10.0868055555556</c:v>
                </c:pt>
                <c:pt idx="4291">
                  <c:v>10.1909714275001</c:v>
                </c:pt>
                <c:pt idx="4292">
                  <c:v>10.4340277777778</c:v>
                </c:pt>
                <c:pt idx="4293">
                  <c:v>10.5772556861345</c:v>
                </c:pt>
                <c:pt idx="4294">
                  <c:v>10.4123263888889</c:v>
                </c:pt>
                <c:pt idx="4295">
                  <c:v>10.412325892191401</c:v>
                </c:pt>
                <c:pt idx="4296">
                  <c:v>10.347222718919699</c:v>
                </c:pt>
                <c:pt idx="4297">
                  <c:v>10.078125</c:v>
                </c:pt>
                <c:pt idx="4298">
                  <c:v>10.078125</c:v>
                </c:pt>
                <c:pt idx="4299">
                  <c:v>9.8437482781022005</c:v>
                </c:pt>
                <c:pt idx="4300">
                  <c:v>9.6180555555555607</c:v>
                </c:pt>
                <c:pt idx="4301">
                  <c:v>9.3446180555555607</c:v>
                </c:pt>
                <c:pt idx="4302">
                  <c:v>9.4661458333333304</c:v>
                </c:pt>
                <c:pt idx="4303">
                  <c:v>9.6701373325581894</c:v>
                </c:pt>
                <c:pt idx="4304">
                  <c:v>10.0868055555556</c:v>
                </c:pt>
                <c:pt idx="4305">
                  <c:v>10.451386107361699</c:v>
                </c:pt>
                <c:pt idx="4306">
                  <c:v>10.746525857199501</c:v>
                </c:pt>
                <c:pt idx="4307">
                  <c:v>10.4947916666667</c:v>
                </c:pt>
                <c:pt idx="4308">
                  <c:v>10.494787659943</c:v>
                </c:pt>
                <c:pt idx="4309">
                  <c:v>9.9696180555555607</c:v>
                </c:pt>
                <c:pt idx="4310">
                  <c:v>9.9479196468744</c:v>
                </c:pt>
                <c:pt idx="4311">
                  <c:v>10.3385416666667</c:v>
                </c:pt>
                <c:pt idx="4312">
                  <c:v>10.0217062234144</c:v>
                </c:pt>
                <c:pt idx="4313">
                  <c:v>9.7569438152894801</c:v>
                </c:pt>
                <c:pt idx="4314">
                  <c:v>9.6744791666666696</c:v>
                </c:pt>
                <c:pt idx="4315">
                  <c:v>9.5486111111111107</c:v>
                </c:pt>
                <c:pt idx="4316">
                  <c:v>9.7265625</c:v>
                </c:pt>
                <c:pt idx="4317">
                  <c:v>9.9522592623661001</c:v>
                </c:pt>
                <c:pt idx="4318">
                  <c:v>10.2560740709672</c:v>
                </c:pt>
                <c:pt idx="4319">
                  <c:v>10.2560763888889</c:v>
                </c:pt>
                <c:pt idx="4320">
                  <c:v>9.4357592199324092</c:v>
                </c:pt>
                <c:pt idx="4321">
                  <c:v>8.8237893911786998</c:v>
                </c:pt>
                <c:pt idx="4322">
                  <c:v>8.5243044131193102</c:v>
                </c:pt>
                <c:pt idx="4323">
                  <c:v>8.2248174483280607</c:v>
                </c:pt>
                <c:pt idx="4324">
                  <c:v>7.6388888888888902</c:v>
                </c:pt>
                <c:pt idx="4325">
                  <c:v>6.9704912105776602</c:v>
                </c:pt>
                <c:pt idx="4326">
                  <c:v>5.9505208333333304</c:v>
                </c:pt>
                <c:pt idx="4327">
                  <c:v>4.6657986111111098</c:v>
                </c:pt>
                <c:pt idx="4328">
                  <c:v>3.5286545090491499</c:v>
                </c:pt>
                <c:pt idx="4329">
                  <c:v>3.5286458333333299</c:v>
                </c:pt>
                <c:pt idx="4330">
                  <c:v>2.1527777777777799</c:v>
                </c:pt>
                <c:pt idx="4331">
                  <c:v>1.96180555555556</c:v>
                </c:pt>
                <c:pt idx="4332">
                  <c:v>1.87933991353295</c:v>
                </c:pt>
                <c:pt idx="4333">
                  <c:v>1.83159758646705</c:v>
                </c:pt>
                <c:pt idx="4334">
                  <c:v>1.76649305555556</c:v>
                </c:pt>
                <c:pt idx="4335">
                  <c:v>1.71441011958325</c:v>
                </c:pt>
                <c:pt idx="4336">
                  <c:v>1.6536454028588801</c:v>
                </c:pt>
                <c:pt idx="4337">
                  <c:v>1.5972222222222201</c:v>
                </c:pt>
                <c:pt idx="4338">
                  <c:v>1.7057291666666701</c:v>
                </c:pt>
                <c:pt idx="4339">
                  <c:v>1.8116830065359499</c:v>
                </c:pt>
                <c:pt idx="4340">
                  <c:v>1.91763684640523</c:v>
                </c:pt>
                <c:pt idx="4341">
                  <c:v>2.0235906862745101</c:v>
                </c:pt>
                <c:pt idx="4342">
                  <c:v>2.1295445261438002</c:v>
                </c:pt>
                <c:pt idx="4343">
                  <c:v>2.2354983660130801</c:v>
                </c:pt>
                <c:pt idx="4344">
                  <c:v>2.3414522058823599</c:v>
                </c:pt>
                <c:pt idx="4345">
                  <c:v>2.4474060457516398</c:v>
                </c:pt>
                <c:pt idx="4346">
                  <c:v>2.5533598856209201</c:v>
                </c:pt>
                <c:pt idx="4347">
                  <c:v>2.6593137254902</c:v>
                </c:pt>
                <c:pt idx="4348">
                  <c:v>2.76526756535949</c:v>
                </c:pt>
                <c:pt idx="4349">
                  <c:v>2.8712214052287699</c:v>
                </c:pt>
                <c:pt idx="4350">
                  <c:v>2.9771752450980502</c:v>
                </c:pt>
                <c:pt idx="4351">
                  <c:v>3.0831290849673301</c:v>
                </c:pt>
                <c:pt idx="4352">
                  <c:v>3.1890829248366099</c:v>
                </c:pt>
                <c:pt idx="4353">
                  <c:v>3.2950367647058898</c:v>
                </c:pt>
                <c:pt idx="4354">
                  <c:v>3.4009906045751701</c:v>
                </c:pt>
                <c:pt idx="4355">
                  <c:v>3.5069444444444602</c:v>
                </c:pt>
                <c:pt idx="4356">
                  <c:v>3.61289828431374</c:v>
                </c:pt>
                <c:pt idx="4357">
                  <c:v>3.7188521241830199</c:v>
                </c:pt>
                <c:pt idx="4358">
                  <c:v>3.8248059640522998</c:v>
                </c:pt>
                <c:pt idx="4359">
                  <c:v>3.9307598039215801</c:v>
                </c:pt>
                <c:pt idx="4360">
                  <c:v>4.0367136437908604</c:v>
                </c:pt>
                <c:pt idx="4361">
                  <c:v>4.1426674836601496</c:v>
                </c:pt>
                <c:pt idx="4362">
                  <c:v>4.2486213235294299</c:v>
                </c:pt>
                <c:pt idx="4363">
                  <c:v>4.3545751633987102</c:v>
                </c:pt>
                <c:pt idx="4364">
                  <c:v>4.4605290032679896</c:v>
                </c:pt>
                <c:pt idx="4365">
                  <c:v>4.5664828431372699</c:v>
                </c:pt>
                <c:pt idx="4366">
                  <c:v>4.6724366830065502</c:v>
                </c:pt>
                <c:pt idx="4367">
                  <c:v>4.7783905228758297</c:v>
                </c:pt>
                <c:pt idx="4368">
                  <c:v>4.8843443627451197</c:v>
                </c:pt>
                <c:pt idx="4369">
                  <c:v>4.9902982026144</c:v>
                </c:pt>
                <c:pt idx="4370">
                  <c:v>5.0962520424836804</c:v>
                </c:pt>
                <c:pt idx="4371">
                  <c:v>5.2022058823529598</c:v>
                </c:pt>
                <c:pt idx="4372">
                  <c:v>5.3081597222222401</c:v>
                </c:pt>
                <c:pt idx="4373">
                  <c:v>5.4141135620915204</c:v>
                </c:pt>
                <c:pt idx="4374">
                  <c:v>5.5200674019608096</c:v>
                </c:pt>
                <c:pt idx="4375">
                  <c:v>5.6260212418300899</c:v>
                </c:pt>
                <c:pt idx="4376">
                  <c:v>5.7319750816993702</c:v>
                </c:pt>
                <c:pt idx="4377">
                  <c:v>5.8379289215686496</c:v>
                </c:pt>
                <c:pt idx="4378">
                  <c:v>5.9438827614379299</c:v>
                </c:pt>
                <c:pt idx="4379">
                  <c:v>6.0498366013072102</c:v>
                </c:pt>
                <c:pt idx="4380">
                  <c:v>6.1557904411764897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94.308999999999997</c:v>
                </c:pt>
                <c:pt idx="1">
                  <c:v>94.308999999999997</c:v>
                </c:pt>
                <c:pt idx="2">
                  <c:v>94.308999999999997</c:v>
                </c:pt>
                <c:pt idx="3">
                  <c:v>94.308999999999997</c:v>
                </c:pt>
                <c:pt idx="4">
                  <c:v>94.308999999999997</c:v>
                </c:pt>
                <c:pt idx="5">
                  <c:v>94.308999999999997</c:v>
                </c:pt>
                <c:pt idx="6">
                  <c:v>94.308999999999997</c:v>
                </c:pt>
                <c:pt idx="7">
                  <c:v>94.308999999999997</c:v>
                </c:pt>
                <c:pt idx="8">
                  <c:v>94.308999999999997</c:v>
                </c:pt>
                <c:pt idx="9">
                  <c:v>94.308999999999997</c:v>
                </c:pt>
                <c:pt idx="10">
                  <c:v>94.308999999999997</c:v>
                </c:pt>
                <c:pt idx="11">
                  <c:v>94.308999999999997</c:v>
                </c:pt>
                <c:pt idx="12">
                  <c:v>94.308999999999997</c:v>
                </c:pt>
                <c:pt idx="13">
                  <c:v>94.308999999999997</c:v>
                </c:pt>
                <c:pt idx="14">
                  <c:v>94.308999999999997</c:v>
                </c:pt>
                <c:pt idx="15">
                  <c:v>94.308999999999997</c:v>
                </c:pt>
                <c:pt idx="16">
                  <c:v>94.308999999999997</c:v>
                </c:pt>
                <c:pt idx="17">
                  <c:v>94.308999999999997</c:v>
                </c:pt>
                <c:pt idx="18">
                  <c:v>94.308999999999997</c:v>
                </c:pt>
                <c:pt idx="19">
                  <c:v>94.308999999999997</c:v>
                </c:pt>
                <c:pt idx="20">
                  <c:v>94.308999999999997</c:v>
                </c:pt>
                <c:pt idx="21">
                  <c:v>94.308999999999997</c:v>
                </c:pt>
                <c:pt idx="22">
                  <c:v>94.308999999999997</c:v>
                </c:pt>
                <c:pt idx="23">
                  <c:v>94.308999999999997</c:v>
                </c:pt>
                <c:pt idx="24">
                  <c:v>94.376499742506994</c:v>
                </c:pt>
                <c:pt idx="25">
                  <c:v>94.444000000000003</c:v>
                </c:pt>
                <c:pt idx="26">
                  <c:v>94.444000000000003</c:v>
                </c:pt>
                <c:pt idx="27">
                  <c:v>94.444000000000003</c:v>
                </c:pt>
                <c:pt idx="28">
                  <c:v>94.444000000000003</c:v>
                </c:pt>
                <c:pt idx="29">
                  <c:v>94.444000000000003</c:v>
                </c:pt>
                <c:pt idx="30">
                  <c:v>94.444000000000003</c:v>
                </c:pt>
                <c:pt idx="31">
                  <c:v>94.444000000000003</c:v>
                </c:pt>
                <c:pt idx="32">
                  <c:v>94.444000000000003</c:v>
                </c:pt>
                <c:pt idx="33">
                  <c:v>94.444000000000003</c:v>
                </c:pt>
                <c:pt idx="34">
                  <c:v>94.444000000000003</c:v>
                </c:pt>
                <c:pt idx="35">
                  <c:v>91.338999999999999</c:v>
                </c:pt>
                <c:pt idx="36">
                  <c:v>91.338999999999999</c:v>
                </c:pt>
                <c:pt idx="37">
                  <c:v>91.338999999999999</c:v>
                </c:pt>
                <c:pt idx="38">
                  <c:v>91.338999999999999</c:v>
                </c:pt>
                <c:pt idx="39">
                  <c:v>91.338999999999999</c:v>
                </c:pt>
                <c:pt idx="40">
                  <c:v>91.338999999999999</c:v>
                </c:pt>
                <c:pt idx="41">
                  <c:v>91.338999999999999</c:v>
                </c:pt>
                <c:pt idx="42">
                  <c:v>91.338999999999999</c:v>
                </c:pt>
                <c:pt idx="43">
                  <c:v>91.338999999999999</c:v>
                </c:pt>
                <c:pt idx="44">
                  <c:v>91.338999999999999</c:v>
                </c:pt>
                <c:pt idx="45">
                  <c:v>88.427999999999997</c:v>
                </c:pt>
                <c:pt idx="46">
                  <c:v>88.427999999999997</c:v>
                </c:pt>
                <c:pt idx="47">
                  <c:v>88.427999999999997</c:v>
                </c:pt>
                <c:pt idx="48">
                  <c:v>88.427999999999997</c:v>
                </c:pt>
                <c:pt idx="49">
                  <c:v>88.427999999999997</c:v>
                </c:pt>
                <c:pt idx="50">
                  <c:v>88.427999999999997</c:v>
                </c:pt>
                <c:pt idx="51">
                  <c:v>88.427999999999997</c:v>
                </c:pt>
                <c:pt idx="52">
                  <c:v>88.427999999999997</c:v>
                </c:pt>
                <c:pt idx="53">
                  <c:v>88.427999999999997</c:v>
                </c:pt>
                <c:pt idx="54">
                  <c:v>88.427999999999997</c:v>
                </c:pt>
                <c:pt idx="55">
                  <c:v>88.427999999999997</c:v>
                </c:pt>
                <c:pt idx="56">
                  <c:v>88.427999999999997</c:v>
                </c:pt>
                <c:pt idx="57">
                  <c:v>88.427999999999997</c:v>
                </c:pt>
                <c:pt idx="58">
                  <c:v>88.427999999999997</c:v>
                </c:pt>
                <c:pt idx="59">
                  <c:v>88.427999999999997</c:v>
                </c:pt>
                <c:pt idx="60">
                  <c:v>88.427999999999997</c:v>
                </c:pt>
                <c:pt idx="61">
                  <c:v>88.427999999999997</c:v>
                </c:pt>
                <c:pt idx="62">
                  <c:v>88.427999999999997</c:v>
                </c:pt>
                <c:pt idx="63">
                  <c:v>88.427999999999997</c:v>
                </c:pt>
                <c:pt idx="64">
                  <c:v>88.427999999999997</c:v>
                </c:pt>
                <c:pt idx="65">
                  <c:v>88.427999999999997</c:v>
                </c:pt>
                <c:pt idx="66">
                  <c:v>88.427999999999997</c:v>
                </c:pt>
                <c:pt idx="67">
                  <c:v>88.427999999999997</c:v>
                </c:pt>
                <c:pt idx="68">
                  <c:v>88.427999999999997</c:v>
                </c:pt>
                <c:pt idx="69">
                  <c:v>88.427999999999997</c:v>
                </c:pt>
                <c:pt idx="70">
                  <c:v>88.427999999999997</c:v>
                </c:pt>
                <c:pt idx="71">
                  <c:v>88.427999999999997</c:v>
                </c:pt>
                <c:pt idx="72">
                  <c:v>88.427999999999997</c:v>
                </c:pt>
                <c:pt idx="73">
                  <c:v>88.427999999999997</c:v>
                </c:pt>
                <c:pt idx="74">
                  <c:v>88.427999999999997</c:v>
                </c:pt>
                <c:pt idx="75">
                  <c:v>88.427999999999997</c:v>
                </c:pt>
                <c:pt idx="76">
                  <c:v>88.427999999999997</c:v>
                </c:pt>
                <c:pt idx="77">
                  <c:v>88.427999999999997</c:v>
                </c:pt>
                <c:pt idx="78">
                  <c:v>88.427999999999997</c:v>
                </c:pt>
                <c:pt idx="79">
                  <c:v>88.427999999999997</c:v>
                </c:pt>
                <c:pt idx="80">
                  <c:v>88.427999999999997</c:v>
                </c:pt>
                <c:pt idx="81">
                  <c:v>88.427999999999997</c:v>
                </c:pt>
                <c:pt idx="82">
                  <c:v>88.427999999999997</c:v>
                </c:pt>
                <c:pt idx="83">
                  <c:v>88.427999999999997</c:v>
                </c:pt>
                <c:pt idx="84">
                  <c:v>88.427999999999997</c:v>
                </c:pt>
                <c:pt idx="85">
                  <c:v>88.427999999999997</c:v>
                </c:pt>
                <c:pt idx="86">
                  <c:v>88.427999999999997</c:v>
                </c:pt>
                <c:pt idx="87">
                  <c:v>88.427999999999997</c:v>
                </c:pt>
                <c:pt idx="88">
                  <c:v>88.427999999999997</c:v>
                </c:pt>
                <c:pt idx="89">
                  <c:v>88.427999999999997</c:v>
                </c:pt>
                <c:pt idx="90">
                  <c:v>88.427999999999997</c:v>
                </c:pt>
                <c:pt idx="91">
                  <c:v>88.427999999999997</c:v>
                </c:pt>
                <c:pt idx="92">
                  <c:v>88.427999999999997</c:v>
                </c:pt>
                <c:pt idx="93">
                  <c:v>88.427999999999997</c:v>
                </c:pt>
                <c:pt idx="94">
                  <c:v>88.427999999999997</c:v>
                </c:pt>
                <c:pt idx="95">
                  <c:v>88.428011004621794</c:v>
                </c:pt>
                <c:pt idx="96">
                  <c:v>89.870408803697501</c:v>
                </c:pt>
                <c:pt idx="97">
                  <c:v>91.312806602773094</c:v>
                </c:pt>
                <c:pt idx="98">
                  <c:v>92.755204401848701</c:v>
                </c:pt>
                <c:pt idx="99">
                  <c:v>94.197602200924393</c:v>
                </c:pt>
                <c:pt idx="100">
                  <c:v>95.64</c:v>
                </c:pt>
                <c:pt idx="101">
                  <c:v>95.64</c:v>
                </c:pt>
                <c:pt idx="102">
                  <c:v>95.64</c:v>
                </c:pt>
                <c:pt idx="103">
                  <c:v>95.64</c:v>
                </c:pt>
                <c:pt idx="104">
                  <c:v>95.64</c:v>
                </c:pt>
                <c:pt idx="105">
                  <c:v>95.64</c:v>
                </c:pt>
                <c:pt idx="106">
                  <c:v>95.64</c:v>
                </c:pt>
                <c:pt idx="107">
                  <c:v>95.64</c:v>
                </c:pt>
                <c:pt idx="108">
                  <c:v>95.64</c:v>
                </c:pt>
                <c:pt idx="109">
                  <c:v>95.640001861558204</c:v>
                </c:pt>
                <c:pt idx="110">
                  <c:v>95.884</c:v>
                </c:pt>
                <c:pt idx="111">
                  <c:v>95.884</c:v>
                </c:pt>
                <c:pt idx="112">
                  <c:v>95.884</c:v>
                </c:pt>
                <c:pt idx="113">
                  <c:v>95.884</c:v>
                </c:pt>
                <c:pt idx="114">
                  <c:v>95.884</c:v>
                </c:pt>
                <c:pt idx="115">
                  <c:v>95.884</c:v>
                </c:pt>
                <c:pt idx="116">
                  <c:v>95.884</c:v>
                </c:pt>
                <c:pt idx="117">
                  <c:v>95.884</c:v>
                </c:pt>
                <c:pt idx="118">
                  <c:v>95.884</c:v>
                </c:pt>
                <c:pt idx="119">
                  <c:v>95.884</c:v>
                </c:pt>
                <c:pt idx="120">
                  <c:v>95.884</c:v>
                </c:pt>
                <c:pt idx="121">
                  <c:v>94.638999999999996</c:v>
                </c:pt>
                <c:pt idx="122">
                  <c:v>94.638999999999996</c:v>
                </c:pt>
                <c:pt idx="123">
                  <c:v>94.638999999999996</c:v>
                </c:pt>
                <c:pt idx="124">
                  <c:v>94.638999999999996</c:v>
                </c:pt>
                <c:pt idx="125">
                  <c:v>94.638999999999996</c:v>
                </c:pt>
                <c:pt idx="126">
                  <c:v>94.638999999999996</c:v>
                </c:pt>
                <c:pt idx="127">
                  <c:v>94.638999999999996</c:v>
                </c:pt>
                <c:pt idx="128">
                  <c:v>94.638999999999996</c:v>
                </c:pt>
                <c:pt idx="129">
                  <c:v>94.638999999999996</c:v>
                </c:pt>
                <c:pt idx="130">
                  <c:v>86.046000000000006</c:v>
                </c:pt>
                <c:pt idx="131">
                  <c:v>86.046000000000006</c:v>
                </c:pt>
                <c:pt idx="132">
                  <c:v>86.046000000000006</c:v>
                </c:pt>
                <c:pt idx="133">
                  <c:v>86.046000000000006</c:v>
                </c:pt>
                <c:pt idx="134">
                  <c:v>86.046000000000006</c:v>
                </c:pt>
                <c:pt idx="135">
                  <c:v>86.046000000000006</c:v>
                </c:pt>
                <c:pt idx="136">
                  <c:v>86.046000000000006</c:v>
                </c:pt>
                <c:pt idx="137">
                  <c:v>86.046000000000006</c:v>
                </c:pt>
                <c:pt idx="138">
                  <c:v>86.046000000000006</c:v>
                </c:pt>
                <c:pt idx="139">
                  <c:v>86.046045692098005</c:v>
                </c:pt>
                <c:pt idx="140">
                  <c:v>92.034999999999997</c:v>
                </c:pt>
                <c:pt idx="141">
                  <c:v>92.034999999999997</c:v>
                </c:pt>
                <c:pt idx="142">
                  <c:v>92.034999999999997</c:v>
                </c:pt>
                <c:pt idx="143">
                  <c:v>92.034999999999997</c:v>
                </c:pt>
                <c:pt idx="144">
                  <c:v>92.034999999999997</c:v>
                </c:pt>
                <c:pt idx="145">
                  <c:v>92.034999999999997</c:v>
                </c:pt>
                <c:pt idx="146">
                  <c:v>92.034999999999997</c:v>
                </c:pt>
                <c:pt idx="147">
                  <c:v>92.034999999999997</c:v>
                </c:pt>
                <c:pt idx="148">
                  <c:v>92.034999999999997</c:v>
                </c:pt>
                <c:pt idx="149">
                  <c:v>92.034999999999997</c:v>
                </c:pt>
                <c:pt idx="150">
                  <c:v>90.841009109497605</c:v>
                </c:pt>
                <c:pt idx="151">
                  <c:v>90.840999999999994</c:v>
                </c:pt>
                <c:pt idx="152">
                  <c:v>90.840999999999994</c:v>
                </c:pt>
                <c:pt idx="153">
                  <c:v>90.840999999999994</c:v>
                </c:pt>
                <c:pt idx="154">
                  <c:v>90.840999999999994</c:v>
                </c:pt>
                <c:pt idx="155">
                  <c:v>90.840999999999994</c:v>
                </c:pt>
                <c:pt idx="156">
                  <c:v>90.840999999999994</c:v>
                </c:pt>
                <c:pt idx="157">
                  <c:v>90.840999999999994</c:v>
                </c:pt>
                <c:pt idx="158">
                  <c:v>90.840999999999994</c:v>
                </c:pt>
                <c:pt idx="159">
                  <c:v>90.840999999999994</c:v>
                </c:pt>
                <c:pt idx="160">
                  <c:v>96.891999999999996</c:v>
                </c:pt>
                <c:pt idx="161">
                  <c:v>96.891999999999996</c:v>
                </c:pt>
                <c:pt idx="162">
                  <c:v>96.891999999999996</c:v>
                </c:pt>
                <c:pt idx="163">
                  <c:v>96.891999999999996</c:v>
                </c:pt>
                <c:pt idx="164">
                  <c:v>96.891999999999996</c:v>
                </c:pt>
                <c:pt idx="165">
                  <c:v>96.891999999999996</c:v>
                </c:pt>
                <c:pt idx="166">
                  <c:v>96.891999999999996</c:v>
                </c:pt>
                <c:pt idx="167">
                  <c:v>96.891999999999996</c:v>
                </c:pt>
                <c:pt idx="168">
                  <c:v>96.891999999999996</c:v>
                </c:pt>
                <c:pt idx="169">
                  <c:v>96.891999999999996</c:v>
                </c:pt>
                <c:pt idx="170">
                  <c:v>96.891999999999996</c:v>
                </c:pt>
                <c:pt idx="171">
                  <c:v>89.703999999999994</c:v>
                </c:pt>
                <c:pt idx="172">
                  <c:v>89.703999999999994</c:v>
                </c:pt>
                <c:pt idx="173">
                  <c:v>89.703999999999994</c:v>
                </c:pt>
                <c:pt idx="174">
                  <c:v>89.703999999999994</c:v>
                </c:pt>
                <c:pt idx="175">
                  <c:v>89.703999999999994</c:v>
                </c:pt>
                <c:pt idx="176">
                  <c:v>89.703999999999994</c:v>
                </c:pt>
                <c:pt idx="177">
                  <c:v>89.703999999999994</c:v>
                </c:pt>
                <c:pt idx="178">
                  <c:v>89.703999999999994</c:v>
                </c:pt>
                <c:pt idx="179">
                  <c:v>89.703999999999994</c:v>
                </c:pt>
                <c:pt idx="180">
                  <c:v>83.774000000000001</c:v>
                </c:pt>
                <c:pt idx="181">
                  <c:v>83.774000000000001</c:v>
                </c:pt>
                <c:pt idx="182">
                  <c:v>83.774000000000001</c:v>
                </c:pt>
                <c:pt idx="183">
                  <c:v>83.774000000000001</c:v>
                </c:pt>
                <c:pt idx="184">
                  <c:v>83.774000000000001</c:v>
                </c:pt>
                <c:pt idx="185">
                  <c:v>83.774000000000001</c:v>
                </c:pt>
                <c:pt idx="186">
                  <c:v>83.774000000000001</c:v>
                </c:pt>
                <c:pt idx="187">
                  <c:v>83.774000000000001</c:v>
                </c:pt>
                <c:pt idx="188">
                  <c:v>83.774000000000001</c:v>
                </c:pt>
                <c:pt idx="189">
                  <c:v>83.773983062872404</c:v>
                </c:pt>
                <c:pt idx="190">
                  <c:v>81.554000000000002</c:v>
                </c:pt>
                <c:pt idx="191">
                  <c:v>81.554000000000002</c:v>
                </c:pt>
                <c:pt idx="192">
                  <c:v>81.554000000000002</c:v>
                </c:pt>
                <c:pt idx="193">
                  <c:v>81.554000000000002</c:v>
                </c:pt>
                <c:pt idx="194">
                  <c:v>81.554000000000002</c:v>
                </c:pt>
                <c:pt idx="195">
                  <c:v>81.554000000000002</c:v>
                </c:pt>
                <c:pt idx="196">
                  <c:v>81.554000000000002</c:v>
                </c:pt>
                <c:pt idx="197">
                  <c:v>81.554000000000002</c:v>
                </c:pt>
                <c:pt idx="198">
                  <c:v>81.554000000000002</c:v>
                </c:pt>
                <c:pt idx="199">
                  <c:v>81.554000000000002</c:v>
                </c:pt>
                <c:pt idx="200">
                  <c:v>90.832999999999998</c:v>
                </c:pt>
                <c:pt idx="201">
                  <c:v>90.832999999999998</c:v>
                </c:pt>
                <c:pt idx="202">
                  <c:v>90.832999999999998</c:v>
                </c:pt>
                <c:pt idx="203">
                  <c:v>90.832999999999998</c:v>
                </c:pt>
                <c:pt idx="204">
                  <c:v>90.832999999999998</c:v>
                </c:pt>
                <c:pt idx="205">
                  <c:v>90.832999999999998</c:v>
                </c:pt>
                <c:pt idx="206">
                  <c:v>90.832999999999998</c:v>
                </c:pt>
                <c:pt idx="207">
                  <c:v>90.832999999999998</c:v>
                </c:pt>
                <c:pt idx="208">
                  <c:v>90.832999999999998</c:v>
                </c:pt>
                <c:pt idx="209">
                  <c:v>90.832999999999998</c:v>
                </c:pt>
                <c:pt idx="210">
                  <c:v>94.760999999999996</c:v>
                </c:pt>
                <c:pt idx="211">
                  <c:v>94.760999999999996</c:v>
                </c:pt>
                <c:pt idx="212">
                  <c:v>94.760999999999996</c:v>
                </c:pt>
                <c:pt idx="213">
                  <c:v>94.760999999999996</c:v>
                </c:pt>
                <c:pt idx="214">
                  <c:v>94.760999999999996</c:v>
                </c:pt>
                <c:pt idx="215">
                  <c:v>94.760999999999996</c:v>
                </c:pt>
                <c:pt idx="216">
                  <c:v>94.760999999999996</c:v>
                </c:pt>
                <c:pt idx="217">
                  <c:v>94.760999999999996</c:v>
                </c:pt>
                <c:pt idx="218">
                  <c:v>94.760999999999996</c:v>
                </c:pt>
                <c:pt idx="219">
                  <c:v>94.761021369772294</c:v>
                </c:pt>
                <c:pt idx="220">
                  <c:v>97.561999999999998</c:v>
                </c:pt>
                <c:pt idx="221">
                  <c:v>97.561999999999998</c:v>
                </c:pt>
                <c:pt idx="222">
                  <c:v>97.561999999999998</c:v>
                </c:pt>
                <c:pt idx="223">
                  <c:v>97.561999999999998</c:v>
                </c:pt>
                <c:pt idx="224">
                  <c:v>97.561999999999998</c:v>
                </c:pt>
                <c:pt idx="225">
                  <c:v>97.561999999999998</c:v>
                </c:pt>
                <c:pt idx="226">
                  <c:v>97.561999999999998</c:v>
                </c:pt>
                <c:pt idx="227">
                  <c:v>97.561999999999998</c:v>
                </c:pt>
                <c:pt idx="228">
                  <c:v>97.561999999999998</c:v>
                </c:pt>
                <c:pt idx="229">
                  <c:v>97.561999999999998</c:v>
                </c:pt>
                <c:pt idx="230">
                  <c:v>97.561999999999998</c:v>
                </c:pt>
                <c:pt idx="231">
                  <c:v>97.561999999999998</c:v>
                </c:pt>
                <c:pt idx="232">
                  <c:v>97.589249844074004</c:v>
                </c:pt>
                <c:pt idx="233">
                  <c:v>97.616499896049305</c:v>
                </c:pt>
                <c:pt idx="234">
                  <c:v>97.643749948024706</c:v>
                </c:pt>
                <c:pt idx="235">
                  <c:v>97.671000000000006</c:v>
                </c:pt>
                <c:pt idx="236">
                  <c:v>97.671000000000006</c:v>
                </c:pt>
                <c:pt idx="237">
                  <c:v>97.671000000000006</c:v>
                </c:pt>
                <c:pt idx="238">
                  <c:v>97.671000000000006</c:v>
                </c:pt>
                <c:pt idx="239">
                  <c:v>97.671000000000006</c:v>
                </c:pt>
                <c:pt idx="240">
                  <c:v>97.671000000000006</c:v>
                </c:pt>
                <c:pt idx="241">
                  <c:v>97.671000000000006</c:v>
                </c:pt>
                <c:pt idx="242">
                  <c:v>97.671000000000006</c:v>
                </c:pt>
                <c:pt idx="243">
                  <c:v>97.671000000000006</c:v>
                </c:pt>
                <c:pt idx="244">
                  <c:v>97.671000000000006</c:v>
                </c:pt>
                <c:pt idx="245">
                  <c:v>98.936000000000007</c:v>
                </c:pt>
                <c:pt idx="246">
                  <c:v>98.936000000000007</c:v>
                </c:pt>
                <c:pt idx="247">
                  <c:v>98.936000000000007</c:v>
                </c:pt>
                <c:pt idx="248">
                  <c:v>98.936000000000007</c:v>
                </c:pt>
                <c:pt idx="249">
                  <c:v>98.936000000000007</c:v>
                </c:pt>
                <c:pt idx="250">
                  <c:v>98.936000000000007</c:v>
                </c:pt>
                <c:pt idx="251">
                  <c:v>98.936000000000007</c:v>
                </c:pt>
                <c:pt idx="252">
                  <c:v>98.936000000000007</c:v>
                </c:pt>
                <c:pt idx="253">
                  <c:v>98.936000000000007</c:v>
                </c:pt>
                <c:pt idx="254">
                  <c:v>98.936000000000007</c:v>
                </c:pt>
                <c:pt idx="255">
                  <c:v>99.799993408253002</c:v>
                </c:pt>
                <c:pt idx="256">
                  <c:v>99.8</c:v>
                </c:pt>
                <c:pt idx="257">
                  <c:v>99.8</c:v>
                </c:pt>
                <c:pt idx="258">
                  <c:v>99.8</c:v>
                </c:pt>
                <c:pt idx="259">
                  <c:v>99.8</c:v>
                </c:pt>
                <c:pt idx="260">
                  <c:v>99.8</c:v>
                </c:pt>
                <c:pt idx="261">
                  <c:v>99.8</c:v>
                </c:pt>
                <c:pt idx="262">
                  <c:v>99.8</c:v>
                </c:pt>
                <c:pt idx="263">
                  <c:v>99.8</c:v>
                </c:pt>
                <c:pt idx="264">
                  <c:v>99.8</c:v>
                </c:pt>
                <c:pt idx="265">
                  <c:v>101.07299999999999</c:v>
                </c:pt>
                <c:pt idx="266">
                  <c:v>101.07299999999999</c:v>
                </c:pt>
                <c:pt idx="267">
                  <c:v>101.07299999999999</c:v>
                </c:pt>
                <c:pt idx="268">
                  <c:v>101.07299999999999</c:v>
                </c:pt>
                <c:pt idx="269">
                  <c:v>101.07299999999999</c:v>
                </c:pt>
                <c:pt idx="270">
                  <c:v>101.07299999999999</c:v>
                </c:pt>
                <c:pt idx="271">
                  <c:v>101.07299999999999</c:v>
                </c:pt>
                <c:pt idx="272">
                  <c:v>101.07299999999999</c:v>
                </c:pt>
                <c:pt idx="273">
                  <c:v>101.07299999999999</c:v>
                </c:pt>
                <c:pt idx="274">
                  <c:v>101.07299999999999</c:v>
                </c:pt>
                <c:pt idx="275">
                  <c:v>102.845986473186</c:v>
                </c:pt>
                <c:pt idx="276">
                  <c:v>102.846</c:v>
                </c:pt>
                <c:pt idx="277">
                  <c:v>102.846</c:v>
                </c:pt>
                <c:pt idx="278">
                  <c:v>102.846</c:v>
                </c:pt>
                <c:pt idx="279">
                  <c:v>102.846</c:v>
                </c:pt>
                <c:pt idx="280">
                  <c:v>102.846</c:v>
                </c:pt>
                <c:pt idx="281">
                  <c:v>102.846</c:v>
                </c:pt>
                <c:pt idx="282">
                  <c:v>102.846</c:v>
                </c:pt>
                <c:pt idx="283">
                  <c:v>102.846</c:v>
                </c:pt>
                <c:pt idx="284">
                  <c:v>102.846</c:v>
                </c:pt>
                <c:pt idx="285">
                  <c:v>103.425995574985</c:v>
                </c:pt>
                <c:pt idx="286">
                  <c:v>103.426</c:v>
                </c:pt>
                <c:pt idx="287">
                  <c:v>103.426</c:v>
                </c:pt>
                <c:pt idx="288">
                  <c:v>103.426</c:v>
                </c:pt>
                <c:pt idx="289">
                  <c:v>103.426</c:v>
                </c:pt>
                <c:pt idx="290">
                  <c:v>103.426</c:v>
                </c:pt>
                <c:pt idx="291">
                  <c:v>103.426</c:v>
                </c:pt>
                <c:pt idx="292">
                  <c:v>103.426</c:v>
                </c:pt>
                <c:pt idx="293">
                  <c:v>103.426</c:v>
                </c:pt>
                <c:pt idx="294">
                  <c:v>103.426</c:v>
                </c:pt>
                <c:pt idx="295">
                  <c:v>105.318</c:v>
                </c:pt>
                <c:pt idx="296">
                  <c:v>105.318</c:v>
                </c:pt>
                <c:pt idx="297">
                  <c:v>105.318</c:v>
                </c:pt>
                <c:pt idx="298">
                  <c:v>105.318</c:v>
                </c:pt>
                <c:pt idx="299">
                  <c:v>105.318</c:v>
                </c:pt>
                <c:pt idx="300">
                  <c:v>105.318</c:v>
                </c:pt>
                <c:pt idx="301">
                  <c:v>105.318</c:v>
                </c:pt>
                <c:pt idx="302">
                  <c:v>105.318</c:v>
                </c:pt>
                <c:pt idx="303">
                  <c:v>105.318</c:v>
                </c:pt>
                <c:pt idx="304">
                  <c:v>105.318</c:v>
                </c:pt>
                <c:pt idx="305">
                  <c:v>105.318</c:v>
                </c:pt>
                <c:pt idx="306">
                  <c:v>110.804</c:v>
                </c:pt>
                <c:pt idx="307">
                  <c:v>110.804</c:v>
                </c:pt>
                <c:pt idx="308">
                  <c:v>110.804</c:v>
                </c:pt>
                <c:pt idx="309">
                  <c:v>110.804</c:v>
                </c:pt>
                <c:pt idx="310">
                  <c:v>110.804</c:v>
                </c:pt>
                <c:pt idx="311">
                  <c:v>110.804</c:v>
                </c:pt>
                <c:pt idx="312">
                  <c:v>110.804</c:v>
                </c:pt>
                <c:pt idx="313">
                  <c:v>110.804</c:v>
                </c:pt>
                <c:pt idx="314">
                  <c:v>110.804</c:v>
                </c:pt>
                <c:pt idx="315">
                  <c:v>110.942998939522</c:v>
                </c:pt>
                <c:pt idx="316">
                  <c:v>110.943</c:v>
                </c:pt>
                <c:pt idx="317">
                  <c:v>110.943</c:v>
                </c:pt>
                <c:pt idx="318">
                  <c:v>110.943</c:v>
                </c:pt>
                <c:pt idx="319">
                  <c:v>110.943</c:v>
                </c:pt>
                <c:pt idx="320">
                  <c:v>110.943</c:v>
                </c:pt>
                <c:pt idx="321">
                  <c:v>110.943</c:v>
                </c:pt>
                <c:pt idx="322">
                  <c:v>110.943</c:v>
                </c:pt>
                <c:pt idx="323">
                  <c:v>110.943</c:v>
                </c:pt>
                <c:pt idx="324">
                  <c:v>110.943</c:v>
                </c:pt>
                <c:pt idx="325">
                  <c:v>105.818</c:v>
                </c:pt>
                <c:pt idx="326">
                  <c:v>105.818</c:v>
                </c:pt>
                <c:pt idx="327">
                  <c:v>105.818</c:v>
                </c:pt>
                <c:pt idx="328">
                  <c:v>105.818</c:v>
                </c:pt>
                <c:pt idx="329">
                  <c:v>105.818</c:v>
                </c:pt>
                <c:pt idx="330">
                  <c:v>105.818</c:v>
                </c:pt>
                <c:pt idx="331">
                  <c:v>105.818</c:v>
                </c:pt>
                <c:pt idx="332">
                  <c:v>105.818</c:v>
                </c:pt>
                <c:pt idx="333">
                  <c:v>105.818</c:v>
                </c:pt>
                <c:pt idx="334">
                  <c:v>105.81797593707201</c:v>
                </c:pt>
                <c:pt idx="335">
                  <c:v>102.664</c:v>
                </c:pt>
                <c:pt idx="336">
                  <c:v>102.664</c:v>
                </c:pt>
                <c:pt idx="337">
                  <c:v>102.664</c:v>
                </c:pt>
                <c:pt idx="338">
                  <c:v>102.664</c:v>
                </c:pt>
                <c:pt idx="339">
                  <c:v>102.664</c:v>
                </c:pt>
                <c:pt idx="340">
                  <c:v>102.664</c:v>
                </c:pt>
                <c:pt idx="341">
                  <c:v>102.664</c:v>
                </c:pt>
                <c:pt idx="342">
                  <c:v>102.664</c:v>
                </c:pt>
                <c:pt idx="343">
                  <c:v>102.664</c:v>
                </c:pt>
                <c:pt idx="344">
                  <c:v>102.663979126294</c:v>
                </c:pt>
                <c:pt idx="345">
                  <c:v>99.928020873706203</c:v>
                </c:pt>
                <c:pt idx="346">
                  <c:v>99.927999999999997</c:v>
                </c:pt>
                <c:pt idx="347">
                  <c:v>99.927999999999997</c:v>
                </c:pt>
                <c:pt idx="348">
                  <c:v>99.927999999999997</c:v>
                </c:pt>
                <c:pt idx="349">
                  <c:v>99.927999999999997</c:v>
                </c:pt>
                <c:pt idx="350">
                  <c:v>99.927999999999997</c:v>
                </c:pt>
                <c:pt idx="351">
                  <c:v>99.927999999999997</c:v>
                </c:pt>
                <c:pt idx="352">
                  <c:v>99.927999999999997</c:v>
                </c:pt>
                <c:pt idx="353">
                  <c:v>99.927999999999997</c:v>
                </c:pt>
                <c:pt idx="354">
                  <c:v>99.927999999999997</c:v>
                </c:pt>
                <c:pt idx="355">
                  <c:v>99.927999999999997</c:v>
                </c:pt>
                <c:pt idx="356">
                  <c:v>99.757999999999996</c:v>
                </c:pt>
                <c:pt idx="357">
                  <c:v>99.757999999999996</c:v>
                </c:pt>
                <c:pt idx="358">
                  <c:v>99.757999999999996</c:v>
                </c:pt>
                <c:pt idx="359">
                  <c:v>99.757999999999996</c:v>
                </c:pt>
                <c:pt idx="360">
                  <c:v>99.757999999999996</c:v>
                </c:pt>
                <c:pt idx="361">
                  <c:v>99.757999999999996</c:v>
                </c:pt>
                <c:pt idx="362">
                  <c:v>99.757999999999996</c:v>
                </c:pt>
                <c:pt idx="363">
                  <c:v>99.757999999999996</c:v>
                </c:pt>
                <c:pt idx="364">
                  <c:v>99.757999999999996</c:v>
                </c:pt>
                <c:pt idx="365">
                  <c:v>98.753</c:v>
                </c:pt>
                <c:pt idx="366">
                  <c:v>98.753</c:v>
                </c:pt>
                <c:pt idx="367">
                  <c:v>98.753</c:v>
                </c:pt>
                <c:pt idx="368">
                  <c:v>98.753</c:v>
                </c:pt>
                <c:pt idx="369">
                  <c:v>98.753</c:v>
                </c:pt>
                <c:pt idx="370">
                  <c:v>98.753</c:v>
                </c:pt>
                <c:pt idx="371">
                  <c:v>98.753</c:v>
                </c:pt>
                <c:pt idx="372">
                  <c:v>98.753</c:v>
                </c:pt>
                <c:pt idx="373">
                  <c:v>98.753</c:v>
                </c:pt>
                <c:pt idx="374">
                  <c:v>98.753</c:v>
                </c:pt>
                <c:pt idx="375">
                  <c:v>98.753</c:v>
                </c:pt>
                <c:pt idx="376">
                  <c:v>98.713999999999999</c:v>
                </c:pt>
                <c:pt idx="377">
                  <c:v>98.713999999999999</c:v>
                </c:pt>
                <c:pt idx="378">
                  <c:v>98.713999999999999</c:v>
                </c:pt>
                <c:pt idx="379">
                  <c:v>98.713999999999999</c:v>
                </c:pt>
                <c:pt idx="380">
                  <c:v>98.713999999999999</c:v>
                </c:pt>
                <c:pt idx="381">
                  <c:v>98.713999999999999</c:v>
                </c:pt>
                <c:pt idx="382">
                  <c:v>98.713999999999999</c:v>
                </c:pt>
                <c:pt idx="383">
                  <c:v>98.713999999999999</c:v>
                </c:pt>
                <c:pt idx="384">
                  <c:v>98.713999999999999</c:v>
                </c:pt>
                <c:pt idx="385">
                  <c:v>96.796000000000006</c:v>
                </c:pt>
                <c:pt idx="386">
                  <c:v>96.796000000000006</c:v>
                </c:pt>
                <c:pt idx="387">
                  <c:v>96.796000000000006</c:v>
                </c:pt>
                <c:pt idx="388">
                  <c:v>96.796000000000006</c:v>
                </c:pt>
                <c:pt idx="389">
                  <c:v>96.796000000000006</c:v>
                </c:pt>
                <c:pt idx="390">
                  <c:v>96.796000000000006</c:v>
                </c:pt>
                <c:pt idx="391">
                  <c:v>96.796000000000006</c:v>
                </c:pt>
                <c:pt idx="392">
                  <c:v>96.796000000000006</c:v>
                </c:pt>
                <c:pt idx="393">
                  <c:v>96.796000000000006</c:v>
                </c:pt>
                <c:pt idx="394">
                  <c:v>96.796000000000006</c:v>
                </c:pt>
                <c:pt idx="395">
                  <c:v>96.796000000000006</c:v>
                </c:pt>
                <c:pt idx="396">
                  <c:v>94.963013984574303</c:v>
                </c:pt>
                <c:pt idx="397">
                  <c:v>94.962999999999994</c:v>
                </c:pt>
                <c:pt idx="398">
                  <c:v>94.962999999999994</c:v>
                </c:pt>
                <c:pt idx="399">
                  <c:v>94.962999999999994</c:v>
                </c:pt>
                <c:pt idx="400">
                  <c:v>94.962999999999994</c:v>
                </c:pt>
                <c:pt idx="401">
                  <c:v>94.962999999999994</c:v>
                </c:pt>
                <c:pt idx="402">
                  <c:v>94.962999999999994</c:v>
                </c:pt>
                <c:pt idx="403">
                  <c:v>94.962999999999994</c:v>
                </c:pt>
                <c:pt idx="404">
                  <c:v>94.962999999999994</c:v>
                </c:pt>
                <c:pt idx="405">
                  <c:v>94.962999999999994</c:v>
                </c:pt>
                <c:pt idx="406">
                  <c:v>94.031999999999996</c:v>
                </c:pt>
                <c:pt idx="407">
                  <c:v>94.031999999999996</c:v>
                </c:pt>
                <c:pt idx="408">
                  <c:v>94.031999999999996</c:v>
                </c:pt>
                <c:pt idx="409">
                  <c:v>94.031999999999996</c:v>
                </c:pt>
                <c:pt idx="410">
                  <c:v>94.031999999999996</c:v>
                </c:pt>
                <c:pt idx="411">
                  <c:v>94.031999999999996</c:v>
                </c:pt>
                <c:pt idx="412">
                  <c:v>94.031999999999996</c:v>
                </c:pt>
                <c:pt idx="413">
                  <c:v>94.031999999999996</c:v>
                </c:pt>
                <c:pt idx="414">
                  <c:v>94.031999999999996</c:v>
                </c:pt>
                <c:pt idx="415">
                  <c:v>94.031999999999996</c:v>
                </c:pt>
                <c:pt idx="416">
                  <c:v>92.398012466336297</c:v>
                </c:pt>
                <c:pt idx="417">
                  <c:v>92.397999999999996</c:v>
                </c:pt>
                <c:pt idx="418">
                  <c:v>92.397999999999996</c:v>
                </c:pt>
                <c:pt idx="419">
                  <c:v>92.397999999999996</c:v>
                </c:pt>
                <c:pt idx="420">
                  <c:v>92.397999999999996</c:v>
                </c:pt>
                <c:pt idx="421">
                  <c:v>92.397999999999996</c:v>
                </c:pt>
                <c:pt idx="422">
                  <c:v>92.397999999999996</c:v>
                </c:pt>
                <c:pt idx="423">
                  <c:v>92.397999999999996</c:v>
                </c:pt>
                <c:pt idx="424">
                  <c:v>92.397999999999996</c:v>
                </c:pt>
                <c:pt idx="425">
                  <c:v>92.397999999999996</c:v>
                </c:pt>
                <c:pt idx="426">
                  <c:v>92.262001037589798</c:v>
                </c:pt>
                <c:pt idx="427">
                  <c:v>92.262</c:v>
                </c:pt>
                <c:pt idx="428">
                  <c:v>92.262</c:v>
                </c:pt>
                <c:pt idx="429">
                  <c:v>92.262</c:v>
                </c:pt>
                <c:pt idx="430">
                  <c:v>92.262</c:v>
                </c:pt>
                <c:pt idx="431">
                  <c:v>92.262</c:v>
                </c:pt>
                <c:pt idx="432">
                  <c:v>92.262</c:v>
                </c:pt>
                <c:pt idx="433">
                  <c:v>92.262</c:v>
                </c:pt>
                <c:pt idx="434">
                  <c:v>92.262</c:v>
                </c:pt>
                <c:pt idx="435">
                  <c:v>92.262</c:v>
                </c:pt>
                <c:pt idx="436">
                  <c:v>92.742000000000004</c:v>
                </c:pt>
                <c:pt idx="437">
                  <c:v>92.742000000000004</c:v>
                </c:pt>
                <c:pt idx="438">
                  <c:v>92.742000000000004</c:v>
                </c:pt>
                <c:pt idx="439">
                  <c:v>92.742000000000004</c:v>
                </c:pt>
                <c:pt idx="440">
                  <c:v>92.742000000000004</c:v>
                </c:pt>
                <c:pt idx="441">
                  <c:v>92.742000000000004</c:v>
                </c:pt>
                <c:pt idx="442">
                  <c:v>92.742000000000004</c:v>
                </c:pt>
                <c:pt idx="443">
                  <c:v>92.742000000000004</c:v>
                </c:pt>
                <c:pt idx="444">
                  <c:v>92.742000000000004</c:v>
                </c:pt>
                <c:pt idx="445">
                  <c:v>92.742000000000004</c:v>
                </c:pt>
                <c:pt idx="446">
                  <c:v>91.897006446789604</c:v>
                </c:pt>
                <c:pt idx="447">
                  <c:v>91.897000000000006</c:v>
                </c:pt>
                <c:pt idx="448">
                  <c:v>91.897000000000006</c:v>
                </c:pt>
                <c:pt idx="449">
                  <c:v>91.897000000000006</c:v>
                </c:pt>
                <c:pt idx="450">
                  <c:v>91.897000000000006</c:v>
                </c:pt>
                <c:pt idx="451">
                  <c:v>91.897000000000006</c:v>
                </c:pt>
                <c:pt idx="452">
                  <c:v>91.897000000000006</c:v>
                </c:pt>
                <c:pt idx="453">
                  <c:v>91.897000000000006</c:v>
                </c:pt>
                <c:pt idx="454">
                  <c:v>91.897000000000006</c:v>
                </c:pt>
                <c:pt idx="455">
                  <c:v>91.897000000000006</c:v>
                </c:pt>
                <c:pt idx="456">
                  <c:v>90.0490140990144</c:v>
                </c:pt>
                <c:pt idx="457">
                  <c:v>90.049000000000007</c:v>
                </c:pt>
                <c:pt idx="458">
                  <c:v>90.049000000000007</c:v>
                </c:pt>
                <c:pt idx="459">
                  <c:v>90.049000000000007</c:v>
                </c:pt>
                <c:pt idx="460">
                  <c:v>90.049000000000007</c:v>
                </c:pt>
                <c:pt idx="461">
                  <c:v>90.049000000000007</c:v>
                </c:pt>
                <c:pt idx="462">
                  <c:v>90.049000000000007</c:v>
                </c:pt>
                <c:pt idx="463">
                  <c:v>90.049000000000007</c:v>
                </c:pt>
                <c:pt idx="464">
                  <c:v>90.049000000000007</c:v>
                </c:pt>
                <c:pt idx="465">
                  <c:v>90.049000000000007</c:v>
                </c:pt>
                <c:pt idx="466">
                  <c:v>90.070999832154598</c:v>
                </c:pt>
                <c:pt idx="467">
                  <c:v>90.070999999999998</c:v>
                </c:pt>
                <c:pt idx="468">
                  <c:v>90.070999999999998</c:v>
                </c:pt>
                <c:pt idx="469">
                  <c:v>90.070999999999998</c:v>
                </c:pt>
                <c:pt idx="470">
                  <c:v>90.070999999999998</c:v>
                </c:pt>
                <c:pt idx="471">
                  <c:v>90.070999999999998</c:v>
                </c:pt>
                <c:pt idx="472">
                  <c:v>90.070999999999998</c:v>
                </c:pt>
                <c:pt idx="473">
                  <c:v>90.070999999999998</c:v>
                </c:pt>
                <c:pt idx="474">
                  <c:v>90.070999999999998</c:v>
                </c:pt>
                <c:pt idx="475">
                  <c:v>90.070999999999998</c:v>
                </c:pt>
                <c:pt idx="476">
                  <c:v>91.191999999999993</c:v>
                </c:pt>
                <c:pt idx="477">
                  <c:v>91.191999999999993</c:v>
                </c:pt>
                <c:pt idx="478">
                  <c:v>91.191999999999993</c:v>
                </c:pt>
                <c:pt idx="479">
                  <c:v>91.191999999999993</c:v>
                </c:pt>
                <c:pt idx="480">
                  <c:v>91.191999999999993</c:v>
                </c:pt>
                <c:pt idx="481">
                  <c:v>91.191999999999993</c:v>
                </c:pt>
                <c:pt idx="482">
                  <c:v>91.191999999999993</c:v>
                </c:pt>
                <c:pt idx="483">
                  <c:v>91.191999999999993</c:v>
                </c:pt>
                <c:pt idx="484">
                  <c:v>91.191999999999993</c:v>
                </c:pt>
                <c:pt idx="485">
                  <c:v>91.192006164504093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92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91.998000000000005</c:v>
                </c:pt>
                <c:pt idx="498">
                  <c:v>91.998000000000005</c:v>
                </c:pt>
                <c:pt idx="499">
                  <c:v>91.998000000000005</c:v>
                </c:pt>
                <c:pt idx="500">
                  <c:v>91.998000000000005</c:v>
                </c:pt>
                <c:pt idx="501">
                  <c:v>91.998000000000005</c:v>
                </c:pt>
                <c:pt idx="502">
                  <c:v>91.998000000000005</c:v>
                </c:pt>
                <c:pt idx="503">
                  <c:v>91.998000000000005</c:v>
                </c:pt>
                <c:pt idx="504">
                  <c:v>91.998000000000005</c:v>
                </c:pt>
                <c:pt idx="505">
                  <c:v>91.998000000000005</c:v>
                </c:pt>
                <c:pt idx="506">
                  <c:v>91.998000000000005</c:v>
                </c:pt>
                <c:pt idx="507">
                  <c:v>91.622002868630602</c:v>
                </c:pt>
                <c:pt idx="508">
                  <c:v>91.622</c:v>
                </c:pt>
                <c:pt idx="509">
                  <c:v>91.622</c:v>
                </c:pt>
                <c:pt idx="510">
                  <c:v>91.622</c:v>
                </c:pt>
                <c:pt idx="511">
                  <c:v>91.622</c:v>
                </c:pt>
                <c:pt idx="512">
                  <c:v>91.622</c:v>
                </c:pt>
                <c:pt idx="513">
                  <c:v>91.622</c:v>
                </c:pt>
                <c:pt idx="514">
                  <c:v>91.622</c:v>
                </c:pt>
                <c:pt idx="515">
                  <c:v>91.622</c:v>
                </c:pt>
                <c:pt idx="516">
                  <c:v>91.622</c:v>
                </c:pt>
                <c:pt idx="517">
                  <c:v>91.89</c:v>
                </c:pt>
                <c:pt idx="518">
                  <c:v>91.89</c:v>
                </c:pt>
                <c:pt idx="519">
                  <c:v>91.89</c:v>
                </c:pt>
                <c:pt idx="520">
                  <c:v>91.89</c:v>
                </c:pt>
                <c:pt idx="521">
                  <c:v>91.89</c:v>
                </c:pt>
                <c:pt idx="522">
                  <c:v>91.89</c:v>
                </c:pt>
                <c:pt idx="523">
                  <c:v>91.89</c:v>
                </c:pt>
                <c:pt idx="524">
                  <c:v>91.89</c:v>
                </c:pt>
                <c:pt idx="525">
                  <c:v>91.89</c:v>
                </c:pt>
                <c:pt idx="526">
                  <c:v>91.89</c:v>
                </c:pt>
                <c:pt idx="527">
                  <c:v>91.974000000000004</c:v>
                </c:pt>
                <c:pt idx="528">
                  <c:v>91.974000000000004</c:v>
                </c:pt>
                <c:pt idx="529">
                  <c:v>91.974000000000004</c:v>
                </c:pt>
                <c:pt idx="530">
                  <c:v>91.974000000000004</c:v>
                </c:pt>
                <c:pt idx="531">
                  <c:v>91.974000000000004</c:v>
                </c:pt>
                <c:pt idx="532">
                  <c:v>91.974000000000004</c:v>
                </c:pt>
                <c:pt idx="533">
                  <c:v>91.974000000000004</c:v>
                </c:pt>
                <c:pt idx="534">
                  <c:v>91.974000000000004</c:v>
                </c:pt>
                <c:pt idx="535">
                  <c:v>91.974000000000004</c:v>
                </c:pt>
                <c:pt idx="536">
                  <c:v>91.974000000000004</c:v>
                </c:pt>
                <c:pt idx="537">
                  <c:v>91.756001663195406</c:v>
                </c:pt>
                <c:pt idx="538">
                  <c:v>91.756</c:v>
                </c:pt>
                <c:pt idx="539">
                  <c:v>91.756</c:v>
                </c:pt>
                <c:pt idx="540">
                  <c:v>91.756</c:v>
                </c:pt>
                <c:pt idx="541">
                  <c:v>91.756</c:v>
                </c:pt>
                <c:pt idx="542">
                  <c:v>91.756</c:v>
                </c:pt>
                <c:pt idx="543">
                  <c:v>91.756</c:v>
                </c:pt>
                <c:pt idx="544">
                  <c:v>91.756</c:v>
                </c:pt>
                <c:pt idx="545">
                  <c:v>91.756</c:v>
                </c:pt>
                <c:pt idx="546">
                  <c:v>91.756</c:v>
                </c:pt>
                <c:pt idx="547">
                  <c:v>91.534999999999997</c:v>
                </c:pt>
                <c:pt idx="548">
                  <c:v>91.534999999999997</c:v>
                </c:pt>
                <c:pt idx="549">
                  <c:v>91.534999999999997</c:v>
                </c:pt>
                <c:pt idx="550">
                  <c:v>91.534999999999997</c:v>
                </c:pt>
                <c:pt idx="551">
                  <c:v>91.534999999999997</c:v>
                </c:pt>
                <c:pt idx="552">
                  <c:v>91.534999999999997</c:v>
                </c:pt>
                <c:pt idx="553">
                  <c:v>91.534999999999997</c:v>
                </c:pt>
                <c:pt idx="554">
                  <c:v>91.534999999999997</c:v>
                </c:pt>
                <c:pt idx="555">
                  <c:v>91.534999999999997</c:v>
                </c:pt>
                <c:pt idx="556">
                  <c:v>91.534999999999997</c:v>
                </c:pt>
                <c:pt idx="557">
                  <c:v>91.41</c:v>
                </c:pt>
                <c:pt idx="558">
                  <c:v>91.41</c:v>
                </c:pt>
                <c:pt idx="559">
                  <c:v>91.41</c:v>
                </c:pt>
                <c:pt idx="560">
                  <c:v>91.41</c:v>
                </c:pt>
                <c:pt idx="561">
                  <c:v>91.41</c:v>
                </c:pt>
                <c:pt idx="562">
                  <c:v>91.41</c:v>
                </c:pt>
                <c:pt idx="563">
                  <c:v>91.41</c:v>
                </c:pt>
                <c:pt idx="564">
                  <c:v>91.41</c:v>
                </c:pt>
                <c:pt idx="565">
                  <c:v>91.41</c:v>
                </c:pt>
                <c:pt idx="566">
                  <c:v>91.409999412545602</c:v>
                </c:pt>
                <c:pt idx="567">
                  <c:v>91.333000587454507</c:v>
                </c:pt>
                <c:pt idx="568">
                  <c:v>91.332999999999998</c:v>
                </c:pt>
                <c:pt idx="569">
                  <c:v>91.332999999999998</c:v>
                </c:pt>
                <c:pt idx="570">
                  <c:v>91.332999999999998</c:v>
                </c:pt>
                <c:pt idx="571">
                  <c:v>91.332999999999998</c:v>
                </c:pt>
                <c:pt idx="572">
                  <c:v>91.332999999999998</c:v>
                </c:pt>
                <c:pt idx="573">
                  <c:v>91.332999999999998</c:v>
                </c:pt>
                <c:pt idx="574">
                  <c:v>91.332999999999998</c:v>
                </c:pt>
                <c:pt idx="575">
                  <c:v>91.332999999999998</c:v>
                </c:pt>
                <c:pt idx="576">
                  <c:v>91.332999999999998</c:v>
                </c:pt>
                <c:pt idx="577">
                  <c:v>91.284999999999997</c:v>
                </c:pt>
                <c:pt idx="578">
                  <c:v>91.284999999999997</c:v>
                </c:pt>
                <c:pt idx="579">
                  <c:v>91.284999999999997</c:v>
                </c:pt>
                <c:pt idx="580">
                  <c:v>91.284999999999997</c:v>
                </c:pt>
                <c:pt idx="581">
                  <c:v>91.284999999999997</c:v>
                </c:pt>
                <c:pt idx="582">
                  <c:v>91.284999999999997</c:v>
                </c:pt>
                <c:pt idx="583">
                  <c:v>91.284999999999997</c:v>
                </c:pt>
                <c:pt idx="584">
                  <c:v>91.284999999999997</c:v>
                </c:pt>
                <c:pt idx="585">
                  <c:v>91.284999999999997</c:v>
                </c:pt>
                <c:pt idx="586">
                  <c:v>91.284999999999997</c:v>
                </c:pt>
                <c:pt idx="587">
                  <c:v>90.9</c:v>
                </c:pt>
                <c:pt idx="588">
                  <c:v>90.9</c:v>
                </c:pt>
                <c:pt idx="589">
                  <c:v>90.9</c:v>
                </c:pt>
                <c:pt idx="590">
                  <c:v>90.9</c:v>
                </c:pt>
                <c:pt idx="591">
                  <c:v>90.9</c:v>
                </c:pt>
                <c:pt idx="592">
                  <c:v>90.9</c:v>
                </c:pt>
                <c:pt idx="593">
                  <c:v>90.9</c:v>
                </c:pt>
                <c:pt idx="594">
                  <c:v>90.9</c:v>
                </c:pt>
                <c:pt idx="595">
                  <c:v>90.9</c:v>
                </c:pt>
                <c:pt idx="596">
                  <c:v>90.900003822268602</c:v>
                </c:pt>
                <c:pt idx="597">
                  <c:v>91.4009961777314</c:v>
                </c:pt>
                <c:pt idx="598">
                  <c:v>91.400999999999996</c:v>
                </c:pt>
                <c:pt idx="599">
                  <c:v>91.400999999999996</c:v>
                </c:pt>
                <c:pt idx="600">
                  <c:v>91.400999999999996</c:v>
                </c:pt>
                <c:pt idx="601">
                  <c:v>91.400999999999996</c:v>
                </c:pt>
                <c:pt idx="602">
                  <c:v>91.400999999999996</c:v>
                </c:pt>
                <c:pt idx="603">
                  <c:v>91.400999999999996</c:v>
                </c:pt>
                <c:pt idx="604">
                  <c:v>91.400999999999996</c:v>
                </c:pt>
                <c:pt idx="605">
                  <c:v>91.400999999999996</c:v>
                </c:pt>
                <c:pt idx="606">
                  <c:v>91.400999999999996</c:v>
                </c:pt>
                <c:pt idx="607">
                  <c:v>90.953003417942895</c:v>
                </c:pt>
                <c:pt idx="608">
                  <c:v>90.953000000000003</c:v>
                </c:pt>
                <c:pt idx="609">
                  <c:v>90.953000000000003</c:v>
                </c:pt>
                <c:pt idx="610">
                  <c:v>90.953000000000003</c:v>
                </c:pt>
                <c:pt idx="611">
                  <c:v>90.953000000000003</c:v>
                </c:pt>
                <c:pt idx="612">
                  <c:v>90.953000000000003</c:v>
                </c:pt>
                <c:pt idx="613">
                  <c:v>90.953000000000003</c:v>
                </c:pt>
                <c:pt idx="614">
                  <c:v>90.953000000000003</c:v>
                </c:pt>
                <c:pt idx="615">
                  <c:v>90.953000000000003</c:v>
                </c:pt>
                <c:pt idx="616">
                  <c:v>90.953000000000003</c:v>
                </c:pt>
                <c:pt idx="617">
                  <c:v>90.885000000000005</c:v>
                </c:pt>
                <c:pt idx="618">
                  <c:v>90.885000000000005</c:v>
                </c:pt>
                <c:pt idx="619">
                  <c:v>90.885000000000005</c:v>
                </c:pt>
                <c:pt idx="620">
                  <c:v>90.885000000000005</c:v>
                </c:pt>
                <c:pt idx="621">
                  <c:v>90.885000000000005</c:v>
                </c:pt>
                <c:pt idx="622">
                  <c:v>90.885000000000005</c:v>
                </c:pt>
                <c:pt idx="623">
                  <c:v>90.885000000000005</c:v>
                </c:pt>
                <c:pt idx="624">
                  <c:v>90.885000000000005</c:v>
                </c:pt>
                <c:pt idx="625">
                  <c:v>90.885000000000005</c:v>
                </c:pt>
                <c:pt idx="626">
                  <c:v>90.884995628390001</c:v>
                </c:pt>
                <c:pt idx="627">
                  <c:v>90.311999999999998</c:v>
                </c:pt>
                <c:pt idx="628">
                  <c:v>90.311999999999998</c:v>
                </c:pt>
                <c:pt idx="629">
                  <c:v>90.311999999999998</c:v>
                </c:pt>
                <c:pt idx="630">
                  <c:v>90.311999999999998</c:v>
                </c:pt>
                <c:pt idx="631">
                  <c:v>90.311999999999998</c:v>
                </c:pt>
                <c:pt idx="632">
                  <c:v>90.311999999999998</c:v>
                </c:pt>
                <c:pt idx="633">
                  <c:v>90.311999999999998</c:v>
                </c:pt>
                <c:pt idx="634">
                  <c:v>90.311999999999998</c:v>
                </c:pt>
                <c:pt idx="635">
                  <c:v>90.311999999999998</c:v>
                </c:pt>
                <c:pt idx="636">
                  <c:v>90.311999999999998</c:v>
                </c:pt>
                <c:pt idx="637">
                  <c:v>90.311999999999998</c:v>
                </c:pt>
                <c:pt idx="638">
                  <c:v>90.311999999999998</c:v>
                </c:pt>
                <c:pt idx="639">
                  <c:v>90.180001007072505</c:v>
                </c:pt>
                <c:pt idx="640">
                  <c:v>90.18</c:v>
                </c:pt>
                <c:pt idx="641">
                  <c:v>90.18</c:v>
                </c:pt>
                <c:pt idx="642">
                  <c:v>90.18</c:v>
                </c:pt>
                <c:pt idx="643">
                  <c:v>90.18</c:v>
                </c:pt>
                <c:pt idx="644">
                  <c:v>90.18</c:v>
                </c:pt>
                <c:pt idx="645">
                  <c:v>90.18</c:v>
                </c:pt>
                <c:pt idx="646">
                  <c:v>90.18</c:v>
                </c:pt>
                <c:pt idx="647">
                  <c:v>90.18</c:v>
                </c:pt>
                <c:pt idx="648">
                  <c:v>91.057993301442295</c:v>
                </c:pt>
                <c:pt idx="649">
                  <c:v>91.058000000000007</c:v>
                </c:pt>
                <c:pt idx="650">
                  <c:v>91.058000000000007</c:v>
                </c:pt>
                <c:pt idx="651">
                  <c:v>91.058000000000007</c:v>
                </c:pt>
                <c:pt idx="652">
                  <c:v>91.058000000000007</c:v>
                </c:pt>
                <c:pt idx="653">
                  <c:v>91.058000000000007</c:v>
                </c:pt>
                <c:pt idx="654">
                  <c:v>91.058000000000007</c:v>
                </c:pt>
                <c:pt idx="655">
                  <c:v>91.058000000000007</c:v>
                </c:pt>
                <c:pt idx="656">
                  <c:v>91.058000000000007</c:v>
                </c:pt>
                <c:pt idx="657">
                  <c:v>91.058000000000007</c:v>
                </c:pt>
                <c:pt idx="658">
                  <c:v>90.9</c:v>
                </c:pt>
                <c:pt idx="659">
                  <c:v>90.9</c:v>
                </c:pt>
                <c:pt idx="660">
                  <c:v>90.9</c:v>
                </c:pt>
                <c:pt idx="661">
                  <c:v>90.9</c:v>
                </c:pt>
                <c:pt idx="662">
                  <c:v>90.9</c:v>
                </c:pt>
                <c:pt idx="663">
                  <c:v>90.9</c:v>
                </c:pt>
                <c:pt idx="664">
                  <c:v>90.9</c:v>
                </c:pt>
                <c:pt idx="665">
                  <c:v>90.9</c:v>
                </c:pt>
                <c:pt idx="666">
                  <c:v>90.9</c:v>
                </c:pt>
                <c:pt idx="667">
                  <c:v>90.9</c:v>
                </c:pt>
                <c:pt idx="668">
                  <c:v>90.9</c:v>
                </c:pt>
                <c:pt idx="669">
                  <c:v>90.9</c:v>
                </c:pt>
                <c:pt idx="670">
                  <c:v>90.9</c:v>
                </c:pt>
                <c:pt idx="671">
                  <c:v>90.9</c:v>
                </c:pt>
                <c:pt idx="672">
                  <c:v>90.9</c:v>
                </c:pt>
                <c:pt idx="673">
                  <c:v>90.9</c:v>
                </c:pt>
                <c:pt idx="674">
                  <c:v>90.9</c:v>
                </c:pt>
                <c:pt idx="675">
                  <c:v>90.9</c:v>
                </c:pt>
                <c:pt idx="676">
                  <c:v>90.9</c:v>
                </c:pt>
                <c:pt idx="677">
                  <c:v>90.9</c:v>
                </c:pt>
                <c:pt idx="678">
                  <c:v>90.9</c:v>
                </c:pt>
                <c:pt idx="679">
                  <c:v>90.9</c:v>
                </c:pt>
                <c:pt idx="680">
                  <c:v>90.9</c:v>
                </c:pt>
                <c:pt idx="681">
                  <c:v>90.9</c:v>
                </c:pt>
                <c:pt idx="682">
                  <c:v>90.9</c:v>
                </c:pt>
                <c:pt idx="683">
                  <c:v>90.9</c:v>
                </c:pt>
                <c:pt idx="684">
                  <c:v>90.9</c:v>
                </c:pt>
                <c:pt idx="685">
                  <c:v>90.9</c:v>
                </c:pt>
                <c:pt idx="686">
                  <c:v>90.900000099181398</c:v>
                </c:pt>
                <c:pt idx="687">
                  <c:v>90.912999999999997</c:v>
                </c:pt>
                <c:pt idx="688">
                  <c:v>90.912999999999997</c:v>
                </c:pt>
                <c:pt idx="689">
                  <c:v>90.912999999999997</c:v>
                </c:pt>
                <c:pt idx="690">
                  <c:v>90.912999999999997</c:v>
                </c:pt>
                <c:pt idx="691">
                  <c:v>90.912999999999997</c:v>
                </c:pt>
                <c:pt idx="692">
                  <c:v>90.912999999999997</c:v>
                </c:pt>
                <c:pt idx="693">
                  <c:v>90.912999999999997</c:v>
                </c:pt>
                <c:pt idx="694">
                  <c:v>90.912999999999997</c:v>
                </c:pt>
                <c:pt idx="695">
                  <c:v>90.912999999999997</c:v>
                </c:pt>
                <c:pt idx="696">
                  <c:v>90.912999999999997</c:v>
                </c:pt>
                <c:pt idx="697">
                  <c:v>90.876000000000005</c:v>
                </c:pt>
                <c:pt idx="698">
                  <c:v>90.876000000000005</c:v>
                </c:pt>
                <c:pt idx="699">
                  <c:v>90.876000000000005</c:v>
                </c:pt>
                <c:pt idx="700">
                  <c:v>90.876000000000005</c:v>
                </c:pt>
                <c:pt idx="701">
                  <c:v>90.876000000000005</c:v>
                </c:pt>
                <c:pt idx="702">
                  <c:v>90.876000000000005</c:v>
                </c:pt>
                <c:pt idx="703">
                  <c:v>90.876000000000005</c:v>
                </c:pt>
                <c:pt idx="704">
                  <c:v>90.876000000000005</c:v>
                </c:pt>
                <c:pt idx="705">
                  <c:v>90.876000000000005</c:v>
                </c:pt>
                <c:pt idx="706">
                  <c:v>90.876000000000005</c:v>
                </c:pt>
                <c:pt idx="707">
                  <c:v>90.876000000000005</c:v>
                </c:pt>
                <c:pt idx="708">
                  <c:v>90.495999999999995</c:v>
                </c:pt>
                <c:pt idx="709">
                  <c:v>90.495999999999995</c:v>
                </c:pt>
                <c:pt idx="710">
                  <c:v>90.495999999999995</c:v>
                </c:pt>
                <c:pt idx="711">
                  <c:v>90.495999999999995</c:v>
                </c:pt>
                <c:pt idx="712">
                  <c:v>90.495999999999995</c:v>
                </c:pt>
                <c:pt idx="713">
                  <c:v>90.495999999999995</c:v>
                </c:pt>
                <c:pt idx="714">
                  <c:v>90.495999999999995</c:v>
                </c:pt>
                <c:pt idx="715">
                  <c:v>90.495999999999995</c:v>
                </c:pt>
                <c:pt idx="716">
                  <c:v>90.496007827699003</c:v>
                </c:pt>
                <c:pt idx="717">
                  <c:v>91.009</c:v>
                </c:pt>
                <c:pt idx="718">
                  <c:v>91.009</c:v>
                </c:pt>
                <c:pt idx="719">
                  <c:v>91.009</c:v>
                </c:pt>
                <c:pt idx="720">
                  <c:v>91.009</c:v>
                </c:pt>
                <c:pt idx="721">
                  <c:v>91.009</c:v>
                </c:pt>
                <c:pt idx="722">
                  <c:v>91.009</c:v>
                </c:pt>
                <c:pt idx="723">
                  <c:v>91.009</c:v>
                </c:pt>
                <c:pt idx="724">
                  <c:v>91.009</c:v>
                </c:pt>
                <c:pt idx="725">
                  <c:v>91.009</c:v>
                </c:pt>
                <c:pt idx="726">
                  <c:v>91.009</c:v>
                </c:pt>
                <c:pt idx="727">
                  <c:v>92.135000000000005</c:v>
                </c:pt>
                <c:pt idx="728">
                  <c:v>92.135000000000005</c:v>
                </c:pt>
                <c:pt idx="729">
                  <c:v>92.135000000000005</c:v>
                </c:pt>
                <c:pt idx="730">
                  <c:v>92.135000000000005</c:v>
                </c:pt>
                <c:pt idx="731">
                  <c:v>92.135000000000005</c:v>
                </c:pt>
                <c:pt idx="732">
                  <c:v>92.135000000000005</c:v>
                </c:pt>
                <c:pt idx="733">
                  <c:v>92.135000000000005</c:v>
                </c:pt>
                <c:pt idx="734">
                  <c:v>92.135000000000005</c:v>
                </c:pt>
                <c:pt idx="735">
                  <c:v>92.135000000000005</c:v>
                </c:pt>
                <c:pt idx="736">
                  <c:v>92.135000000000005</c:v>
                </c:pt>
                <c:pt idx="737">
                  <c:v>90.819000000000003</c:v>
                </c:pt>
                <c:pt idx="738">
                  <c:v>90.819000000000003</c:v>
                </c:pt>
                <c:pt idx="739">
                  <c:v>90.819000000000003</c:v>
                </c:pt>
                <c:pt idx="740">
                  <c:v>90.819000000000003</c:v>
                </c:pt>
                <c:pt idx="741">
                  <c:v>90.819000000000003</c:v>
                </c:pt>
                <c:pt idx="742">
                  <c:v>90.819000000000003</c:v>
                </c:pt>
                <c:pt idx="743">
                  <c:v>90.819000000000003</c:v>
                </c:pt>
                <c:pt idx="744">
                  <c:v>90.819000000000003</c:v>
                </c:pt>
                <c:pt idx="745">
                  <c:v>90.819000000000003</c:v>
                </c:pt>
                <c:pt idx="746">
                  <c:v>90.819000000000003</c:v>
                </c:pt>
                <c:pt idx="747">
                  <c:v>90.222999999999999</c:v>
                </c:pt>
                <c:pt idx="748">
                  <c:v>90.222999999999999</c:v>
                </c:pt>
                <c:pt idx="749">
                  <c:v>90.222999999999999</c:v>
                </c:pt>
                <c:pt idx="750">
                  <c:v>90.222999999999999</c:v>
                </c:pt>
                <c:pt idx="751">
                  <c:v>90.222999999999999</c:v>
                </c:pt>
                <c:pt idx="752">
                  <c:v>90.222999999999999</c:v>
                </c:pt>
                <c:pt idx="753">
                  <c:v>90.222999999999999</c:v>
                </c:pt>
                <c:pt idx="754">
                  <c:v>90.222999999999999</c:v>
                </c:pt>
                <c:pt idx="755">
                  <c:v>90.222999999999999</c:v>
                </c:pt>
                <c:pt idx="756">
                  <c:v>90.222999999999999</c:v>
                </c:pt>
                <c:pt idx="757">
                  <c:v>90.899000000000001</c:v>
                </c:pt>
                <c:pt idx="758">
                  <c:v>90.899000000000001</c:v>
                </c:pt>
                <c:pt idx="759">
                  <c:v>90.899000000000001</c:v>
                </c:pt>
                <c:pt idx="760">
                  <c:v>90.899000000000001</c:v>
                </c:pt>
                <c:pt idx="761">
                  <c:v>90.899000000000001</c:v>
                </c:pt>
                <c:pt idx="762">
                  <c:v>90.899000000000001</c:v>
                </c:pt>
                <c:pt idx="763">
                  <c:v>90.899000000000001</c:v>
                </c:pt>
                <c:pt idx="764">
                  <c:v>90.899000000000001</c:v>
                </c:pt>
                <c:pt idx="765">
                  <c:v>90.899000000000001</c:v>
                </c:pt>
                <c:pt idx="766">
                  <c:v>90.899000000000001</c:v>
                </c:pt>
                <c:pt idx="767">
                  <c:v>91.662000000000006</c:v>
                </c:pt>
                <c:pt idx="768">
                  <c:v>91.662000000000006</c:v>
                </c:pt>
                <c:pt idx="769">
                  <c:v>91.662000000000006</c:v>
                </c:pt>
                <c:pt idx="770">
                  <c:v>91.662000000000006</c:v>
                </c:pt>
                <c:pt idx="771">
                  <c:v>91.662000000000006</c:v>
                </c:pt>
                <c:pt idx="772">
                  <c:v>91.662000000000006</c:v>
                </c:pt>
                <c:pt idx="773">
                  <c:v>91.662000000000006</c:v>
                </c:pt>
                <c:pt idx="774">
                  <c:v>91.662000000000006</c:v>
                </c:pt>
                <c:pt idx="775">
                  <c:v>91.662000000000006</c:v>
                </c:pt>
                <c:pt idx="776">
                  <c:v>91.662000000000006</c:v>
                </c:pt>
                <c:pt idx="777">
                  <c:v>92.32</c:v>
                </c:pt>
                <c:pt idx="778">
                  <c:v>92.32</c:v>
                </c:pt>
                <c:pt idx="779">
                  <c:v>92.32</c:v>
                </c:pt>
                <c:pt idx="780">
                  <c:v>92.32</c:v>
                </c:pt>
                <c:pt idx="781">
                  <c:v>92.32</c:v>
                </c:pt>
                <c:pt idx="782">
                  <c:v>92.32</c:v>
                </c:pt>
                <c:pt idx="783">
                  <c:v>92.32</c:v>
                </c:pt>
                <c:pt idx="784">
                  <c:v>92.32</c:v>
                </c:pt>
                <c:pt idx="785">
                  <c:v>92.32</c:v>
                </c:pt>
                <c:pt idx="786">
                  <c:v>92.32</c:v>
                </c:pt>
                <c:pt idx="787">
                  <c:v>92.799996337918301</c:v>
                </c:pt>
                <c:pt idx="788">
                  <c:v>92.8</c:v>
                </c:pt>
                <c:pt idx="789">
                  <c:v>92.8</c:v>
                </c:pt>
                <c:pt idx="790">
                  <c:v>92.8</c:v>
                </c:pt>
                <c:pt idx="791">
                  <c:v>92.8</c:v>
                </c:pt>
                <c:pt idx="792">
                  <c:v>92.8</c:v>
                </c:pt>
                <c:pt idx="793">
                  <c:v>92.8</c:v>
                </c:pt>
                <c:pt idx="794">
                  <c:v>92.8</c:v>
                </c:pt>
                <c:pt idx="795">
                  <c:v>92.8</c:v>
                </c:pt>
                <c:pt idx="796">
                  <c:v>92.8</c:v>
                </c:pt>
                <c:pt idx="797">
                  <c:v>92.87</c:v>
                </c:pt>
                <c:pt idx="798">
                  <c:v>92.87</c:v>
                </c:pt>
                <c:pt idx="799">
                  <c:v>92.87</c:v>
                </c:pt>
                <c:pt idx="800">
                  <c:v>92.87</c:v>
                </c:pt>
                <c:pt idx="801">
                  <c:v>92.87</c:v>
                </c:pt>
                <c:pt idx="802">
                  <c:v>92.87</c:v>
                </c:pt>
                <c:pt idx="803">
                  <c:v>92.87</c:v>
                </c:pt>
                <c:pt idx="804">
                  <c:v>92.87</c:v>
                </c:pt>
                <c:pt idx="805">
                  <c:v>92.87</c:v>
                </c:pt>
                <c:pt idx="806">
                  <c:v>92.87</c:v>
                </c:pt>
                <c:pt idx="807">
                  <c:v>92.870004051177801</c:v>
                </c:pt>
                <c:pt idx="808">
                  <c:v>93.400999999999996</c:v>
                </c:pt>
                <c:pt idx="809">
                  <c:v>93.400999999999996</c:v>
                </c:pt>
                <c:pt idx="810">
                  <c:v>93.400999999999996</c:v>
                </c:pt>
                <c:pt idx="811">
                  <c:v>93.400999999999996</c:v>
                </c:pt>
                <c:pt idx="812">
                  <c:v>93.400999999999996</c:v>
                </c:pt>
                <c:pt idx="813">
                  <c:v>93.400999999999996</c:v>
                </c:pt>
                <c:pt idx="814">
                  <c:v>93.400999999999996</c:v>
                </c:pt>
                <c:pt idx="815">
                  <c:v>93.400999999999996</c:v>
                </c:pt>
                <c:pt idx="816">
                  <c:v>93.400999999999996</c:v>
                </c:pt>
                <c:pt idx="817">
                  <c:v>93.400999999999996</c:v>
                </c:pt>
                <c:pt idx="818">
                  <c:v>93.543000000000006</c:v>
                </c:pt>
                <c:pt idx="819">
                  <c:v>93.543000000000006</c:v>
                </c:pt>
                <c:pt idx="820">
                  <c:v>93.543000000000006</c:v>
                </c:pt>
                <c:pt idx="821">
                  <c:v>93.543000000000006</c:v>
                </c:pt>
                <c:pt idx="822">
                  <c:v>93.543000000000006</c:v>
                </c:pt>
                <c:pt idx="823">
                  <c:v>93.543000000000006</c:v>
                </c:pt>
                <c:pt idx="824">
                  <c:v>93.543000000000006</c:v>
                </c:pt>
                <c:pt idx="825">
                  <c:v>93.543000000000006</c:v>
                </c:pt>
                <c:pt idx="826">
                  <c:v>93.543000000000006</c:v>
                </c:pt>
                <c:pt idx="827">
                  <c:v>93.543001922592893</c:v>
                </c:pt>
                <c:pt idx="828">
                  <c:v>93.795000000000002</c:v>
                </c:pt>
                <c:pt idx="829">
                  <c:v>93.795000000000002</c:v>
                </c:pt>
                <c:pt idx="830">
                  <c:v>93.795000000000002</c:v>
                </c:pt>
                <c:pt idx="831">
                  <c:v>93.795000000000002</c:v>
                </c:pt>
                <c:pt idx="832">
                  <c:v>93.795000000000002</c:v>
                </c:pt>
                <c:pt idx="833">
                  <c:v>93.795000000000002</c:v>
                </c:pt>
                <c:pt idx="834">
                  <c:v>93.795000000000002</c:v>
                </c:pt>
                <c:pt idx="835">
                  <c:v>93.795000000000002</c:v>
                </c:pt>
                <c:pt idx="836">
                  <c:v>93.795000000000002</c:v>
                </c:pt>
                <c:pt idx="837">
                  <c:v>93.795000000000002</c:v>
                </c:pt>
                <c:pt idx="838">
                  <c:v>93.795000000000002</c:v>
                </c:pt>
                <c:pt idx="839">
                  <c:v>93.799999961853302</c:v>
                </c:pt>
                <c:pt idx="840">
                  <c:v>93.8</c:v>
                </c:pt>
                <c:pt idx="841">
                  <c:v>93.8</c:v>
                </c:pt>
                <c:pt idx="842">
                  <c:v>93.8</c:v>
                </c:pt>
                <c:pt idx="843">
                  <c:v>93.8</c:v>
                </c:pt>
                <c:pt idx="844">
                  <c:v>93.8</c:v>
                </c:pt>
                <c:pt idx="845">
                  <c:v>93.8</c:v>
                </c:pt>
                <c:pt idx="846">
                  <c:v>93.8</c:v>
                </c:pt>
                <c:pt idx="847">
                  <c:v>93.8</c:v>
                </c:pt>
                <c:pt idx="848">
                  <c:v>93.8</c:v>
                </c:pt>
                <c:pt idx="849">
                  <c:v>93.8</c:v>
                </c:pt>
                <c:pt idx="850">
                  <c:v>93.8</c:v>
                </c:pt>
                <c:pt idx="851">
                  <c:v>93.8</c:v>
                </c:pt>
                <c:pt idx="852">
                  <c:v>93.8</c:v>
                </c:pt>
                <c:pt idx="853">
                  <c:v>93.8</c:v>
                </c:pt>
                <c:pt idx="854">
                  <c:v>93.8</c:v>
                </c:pt>
                <c:pt idx="855">
                  <c:v>93.8</c:v>
                </c:pt>
                <c:pt idx="856">
                  <c:v>93.8</c:v>
                </c:pt>
                <c:pt idx="857">
                  <c:v>93.8</c:v>
                </c:pt>
                <c:pt idx="858">
                  <c:v>93.8</c:v>
                </c:pt>
                <c:pt idx="859">
                  <c:v>93.8</c:v>
                </c:pt>
                <c:pt idx="860">
                  <c:v>93.8</c:v>
                </c:pt>
                <c:pt idx="861">
                  <c:v>93.8</c:v>
                </c:pt>
                <c:pt idx="862">
                  <c:v>93.8</c:v>
                </c:pt>
                <c:pt idx="863">
                  <c:v>93.8</c:v>
                </c:pt>
                <c:pt idx="864">
                  <c:v>93.8</c:v>
                </c:pt>
                <c:pt idx="865">
                  <c:v>93.8</c:v>
                </c:pt>
                <c:pt idx="866">
                  <c:v>93.8</c:v>
                </c:pt>
                <c:pt idx="867">
                  <c:v>93.8</c:v>
                </c:pt>
                <c:pt idx="868">
                  <c:v>94.8</c:v>
                </c:pt>
                <c:pt idx="869">
                  <c:v>94.8</c:v>
                </c:pt>
                <c:pt idx="870">
                  <c:v>94.8</c:v>
                </c:pt>
                <c:pt idx="871">
                  <c:v>94.8</c:v>
                </c:pt>
                <c:pt idx="872">
                  <c:v>94.8</c:v>
                </c:pt>
                <c:pt idx="873">
                  <c:v>94.8</c:v>
                </c:pt>
                <c:pt idx="874">
                  <c:v>94.8</c:v>
                </c:pt>
                <c:pt idx="875">
                  <c:v>94.8</c:v>
                </c:pt>
                <c:pt idx="876">
                  <c:v>94.8</c:v>
                </c:pt>
                <c:pt idx="877">
                  <c:v>94.8</c:v>
                </c:pt>
                <c:pt idx="878">
                  <c:v>96.376000000000005</c:v>
                </c:pt>
                <c:pt idx="879">
                  <c:v>96.376000000000005</c:v>
                </c:pt>
                <c:pt idx="880">
                  <c:v>96.376000000000005</c:v>
                </c:pt>
                <c:pt idx="881">
                  <c:v>96.376000000000005</c:v>
                </c:pt>
                <c:pt idx="882">
                  <c:v>96.376000000000005</c:v>
                </c:pt>
                <c:pt idx="883">
                  <c:v>96.376000000000005</c:v>
                </c:pt>
                <c:pt idx="884">
                  <c:v>96.376000000000005</c:v>
                </c:pt>
                <c:pt idx="885">
                  <c:v>96.376000000000005</c:v>
                </c:pt>
                <c:pt idx="886">
                  <c:v>96.376000000000005</c:v>
                </c:pt>
                <c:pt idx="887">
                  <c:v>96.376000000000005</c:v>
                </c:pt>
                <c:pt idx="888">
                  <c:v>96.82</c:v>
                </c:pt>
                <c:pt idx="889">
                  <c:v>96.82</c:v>
                </c:pt>
                <c:pt idx="890">
                  <c:v>96.82</c:v>
                </c:pt>
                <c:pt idx="891">
                  <c:v>96.82</c:v>
                </c:pt>
                <c:pt idx="892">
                  <c:v>96.82</c:v>
                </c:pt>
                <c:pt idx="893">
                  <c:v>96.82</c:v>
                </c:pt>
                <c:pt idx="894">
                  <c:v>96.82</c:v>
                </c:pt>
                <c:pt idx="895">
                  <c:v>96.82</c:v>
                </c:pt>
                <c:pt idx="896">
                  <c:v>96.82</c:v>
                </c:pt>
                <c:pt idx="897">
                  <c:v>96.82</c:v>
                </c:pt>
                <c:pt idx="898">
                  <c:v>96.82</c:v>
                </c:pt>
                <c:pt idx="899">
                  <c:v>96.82</c:v>
                </c:pt>
                <c:pt idx="900">
                  <c:v>96.82</c:v>
                </c:pt>
                <c:pt idx="901">
                  <c:v>96.82</c:v>
                </c:pt>
                <c:pt idx="902">
                  <c:v>96.82</c:v>
                </c:pt>
                <c:pt idx="903">
                  <c:v>96.82</c:v>
                </c:pt>
                <c:pt idx="904">
                  <c:v>96.82</c:v>
                </c:pt>
                <c:pt idx="905">
                  <c:v>96.82</c:v>
                </c:pt>
                <c:pt idx="906">
                  <c:v>96.82</c:v>
                </c:pt>
                <c:pt idx="907">
                  <c:v>96.82</c:v>
                </c:pt>
                <c:pt idx="908">
                  <c:v>96.82</c:v>
                </c:pt>
                <c:pt idx="909">
                  <c:v>96.655001258840599</c:v>
                </c:pt>
                <c:pt idx="910">
                  <c:v>96.655000000000001</c:v>
                </c:pt>
                <c:pt idx="911">
                  <c:v>96.655000000000001</c:v>
                </c:pt>
                <c:pt idx="912">
                  <c:v>96.655000000000001</c:v>
                </c:pt>
                <c:pt idx="913">
                  <c:v>96.655000000000001</c:v>
                </c:pt>
                <c:pt idx="914">
                  <c:v>96.655000000000001</c:v>
                </c:pt>
                <c:pt idx="915">
                  <c:v>96.655000000000001</c:v>
                </c:pt>
                <c:pt idx="916">
                  <c:v>96.655000000000001</c:v>
                </c:pt>
                <c:pt idx="917">
                  <c:v>96.655000000000001</c:v>
                </c:pt>
                <c:pt idx="918">
                  <c:v>96.654999916077301</c:v>
                </c:pt>
                <c:pt idx="919">
                  <c:v>96.644000000000005</c:v>
                </c:pt>
                <c:pt idx="920">
                  <c:v>96.644000000000005</c:v>
                </c:pt>
                <c:pt idx="921">
                  <c:v>96.644000000000005</c:v>
                </c:pt>
                <c:pt idx="922">
                  <c:v>96.644000000000005</c:v>
                </c:pt>
                <c:pt idx="923">
                  <c:v>96.644000000000005</c:v>
                </c:pt>
                <c:pt idx="924">
                  <c:v>96.644000000000005</c:v>
                </c:pt>
                <c:pt idx="925">
                  <c:v>96.644000000000005</c:v>
                </c:pt>
                <c:pt idx="926">
                  <c:v>96.644000000000005</c:v>
                </c:pt>
                <c:pt idx="927">
                  <c:v>96.644000000000005</c:v>
                </c:pt>
                <c:pt idx="928">
                  <c:v>96.644000000000005</c:v>
                </c:pt>
                <c:pt idx="929">
                  <c:v>96.125</c:v>
                </c:pt>
                <c:pt idx="930">
                  <c:v>96.125</c:v>
                </c:pt>
                <c:pt idx="931">
                  <c:v>96.125</c:v>
                </c:pt>
                <c:pt idx="932">
                  <c:v>96.125</c:v>
                </c:pt>
                <c:pt idx="933">
                  <c:v>96.125</c:v>
                </c:pt>
                <c:pt idx="934">
                  <c:v>96.125</c:v>
                </c:pt>
                <c:pt idx="935">
                  <c:v>96.125</c:v>
                </c:pt>
                <c:pt idx="936">
                  <c:v>96.125</c:v>
                </c:pt>
                <c:pt idx="937">
                  <c:v>96.125</c:v>
                </c:pt>
                <c:pt idx="938">
                  <c:v>96.125005813554594</c:v>
                </c:pt>
                <c:pt idx="939">
                  <c:v>96.887</c:v>
                </c:pt>
                <c:pt idx="940">
                  <c:v>96.887</c:v>
                </c:pt>
                <c:pt idx="941">
                  <c:v>96.887</c:v>
                </c:pt>
                <c:pt idx="942">
                  <c:v>96.887</c:v>
                </c:pt>
                <c:pt idx="943">
                  <c:v>96.887</c:v>
                </c:pt>
                <c:pt idx="944">
                  <c:v>96.887</c:v>
                </c:pt>
                <c:pt idx="945">
                  <c:v>96.887</c:v>
                </c:pt>
                <c:pt idx="946">
                  <c:v>96.887</c:v>
                </c:pt>
                <c:pt idx="947">
                  <c:v>96.887</c:v>
                </c:pt>
                <c:pt idx="948">
                  <c:v>96.887029372720605</c:v>
                </c:pt>
                <c:pt idx="949">
                  <c:v>98.811999999999998</c:v>
                </c:pt>
                <c:pt idx="950">
                  <c:v>98.811999999999998</c:v>
                </c:pt>
                <c:pt idx="951">
                  <c:v>98.811999999999998</c:v>
                </c:pt>
                <c:pt idx="952">
                  <c:v>98.811999999999998</c:v>
                </c:pt>
                <c:pt idx="953">
                  <c:v>98.811999999999998</c:v>
                </c:pt>
                <c:pt idx="954">
                  <c:v>98.811999999999998</c:v>
                </c:pt>
                <c:pt idx="955">
                  <c:v>98.811999999999998</c:v>
                </c:pt>
                <c:pt idx="956">
                  <c:v>98.811999999999998</c:v>
                </c:pt>
                <c:pt idx="957">
                  <c:v>98.812003768906806</c:v>
                </c:pt>
                <c:pt idx="958">
                  <c:v>99.306001884453394</c:v>
                </c:pt>
                <c:pt idx="959">
                  <c:v>99.8</c:v>
                </c:pt>
                <c:pt idx="960">
                  <c:v>99.8</c:v>
                </c:pt>
                <c:pt idx="961">
                  <c:v>99.8</c:v>
                </c:pt>
                <c:pt idx="962">
                  <c:v>99.8</c:v>
                </c:pt>
                <c:pt idx="963">
                  <c:v>99.8</c:v>
                </c:pt>
                <c:pt idx="964">
                  <c:v>99.8</c:v>
                </c:pt>
                <c:pt idx="965">
                  <c:v>99.8</c:v>
                </c:pt>
                <c:pt idx="966">
                  <c:v>99.8</c:v>
                </c:pt>
                <c:pt idx="967">
                  <c:v>99.8</c:v>
                </c:pt>
                <c:pt idx="968">
                  <c:v>99.8</c:v>
                </c:pt>
                <c:pt idx="969">
                  <c:v>99.8</c:v>
                </c:pt>
                <c:pt idx="970">
                  <c:v>99.8</c:v>
                </c:pt>
                <c:pt idx="971">
                  <c:v>99.8</c:v>
                </c:pt>
                <c:pt idx="972">
                  <c:v>99.8</c:v>
                </c:pt>
                <c:pt idx="973">
                  <c:v>99.8</c:v>
                </c:pt>
                <c:pt idx="974">
                  <c:v>99.8</c:v>
                </c:pt>
                <c:pt idx="975">
                  <c:v>99.8</c:v>
                </c:pt>
                <c:pt idx="976">
                  <c:v>99.8</c:v>
                </c:pt>
                <c:pt idx="977">
                  <c:v>99.8</c:v>
                </c:pt>
                <c:pt idx="978">
                  <c:v>99.8</c:v>
                </c:pt>
                <c:pt idx="979">
                  <c:v>98.751000000000005</c:v>
                </c:pt>
                <c:pt idx="980">
                  <c:v>98.751000000000005</c:v>
                </c:pt>
                <c:pt idx="981">
                  <c:v>98.751000000000005</c:v>
                </c:pt>
                <c:pt idx="982">
                  <c:v>98.751000000000005</c:v>
                </c:pt>
                <c:pt idx="983">
                  <c:v>98.751000000000005</c:v>
                </c:pt>
                <c:pt idx="984">
                  <c:v>98.751000000000005</c:v>
                </c:pt>
                <c:pt idx="985">
                  <c:v>98.751000000000005</c:v>
                </c:pt>
                <c:pt idx="986">
                  <c:v>98.751000000000005</c:v>
                </c:pt>
                <c:pt idx="987">
                  <c:v>98.751000000000005</c:v>
                </c:pt>
                <c:pt idx="988">
                  <c:v>98.751000000000005</c:v>
                </c:pt>
                <c:pt idx="989">
                  <c:v>98.751000000000005</c:v>
                </c:pt>
                <c:pt idx="990">
                  <c:v>96.021020828089405</c:v>
                </c:pt>
                <c:pt idx="991">
                  <c:v>96.021000000000001</c:v>
                </c:pt>
                <c:pt idx="992">
                  <c:v>96.021000000000001</c:v>
                </c:pt>
                <c:pt idx="993">
                  <c:v>96.021000000000001</c:v>
                </c:pt>
                <c:pt idx="994">
                  <c:v>96.021000000000001</c:v>
                </c:pt>
                <c:pt idx="995">
                  <c:v>96.021000000000001</c:v>
                </c:pt>
                <c:pt idx="996">
                  <c:v>96.021000000000001</c:v>
                </c:pt>
                <c:pt idx="997">
                  <c:v>96.021000000000001</c:v>
                </c:pt>
                <c:pt idx="998">
                  <c:v>96.021000000000001</c:v>
                </c:pt>
                <c:pt idx="999">
                  <c:v>96.021000000000001</c:v>
                </c:pt>
                <c:pt idx="1000">
                  <c:v>96.021000000000001</c:v>
                </c:pt>
                <c:pt idx="1001">
                  <c:v>96.021000000000001</c:v>
                </c:pt>
                <c:pt idx="1002">
                  <c:v>96.021000000000001</c:v>
                </c:pt>
                <c:pt idx="1003">
                  <c:v>96.021000000000001</c:v>
                </c:pt>
                <c:pt idx="1004">
                  <c:v>96.021000000000001</c:v>
                </c:pt>
                <c:pt idx="1005">
                  <c:v>96.021000000000001</c:v>
                </c:pt>
                <c:pt idx="1006">
                  <c:v>96.021000000000001</c:v>
                </c:pt>
                <c:pt idx="1007">
                  <c:v>96.021000000000001</c:v>
                </c:pt>
                <c:pt idx="1008">
                  <c:v>96.021000000000001</c:v>
                </c:pt>
                <c:pt idx="1009">
                  <c:v>96.021000000000001</c:v>
                </c:pt>
                <c:pt idx="1010">
                  <c:v>96.021000000000001</c:v>
                </c:pt>
                <c:pt idx="1011">
                  <c:v>96.021000000000001</c:v>
                </c:pt>
                <c:pt idx="1012">
                  <c:v>96.021000000000001</c:v>
                </c:pt>
                <c:pt idx="1013">
                  <c:v>96.021000000000001</c:v>
                </c:pt>
                <c:pt idx="1014">
                  <c:v>94.692999999999998</c:v>
                </c:pt>
                <c:pt idx="1015">
                  <c:v>94.692999999999998</c:v>
                </c:pt>
                <c:pt idx="1016">
                  <c:v>94.692999999999998</c:v>
                </c:pt>
                <c:pt idx="1017">
                  <c:v>94.692999999999998</c:v>
                </c:pt>
                <c:pt idx="1018">
                  <c:v>94.692999999999998</c:v>
                </c:pt>
                <c:pt idx="1019">
                  <c:v>94.692999999999998</c:v>
                </c:pt>
                <c:pt idx="1020">
                  <c:v>94.692999999999998</c:v>
                </c:pt>
                <c:pt idx="1021">
                  <c:v>94.692999999999998</c:v>
                </c:pt>
                <c:pt idx="1022">
                  <c:v>94.692999633789299</c:v>
                </c:pt>
                <c:pt idx="1023">
                  <c:v>94.644999633789297</c:v>
                </c:pt>
                <c:pt idx="1024">
                  <c:v>94.596999999999994</c:v>
                </c:pt>
                <c:pt idx="1025">
                  <c:v>94.596999999999994</c:v>
                </c:pt>
                <c:pt idx="1026">
                  <c:v>94.596999999999994</c:v>
                </c:pt>
                <c:pt idx="1027">
                  <c:v>94.596999999999994</c:v>
                </c:pt>
                <c:pt idx="1028">
                  <c:v>94.596999999999994</c:v>
                </c:pt>
                <c:pt idx="1029">
                  <c:v>94.596999999999994</c:v>
                </c:pt>
                <c:pt idx="1030">
                  <c:v>94.596999999999994</c:v>
                </c:pt>
                <c:pt idx="1031">
                  <c:v>94.596999999999994</c:v>
                </c:pt>
                <c:pt idx="1032">
                  <c:v>94.596999999999994</c:v>
                </c:pt>
                <c:pt idx="1033">
                  <c:v>94.596999999999994</c:v>
                </c:pt>
                <c:pt idx="1034">
                  <c:v>94.506000694269204</c:v>
                </c:pt>
                <c:pt idx="1035">
                  <c:v>94.506</c:v>
                </c:pt>
                <c:pt idx="1036">
                  <c:v>94.506</c:v>
                </c:pt>
                <c:pt idx="1037">
                  <c:v>94.506</c:v>
                </c:pt>
                <c:pt idx="1038">
                  <c:v>94.506</c:v>
                </c:pt>
                <c:pt idx="1039">
                  <c:v>94.506</c:v>
                </c:pt>
                <c:pt idx="1040">
                  <c:v>94.506</c:v>
                </c:pt>
                <c:pt idx="1041">
                  <c:v>94.506</c:v>
                </c:pt>
                <c:pt idx="1042">
                  <c:v>94.506</c:v>
                </c:pt>
                <c:pt idx="1043">
                  <c:v>94.506</c:v>
                </c:pt>
                <c:pt idx="1044">
                  <c:v>85.326999999999998</c:v>
                </c:pt>
                <c:pt idx="1045">
                  <c:v>85.326999999999998</c:v>
                </c:pt>
                <c:pt idx="1046">
                  <c:v>85.326999999999998</c:v>
                </c:pt>
                <c:pt idx="1047">
                  <c:v>85.326999999999998</c:v>
                </c:pt>
                <c:pt idx="1048">
                  <c:v>85.326999999999998</c:v>
                </c:pt>
                <c:pt idx="1049">
                  <c:v>85.326999999999998</c:v>
                </c:pt>
                <c:pt idx="1050">
                  <c:v>85.326999999999998</c:v>
                </c:pt>
                <c:pt idx="1051">
                  <c:v>85.326999999999998</c:v>
                </c:pt>
                <c:pt idx="1052">
                  <c:v>85.326999999999998</c:v>
                </c:pt>
                <c:pt idx="1053">
                  <c:v>85.326999999999998</c:v>
                </c:pt>
                <c:pt idx="1054">
                  <c:v>84.618005409196201</c:v>
                </c:pt>
                <c:pt idx="1055">
                  <c:v>84.617999999999995</c:v>
                </c:pt>
                <c:pt idx="1056">
                  <c:v>84.617999999999995</c:v>
                </c:pt>
                <c:pt idx="1057">
                  <c:v>84.617999999999995</c:v>
                </c:pt>
                <c:pt idx="1058">
                  <c:v>84.617999999999995</c:v>
                </c:pt>
                <c:pt idx="1059">
                  <c:v>84.617999999999995</c:v>
                </c:pt>
                <c:pt idx="1060">
                  <c:v>84.617999999999995</c:v>
                </c:pt>
                <c:pt idx="1061">
                  <c:v>84.617999999999995</c:v>
                </c:pt>
                <c:pt idx="1062">
                  <c:v>84.617999999999995</c:v>
                </c:pt>
                <c:pt idx="1063">
                  <c:v>84.617999999999995</c:v>
                </c:pt>
                <c:pt idx="1064">
                  <c:v>81.348024947914894</c:v>
                </c:pt>
                <c:pt idx="1065">
                  <c:v>81.347999999999999</c:v>
                </c:pt>
                <c:pt idx="1066">
                  <c:v>81.347999999999999</c:v>
                </c:pt>
                <c:pt idx="1067">
                  <c:v>81.347999999999999</c:v>
                </c:pt>
                <c:pt idx="1068">
                  <c:v>81.347999999999999</c:v>
                </c:pt>
                <c:pt idx="1069">
                  <c:v>81.347999999999999</c:v>
                </c:pt>
                <c:pt idx="1070">
                  <c:v>81.347999999999999</c:v>
                </c:pt>
                <c:pt idx="1071">
                  <c:v>81.347999999999999</c:v>
                </c:pt>
                <c:pt idx="1072">
                  <c:v>81.347999999999999</c:v>
                </c:pt>
                <c:pt idx="1073">
                  <c:v>81.347999999999999</c:v>
                </c:pt>
                <c:pt idx="1074">
                  <c:v>83.694000000000003</c:v>
                </c:pt>
                <c:pt idx="1075">
                  <c:v>83.694000000000003</c:v>
                </c:pt>
                <c:pt idx="1076">
                  <c:v>83.694000000000003</c:v>
                </c:pt>
                <c:pt idx="1077">
                  <c:v>83.694000000000003</c:v>
                </c:pt>
                <c:pt idx="1078">
                  <c:v>83.694000000000003</c:v>
                </c:pt>
                <c:pt idx="1079">
                  <c:v>83.694000000000003</c:v>
                </c:pt>
                <c:pt idx="1080">
                  <c:v>83.694000000000003</c:v>
                </c:pt>
                <c:pt idx="1081">
                  <c:v>83.694000000000003</c:v>
                </c:pt>
                <c:pt idx="1082">
                  <c:v>83.694000000000003</c:v>
                </c:pt>
                <c:pt idx="1083">
                  <c:v>83.694000000000003</c:v>
                </c:pt>
                <c:pt idx="1084">
                  <c:v>83.694000000000003</c:v>
                </c:pt>
                <c:pt idx="1085">
                  <c:v>84.697000000000003</c:v>
                </c:pt>
                <c:pt idx="1086">
                  <c:v>84.697000000000003</c:v>
                </c:pt>
                <c:pt idx="1087">
                  <c:v>84.697000000000003</c:v>
                </c:pt>
                <c:pt idx="1088">
                  <c:v>84.697000000000003</c:v>
                </c:pt>
                <c:pt idx="1089">
                  <c:v>84.697000000000003</c:v>
                </c:pt>
                <c:pt idx="1090">
                  <c:v>84.697000000000003</c:v>
                </c:pt>
                <c:pt idx="1091">
                  <c:v>84.697000000000003</c:v>
                </c:pt>
                <c:pt idx="1092">
                  <c:v>84.697000000000003</c:v>
                </c:pt>
                <c:pt idx="1093">
                  <c:v>84.697000000000003</c:v>
                </c:pt>
                <c:pt idx="1094">
                  <c:v>84.697000000000003</c:v>
                </c:pt>
                <c:pt idx="1095">
                  <c:v>78.456999999999994</c:v>
                </c:pt>
                <c:pt idx="1096">
                  <c:v>78.456999999999994</c:v>
                </c:pt>
                <c:pt idx="1097">
                  <c:v>78.456999999999994</c:v>
                </c:pt>
                <c:pt idx="1098">
                  <c:v>78.456999999999994</c:v>
                </c:pt>
                <c:pt idx="1099">
                  <c:v>78.456999999999994</c:v>
                </c:pt>
                <c:pt idx="1100">
                  <c:v>78.456999999999994</c:v>
                </c:pt>
                <c:pt idx="1101">
                  <c:v>78.456999999999994</c:v>
                </c:pt>
                <c:pt idx="1102">
                  <c:v>78.457028121628099</c:v>
                </c:pt>
                <c:pt idx="1103">
                  <c:v>80.300007030411606</c:v>
                </c:pt>
                <c:pt idx="1104">
                  <c:v>82.142985939195199</c:v>
                </c:pt>
                <c:pt idx="1105">
                  <c:v>82.143000000000001</c:v>
                </c:pt>
                <c:pt idx="1106">
                  <c:v>82.143000000000001</c:v>
                </c:pt>
                <c:pt idx="1107">
                  <c:v>82.143000000000001</c:v>
                </c:pt>
                <c:pt idx="1108">
                  <c:v>82.143000000000001</c:v>
                </c:pt>
                <c:pt idx="1109">
                  <c:v>82.143000000000001</c:v>
                </c:pt>
                <c:pt idx="1110">
                  <c:v>82.143000000000001</c:v>
                </c:pt>
                <c:pt idx="1111">
                  <c:v>82.143000000000001</c:v>
                </c:pt>
                <c:pt idx="1112">
                  <c:v>82.143000000000001</c:v>
                </c:pt>
                <c:pt idx="1113">
                  <c:v>82.143000000000001</c:v>
                </c:pt>
                <c:pt idx="1114">
                  <c:v>82.143000000000001</c:v>
                </c:pt>
                <c:pt idx="1115">
                  <c:v>76.804081465436596</c:v>
                </c:pt>
                <c:pt idx="1116">
                  <c:v>76.804000000000002</c:v>
                </c:pt>
                <c:pt idx="1117">
                  <c:v>76.804000000000002</c:v>
                </c:pt>
                <c:pt idx="1118">
                  <c:v>76.804000000000002</c:v>
                </c:pt>
                <c:pt idx="1119">
                  <c:v>76.804000000000002</c:v>
                </c:pt>
                <c:pt idx="1120">
                  <c:v>76.804000000000002</c:v>
                </c:pt>
                <c:pt idx="1121">
                  <c:v>76.804000000000002</c:v>
                </c:pt>
                <c:pt idx="1122">
                  <c:v>76.804000000000002</c:v>
                </c:pt>
                <c:pt idx="1123">
                  <c:v>76.804000000000002</c:v>
                </c:pt>
                <c:pt idx="1124">
                  <c:v>76.804000000000002</c:v>
                </c:pt>
                <c:pt idx="1125">
                  <c:v>77.14</c:v>
                </c:pt>
                <c:pt idx="1126">
                  <c:v>77.14</c:v>
                </c:pt>
                <c:pt idx="1127">
                  <c:v>77.14</c:v>
                </c:pt>
                <c:pt idx="1128">
                  <c:v>77.14</c:v>
                </c:pt>
                <c:pt idx="1129">
                  <c:v>77.14</c:v>
                </c:pt>
                <c:pt idx="1130">
                  <c:v>77.14</c:v>
                </c:pt>
                <c:pt idx="1131">
                  <c:v>77.14</c:v>
                </c:pt>
                <c:pt idx="1132">
                  <c:v>77.14</c:v>
                </c:pt>
                <c:pt idx="1133">
                  <c:v>77.14</c:v>
                </c:pt>
                <c:pt idx="1134">
                  <c:v>77.14</c:v>
                </c:pt>
                <c:pt idx="1135">
                  <c:v>77.33</c:v>
                </c:pt>
                <c:pt idx="1136">
                  <c:v>77.33</c:v>
                </c:pt>
                <c:pt idx="1137">
                  <c:v>77.33</c:v>
                </c:pt>
                <c:pt idx="1138">
                  <c:v>77.33</c:v>
                </c:pt>
                <c:pt idx="1139">
                  <c:v>77.33</c:v>
                </c:pt>
                <c:pt idx="1140">
                  <c:v>77.33</c:v>
                </c:pt>
                <c:pt idx="1141">
                  <c:v>77.33</c:v>
                </c:pt>
                <c:pt idx="1142">
                  <c:v>77.33</c:v>
                </c:pt>
                <c:pt idx="1143">
                  <c:v>77.33</c:v>
                </c:pt>
                <c:pt idx="1144">
                  <c:v>77.33</c:v>
                </c:pt>
                <c:pt idx="1145">
                  <c:v>81.110971153496607</c:v>
                </c:pt>
                <c:pt idx="1146">
                  <c:v>81.111000000000004</c:v>
                </c:pt>
                <c:pt idx="1147">
                  <c:v>81.111000000000004</c:v>
                </c:pt>
                <c:pt idx="1148">
                  <c:v>81.111000000000004</c:v>
                </c:pt>
                <c:pt idx="1149">
                  <c:v>81.111000000000004</c:v>
                </c:pt>
                <c:pt idx="1150">
                  <c:v>81.111000000000004</c:v>
                </c:pt>
                <c:pt idx="1151">
                  <c:v>81.111000000000004</c:v>
                </c:pt>
                <c:pt idx="1152">
                  <c:v>81.111000000000004</c:v>
                </c:pt>
                <c:pt idx="1153">
                  <c:v>81.111000000000004</c:v>
                </c:pt>
                <c:pt idx="1154">
                  <c:v>81.111000000000004</c:v>
                </c:pt>
                <c:pt idx="1155">
                  <c:v>81.111000000000004</c:v>
                </c:pt>
                <c:pt idx="1156">
                  <c:v>80.168007194459904</c:v>
                </c:pt>
                <c:pt idx="1157">
                  <c:v>80.168000000000006</c:v>
                </c:pt>
                <c:pt idx="1158">
                  <c:v>80.168000000000006</c:v>
                </c:pt>
                <c:pt idx="1159">
                  <c:v>80.168000000000006</c:v>
                </c:pt>
                <c:pt idx="1160">
                  <c:v>80.168000000000006</c:v>
                </c:pt>
                <c:pt idx="1161">
                  <c:v>80.168000000000006</c:v>
                </c:pt>
                <c:pt idx="1162">
                  <c:v>80.168000000000006</c:v>
                </c:pt>
                <c:pt idx="1163">
                  <c:v>80.168000000000006</c:v>
                </c:pt>
                <c:pt idx="1164">
                  <c:v>80.168000000000006</c:v>
                </c:pt>
                <c:pt idx="1165">
                  <c:v>79.921999999999997</c:v>
                </c:pt>
                <c:pt idx="1166">
                  <c:v>79.921999999999997</c:v>
                </c:pt>
                <c:pt idx="1167">
                  <c:v>79.921999999999997</c:v>
                </c:pt>
                <c:pt idx="1168">
                  <c:v>79.921999999999997</c:v>
                </c:pt>
                <c:pt idx="1169">
                  <c:v>79.921999999999997</c:v>
                </c:pt>
                <c:pt idx="1170">
                  <c:v>79.921999999999997</c:v>
                </c:pt>
                <c:pt idx="1171">
                  <c:v>79.921999999999997</c:v>
                </c:pt>
                <c:pt idx="1172">
                  <c:v>79.921999999999997</c:v>
                </c:pt>
                <c:pt idx="1173">
                  <c:v>79.921999999999997</c:v>
                </c:pt>
                <c:pt idx="1174">
                  <c:v>79.921999999999997</c:v>
                </c:pt>
                <c:pt idx="1175">
                  <c:v>79.307004692039001</c:v>
                </c:pt>
                <c:pt idx="1176">
                  <c:v>79.307000000000002</c:v>
                </c:pt>
                <c:pt idx="1177">
                  <c:v>79.307000000000002</c:v>
                </c:pt>
                <c:pt idx="1178">
                  <c:v>79.307000000000002</c:v>
                </c:pt>
                <c:pt idx="1179">
                  <c:v>79.307000000000002</c:v>
                </c:pt>
                <c:pt idx="1180">
                  <c:v>79.307000000000002</c:v>
                </c:pt>
                <c:pt idx="1181">
                  <c:v>79.307000000000002</c:v>
                </c:pt>
                <c:pt idx="1182">
                  <c:v>79.307000000000002</c:v>
                </c:pt>
                <c:pt idx="1183">
                  <c:v>79.307000000000002</c:v>
                </c:pt>
                <c:pt idx="1184">
                  <c:v>79.307000000000002</c:v>
                </c:pt>
                <c:pt idx="1185">
                  <c:v>79.302000000000007</c:v>
                </c:pt>
                <c:pt idx="1186">
                  <c:v>79.302000000000007</c:v>
                </c:pt>
                <c:pt idx="1187">
                  <c:v>79.302000000000007</c:v>
                </c:pt>
                <c:pt idx="1188">
                  <c:v>79.302000000000007</c:v>
                </c:pt>
                <c:pt idx="1189">
                  <c:v>79.302000000000007</c:v>
                </c:pt>
                <c:pt idx="1190">
                  <c:v>79.302000000000007</c:v>
                </c:pt>
                <c:pt idx="1191">
                  <c:v>79.302000000000007</c:v>
                </c:pt>
                <c:pt idx="1192">
                  <c:v>79.302000000000007</c:v>
                </c:pt>
                <c:pt idx="1193">
                  <c:v>79.302000000000007</c:v>
                </c:pt>
                <c:pt idx="1194">
                  <c:v>79.302000000000007</c:v>
                </c:pt>
                <c:pt idx="1195">
                  <c:v>79.738996665982</c:v>
                </c:pt>
                <c:pt idx="1196">
                  <c:v>79.739000000000004</c:v>
                </c:pt>
                <c:pt idx="1197">
                  <c:v>79.739000000000004</c:v>
                </c:pt>
                <c:pt idx="1198">
                  <c:v>79.739000000000004</c:v>
                </c:pt>
                <c:pt idx="1199">
                  <c:v>79.739000000000004</c:v>
                </c:pt>
                <c:pt idx="1200">
                  <c:v>79.739000000000004</c:v>
                </c:pt>
                <c:pt idx="1201">
                  <c:v>79.739000000000004</c:v>
                </c:pt>
                <c:pt idx="1202">
                  <c:v>79.739000000000004</c:v>
                </c:pt>
                <c:pt idx="1203">
                  <c:v>79.739000000000004</c:v>
                </c:pt>
                <c:pt idx="1204">
                  <c:v>79.739000000000004</c:v>
                </c:pt>
                <c:pt idx="1205">
                  <c:v>78.828006950321296</c:v>
                </c:pt>
                <c:pt idx="1206">
                  <c:v>78.828000000000003</c:v>
                </c:pt>
                <c:pt idx="1207">
                  <c:v>78.828000000000003</c:v>
                </c:pt>
                <c:pt idx="1208">
                  <c:v>78.828000000000003</c:v>
                </c:pt>
                <c:pt idx="1209">
                  <c:v>78.828000000000003</c:v>
                </c:pt>
                <c:pt idx="1210">
                  <c:v>78.828000000000003</c:v>
                </c:pt>
                <c:pt idx="1211">
                  <c:v>78.828000000000003</c:v>
                </c:pt>
                <c:pt idx="1212">
                  <c:v>78.828000000000003</c:v>
                </c:pt>
                <c:pt idx="1213">
                  <c:v>78.828000000000003</c:v>
                </c:pt>
                <c:pt idx="1214">
                  <c:v>78.828000000000003</c:v>
                </c:pt>
                <c:pt idx="1215">
                  <c:v>75.527000000000001</c:v>
                </c:pt>
                <c:pt idx="1216">
                  <c:v>75.527000000000001</c:v>
                </c:pt>
                <c:pt idx="1217">
                  <c:v>75.527000000000001</c:v>
                </c:pt>
                <c:pt idx="1218">
                  <c:v>75.527000000000001</c:v>
                </c:pt>
                <c:pt idx="1219">
                  <c:v>75.527000000000001</c:v>
                </c:pt>
                <c:pt idx="1220">
                  <c:v>75.527000000000001</c:v>
                </c:pt>
                <c:pt idx="1221">
                  <c:v>75.527000000000001</c:v>
                </c:pt>
                <c:pt idx="1222">
                  <c:v>75.527000000000001</c:v>
                </c:pt>
                <c:pt idx="1223">
                  <c:v>75.527000000000001</c:v>
                </c:pt>
                <c:pt idx="1224">
                  <c:v>75.527000000000001</c:v>
                </c:pt>
                <c:pt idx="1225">
                  <c:v>75.527000000000001</c:v>
                </c:pt>
                <c:pt idx="1226">
                  <c:v>78.16</c:v>
                </c:pt>
                <c:pt idx="1227">
                  <c:v>78.16</c:v>
                </c:pt>
                <c:pt idx="1228">
                  <c:v>78.16</c:v>
                </c:pt>
                <c:pt idx="1229">
                  <c:v>78.16</c:v>
                </c:pt>
                <c:pt idx="1230">
                  <c:v>78.16</c:v>
                </c:pt>
                <c:pt idx="1231">
                  <c:v>78.16</c:v>
                </c:pt>
                <c:pt idx="1232">
                  <c:v>78.16</c:v>
                </c:pt>
                <c:pt idx="1233">
                  <c:v>78.16</c:v>
                </c:pt>
                <c:pt idx="1234">
                  <c:v>78.16</c:v>
                </c:pt>
                <c:pt idx="1235">
                  <c:v>78.16</c:v>
                </c:pt>
                <c:pt idx="1236">
                  <c:v>78.766999999999996</c:v>
                </c:pt>
                <c:pt idx="1237">
                  <c:v>78.766999999999996</c:v>
                </c:pt>
                <c:pt idx="1238">
                  <c:v>78.766999999999996</c:v>
                </c:pt>
                <c:pt idx="1239">
                  <c:v>78.766999999999996</c:v>
                </c:pt>
                <c:pt idx="1240">
                  <c:v>78.766999999999996</c:v>
                </c:pt>
                <c:pt idx="1241">
                  <c:v>78.766999999999996</c:v>
                </c:pt>
                <c:pt idx="1242">
                  <c:v>78.766999999999996</c:v>
                </c:pt>
                <c:pt idx="1243">
                  <c:v>78.766999999999996</c:v>
                </c:pt>
                <c:pt idx="1244">
                  <c:v>78.766999999999996</c:v>
                </c:pt>
                <c:pt idx="1245">
                  <c:v>78.766999999999996</c:v>
                </c:pt>
                <c:pt idx="1246">
                  <c:v>78.766999999999996</c:v>
                </c:pt>
                <c:pt idx="1247">
                  <c:v>78.561999999999998</c:v>
                </c:pt>
                <c:pt idx="1248">
                  <c:v>78.561999999999998</c:v>
                </c:pt>
                <c:pt idx="1249">
                  <c:v>78.561999999999998</c:v>
                </c:pt>
                <c:pt idx="1250">
                  <c:v>78.561999999999998</c:v>
                </c:pt>
                <c:pt idx="1251">
                  <c:v>78.561999999999998</c:v>
                </c:pt>
                <c:pt idx="1252">
                  <c:v>78.561999999999998</c:v>
                </c:pt>
                <c:pt idx="1253">
                  <c:v>78.561999999999998</c:v>
                </c:pt>
                <c:pt idx="1254">
                  <c:v>78.561999999999998</c:v>
                </c:pt>
                <c:pt idx="1255">
                  <c:v>78.561999999999998</c:v>
                </c:pt>
                <c:pt idx="1256">
                  <c:v>78.651999313360193</c:v>
                </c:pt>
                <c:pt idx="1257">
                  <c:v>78.652000000000001</c:v>
                </c:pt>
                <c:pt idx="1258">
                  <c:v>78.652000000000001</c:v>
                </c:pt>
                <c:pt idx="1259">
                  <c:v>78.652000000000001</c:v>
                </c:pt>
                <c:pt idx="1260">
                  <c:v>78.652000000000001</c:v>
                </c:pt>
                <c:pt idx="1261">
                  <c:v>78.652000000000001</c:v>
                </c:pt>
                <c:pt idx="1262">
                  <c:v>78.652000000000001</c:v>
                </c:pt>
                <c:pt idx="1263">
                  <c:v>78.652000000000001</c:v>
                </c:pt>
                <c:pt idx="1264">
                  <c:v>78.652000000000001</c:v>
                </c:pt>
                <c:pt idx="1265">
                  <c:v>78.652000000000001</c:v>
                </c:pt>
                <c:pt idx="1266">
                  <c:v>76.375</c:v>
                </c:pt>
                <c:pt idx="1267">
                  <c:v>76.375</c:v>
                </c:pt>
                <c:pt idx="1268">
                  <c:v>76.375</c:v>
                </c:pt>
                <c:pt idx="1269">
                  <c:v>76.375</c:v>
                </c:pt>
                <c:pt idx="1270">
                  <c:v>76.375</c:v>
                </c:pt>
                <c:pt idx="1271">
                  <c:v>76.375</c:v>
                </c:pt>
                <c:pt idx="1272">
                  <c:v>76.375</c:v>
                </c:pt>
                <c:pt idx="1273">
                  <c:v>76.375</c:v>
                </c:pt>
                <c:pt idx="1274">
                  <c:v>76.375</c:v>
                </c:pt>
                <c:pt idx="1275">
                  <c:v>76.375</c:v>
                </c:pt>
                <c:pt idx="1276">
                  <c:v>75.885000000000005</c:v>
                </c:pt>
                <c:pt idx="1277">
                  <c:v>75.885000000000005</c:v>
                </c:pt>
                <c:pt idx="1278">
                  <c:v>75.885000000000005</c:v>
                </c:pt>
                <c:pt idx="1279">
                  <c:v>75.885000000000005</c:v>
                </c:pt>
                <c:pt idx="1280">
                  <c:v>75.885000000000005</c:v>
                </c:pt>
                <c:pt idx="1281">
                  <c:v>75.885000000000005</c:v>
                </c:pt>
                <c:pt idx="1282">
                  <c:v>75.885000000000005</c:v>
                </c:pt>
                <c:pt idx="1283">
                  <c:v>75.885000000000005</c:v>
                </c:pt>
                <c:pt idx="1284">
                  <c:v>75.885000000000005</c:v>
                </c:pt>
                <c:pt idx="1285">
                  <c:v>75.885000000000005</c:v>
                </c:pt>
                <c:pt idx="1286">
                  <c:v>77.029991264415102</c:v>
                </c:pt>
                <c:pt idx="1287">
                  <c:v>77.03</c:v>
                </c:pt>
                <c:pt idx="1288">
                  <c:v>77.03</c:v>
                </c:pt>
                <c:pt idx="1289">
                  <c:v>77.03</c:v>
                </c:pt>
                <c:pt idx="1290">
                  <c:v>77.03</c:v>
                </c:pt>
                <c:pt idx="1291">
                  <c:v>77.03</c:v>
                </c:pt>
                <c:pt idx="1292">
                  <c:v>77.03</c:v>
                </c:pt>
                <c:pt idx="1293">
                  <c:v>77.03</c:v>
                </c:pt>
                <c:pt idx="1294">
                  <c:v>77.03</c:v>
                </c:pt>
                <c:pt idx="1295">
                  <c:v>77.03</c:v>
                </c:pt>
                <c:pt idx="1296">
                  <c:v>78.48</c:v>
                </c:pt>
                <c:pt idx="1297">
                  <c:v>78.48</c:v>
                </c:pt>
                <c:pt idx="1298">
                  <c:v>78.48</c:v>
                </c:pt>
                <c:pt idx="1299">
                  <c:v>78.48</c:v>
                </c:pt>
                <c:pt idx="1300">
                  <c:v>78.48</c:v>
                </c:pt>
                <c:pt idx="1301">
                  <c:v>78.48</c:v>
                </c:pt>
                <c:pt idx="1302">
                  <c:v>78.48</c:v>
                </c:pt>
                <c:pt idx="1303">
                  <c:v>78.48</c:v>
                </c:pt>
                <c:pt idx="1304">
                  <c:v>78.48</c:v>
                </c:pt>
                <c:pt idx="1305">
                  <c:v>78.48</c:v>
                </c:pt>
                <c:pt idx="1306">
                  <c:v>78.218000000000004</c:v>
                </c:pt>
                <c:pt idx="1307">
                  <c:v>78.218000000000004</c:v>
                </c:pt>
                <c:pt idx="1308">
                  <c:v>78.218000000000004</c:v>
                </c:pt>
                <c:pt idx="1309">
                  <c:v>78.218000000000004</c:v>
                </c:pt>
                <c:pt idx="1310">
                  <c:v>78.218000000000004</c:v>
                </c:pt>
                <c:pt idx="1311">
                  <c:v>78.218000000000004</c:v>
                </c:pt>
                <c:pt idx="1312">
                  <c:v>78.218000000000004</c:v>
                </c:pt>
                <c:pt idx="1313">
                  <c:v>78.218000000000004</c:v>
                </c:pt>
                <c:pt idx="1314">
                  <c:v>78.218000000000004</c:v>
                </c:pt>
                <c:pt idx="1315">
                  <c:v>78.218000000000004</c:v>
                </c:pt>
                <c:pt idx="1316">
                  <c:v>78.037001380909103</c:v>
                </c:pt>
                <c:pt idx="1317">
                  <c:v>78.037000000000006</c:v>
                </c:pt>
                <c:pt idx="1318">
                  <c:v>78.037000000000006</c:v>
                </c:pt>
                <c:pt idx="1319">
                  <c:v>78.037000000000006</c:v>
                </c:pt>
                <c:pt idx="1320">
                  <c:v>78.037000000000006</c:v>
                </c:pt>
                <c:pt idx="1321">
                  <c:v>78.037000000000006</c:v>
                </c:pt>
                <c:pt idx="1322">
                  <c:v>78.037000000000006</c:v>
                </c:pt>
                <c:pt idx="1323">
                  <c:v>78.037000000000006</c:v>
                </c:pt>
                <c:pt idx="1324">
                  <c:v>78.037000000000006</c:v>
                </c:pt>
                <c:pt idx="1325">
                  <c:v>78.037000000000006</c:v>
                </c:pt>
                <c:pt idx="1326">
                  <c:v>78.899000000000001</c:v>
                </c:pt>
                <c:pt idx="1327">
                  <c:v>78.899000000000001</c:v>
                </c:pt>
                <c:pt idx="1328">
                  <c:v>78.899000000000001</c:v>
                </c:pt>
                <c:pt idx="1329">
                  <c:v>78.899000000000001</c:v>
                </c:pt>
                <c:pt idx="1330">
                  <c:v>78.899000000000001</c:v>
                </c:pt>
                <c:pt idx="1331">
                  <c:v>78.899000000000001</c:v>
                </c:pt>
                <c:pt idx="1332">
                  <c:v>78.899000000000001</c:v>
                </c:pt>
                <c:pt idx="1333">
                  <c:v>78.899000000000001</c:v>
                </c:pt>
                <c:pt idx="1334">
                  <c:v>78.899000000000001</c:v>
                </c:pt>
                <c:pt idx="1335">
                  <c:v>78.899000000000001</c:v>
                </c:pt>
                <c:pt idx="1336">
                  <c:v>78.161005630446894</c:v>
                </c:pt>
                <c:pt idx="1337">
                  <c:v>78.161000000000001</c:v>
                </c:pt>
                <c:pt idx="1338">
                  <c:v>78.161000000000001</c:v>
                </c:pt>
                <c:pt idx="1339">
                  <c:v>78.161000000000001</c:v>
                </c:pt>
                <c:pt idx="1340">
                  <c:v>78.161000000000001</c:v>
                </c:pt>
                <c:pt idx="1341">
                  <c:v>78.161000000000001</c:v>
                </c:pt>
                <c:pt idx="1342">
                  <c:v>78.161000000000001</c:v>
                </c:pt>
                <c:pt idx="1343">
                  <c:v>78.161000000000001</c:v>
                </c:pt>
                <c:pt idx="1344">
                  <c:v>78.161000000000001</c:v>
                </c:pt>
                <c:pt idx="1345">
                  <c:v>78.161000000000001</c:v>
                </c:pt>
                <c:pt idx="1346">
                  <c:v>78.161000000000001</c:v>
                </c:pt>
                <c:pt idx="1347">
                  <c:v>82.007000000000005</c:v>
                </c:pt>
                <c:pt idx="1348">
                  <c:v>82.007000000000005</c:v>
                </c:pt>
                <c:pt idx="1349">
                  <c:v>82.007000000000005</c:v>
                </c:pt>
                <c:pt idx="1350">
                  <c:v>82.007000000000005</c:v>
                </c:pt>
                <c:pt idx="1351">
                  <c:v>82.007000000000005</c:v>
                </c:pt>
                <c:pt idx="1352">
                  <c:v>82.007000000000005</c:v>
                </c:pt>
                <c:pt idx="1353">
                  <c:v>82.007000000000005</c:v>
                </c:pt>
                <c:pt idx="1354">
                  <c:v>82.007000000000005</c:v>
                </c:pt>
                <c:pt idx="1355">
                  <c:v>82.007000000000005</c:v>
                </c:pt>
                <c:pt idx="1356">
                  <c:v>82.007013091933302</c:v>
                </c:pt>
                <c:pt idx="1357">
                  <c:v>83.722999999999999</c:v>
                </c:pt>
                <c:pt idx="1358">
                  <c:v>83.722999999999999</c:v>
                </c:pt>
                <c:pt idx="1359">
                  <c:v>83.722999999999999</c:v>
                </c:pt>
                <c:pt idx="1360">
                  <c:v>83.722999999999999</c:v>
                </c:pt>
                <c:pt idx="1361">
                  <c:v>83.722999999999999</c:v>
                </c:pt>
                <c:pt idx="1362">
                  <c:v>83.722999999999999</c:v>
                </c:pt>
                <c:pt idx="1363">
                  <c:v>83.722999999999999</c:v>
                </c:pt>
                <c:pt idx="1364">
                  <c:v>83.722999999999999</c:v>
                </c:pt>
                <c:pt idx="1365">
                  <c:v>83.722999999999999</c:v>
                </c:pt>
                <c:pt idx="1366">
                  <c:v>81.761499999999998</c:v>
                </c:pt>
                <c:pt idx="1367">
                  <c:v>79.8</c:v>
                </c:pt>
                <c:pt idx="1368">
                  <c:v>79.8</c:v>
                </c:pt>
                <c:pt idx="1369">
                  <c:v>79.8</c:v>
                </c:pt>
                <c:pt idx="1370">
                  <c:v>79.8</c:v>
                </c:pt>
                <c:pt idx="1371">
                  <c:v>79.8</c:v>
                </c:pt>
                <c:pt idx="1372">
                  <c:v>79.8</c:v>
                </c:pt>
                <c:pt idx="1373">
                  <c:v>79.8</c:v>
                </c:pt>
                <c:pt idx="1374">
                  <c:v>79.8</c:v>
                </c:pt>
                <c:pt idx="1375">
                  <c:v>79.8</c:v>
                </c:pt>
                <c:pt idx="1376">
                  <c:v>79.8</c:v>
                </c:pt>
                <c:pt idx="1377">
                  <c:v>79.885999999999996</c:v>
                </c:pt>
                <c:pt idx="1378">
                  <c:v>79.885999999999996</c:v>
                </c:pt>
                <c:pt idx="1379">
                  <c:v>79.885999999999996</c:v>
                </c:pt>
                <c:pt idx="1380">
                  <c:v>79.885999999999996</c:v>
                </c:pt>
                <c:pt idx="1381">
                  <c:v>79.885999999999996</c:v>
                </c:pt>
                <c:pt idx="1382">
                  <c:v>79.885999999999996</c:v>
                </c:pt>
                <c:pt idx="1383">
                  <c:v>79.885999999999996</c:v>
                </c:pt>
                <c:pt idx="1384">
                  <c:v>79.885999999999996</c:v>
                </c:pt>
                <c:pt idx="1385">
                  <c:v>79.885999999999996</c:v>
                </c:pt>
                <c:pt idx="1386">
                  <c:v>79.885999999999996</c:v>
                </c:pt>
                <c:pt idx="1387">
                  <c:v>79.849999999999994</c:v>
                </c:pt>
                <c:pt idx="1388">
                  <c:v>79.849999999999994</c:v>
                </c:pt>
                <c:pt idx="1389">
                  <c:v>79.849999999999994</c:v>
                </c:pt>
                <c:pt idx="1390">
                  <c:v>79.849999999999994</c:v>
                </c:pt>
                <c:pt idx="1391">
                  <c:v>79.849999999999994</c:v>
                </c:pt>
                <c:pt idx="1392">
                  <c:v>79.849999999999994</c:v>
                </c:pt>
                <c:pt idx="1393">
                  <c:v>79.849999999999994</c:v>
                </c:pt>
                <c:pt idx="1394">
                  <c:v>79.849999999999994</c:v>
                </c:pt>
                <c:pt idx="1395">
                  <c:v>79.849999999999994</c:v>
                </c:pt>
                <c:pt idx="1396">
                  <c:v>79.849999999999994</c:v>
                </c:pt>
                <c:pt idx="1397">
                  <c:v>80.799992752079504</c:v>
                </c:pt>
                <c:pt idx="1398">
                  <c:v>80.8</c:v>
                </c:pt>
                <c:pt idx="1399">
                  <c:v>80.8</c:v>
                </c:pt>
                <c:pt idx="1400">
                  <c:v>80.8</c:v>
                </c:pt>
                <c:pt idx="1401">
                  <c:v>80.8</c:v>
                </c:pt>
                <c:pt idx="1402">
                  <c:v>80.8</c:v>
                </c:pt>
                <c:pt idx="1403">
                  <c:v>80.8</c:v>
                </c:pt>
                <c:pt idx="1404">
                  <c:v>80.8</c:v>
                </c:pt>
                <c:pt idx="1405">
                  <c:v>80.8</c:v>
                </c:pt>
                <c:pt idx="1406">
                  <c:v>80.8</c:v>
                </c:pt>
                <c:pt idx="1407">
                  <c:v>81.828999999999994</c:v>
                </c:pt>
                <c:pt idx="1408">
                  <c:v>81.828999999999994</c:v>
                </c:pt>
                <c:pt idx="1409">
                  <c:v>81.828999999999994</c:v>
                </c:pt>
                <c:pt idx="1410">
                  <c:v>81.828999999999994</c:v>
                </c:pt>
                <c:pt idx="1411">
                  <c:v>81.828999999999994</c:v>
                </c:pt>
                <c:pt idx="1412">
                  <c:v>81.828999999999994</c:v>
                </c:pt>
                <c:pt idx="1413">
                  <c:v>81.828999999999994</c:v>
                </c:pt>
                <c:pt idx="1414">
                  <c:v>81.828999999999994</c:v>
                </c:pt>
                <c:pt idx="1415">
                  <c:v>81.828999999999994</c:v>
                </c:pt>
                <c:pt idx="1416">
                  <c:v>81.828999999999994</c:v>
                </c:pt>
                <c:pt idx="1417">
                  <c:v>80.176000000000002</c:v>
                </c:pt>
                <c:pt idx="1418">
                  <c:v>80.176000000000002</c:v>
                </c:pt>
                <c:pt idx="1419">
                  <c:v>80.176000000000002</c:v>
                </c:pt>
                <c:pt idx="1420">
                  <c:v>80.176000000000002</c:v>
                </c:pt>
                <c:pt idx="1421">
                  <c:v>80.176000000000002</c:v>
                </c:pt>
                <c:pt idx="1422">
                  <c:v>80.176000000000002</c:v>
                </c:pt>
                <c:pt idx="1423">
                  <c:v>80.176000000000002</c:v>
                </c:pt>
                <c:pt idx="1424">
                  <c:v>80.176000000000002</c:v>
                </c:pt>
                <c:pt idx="1425">
                  <c:v>80.176000000000002</c:v>
                </c:pt>
                <c:pt idx="1426">
                  <c:v>80.176000000000002</c:v>
                </c:pt>
                <c:pt idx="1427">
                  <c:v>79.800002868650594</c:v>
                </c:pt>
                <c:pt idx="1428">
                  <c:v>79.8</c:v>
                </c:pt>
                <c:pt idx="1429">
                  <c:v>79.8</c:v>
                </c:pt>
                <c:pt idx="1430">
                  <c:v>79.8</c:v>
                </c:pt>
                <c:pt idx="1431">
                  <c:v>79.8</c:v>
                </c:pt>
                <c:pt idx="1432">
                  <c:v>79.8</c:v>
                </c:pt>
                <c:pt idx="1433">
                  <c:v>79.8</c:v>
                </c:pt>
                <c:pt idx="1434">
                  <c:v>79.8</c:v>
                </c:pt>
                <c:pt idx="1435">
                  <c:v>79.8</c:v>
                </c:pt>
                <c:pt idx="1436">
                  <c:v>79.8</c:v>
                </c:pt>
                <c:pt idx="1437">
                  <c:v>79.799980499428003</c:v>
                </c:pt>
                <c:pt idx="1438">
                  <c:v>77.244</c:v>
                </c:pt>
                <c:pt idx="1439">
                  <c:v>77.244</c:v>
                </c:pt>
                <c:pt idx="1440">
                  <c:v>77.244</c:v>
                </c:pt>
                <c:pt idx="1441">
                  <c:v>77.244</c:v>
                </c:pt>
                <c:pt idx="1442">
                  <c:v>77.244</c:v>
                </c:pt>
                <c:pt idx="1443">
                  <c:v>77.244</c:v>
                </c:pt>
                <c:pt idx="1444">
                  <c:v>77.244</c:v>
                </c:pt>
                <c:pt idx="1445">
                  <c:v>77.244</c:v>
                </c:pt>
                <c:pt idx="1446">
                  <c:v>77.244</c:v>
                </c:pt>
                <c:pt idx="1447">
                  <c:v>79.799980499428003</c:v>
                </c:pt>
                <c:pt idx="1448">
                  <c:v>79.8</c:v>
                </c:pt>
                <c:pt idx="1449">
                  <c:v>79.8</c:v>
                </c:pt>
                <c:pt idx="1450">
                  <c:v>79.8</c:v>
                </c:pt>
                <c:pt idx="1451">
                  <c:v>79.8</c:v>
                </c:pt>
                <c:pt idx="1452">
                  <c:v>79.8</c:v>
                </c:pt>
                <c:pt idx="1453">
                  <c:v>79.8</c:v>
                </c:pt>
                <c:pt idx="1454">
                  <c:v>79.8</c:v>
                </c:pt>
                <c:pt idx="1455">
                  <c:v>79.8</c:v>
                </c:pt>
                <c:pt idx="1456">
                  <c:v>79.8</c:v>
                </c:pt>
                <c:pt idx="1457">
                  <c:v>79.843999999999994</c:v>
                </c:pt>
                <c:pt idx="1458">
                  <c:v>79.843999999999994</c:v>
                </c:pt>
                <c:pt idx="1459">
                  <c:v>79.843999999999994</c:v>
                </c:pt>
                <c:pt idx="1460">
                  <c:v>79.843999999999994</c:v>
                </c:pt>
                <c:pt idx="1461">
                  <c:v>79.843999999999994</c:v>
                </c:pt>
                <c:pt idx="1462">
                  <c:v>79.843999999999994</c:v>
                </c:pt>
                <c:pt idx="1463">
                  <c:v>79.843999999999994</c:v>
                </c:pt>
                <c:pt idx="1464">
                  <c:v>79.843999999999994</c:v>
                </c:pt>
                <c:pt idx="1465">
                  <c:v>79.843999999999994</c:v>
                </c:pt>
                <c:pt idx="1466">
                  <c:v>79.843999999999994</c:v>
                </c:pt>
                <c:pt idx="1467">
                  <c:v>79.844000984183793</c:v>
                </c:pt>
                <c:pt idx="1468">
                  <c:v>79.972999999999999</c:v>
                </c:pt>
                <c:pt idx="1469">
                  <c:v>79.972999999999999</c:v>
                </c:pt>
                <c:pt idx="1470">
                  <c:v>79.972999999999999</c:v>
                </c:pt>
                <c:pt idx="1471">
                  <c:v>79.972999999999999</c:v>
                </c:pt>
                <c:pt idx="1472">
                  <c:v>79.972999999999999</c:v>
                </c:pt>
                <c:pt idx="1473">
                  <c:v>79.972999999999999</c:v>
                </c:pt>
                <c:pt idx="1474">
                  <c:v>79.972999999999999</c:v>
                </c:pt>
                <c:pt idx="1475">
                  <c:v>79.972999999999999</c:v>
                </c:pt>
                <c:pt idx="1476">
                  <c:v>79.972999999999999</c:v>
                </c:pt>
                <c:pt idx="1477">
                  <c:v>79.972999999999999</c:v>
                </c:pt>
                <c:pt idx="1478">
                  <c:v>81.826999999999998</c:v>
                </c:pt>
                <c:pt idx="1479">
                  <c:v>81.826999999999998</c:v>
                </c:pt>
                <c:pt idx="1480">
                  <c:v>81.826999999999998</c:v>
                </c:pt>
                <c:pt idx="1481">
                  <c:v>81.826999999999998</c:v>
                </c:pt>
                <c:pt idx="1482">
                  <c:v>81.826999999999998</c:v>
                </c:pt>
                <c:pt idx="1483">
                  <c:v>81.826999999999998</c:v>
                </c:pt>
                <c:pt idx="1484">
                  <c:v>81.826999999999998</c:v>
                </c:pt>
                <c:pt idx="1485">
                  <c:v>81.826999999999998</c:v>
                </c:pt>
                <c:pt idx="1486">
                  <c:v>81.826999999999998</c:v>
                </c:pt>
                <c:pt idx="1487">
                  <c:v>81.826999999999998</c:v>
                </c:pt>
                <c:pt idx="1488">
                  <c:v>82.716999999999999</c:v>
                </c:pt>
                <c:pt idx="1489">
                  <c:v>82.716999999999999</c:v>
                </c:pt>
                <c:pt idx="1490">
                  <c:v>82.716999999999999</c:v>
                </c:pt>
                <c:pt idx="1491">
                  <c:v>82.716999999999999</c:v>
                </c:pt>
                <c:pt idx="1492">
                  <c:v>82.716999999999999</c:v>
                </c:pt>
                <c:pt idx="1493">
                  <c:v>82.716999999999999</c:v>
                </c:pt>
                <c:pt idx="1494">
                  <c:v>82.716999999999999</c:v>
                </c:pt>
                <c:pt idx="1495">
                  <c:v>82.716999999999999</c:v>
                </c:pt>
                <c:pt idx="1496">
                  <c:v>82.716999999999999</c:v>
                </c:pt>
                <c:pt idx="1497">
                  <c:v>82.716999999999999</c:v>
                </c:pt>
                <c:pt idx="1498">
                  <c:v>87.989000000000004</c:v>
                </c:pt>
                <c:pt idx="1499">
                  <c:v>87.989000000000004</c:v>
                </c:pt>
                <c:pt idx="1500">
                  <c:v>87.989000000000004</c:v>
                </c:pt>
                <c:pt idx="1501">
                  <c:v>87.989000000000004</c:v>
                </c:pt>
                <c:pt idx="1502">
                  <c:v>87.989000000000004</c:v>
                </c:pt>
                <c:pt idx="1503">
                  <c:v>87.989000000000004</c:v>
                </c:pt>
                <c:pt idx="1504">
                  <c:v>87.989000000000004</c:v>
                </c:pt>
                <c:pt idx="1505">
                  <c:v>87.989000000000004</c:v>
                </c:pt>
                <c:pt idx="1506">
                  <c:v>87.989000000000004</c:v>
                </c:pt>
                <c:pt idx="1507">
                  <c:v>87.989000000000004</c:v>
                </c:pt>
                <c:pt idx="1508">
                  <c:v>81.8</c:v>
                </c:pt>
                <c:pt idx="1509">
                  <c:v>81.8</c:v>
                </c:pt>
                <c:pt idx="1510">
                  <c:v>81.8</c:v>
                </c:pt>
                <c:pt idx="1511">
                  <c:v>81.8</c:v>
                </c:pt>
                <c:pt idx="1512">
                  <c:v>81.8</c:v>
                </c:pt>
                <c:pt idx="1513">
                  <c:v>81.8</c:v>
                </c:pt>
                <c:pt idx="1514">
                  <c:v>81.8</c:v>
                </c:pt>
                <c:pt idx="1515">
                  <c:v>81.8</c:v>
                </c:pt>
                <c:pt idx="1516">
                  <c:v>81.8</c:v>
                </c:pt>
                <c:pt idx="1517">
                  <c:v>81.8</c:v>
                </c:pt>
                <c:pt idx="1518">
                  <c:v>83.471000000000004</c:v>
                </c:pt>
                <c:pt idx="1519">
                  <c:v>83.471000000000004</c:v>
                </c:pt>
                <c:pt idx="1520">
                  <c:v>83.471000000000004</c:v>
                </c:pt>
                <c:pt idx="1521">
                  <c:v>83.471000000000004</c:v>
                </c:pt>
                <c:pt idx="1522">
                  <c:v>83.471000000000004</c:v>
                </c:pt>
                <c:pt idx="1523">
                  <c:v>83.471000000000004</c:v>
                </c:pt>
                <c:pt idx="1524">
                  <c:v>83.471000000000004</c:v>
                </c:pt>
                <c:pt idx="1525">
                  <c:v>83.471000000000004</c:v>
                </c:pt>
                <c:pt idx="1526">
                  <c:v>83.471000000000004</c:v>
                </c:pt>
                <c:pt idx="1527">
                  <c:v>83.471000000000004</c:v>
                </c:pt>
                <c:pt idx="1528">
                  <c:v>84.867000000000004</c:v>
                </c:pt>
                <c:pt idx="1529">
                  <c:v>84.867000000000004</c:v>
                </c:pt>
                <c:pt idx="1530">
                  <c:v>84.867000000000004</c:v>
                </c:pt>
                <c:pt idx="1531">
                  <c:v>84.867000000000004</c:v>
                </c:pt>
                <c:pt idx="1532">
                  <c:v>84.867000000000004</c:v>
                </c:pt>
                <c:pt idx="1533">
                  <c:v>84.867000000000004</c:v>
                </c:pt>
                <c:pt idx="1534">
                  <c:v>84.867000000000004</c:v>
                </c:pt>
                <c:pt idx="1535">
                  <c:v>84.867000000000004</c:v>
                </c:pt>
                <c:pt idx="1536">
                  <c:v>84.867000000000004</c:v>
                </c:pt>
                <c:pt idx="1537">
                  <c:v>84.867000000000004</c:v>
                </c:pt>
                <c:pt idx="1538">
                  <c:v>82.807031432627696</c:v>
                </c:pt>
                <c:pt idx="1539">
                  <c:v>82.807000000000002</c:v>
                </c:pt>
                <c:pt idx="1540">
                  <c:v>82.807000000000002</c:v>
                </c:pt>
                <c:pt idx="1541">
                  <c:v>82.807000000000002</c:v>
                </c:pt>
                <c:pt idx="1542">
                  <c:v>82.807000000000002</c:v>
                </c:pt>
                <c:pt idx="1543">
                  <c:v>82.807000000000002</c:v>
                </c:pt>
                <c:pt idx="1544">
                  <c:v>82.807000000000002</c:v>
                </c:pt>
                <c:pt idx="1545">
                  <c:v>82.807000000000002</c:v>
                </c:pt>
                <c:pt idx="1546">
                  <c:v>82.807000000000002</c:v>
                </c:pt>
                <c:pt idx="1547">
                  <c:v>82.807000000000002</c:v>
                </c:pt>
                <c:pt idx="1548">
                  <c:v>80.8</c:v>
                </c:pt>
                <c:pt idx="1549">
                  <c:v>80.8</c:v>
                </c:pt>
                <c:pt idx="1550">
                  <c:v>80.8</c:v>
                </c:pt>
                <c:pt idx="1551">
                  <c:v>80.8</c:v>
                </c:pt>
                <c:pt idx="1552">
                  <c:v>80.8</c:v>
                </c:pt>
                <c:pt idx="1553">
                  <c:v>80.8</c:v>
                </c:pt>
                <c:pt idx="1554">
                  <c:v>80.8</c:v>
                </c:pt>
                <c:pt idx="1555">
                  <c:v>80.8</c:v>
                </c:pt>
                <c:pt idx="1556">
                  <c:v>80.8</c:v>
                </c:pt>
                <c:pt idx="1557">
                  <c:v>80.8</c:v>
                </c:pt>
                <c:pt idx="1558">
                  <c:v>80.942999999999998</c:v>
                </c:pt>
                <c:pt idx="1559">
                  <c:v>80.942999999999998</c:v>
                </c:pt>
                <c:pt idx="1560">
                  <c:v>80.942999999999998</c:v>
                </c:pt>
                <c:pt idx="1561">
                  <c:v>80.942999999999998</c:v>
                </c:pt>
                <c:pt idx="1562">
                  <c:v>80.942999999999998</c:v>
                </c:pt>
                <c:pt idx="1563">
                  <c:v>80.942999999999998</c:v>
                </c:pt>
                <c:pt idx="1564">
                  <c:v>80.942999999999998</c:v>
                </c:pt>
                <c:pt idx="1565">
                  <c:v>80.942999999999998</c:v>
                </c:pt>
                <c:pt idx="1566">
                  <c:v>80.942999999999998</c:v>
                </c:pt>
                <c:pt idx="1567">
                  <c:v>80.942999999999998</c:v>
                </c:pt>
                <c:pt idx="1568">
                  <c:v>81.799986923416498</c:v>
                </c:pt>
                <c:pt idx="1569">
                  <c:v>81.8</c:v>
                </c:pt>
                <c:pt idx="1570">
                  <c:v>81.8</c:v>
                </c:pt>
                <c:pt idx="1571">
                  <c:v>81.8</c:v>
                </c:pt>
                <c:pt idx="1572">
                  <c:v>81.8</c:v>
                </c:pt>
                <c:pt idx="1573">
                  <c:v>81.8</c:v>
                </c:pt>
                <c:pt idx="1574">
                  <c:v>81.8</c:v>
                </c:pt>
                <c:pt idx="1575">
                  <c:v>81.8</c:v>
                </c:pt>
                <c:pt idx="1576">
                  <c:v>81.8</c:v>
                </c:pt>
                <c:pt idx="1577">
                  <c:v>81.8</c:v>
                </c:pt>
                <c:pt idx="1578">
                  <c:v>81.8</c:v>
                </c:pt>
                <c:pt idx="1579">
                  <c:v>81.8</c:v>
                </c:pt>
                <c:pt idx="1580">
                  <c:v>81.8</c:v>
                </c:pt>
                <c:pt idx="1581">
                  <c:v>81.8</c:v>
                </c:pt>
                <c:pt idx="1582">
                  <c:v>81.8</c:v>
                </c:pt>
                <c:pt idx="1583">
                  <c:v>81.8</c:v>
                </c:pt>
                <c:pt idx="1584">
                  <c:v>81.8</c:v>
                </c:pt>
                <c:pt idx="1585">
                  <c:v>81.8</c:v>
                </c:pt>
                <c:pt idx="1586">
                  <c:v>81.8</c:v>
                </c:pt>
                <c:pt idx="1587">
                  <c:v>81.8</c:v>
                </c:pt>
                <c:pt idx="1588">
                  <c:v>82.038998176589701</c:v>
                </c:pt>
                <c:pt idx="1589">
                  <c:v>82.039000000000001</c:v>
                </c:pt>
                <c:pt idx="1590">
                  <c:v>82.039000000000001</c:v>
                </c:pt>
                <c:pt idx="1591">
                  <c:v>82.039000000000001</c:v>
                </c:pt>
                <c:pt idx="1592">
                  <c:v>82.039000000000001</c:v>
                </c:pt>
                <c:pt idx="1593">
                  <c:v>82.039000000000001</c:v>
                </c:pt>
                <c:pt idx="1594">
                  <c:v>82.039000000000001</c:v>
                </c:pt>
                <c:pt idx="1595">
                  <c:v>82.039000000000001</c:v>
                </c:pt>
                <c:pt idx="1596">
                  <c:v>82.039000000000001</c:v>
                </c:pt>
                <c:pt idx="1597">
                  <c:v>82.039000000000001</c:v>
                </c:pt>
                <c:pt idx="1598">
                  <c:v>84.339982444907605</c:v>
                </c:pt>
                <c:pt idx="1599">
                  <c:v>84.34</c:v>
                </c:pt>
                <c:pt idx="1600">
                  <c:v>84.34</c:v>
                </c:pt>
                <c:pt idx="1601">
                  <c:v>84.34</c:v>
                </c:pt>
                <c:pt idx="1602">
                  <c:v>84.34</c:v>
                </c:pt>
                <c:pt idx="1603">
                  <c:v>84.34</c:v>
                </c:pt>
                <c:pt idx="1604">
                  <c:v>84.34</c:v>
                </c:pt>
                <c:pt idx="1605">
                  <c:v>84.34</c:v>
                </c:pt>
                <c:pt idx="1606">
                  <c:v>84.34</c:v>
                </c:pt>
                <c:pt idx="1607">
                  <c:v>84.34</c:v>
                </c:pt>
                <c:pt idx="1608">
                  <c:v>84.339988250829094</c:v>
                </c:pt>
                <c:pt idx="1609">
                  <c:v>82.8</c:v>
                </c:pt>
                <c:pt idx="1610">
                  <c:v>82.8</c:v>
                </c:pt>
                <c:pt idx="1611">
                  <c:v>82.8</c:v>
                </c:pt>
                <c:pt idx="1612">
                  <c:v>82.8</c:v>
                </c:pt>
                <c:pt idx="1613">
                  <c:v>82.8</c:v>
                </c:pt>
                <c:pt idx="1614">
                  <c:v>82.8</c:v>
                </c:pt>
                <c:pt idx="1615">
                  <c:v>82.8</c:v>
                </c:pt>
                <c:pt idx="1616">
                  <c:v>82.8</c:v>
                </c:pt>
                <c:pt idx="1617">
                  <c:v>82.8</c:v>
                </c:pt>
                <c:pt idx="1618">
                  <c:v>82.8</c:v>
                </c:pt>
                <c:pt idx="1619">
                  <c:v>83.47</c:v>
                </c:pt>
                <c:pt idx="1620">
                  <c:v>83.47</c:v>
                </c:pt>
                <c:pt idx="1621">
                  <c:v>83.47</c:v>
                </c:pt>
                <c:pt idx="1622">
                  <c:v>83.47</c:v>
                </c:pt>
                <c:pt idx="1623">
                  <c:v>83.47</c:v>
                </c:pt>
                <c:pt idx="1624">
                  <c:v>83.47</c:v>
                </c:pt>
                <c:pt idx="1625">
                  <c:v>83.47</c:v>
                </c:pt>
                <c:pt idx="1626">
                  <c:v>83.47</c:v>
                </c:pt>
                <c:pt idx="1627">
                  <c:v>83.47</c:v>
                </c:pt>
                <c:pt idx="1628">
                  <c:v>83.47</c:v>
                </c:pt>
                <c:pt idx="1629">
                  <c:v>84.114999999999995</c:v>
                </c:pt>
                <c:pt idx="1630">
                  <c:v>84.114999999999995</c:v>
                </c:pt>
                <c:pt idx="1631">
                  <c:v>84.114999999999995</c:v>
                </c:pt>
                <c:pt idx="1632">
                  <c:v>84.114999999999995</c:v>
                </c:pt>
                <c:pt idx="1633">
                  <c:v>84.114999999999995</c:v>
                </c:pt>
                <c:pt idx="1634">
                  <c:v>84.114999999999995</c:v>
                </c:pt>
                <c:pt idx="1635">
                  <c:v>84.114999999999995</c:v>
                </c:pt>
                <c:pt idx="1636">
                  <c:v>84.114999999999995</c:v>
                </c:pt>
                <c:pt idx="1637">
                  <c:v>84.114999999999995</c:v>
                </c:pt>
                <c:pt idx="1638">
                  <c:v>84.114999999999995</c:v>
                </c:pt>
                <c:pt idx="1639">
                  <c:v>84.786000000000001</c:v>
                </c:pt>
                <c:pt idx="1640">
                  <c:v>84.786000000000001</c:v>
                </c:pt>
                <c:pt idx="1641">
                  <c:v>84.786000000000001</c:v>
                </c:pt>
                <c:pt idx="1642">
                  <c:v>84.786000000000001</c:v>
                </c:pt>
                <c:pt idx="1643">
                  <c:v>84.786000000000001</c:v>
                </c:pt>
                <c:pt idx="1644">
                  <c:v>84.786000000000001</c:v>
                </c:pt>
                <c:pt idx="1645">
                  <c:v>84.786000000000001</c:v>
                </c:pt>
                <c:pt idx="1646">
                  <c:v>84.786000000000001</c:v>
                </c:pt>
                <c:pt idx="1647">
                  <c:v>84.786000000000001</c:v>
                </c:pt>
                <c:pt idx="1648">
                  <c:v>84.786000000000001</c:v>
                </c:pt>
                <c:pt idx="1649">
                  <c:v>84.8</c:v>
                </c:pt>
                <c:pt idx="1650">
                  <c:v>84.8</c:v>
                </c:pt>
                <c:pt idx="1651">
                  <c:v>84.8</c:v>
                </c:pt>
                <c:pt idx="1652">
                  <c:v>84.8</c:v>
                </c:pt>
                <c:pt idx="1653">
                  <c:v>84.8</c:v>
                </c:pt>
                <c:pt idx="1654">
                  <c:v>84.8</c:v>
                </c:pt>
                <c:pt idx="1655">
                  <c:v>84.8</c:v>
                </c:pt>
                <c:pt idx="1656">
                  <c:v>84.8</c:v>
                </c:pt>
                <c:pt idx="1657">
                  <c:v>84.8</c:v>
                </c:pt>
                <c:pt idx="1658">
                  <c:v>84.8</c:v>
                </c:pt>
                <c:pt idx="1659">
                  <c:v>84.117000000000004</c:v>
                </c:pt>
                <c:pt idx="1660">
                  <c:v>84.117000000000004</c:v>
                </c:pt>
                <c:pt idx="1661">
                  <c:v>84.117000000000004</c:v>
                </c:pt>
                <c:pt idx="1662">
                  <c:v>84.117000000000004</c:v>
                </c:pt>
                <c:pt idx="1663">
                  <c:v>84.117000000000004</c:v>
                </c:pt>
                <c:pt idx="1664">
                  <c:v>84.117000000000004</c:v>
                </c:pt>
                <c:pt idx="1665">
                  <c:v>84.117000000000004</c:v>
                </c:pt>
                <c:pt idx="1666">
                  <c:v>84.117000000000004</c:v>
                </c:pt>
                <c:pt idx="1667">
                  <c:v>84.117000000000004</c:v>
                </c:pt>
                <c:pt idx="1668">
                  <c:v>84.117000000000004</c:v>
                </c:pt>
                <c:pt idx="1669">
                  <c:v>82.064999999999998</c:v>
                </c:pt>
                <c:pt idx="1670">
                  <c:v>82.064999999999998</c:v>
                </c:pt>
                <c:pt idx="1671">
                  <c:v>82.064999999999998</c:v>
                </c:pt>
                <c:pt idx="1672">
                  <c:v>82.064999999999998</c:v>
                </c:pt>
                <c:pt idx="1673">
                  <c:v>82.064999999999998</c:v>
                </c:pt>
                <c:pt idx="1674">
                  <c:v>82.064999999999998</c:v>
                </c:pt>
                <c:pt idx="1675">
                  <c:v>82.064999999999998</c:v>
                </c:pt>
                <c:pt idx="1676">
                  <c:v>82.064999999999998</c:v>
                </c:pt>
                <c:pt idx="1677">
                  <c:v>82.064999999999998</c:v>
                </c:pt>
                <c:pt idx="1678">
                  <c:v>82.064999999999998</c:v>
                </c:pt>
                <c:pt idx="1679">
                  <c:v>80.899008895800904</c:v>
                </c:pt>
                <c:pt idx="1680">
                  <c:v>80.899000000000001</c:v>
                </c:pt>
                <c:pt idx="1681">
                  <c:v>80.899000000000001</c:v>
                </c:pt>
                <c:pt idx="1682">
                  <c:v>80.899000000000001</c:v>
                </c:pt>
                <c:pt idx="1683">
                  <c:v>80.899000000000001</c:v>
                </c:pt>
                <c:pt idx="1684">
                  <c:v>80.899000000000001</c:v>
                </c:pt>
                <c:pt idx="1685">
                  <c:v>80.899000000000001</c:v>
                </c:pt>
                <c:pt idx="1686">
                  <c:v>80.899000000000001</c:v>
                </c:pt>
                <c:pt idx="1687">
                  <c:v>80.899000000000001</c:v>
                </c:pt>
                <c:pt idx="1688">
                  <c:v>80.899000000000001</c:v>
                </c:pt>
                <c:pt idx="1689">
                  <c:v>84.662999999999997</c:v>
                </c:pt>
                <c:pt idx="1690">
                  <c:v>84.662999999999997</c:v>
                </c:pt>
                <c:pt idx="1691">
                  <c:v>84.662999999999997</c:v>
                </c:pt>
                <c:pt idx="1692">
                  <c:v>84.662999999999997</c:v>
                </c:pt>
                <c:pt idx="1693">
                  <c:v>84.662999999999997</c:v>
                </c:pt>
                <c:pt idx="1694">
                  <c:v>84.662999999999997</c:v>
                </c:pt>
                <c:pt idx="1695">
                  <c:v>84.662999999999997</c:v>
                </c:pt>
                <c:pt idx="1696">
                  <c:v>84.662999999999997</c:v>
                </c:pt>
                <c:pt idx="1697">
                  <c:v>84.662999999999997</c:v>
                </c:pt>
                <c:pt idx="1698">
                  <c:v>84.662999999999997</c:v>
                </c:pt>
                <c:pt idx="1699">
                  <c:v>86.822999999999993</c:v>
                </c:pt>
                <c:pt idx="1700">
                  <c:v>86.822999999999993</c:v>
                </c:pt>
                <c:pt idx="1701">
                  <c:v>86.822999999999993</c:v>
                </c:pt>
                <c:pt idx="1702">
                  <c:v>86.822999999999993</c:v>
                </c:pt>
                <c:pt idx="1703">
                  <c:v>86.822999999999993</c:v>
                </c:pt>
                <c:pt idx="1704">
                  <c:v>86.822999999999993</c:v>
                </c:pt>
                <c:pt idx="1705">
                  <c:v>86.822999999999993</c:v>
                </c:pt>
                <c:pt idx="1706">
                  <c:v>86.822999999999993</c:v>
                </c:pt>
                <c:pt idx="1707">
                  <c:v>86.822999999999993</c:v>
                </c:pt>
                <c:pt idx="1708">
                  <c:v>86.822999999999993</c:v>
                </c:pt>
                <c:pt idx="1709">
                  <c:v>88.854984497197805</c:v>
                </c:pt>
                <c:pt idx="1710">
                  <c:v>88.855000000000004</c:v>
                </c:pt>
                <c:pt idx="1711">
                  <c:v>88.855000000000004</c:v>
                </c:pt>
                <c:pt idx="1712">
                  <c:v>88.855000000000004</c:v>
                </c:pt>
                <c:pt idx="1713">
                  <c:v>88.855000000000004</c:v>
                </c:pt>
                <c:pt idx="1714">
                  <c:v>88.855000000000004</c:v>
                </c:pt>
                <c:pt idx="1715">
                  <c:v>88.855000000000004</c:v>
                </c:pt>
                <c:pt idx="1716">
                  <c:v>88.855000000000004</c:v>
                </c:pt>
                <c:pt idx="1717">
                  <c:v>88.855000000000004</c:v>
                </c:pt>
                <c:pt idx="1718">
                  <c:v>88.855000000000004</c:v>
                </c:pt>
                <c:pt idx="1719">
                  <c:v>89.8</c:v>
                </c:pt>
                <c:pt idx="1720">
                  <c:v>89.8</c:v>
                </c:pt>
                <c:pt idx="1721">
                  <c:v>89.8</c:v>
                </c:pt>
                <c:pt idx="1722">
                  <c:v>89.8</c:v>
                </c:pt>
                <c:pt idx="1723">
                  <c:v>89.8</c:v>
                </c:pt>
                <c:pt idx="1724">
                  <c:v>89.8</c:v>
                </c:pt>
                <c:pt idx="1725">
                  <c:v>89.8</c:v>
                </c:pt>
                <c:pt idx="1726">
                  <c:v>89.8</c:v>
                </c:pt>
                <c:pt idx="1727">
                  <c:v>89.8</c:v>
                </c:pt>
                <c:pt idx="1728">
                  <c:v>89.8</c:v>
                </c:pt>
                <c:pt idx="1729">
                  <c:v>89.804999961853298</c:v>
                </c:pt>
                <c:pt idx="1730">
                  <c:v>89.805000000000007</c:v>
                </c:pt>
                <c:pt idx="1731">
                  <c:v>89.805000000000007</c:v>
                </c:pt>
                <c:pt idx="1732">
                  <c:v>89.805000000000007</c:v>
                </c:pt>
                <c:pt idx="1733">
                  <c:v>89.805000000000007</c:v>
                </c:pt>
                <c:pt idx="1734">
                  <c:v>89.805000000000007</c:v>
                </c:pt>
                <c:pt idx="1735">
                  <c:v>89.805000000000007</c:v>
                </c:pt>
                <c:pt idx="1736">
                  <c:v>89.805000000000007</c:v>
                </c:pt>
                <c:pt idx="1737">
                  <c:v>89.805000000000007</c:v>
                </c:pt>
                <c:pt idx="1738">
                  <c:v>89.805000000000007</c:v>
                </c:pt>
                <c:pt idx="1739">
                  <c:v>89.805000000000007</c:v>
                </c:pt>
                <c:pt idx="1740">
                  <c:v>89.152000000000001</c:v>
                </c:pt>
                <c:pt idx="1741">
                  <c:v>89.152000000000001</c:v>
                </c:pt>
                <c:pt idx="1742">
                  <c:v>89.152000000000001</c:v>
                </c:pt>
                <c:pt idx="1743">
                  <c:v>89.152000000000001</c:v>
                </c:pt>
                <c:pt idx="1744">
                  <c:v>89.152000000000001</c:v>
                </c:pt>
                <c:pt idx="1745">
                  <c:v>89.152000000000001</c:v>
                </c:pt>
                <c:pt idx="1746">
                  <c:v>89.152000000000001</c:v>
                </c:pt>
                <c:pt idx="1747">
                  <c:v>89.152000000000001</c:v>
                </c:pt>
                <c:pt idx="1748">
                  <c:v>89.152000000000001</c:v>
                </c:pt>
                <c:pt idx="1749">
                  <c:v>89.151968002582507</c:v>
                </c:pt>
                <c:pt idx="1750">
                  <c:v>84.957999999999998</c:v>
                </c:pt>
                <c:pt idx="1751">
                  <c:v>84.957999999999998</c:v>
                </c:pt>
                <c:pt idx="1752">
                  <c:v>84.957999999999998</c:v>
                </c:pt>
                <c:pt idx="1753">
                  <c:v>84.957999999999998</c:v>
                </c:pt>
                <c:pt idx="1754">
                  <c:v>84.957999999999998</c:v>
                </c:pt>
                <c:pt idx="1755">
                  <c:v>84.957999999999998</c:v>
                </c:pt>
                <c:pt idx="1756">
                  <c:v>84.957999999999998</c:v>
                </c:pt>
                <c:pt idx="1757">
                  <c:v>84.957999999999998</c:v>
                </c:pt>
                <c:pt idx="1758">
                  <c:v>84.957999999999998</c:v>
                </c:pt>
                <c:pt idx="1759">
                  <c:v>84.957999999999998</c:v>
                </c:pt>
                <c:pt idx="1760">
                  <c:v>81.238</c:v>
                </c:pt>
                <c:pt idx="1761">
                  <c:v>81.238</c:v>
                </c:pt>
                <c:pt idx="1762">
                  <c:v>81.238</c:v>
                </c:pt>
                <c:pt idx="1763">
                  <c:v>81.238</c:v>
                </c:pt>
                <c:pt idx="1764">
                  <c:v>81.238</c:v>
                </c:pt>
                <c:pt idx="1765">
                  <c:v>81.238</c:v>
                </c:pt>
                <c:pt idx="1766">
                  <c:v>81.238</c:v>
                </c:pt>
                <c:pt idx="1767">
                  <c:v>81.238</c:v>
                </c:pt>
                <c:pt idx="1768">
                  <c:v>81.238</c:v>
                </c:pt>
                <c:pt idx="1769">
                  <c:v>81.238</c:v>
                </c:pt>
                <c:pt idx="1770">
                  <c:v>82.834000000000003</c:v>
                </c:pt>
                <c:pt idx="1771">
                  <c:v>82.834000000000003</c:v>
                </c:pt>
                <c:pt idx="1772">
                  <c:v>82.834000000000003</c:v>
                </c:pt>
                <c:pt idx="1773">
                  <c:v>82.834000000000003</c:v>
                </c:pt>
                <c:pt idx="1774">
                  <c:v>82.834000000000003</c:v>
                </c:pt>
                <c:pt idx="1775">
                  <c:v>82.834000000000003</c:v>
                </c:pt>
                <c:pt idx="1776">
                  <c:v>82.834000000000003</c:v>
                </c:pt>
                <c:pt idx="1777">
                  <c:v>82.834000000000003</c:v>
                </c:pt>
                <c:pt idx="1778">
                  <c:v>82.834000000000003</c:v>
                </c:pt>
                <c:pt idx="1779">
                  <c:v>82.834000000000003</c:v>
                </c:pt>
                <c:pt idx="1780">
                  <c:v>84.831999999999994</c:v>
                </c:pt>
                <c:pt idx="1781">
                  <c:v>84.831999999999994</c:v>
                </c:pt>
                <c:pt idx="1782">
                  <c:v>84.831999999999994</c:v>
                </c:pt>
                <c:pt idx="1783">
                  <c:v>84.831999999999994</c:v>
                </c:pt>
                <c:pt idx="1784">
                  <c:v>84.831999999999994</c:v>
                </c:pt>
                <c:pt idx="1785">
                  <c:v>84.831999999999994</c:v>
                </c:pt>
                <c:pt idx="1786">
                  <c:v>84.831999999999994</c:v>
                </c:pt>
                <c:pt idx="1787">
                  <c:v>84.831999999999994</c:v>
                </c:pt>
                <c:pt idx="1788">
                  <c:v>84.831999999999994</c:v>
                </c:pt>
                <c:pt idx="1789">
                  <c:v>84.831999999999994</c:v>
                </c:pt>
                <c:pt idx="1790">
                  <c:v>84.850999710087393</c:v>
                </c:pt>
                <c:pt idx="1791">
                  <c:v>84.850999999999999</c:v>
                </c:pt>
                <c:pt idx="1792">
                  <c:v>84.850999999999999</c:v>
                </c:pt>
                <c:pt idx="1793">
                  <c:v>84.850999999999999</c:v>
                </c:pt>
                <c:pt idx="1794">
                  <c:v>84.850999999999999</c:v>
                </c:pt>
                <c:pt idx="1795">
                  <c:v>84.850999999999999</c:v>
                </c:pt>
                <c:pt idx="1796">
                  <c:v>84.850999999999999</c:v>
                </c:pt>
                <c:pt idx="1797">
                  <c:v>84.850999999999999</c:v>
                </c:pt>
                <c:pt idx="1798">
                  <c:v>84.850999999999999</c:v>
                </c:pt>
                <c:pt idx="1799">
                  <c:v>84.850999999999999</c:v>
                </c:pt>
                <c:pt idx="1800">
                  <c:v>88.805000000000007</c:v>
                </c:pt>
                <c:pt idx="1801">
                  <c:v>88.805000000000007</c:v>
                </c:pt>
                <c:pt idx="1802">
                  <c:v>88.805000000000007</c:v>
                </c:pt>
                <c:pt idx="1803">
                  <c:v>88.805000000000007</c:v>
                </c:pt>
                <c:pt idx="1804">
                  <c:v>88.805000000000007</c:v>
                </c:pt>
                <c:pt idx="1805">
                  <c:v>88.805000000000007</c:v>
                </c:pt>
                <c:pt idx="1806">
                  <c:v>88.805000000000007</c:v>
                </c:pt>
                <c:pt idx="1807">
                  <c:v>88.805000000000007</c:v>
                </c:pt>
                <c:pt idx="1808">
                  <c:v>88.805000000000007</c:v>
                </c:pt>
                <c:pt idx="1809">
                  <c:v>88.805000000000007</c:v>
                </c:pt>
                <c:pt idx="1810">
                  <c:v>86.081999999999994</c:v>
                </c:pt>
                <c:pt idx="1811">
                  <c:v>86.081999999999994</c:v>
                </c:pt>
                <c:pt idx="1812">
                  <c:v>86.081999999999994</c:v>
                </c:pt>
                <c:pt idx="1813">
                  <c:v>86.081999999999994</c:v>
                </c:pt>
                <c:pt idx="1814">
                  <c:v>86.081999999999994</c:v>
                </c:pt>
                <c:pt idx="1815">
                  <c:v>86.081999999999994</c:v>
                </c:pt>
                <c:pt idx="1816">
                  <c:v>86.081999999999994</c:v>
                </c:pt>
                <c:pt idx="1817">
                  <c:v>86.081999999999994</c:v>
                </c:pt>
                <c:pt idx="1818">
                  <c:v>86.081999999999994</c:v>
                </c:pt>
                <c:pt idx="1819">
                  <c:v>86.081999999999994</c:v>
                </c:pt>
                <c:pt idx="1820">
                  <c:v>86.792994575545094</c:v>
                </c:pt>
                <c:pt idx="1821">
                  <c:v>86.793000000000006</c:v>
                </c:pt>
                <c:pt idx="1822">
                  <c:v>86.793000000000006</c:v>
                </c:pt>
                <c:pt idx="1823">
                  <c:v>86.793000000000006</c:v>
                </c:pt>
                <c:pt idx="1824">
                  <c:v>86.793000000000006</c:v>
                </c:pt>
                <c:pt idx="1825">
                  <c:v>86.793000000000006</c:v>
                </c:pt>
                <c:pt idx="1826">
                  <c:v>86.793000000000006</c:v>
                </c:pt>
                <c:pt idx="1827">
                  <c:v>86.793000000000006</c:v>
                </c:pt>
                <c:pt idx="1828">
                  <c:v>86.793000000000006</c:v>
                </c:pt>
                <c:pt idx="1829">
                  <c:v>86.793000000000006</c:v>
                </c:pt>
                <c:pt idx="1830">
                  <c:v>88.231999999999999</c:v>
                </c:pt>
                <c:pt idx="1831">
                  <c:v>88.231999999999999</c:v>
                </c:pt>
                <c:pt idx="1832">
                  <c:v>88.231999999999999</c:v>
                </c:pt>
                <c:pt idx="1833">
                  <c:v>88.231999999999999</c:v>
                </c:pt>
                <c:pt idx="1834">
                  <c:v>88.231999999999999</c:v>
                </c:pt>
                <c:pt idx="1835">
                  <c:v>88.231999999999999</c:v>
                </c:pt>
                <c:pt idx="1836">
                  <c:v>88.231999999999999</c:v>
                </c:pt>
                <c:pt idx="1837">
                  <c:v>88.231999999999999</c:v>
                </c:pt>
                <c:pt idx="1838">
                  <c:v>88.231999999999999</c:v>
                </c:pt>
                <c:pt idx="1839">
                  <c:v>88.231999999999999</c:v>
                </c:pt>
                <c:pt idx="1840">
                  <c:v>89.802999999999997</c:v>
                </c:pt>
                <c:pt idx="1841">
                  <c:v>89.802999999999997</c:v>
                </c:pt>
                <c:pt idx="1842">
                  <c:v>89.802999999999997</c:v>
                </c:pt>
                <c:pt idx="1843">
                  <c:v>89.802999999999997</c:v>
                </c:pt>
                <c:pt idx="1844">
                  <c:v>89.802999999999997</c:v>
                </c:pt>
                <c:pt idx="1845">
                  <c:v>89.802999999999997</c:v>
                </c:pt>
                <c:pt idx="1846">
                  <c:v>89.802999999999997</c:v>
                </c:pt>
                <c:pt idx="1847">
                  <c:v>89.802999999999997</c:v>
                </c:pt>
                <c:pt idx="1848">
                  <c:v>89.802999999999997</c:v>
                </c:pt>
                <c:pt idx="1849">
                  <c:v>89.802999999999997</c:v>
                </c:pt>
                <c:pt idx="1850">
                  <c:v>89.800000022888</c:v>
                </c:pt>
                <c:pt idx="1851">
                  <c:v>89.8</c:v>
                </c:pt>
                <c:pt idx="1852">
                  <c:v>89.8</c:v>
                </c:pt>
                <c:pt idx="1853">
                  <c:v>89.8</c:v>
                </c:pt>
                <c:pt idx="1854">
                  <c:v>89.8</c:v>
                </c:pt>
                <c:pt idx="1855">
                  <c:v>89.8</c:v>
                </c:pt>
                <c:pt idx="1856">
                  <c:v>89.8</c:v>
                </c:pt>
                <c:pt idx="1857">
                  <c:v>89.8</c:v>
                </c:pt>
                <c:pt idx="1858">
                  <c:v>89.8</c:v>
                </c:pt>
                <c:pt idx="1859">
                  <c:v>89.8</c:v>
                </c:pt>
                <c:pt idx="1860">
                  <c:v>89.799999816897397</c:v>
                </c:pt>
                <c:pt idx="1861">
                  <c:v>89.776000183102596</c:v>
                </c:pt>
                <c:pt idx="1862">
                  <c:v>89.775999999999996</c:v>
                </c:pt>
                <c:pt idx="1863">
                  <c:v>89.775999999999996</c:v>
                </c:pt>
                <c:pt idx="1864">
                  <c:v>89.775999999999996</c:v>
                </c:pt>
                <c:pt idx="1865">
                  <c:v>89.775999999999996</c:v>
                </c:pt>
                <c:pt idx="1866">
                  <c:v>89.775999999999996</c:v>
                </c:pt>
                <c:pt idx="1867">
                  <c:v>89.775999999999996</c:v>
                </c:pt>
                <c:pt idx="1868">
                  <c:v>89.775999999999996</c:v>
                </c:pt>
                <c:pt idx="1869">
                  <c:v>89.775999999999996</c:v>
                </c:pt>
                <c:pt idx="1870">
                  <c:v>89.775999999999996</c:v>
                </c:pt>
                <c:pt idx="1871">
                  <c:v>90.037999999999997</c:v>
                </c:pt>
                <c:pt idx="1872">
                  <c:v>90.037999999999997</c:v>
                </c:pt>
                <c:pt idx="1873">
                  <c:v>90.037999999999997</c:v>
                </c:pt>
                <c:pt idx="1874">
                  <c:v>90.037999999999997</c:v>
                </c:pt>
                <c:pt idx="1875">
                  <c:v>90.037999999999997</c:v>
                </c:pt>
                <c:pt idx="1876">
                  <c:v>90.037999999999997</c:v>
                </c:pt>
                <c:pt idx="1877">
                  <c:v>90.037999999999997</c:v>
                </c:pt>
                <c:pt idx="1878">
                  <c:v>90.037999999999997</c:v>
                </c:pt>
                <c:pt idx="1879">
                  <c:v>90.037999999999997</c:v>
                </c:pt>
                <c:pt idx="1880">
                  <c:v>90.037999999999997</c:v>
                </c:pt>
                <c:pt idx="1881">
                  <c:v>90.870999999999995</c:v>
                </c:pt>
                <c:pt idx="1882">
                  <c:v>90.870999999999995</c:v>
                </c:pt>
                <c:pt idx="1883">
                  <c:v>90.870999999999995</c:v>
                </c:pt>
                <c:pt idx="1884">
                  <c:v>90.870999999999995</c:v>
                </c:pt>
                <c:pt idx="1885">
                  <c:v>90.870999999999995</c:v>
                </c:pt>
                <c:pt idx="1886">
                  <c:v>90.870999999999995</c:v>
                </c:pt>
                <c:pt idx="1887">
                  <c:v>90.870999999999995</c:v>
                </c:pt>
                <c:pt idx="1888">
                  <c:v>90.870999999999995</c:v>
                </c:pt>
                <c:pt idx="1889">
                  <c:v>90.870999999999995</c:v>
                </c:pt>
                <c:pt idx="1890">
                  <c:v>90.871007659849099</c:v>
                </c:pt>
                <c:pt idx="1891">
                  <c:v>91.875</c:v>
                </c:pt>
                <c:pt idx="1892">
                  <c:v>91.875</c:v>
                </c:pt>
                <c:pt idx="1893">
                  <c:v>91.875</c:v>
                </c:pt>
                <c:pt idx="1894">
                  <c:v>91.875</c:v>
                </c:pt>
                <c:pt idx="1895">
                  <c:v>91.875</c:v>
                </c:pt>
                <c:pt idx="1896">
                  <c:v>91.875</c:v>
                </c:pt>
                <c:pt idx="1897">
                  <c:v>91.875</c:v>
                </c:pt>
                <c:pt idx="1898">
                  <c:v>91.875</c:v>
                </c:pt>
                <c:pt idx="1899">
                  <c:v>91.875</c:v>
                </c:pt>
                <c:pt idx="1900">
                  <c:v>91.875</c:v>
                </c:pt>
                <c:pt idx="1901">
                  <c:v>89.8</c:v>
                </c:pt>
                <c:pt idx="1902">
                  <c:v>89.8</c:v>
                </c:pt>
                <c:pt idx="1903">
                  <c:v>89.8</c:v>
                </c:pt>
                <c:pt idx="1904">
                  <c:v>89.8</c:v>
                </c:pt>
                <c:pt idx="1905">
                  <c:v>89.8</c:v>
                </c:pt>
                <c:pt idx="1906">
                  <c:v>89.8</c:v>
                </c:pt>
                <c:pt idx="1907">
                  <c:v>89.8</c:v>
                </c:pt>
                <c:pt idx="1908">
                  <c:v>89.8</c:v>
                </c:pt>
                <c:pt idx="1909">
                  <c:v>89.8</c:v>
                </c:pt>
                <c:pt idx="1910">
                  <c:v>89.8</c:v>
                </c:pt>
                <c:pt idx="1911">
                  <c:v>88.131</c:v>
                </c:pt>
                <c:pt idx="1912">
                  <c:v>88.131</c:v>
                </c:pt>
                <c:pt idx="1913">
                  <c:v>88.131</c:v>
                </c:pt>
                <c:pt idx="1914">
                  <c:v>88.131</c:v>
                </c:pt>
                <c:pt idx="1915">
                  <c:v>88.131</c:v>
                </c:pt>
                <c:pt idx="1916">
                  <c:v>88.131</c:v>
                </c:pt>
                <c:pt idx="1917">
                  <c:v>88.131</c:v>
                </c:pt>
                <c:pt idx="1918">
                  <c:v>88.131</c:v>
                </c:pt>
                <c:pt idx="1919">
                  <c:v>88.131</c:v>
                </c:pt>
                <c:pt idx="1920">
                  <c:v>88.131</c:v>
                </c:pt>
                <c:pt idx="1921">
                  <c:v>86.04</c:v>
                </c:pt>
                <c:pt idx="1922">
                  <c:v>86.04</c:v>
                </c:pt>
                <c:pt idx="1923">
                  <c:v>86.04</c:v>
                </c:pt>
                <c:pt idx="1924">
                  <c:v>86.04</c:v>
                </c:pt>
                <c:pt idx="1925">
                  <c:v>86.04</c:v>
                </c:pt>
                <c:pt idx="1926">
                  <c:v>86.04</c:v>
                </c:pt>
                <c:pt idx="1927">
                  <c:v>86.04</c:v>
                </c:pt>
                <c:pt idx="1928">
                  <c:v>86.04</c:v>
                </c:pt>
                <c:pt idx="1929">
                  <c:v>86.04</c:v>
                </c:pt>
                <c:pt idx="1930">
                  <c:v>86.04</c:v>
                </c:pt>
                <c:pt idx="1931">
                  <c:v>86.827993988086604</c:v>
                </c:pt>
                <c:pt idx="1932">
                  <c:v>86.828000000000003</c:v>
                </c:pt>
                <c:pt idx="1933">
                  <c:v>86.828000000000003</c:v>
                </c:pt>
                <c:pt idx="1934">
                  <c:v>86.828000000000003</c:v>
                </c:pt>
                <c:pt idx="1935">
                  <c:v>86.828000000000003</c:v>
                </c:pt>
                <c:pt idx="1936">
                  <c:v>86.828000000000003</c:v>
                </c:pt>
                <c:pt idx="1937">
                  <c:v>86.828000000000003</c:v>
                </c:pt>
                <c:pt idx="1938">
                  <c:v>86.828000000000003</c:v>
                </c:pt>
                <c:pt idx="1939">
                  <c:v>86.828000000000003</c:v>
                </c:pt>
                <c:pt idx="1940">
                  <c:v>86.828000000000003</c:v>
                </c:pt>
                <c:pt idx="1941">
                  <c:v>86.066999999999993</c:v>
                </c:pt>
                <c:pt idx="1942">
                  <c:v>86.066999999999993</c:v>
                </c:pt>
                <c:pt idx="1943">
                  <c:v>86.066999999999993</c:v>
                </c:pt>
                <c:pt idx="1944">
                  <c:v>86.066999999999993</c:v>
                </c:pt>
                <c:pt idx="1945">
                  <c:v>86.066999999999993</c:v>
                </c:pt>
                <c:pt idx="1946">
                  <c:v>86.066999999999993</c:v>
                </c:pt>
                <c:pt idx="1947">
                  <c:v>86.066999999999993</c:v>
                </c:pt>
                <c:pt idx="1948">
                  <c:v>86.066999999999993</c:v>
                </c:pt>
                <c:pt idx="1949">
                  <c:v>86.066999999999993</c:v>
                </c:pt>
                <c:pt idx="1950">
                  <c:v>86.066999999999993</c:v>
                </c:pt>
                <c:pt idx="1951">
                  <c:v>84.783000000000001</c:v>
                </c:pt>
                <c:pt idx="1952">
                  <c:v>84.783000000000001</c:v>
                </c:pt>
                <c:pt idx="1953">
                  <c:v>84.783000000000001</c:v>
                </c:pt>
                <c:pt idx="1954">
                  <c:v>84.783000000000001</c:v>
                </c:pt>
                <c:pt idx="1955">
                  <c:v>84.783000000000001</c:v>
                </c:pt>
                <c:pt idx="1956">
                  <c:v>84.783000000000001</c:v>
                </c:pt>
                <c:pt idx="1957">
                  <c:v>84.783000000000001</c:v>
                </c:pt>
                <c:pt idx="1958">
                  <c:v>84.783000000000001</c:v>
                </c:pt>
                <c:pt idx="1959">
                  <c:v>84.783000000000001</c:v>
                </c:pt>
                <c:pt idx="1960">
                  <c:v>84.783000000000001</c:v>
                </c:pt>
                <c:pt idx="1961">
                  <c:v>83.944006401009403</c:v>
                </c:pt>
                <c:pt idx="1962">
                  <c:v>83.944000000000003</c:v>
                </c:pt>
                <c:pt idx="1963">
                  <c:v>83.944000000000003</c:v>
                </c:pt>
                <c:pt idx="1964">
                  <c:v>83.944000000000003</c:v>
                </c:pt>
                <c:pt idx="1965">
                  <c:v>83.944000000000003</c:v>
                </c:pt>
                <c:pt idx="1966">
                  <c:v>83.944000000000003</c:v>
                </c:pt>
                <c:pt idx="1967">
                  <c:v>83.944000000000003</c:v>
                </c:pt>
                <c:pt idx="1968">
                  <c:v>83.944000000000003</c:v>
                </c:pt>
                <c:pt idx="1969">
                  <c:v>83.944000000000003</c:v>
                </c:pt>
                <c:pt idx="1970">
                  <c:v>83.944000000000003</c:v>
                </c:pt>
                <c:pt idx="1971">
                  <c:v>81.561999999999998</c:v>
                </c:pt>
                <c:pt idx="1972">
                  <c:v>81.561999999999998</c:v>
                </c:pt>
                <c:pt idx="1973">
                  <c:v>81.561999999999998</c:v>
                </c:pt>
                <c:pt idx="1974">
                  <c:v>81.561999999999998</c:v>
                </c:pt>
                <c:pt idx="1975">
                  <c:v>81.561999999999998</c:v>
                </c:pt>
                <c:pt idx="1976">
                  <c:v>81.561999999999998</c:v>
                </c:pt>
                <c:pt idx="1977">
                  <c:v>81.561999999999998</c:v>
                </c:pt>
                <c:pt idx="1978">
                  <c:v>81.561999999999998</c:v>
                </c:pt>
                <c:pt idx="1979">
                  <c:v>81.561999999999998</c:v>
                </c:pt>
                <c:pt idx="1980">
                  <c:v>81.561999999999998</c:v>
                </c:pt>
                <c:pt idx="1981">
                  <c:v>81.561999999999998</c:v>
                </c:pt>
                <c:pt idx="1982">
                  <c:v>84.814999999999998</c:v>
                </c:pt>
                <c:pt idx="1983">
                  <c:v>84.814999999999998</c:v>
                </c:pt>
                <c:pt idx="1984">
                  <c:v>84.814999999999998</c:v>
                </c:pt>
                <c:pt idx="1985">
                  <c:v>84.814999999999998</c:v>
                </c:pt>
                <c:pt idx="1986">
                  <c:v>84.814999999999998</c:v>
                </c:pt>
                <c:pt idx="1987">
                  <c:v>84.814999999999998</c:v>
                </c:pt>
                <c:pt idx="1988">
                  <c:v>84.814999999999998</c:v>
                </c:pt>
                <c:pt idx="1989">
                  <c:v>84.814999999999998</c:v>
                </c:pt>
                <c:pt idx="1990">
                  <c:v>84.814999999999998</c:v>
                </c:pt>
                <c:pt idx="1991">
                  <c:v>84.814999999999998</c:v>
                </c:pt>
                <c:pt idx="1992">
                  <c:v>89.756</c:v>
                </c:pt>
                <c:pt idx="1993">
                  <c:v>89.756</c:v>
                </c:pt>
                <c:pt idx="1994">
                  <c:v>89.756</c:v>
                </c:pt>
                <c:pt idx="1995">
                  <c:v>89.756</c:v>
                </c:pt>
                <c:pt idx="1996">
                  <c:v>89.756</c:v>
                </c:pt>
                <c:pt idx="1997">
                  <c:v>89.756</c:v>
                </c:pt>
                <c:pt idx="1998">
                  <c:v>89.756</c:v>
                </c:pt>
                <c:pt idx="1999">
                  <c:v>89.756</c:v>
                </c:pt>
                <c:pt idx="2000">
                  <c:v>89.756</c:v>
                </c:pt>
                <c:pt idx="2001">
                  <c:v>89.755969818363496</c:v>
                </c:pt>
                <c:pt idx="2002">
                  <c:v>85.8</c:v>
                </c:pt>
                <c:pt idx="2003">
                  <c:v>85.8</c:v>
                </c:pt>
                <c:pt idx="2004">
                  <c:v>85.8</c:v>
                </c:pt>
                <c:pt idx="2005">
                  <c:v>85.8</c:v>
                </c:pt>
                <c:pt idx="2006">
                  <c:v>85.8</c:v>
                </c:pt>
                <c:pt idx="2007">
                  <c:v>85.8</c:v>
                </c:pt>
                <c:pt idx="2008">
                  <c:v>85.8</c:v>
                </c:pt>
                <c:pt idx="2009">
                  <c:v>85.8</c:v>
                </c:pt>
                <c:pt idx="2010">
                  <c:v>85.8</c:v>
                </c:pt>
                <c:pt idx="2011">
                  <c:v>85.8</c:v>
                </c:pt>
                <c:pt idx="2012">
                  <c:v>84.8</c:v>
                </c:pt>
                <c:pt idx="2013">
                  <c:v>84.8</c:v>
                </c:pt>
                <c:pt idx="2014">
                  <c:v>84.8</c:v>
                </c:pt>
                <c:pt idx="2015">
                  <c:v>84.8</c:v>
                </c:pt>
                <c:pt idx="2016">
                  <c:v>84.8</c:v>
                </c:pt>
                <c:pt idx="2017">
                  <c:v>84.8</c:v>
                </c:pt>
                <c:pt idx="2018">
                  <c:v>84.8</c:v>
                </c:pt>
                <c:pt idx="2019">
                  <c:v>84.8</c:v>
                </c:pt>
                <c:pt idx="2020">
                  <c:v>84.8</c:v>
                </c:pt>
                <c:pt idx="2021">
                  <c:v>84.8</c:v>
                </c:pt>
                <c:pt idx="2022">
                  <c:v>84.8</c:v>
                </c:pt>
                <c:pt idx="2023">
                  <c:v>84.8</c:v>
                </c:pt>
                <c:pt idx="2024">
                  <c:v>84.8</c:v>
                </c:pt>
                <c:pt idx="2025">
                  <c:v>84.8</c:v>
                </c:pt>
                <c:pt idx="2026">
                  <c:v>84.8</c:v>
                </c:pt>
                <c:pt idx="2027">
                  <c:v>84.8</c:v>
                </c:pt>
                <c:pt idx="2028">
                  <c:v>84.8</c:v>
                </c:pt>
                <c:pt idx="2029">
                  <c:v>84.8</c:v>
                </c:pt>
                <c:pt idx="2030">
                  <c:v>84.8</c:v>
                </c:pt>
                <c:pt idx="2031">
                  <c:v>84.800007629331802</c:v>
                </c:pt>
                <c:pt idx="2032">
                  <c:v>85.8</c:v>
                </c:pt>
                <c:pt idx="2033">
                  <c:v>85.8</c:v>
                </c:pt>
                <c:pt idx="2034">
                  <c:v>85.8</c:v>
                </c:pt>
                <c:pt idx="2035">
                  <c:v>85.8</c:v>
                </c:pt>
                <c:pt idx="2036">
                  <c:v>85.8</c:v>
                </c:pt>
                <c:pt idx="2037">
                  <c:v>85.8</c:v>
                </c:pt>
                <c:pt idx="2038">
                  <c:v>85.8</c:v>
                </c:pt>
                <c:pt idx="2039">
                  <c:v>85.8</c:v>
                </c:pt>
                <c:pt idx="2040">
                  <c:v>85.8</c:v>
                </c:pt>
                <c:pt idx="2041">
                  <c:v>85.8</c:v>
                </c:pt>
                <c:pt idx="2042">
                  <c:v>84.8</c:v>
                </c:pt>
                <c:pt idx="2043">
                  <c:v>84.8</c:v>
                </c:pt>
                <c:pt idx="2044">
                  <c:v>84.8</c:v>
                </c:pt>
                <c:pt idx="2045">
                  <c:v>84.8</c:v>
                </c:pt>
                <c:pt idx="2046">
                  <c:v>84.8</c:v>
                </c:pt>
                <c:pt idx="2047">
                  <c:v>84.8</c:v>
                </c:pt>
                <c:pt idx="2048">
                  <c:v>84.8</c:v>
                </c:pt>
                <c:pt idx="2049">
                  <c:v>84.8</c:v>
                </c:pt>
                <c:pt idx="2050">
                  <c:v>84.8</c:v>
                </c:pt>
                <c:pt idx="2051">
                  <c:v>84.8</c:v>
                </c:pt>
                <c:pt idx="2052">
                  <c:v>84.8</c:v>
                </c:pt>
                <c:pt idx="2053">
                  <c:v>85.8</c:v>
                </c:pt>
                <c:pt idx="2054">
                  <c:v>85.8</c:v>
                </c:pt>
                <c:pt idx="2055">
                  <c:v>85.8</c:v>
                </c:pt>
                <c:pt idx="2056">
                  <c:v>85.8</c:v>
                </c:pt>
                <c:pt idx="2057">
                  <c:v>85.8</c:v>
                </c:pt>
                <c:pt idx="2058">
                  <c:v>85.8</c:v>
                </c:pt>
                <c:pt idx="2059">
                  <c:v>85.8</c:v>
                </c:pt>
                <c:pt idx="2060">
                  <c:v>85.8</c:v>
                </c:pt>
                <c:pt idx="2061">
                  <c:v>85.8</c:v>
                </c:pt>
                <c:pt idx="2062">
                  <c:v>85.8</c:v>
                </c:pt>
                <c:pt idx="2063">
                  <c:v>85.8</c:v>
                </c:pt>
                <c:pt idx="2064">
                  <c:v>85.8</c:v>
                </c:pt>
                <c:pt idx="2065">
                  <c:v>85.8</c:v>
                </c:pt>
                <c:pt idx="2066">
                  <c:v>85.8</c:v>
                </c:pt>
                <c:pt idx="2067">
                  <c:v>85.8</c:v>
                </c:pt>
                <c:pt idx="2068">
                  <c:v>85.8</c:v>
                </c:pt>
                <c:pt idx="2069">
                  <c:v>85.8</c:v>
                </c:pt>
                <c:pt idx="2070">
                  <c:v>85.8</c:v>
                </c:pt>
                <c:pt idx="2071">
                  <c:v>85.8</c:v>
                </c:pt>
                <c:pt idx="2072">
                  <c:v>84.800007629389995</c:v>
                </c:pt>
                <c:pt idx="2073">
                  <c:v>84.8</c:v>
                </c:pt>
                <c:pt idx="2074">
                  <c:v>84.8</c:v>
                </c:pt>
                <c:pt idx="2075">
                  <c:v>84.8</c:v>
                </c:pt>
                <c:pt idx="2076">
                  <c:v>84.8</c:v>
                </c:pt>
                <c:pt idx="2077">
                  <c:v>84.8</c:v>
                </c:pt>
                <c:pt idx="2078">
                  <c:v>84.8</c:v>
                </c:pt>
                <c:pt idx="2079">
                  <c:v>84.8</c:v>
                </c:pt>
                <c:pt idx="2080">
                  <c:v>84.8</c:v>
                </c:pt>
                <c:pt idx="2081">
                  <c:v>84.8</c:v>
                </c:pt>
                <c:pt idx="2082">
                  <c:v>84.8</c:v>
                </c:pt>
                <c:pt idx="2083">
                  <c:v>84.8</c:v>
                </c:pt>
                <c:pt idx="2084">
                  <c:v>84.8</c:v>
                </c:pt>
                <c:pt idx="2085">
                  <c:v>84.8</c:v>
                </c:pt>
                <c:pt idx="2086">
                  <c:v>84.8</c:v>
                </c:pt>
                <c:pt idx="2087">
                  <c:v>84.8</c:v>
                </c:pt>
                <c:pt idx="2088">
                  <c:v>84.8</c:v>
                </c:pt>
                <c:pt idx="2089">
                  <c:v>84.8</c:v>
                </c:pt>
                <c:pt idx="2090">
                  <c:v>84.8</c:v>
                </c:pt>
                <c:pt idx="2091">
                  <c:v>84.8</c:v>
                </c:pt>
                <c:pt idx="2092">
                  <c:v>84.8</c:v>
                </c:pt>
                <c:pt idx="2093">
                  <c:v>84.8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84.8</c:v>
                </c:pt>
                <c:pt idx="2099">
                  <c:v>84.8</c:v>
                </c:pt>
                <c:pt idx="2100">
                  <c:v>84.8</c:v>
                </c:pt>
                <c:pt idx="2101">
                  <c:v>84.8</c:v>
                </c:pt>
                <c:pt idx="2102">
                  <c:v>84.8</c:v>
                </c:pt>
                <c:pt idx="2103">
                  <c:v>84.8</c:v>
                </c:pt>
                <c:pt idx="2104">
                  <c:v>84.8</c:v>
                </c:pt>
                <c:pt idx="2105">
                  <c:v>84.8</c:v>
                </c:pt>
                <c:pt idx="2106">
                  <c:v>84.8</c:v>
                </c:pt>
                <c:pt idx="2107">
                  <c:v>84.8</c:v>
                </c:pt>
                <c:pt idx="2108">
                  <c:v>84.8</c:v>
                </c:pt>
                <c:pt idx="2109">
                  <c:v>84.8</c:v>
                </c:pt>
                <c:pt idx="2110">
                  <c:v>84.8</c:v>
                </c:pt>
                <c:pt idx="2111">
                  <c:v>84.8</c:v>
                </c:pt>
                <c:pt idx="2112">
                  <c:v>84.8</c:v>
                </c:pt>
                <c:pt idx="2113">
                  <c:v>84.8</c:v>
                </c:pt>
                <c:pt idx="2114">
                  <c:v>84.8</c:v>
                </c:pt>
                <c:pt idx="2115">
                  <c:v>84.8</c:v>
                </c:pt>
                <c:pt idx="2116">
                  <c:v>84.8</c:v>
                </c:pt>
                <c:pt idx="2117">
                  <c:v>84.8</c:v>
                </c:pt>
                <c:pt idx="2118">
                  <c:v>84.8</c:v>
                </c:pt>
                <c:pt idx="2119">
                  <c:v>84.8</c:v>
                </c:pt>
                <c:pt idx="2120">
                  <c:v>84.8</c:v>
                </c:pt>
                <c:pt idx="2121">
                  <c:v>84.8</c:v>
                </c:pt>
                <c:pt idx="2122">
                  <c:v>84.8</c:v>
                </c:pt>
                <c:pt idx="2123">
                  <c:v>84.8</c:v>
                </c:pt>
                <c:pt idx="2124">
                  <c:v>84.8</c:v>
                </c:pt>
                <c:pt idx="2125">
                  <c:v>84.8</c:v>
                </c:pt>
                <c:pt idx="2126">
                  <c:v>84.8</c:v>
                </c:pt>
                <c:pt idx="2127">
                  <c:v>84.8</c:v>
                </c:pt>
                <c:pt idx="2128">
                  <c:v>84.8</c:v>
                </c:pt>
                <c:pt idx="2129">
                  <c:v>84.8</c:v>
                </c:pt>
                <c:pt idx="2130">
                  <c:v>84.8</c:v>
                </c:pt>
                <c:pt idx="2131">
                  <c:v>84.8</c:v>
                </c:pt>
                <c:pt idx="2132">
                  <c:v>84.8</c:v>
                </c:pt>
                <c:pt idx="2133">
                  <c:v>84.8</c:v>
                </c:pt>
                <c:pt idx="2134">
                  <c:v>84.8</c:v>
                </c:pt>
                <c:pt idx="2135">
                  <c:v>84.8</c:v>
                </c:pt>
                <c:pt idx="2136">
                  <c:v>84.8</c:v>
                </c:pt>
                <c:pt idx="2137">
                  <c:v>84.8</c:v>
                </c:pt>
                <c:pt idx="2138">
                  <c:v>84.8</c:v>
                </c:pt>
                <c:pt idx="2139">
                  <c:v>84.8</c:v>
                </c:pt>
                <c:pt idx="2140">
                  <c:v>84.8</c:v>
                </c:pt>
                <c:pt idx="2141">
                  <c:v>84.8</c:v>
                </c:pt>
                <c:pt idx="2142">
                  <c:v>84.8</c:v>
                </c:pt>
                <c:pt idx="2143">
                  <c:v>84.8</c:v>
                </c:pt>
                <c:pt idx="2144">
                  <c:v>84.8</c:v>
                </c:pt>
                <c:pt idx="2145">
                  <c:v>84.8</c:v>
                </c:pt>
                <c:pt idx="2146">
                  <c:v>84.8</c:v>
                </c:pt>
                <c:pt idx="2147">
                  <c:v>84.8</c:v>
                </c:pt>
                <c:pt idx="2148">
                  <c:v>84.8</c:v>
                </c:pt>
                <c:pt idx="2149">
                  <c:v>84.8</c:v>
                </c:pt>
                <c:pt idx="2150">
                  <c:v>84.8</c:v>
                </c:pt>
                <c:pt idx="2151">
                  <c:v>84.8</c:v>
                </c:pt>
                <c:pt idx="2152">
                  <c:v>84.8</c:v>
                </c:pt>
                <c:pt idx="2153">
                  <c:v>84.781999999999996</c:v>
                </c:pt>
                <c:pt idx="2154">
                  <c:v>84.781999999999996</c:v>
                </c:pt>
                <c:pt idx="2155">
                  <c:v>84.781999999999996</c:v>
                </c:pt>
                <c:pt idx="2156">
                  <c:v>84.781999999999996</c:v>
                </c:pt>
                <c:pt idx="2157">
                  <c:v>84.781999999999996</c:v>
                </c:pt>
                <c:pt idx="2158">
                  <c:v>84.781999999999996</c:v>
                </c:pt>
                <c:pt idx="2159">
                  <c:v>84.781999999999996</c:v>
                </c:pt>
                <c:pt idx="2160">
                  <c:v>84.781999999999996</c:v>
                </c:pt>
                <c:pt idx="2161">
                  <c:v>84.781999999999996</c:v>
                </c:pt>
                <c:pt idx="2162">
                  <c:v>84.781999999999996</c:v>
                </c:pt>
                <c:pt idx="2163">
                  <c:v>84.777000000000001</c:v>
                </c:pt>
                <c:pt idx="2164">
                  <c:v>84.777000000000001</c:v>
                </c:pt>
                <c:pt idx="2165">
                  <c:v>84.777000000000001</c:v>
                </c:pt>
                <c:pt idx="2166">
                  <c:v>84.777000000000001</c:v>
                </c:pt>
                <c:pt idx="2167">
                  <c:v>84.777000000000001</c:v>
                </c:pt>
                <c:pt idx="2168">
                  <c:v>84.777000000000001</c:v>
                </c:pt>
                <c:pt idx="2169">
                  <c:v>84.777000000000001</c:v>
                </c:pt>
                <c:pt idx="2170">
                  <c:v>84.777000000000001</c:v>
                </c:pt>
                <c:pt idx="2171">
                  <c:v>84.777000000000001</c:v>
                </c:pt>
                <c:pt idx="2172">
                  <c:v>84.777000000000001</c:v>
                </c:pt>
                <c:pt idx="2173">
                  <c:v>84.8</c:v>
                </c:pt>
                <c:pt idx="2174">
                  <c:v>84.8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85.8</c:v>
                </c:pt>
                <c:pt idx="2184">
                  <c:v>85.8</c:v>
                </c:pt>
                <c:pt idx="2185">
                  <c:v>85.8</c:v>
                </c:pt>
                <c:pt idx="2186">
                  <c:v>85.8</c:v>
                </c:pt>
                <c:pt idx="2187">
                  <c:v>85.8</c:v>
                </c:pt>
                <c:pt idx="2188">
                  <c:v>85.8</c:v>
                </c:pt>
                <c:pt idx="2189">
                  <c:v>85.8</c:v>
                </c:pt>
                <c:pt idx="2190">
                  <c:v>85.8</c:v>
                </c:pt>
                <c:pt idx="2191">
                  <c:v>85.8</c:v>
                </c:pt>
                <c:pt idx="2192">
                  <c:v>85.8</c:v>
                </c:pt>
                <c:pt idx="2193">
                  <c:v>85.8</c:v>
                </c:pt>
                <c:pt idx="2194">
                  <c:v>85.8</c:v>
                </c:pt>
                <c:pt idx="2195">
                  <c:v>85.8</c:v>
                </c:pt>
                <c:pt idx="2196">
                  <c:v>85.8</c:v>
                </c:pt>
                <c:pt idx="2197">
                  <c:v>85.8</c:v>
                </c:pt>
                <c:pt idx="2198">
                  <c:v>85.8</c:v>
                </c:pt>
                <c:pt idx="2199">
                  <c:v>85.8</c:v>
                </c:pt>
                <c:pt idx="2200">
                  <c:v>85.8</c:v>
                </c:pt>
                <c:pt idx="2201">
                  <c:v>85.8</c:v>
                </c:pt>
                <c:pt idx="2202">
                  <c:v>85.8</c:v>
                </c:pt>
                <c:pt idx="2203">
                  <c:v>85.790999999999997</c:v>
                </c:pt>
                <c:pt idx="2204">
                  <c:v>85.790999999999997</c:v>
                </c:pt>
                <c:pt idx="2205">
                  <c:v>85.790999999999997</c:v>
                </c:pt>
                <c:pt idx="2206">
                  <c:v>85.790999999999997</c:v>
                </c:pt>
                <c:pt idx="2207">
                  <c:v>85.790999999999997</c:v>
                </c:pt>
                <c:pt idx="2208">
                  <c:v>85.790999999999997</c:v>
                </c:pt>
                <c:pt idx="2209">
                  <c:v>85.790999999999997</c:v>
                </c:pt>
                <c:pt idx="2210">
                  <c:v>85.790999999999997</c:v>
                </c:pt>
                <c:pt idx="2211">
                  <c:v>85.790999999999997</c:v>
                </c:pt>
                <c:pt idx="2212">
                  <c:v>85.790999999999997</c:v>
                </c:pt>
                <c:pt idx="2213">
                  <c:v>82.814045424724597</c:v>
                </c:pt>
                <c:pt idx="2214">
                  <c:v>82.813999999999993</c:v>
                </c:pt>
                <c:pt idx="2215">
                  <c:v>82.813999999999993</c:v>
                </c:pt>
                <c:pt idx="2216">
                  <c:v>82.813999999999993</c:v>
                </c:pt>
                <c:pt idx="2217">
                  <c:v>82.813999999999993</c:v>
                </c:pt>
                <c:pt idx="2218">
                  <c:v>82.813999999999993</c:v>
                </c:pt>
                <c:pt idx="2219">
                  <c:v>82.813999999999993</c:v>
                </c:pt>
                <c:pt idx="2220">
                  <c:v>82.813999999999993</c:v>
                </c:pt>
                <c:pt idx="2221">
                  <c:v>82.813999999999993</c:v>
                </c:pt>
                <c:pt idx="2222">
                  <c:v>82.813999999999993</c:v>
                </c:pt>
                <c:pt idx="2223">
                  <c:v>84.819000000000003</c:v>
                </c:pt>
                <c:pt idx="2224">
                  <c:v>84.819000000000003</c:v>
                </c:pt>
                <c:pt idx="2225">
                  <c:v>84.819000000000003</c:v>
                </c:pt>
                <c:pt idx="2226">
                  <c:v>84.819000000000003</c:v>
                </c:pt>
                <c:pt idx="2227">
                  <c:v>84.819000000000003</c:v>
                </c:pt>
                <c:pt idx="2228">
                  <c:v>84.819000000000003</c:v>
                </c:pt>
                <c:pt idx="2229">
                  <c:v>84.819000000000003</c:v>
                </c:pt>
                <c:pt idx="2230">
                  <c:v>84.819000000000003</c:v>
                </c:pt>
                <c:pt idx="2231">
                  <c:v>84.819000000000003</c:v>
                </c:pt>
                <c:pt idx="2232">
                  <c:v>84.819000000000003</c:v>
                </c:pt>
                <c:pt idx="2233">
                  <c:v>82.605999999999995</c:v>
                </c:pt>
                <c:pt idx="2234">
                  <c:v>82.605999999999995</c:v>
                </c:pt>
                <c:pt idx="2235">
                  <c:v>82.605999999999995</c:v>
                </c:pt>
                <c:pt idx="2236">
                  <c:v>82.605999999999995</c:v>
                </c:pt>
                <c:pt idx="2237">
                  <c:v>82.605999999999995</c:v>
                </c:pt>
                <c:pt idx="2238">
                  <c:v>82.605999999999995</c:v>
                </c:pt>
                <c:pt idx="2239">
                  <c:v>82.605999999999995</c:v>
                </c:pt>
                <c:pt idx="2240">
                  <c:v>82.605999999999995</c:v>
                </c:pt>
                <c:pt idx="2241">
                  <c:v>82.605999999999995</c:v>
                </c:pt>
                <c:pt idx="2242">
                  <c:v>82.605999999999995</c:v>
                </c:pt>
                <c:pt idx="2243">
                  <c:v>83.072992874253799</c:v>
                </c:pt>
                <c:pt idx="2244">
                  <c:v>83.072999999999993</c:v>
                </c:pt>
                <c:pt idx="2245">
                  <c:v>83.072999999999993</c:v>
                </c:pt>
                <c:pt idx="2246">
                  <c:v>83.072999999999993</c:v>
                </c:pt>
                <c:pt idx="2247">
                  <c:v>83.072999999999993</c:v>
                </c:pt>
                <c:pt idx="2248">
                  <c:v>83.072999999999993</c:v>
                </c:pt>
                <c:pt idx="2249">
                  <c:v>83.072999999999993</c:v>
                </c:pt>
                <c:pt idx="2250">
                  <c:v>83.072999999999993</c:v>
                </c:pt>
                <c:pt idx="2251">
                  <c:v>83.072999999999993</c:v>
                </c:pt>
                <c:pt idx="2252">
                  <c:v>83.072999999999993</c:v>
                </c:pt>
                <c:pt idx="2253">
                  <c:v>82.067999999999998</c:v>
                </c:pt>
                <c:pt idx="2254">
                  <c:v>82.067999999999998</c:v>
                </c:pt>
                <c:pt idx="2255">
                  <c:v>82.067999999999998</c:v>
                </c:pt>
                <c:pt idx="2256">
                  <c:v>82.067999999999998</c:v>
                </c:pt>
                <c:pt idx="2257">
                  <c:v>82.067999999999998</c:v>
                </c:pt>
                <c:pt idx="2258">
                  <c:v>82.067999999999998</c:v>
                </c:pt>
                <c:pt idx="2259">
                  <c:v>82.067999999999998</c:v>
                </c:pt>
                <c:pt idx="2260">
                  <c:v>82.067999999999998</c:v>
                </c:pt>
                <c:pt idx="2261">
                  <c:v>82.067999999999998</c:v>
                </c:pt>
                <c:pt idx="2262">
                  <c:v>82.067999999999998</c:v>
                </c:pt>
                <c:pt idx="2263">
                  <c:v>82.067999999999998</c:v>
                </c:pt>
                <c:pt idx="2264">
                  <c:v>84.399000000000001</c:v>
                </c:pt>
                <c:pt idx="2265">
                  <c:v>84.399000000000001</c:v>
                </c:pt>
                <c:pt idx="2266">
                  <c:v>84.399000000000001</c:v>
                </c:pt>
                <c:pt idx="2267">
                  <c:v>84.399000000000001</c:v>
                </c:pt>
                <c:pt idx="2268">
                  <c:v>84.399000000000001</c:v>
                </c:pt>
                <c:pt idx="2269">
                  <c:v>84.399000000000001</c:v>
                </c:pt>
                <c:pt idx="2270">
                  <c:v>84.399000000000001</c:v>
                </c:pt>
                <c:pt idx="2271">
                  <c:v>84.399000000000001</c:v>
                </c:pt>
                <c:pt idx="2272">
                  <c:v>84.399000000000001</c:v>
                </c:pt>
                <c:pt idx="2273">
                  <c:v>84.399000000000001</c:v>
                </c:pt>
                <c:pt idx="2274">
                  <c:v>79.861000000000004</c:v>
                </c:pt>
                <c:pt idx="2275">
                  <c:v>79.861000000000004</c:v>
                </c:pt>
                <c:pt idx="2276">
                  <c:v>79.861000000000004</c:v>
                </c:pt>
                <c:pt idx="2277">
                  <c:v>79.861000000000004</c:v>
                </c:pt>
                <c:pt idx="2278">
                  <c:v>79.861000000000004</c:v>
                </c:pt>
                <c:pt idx="2279">
                  <c:v>79.861000000000004</c:v>
                </c:pt>
                <c:pt idx="2280">
                  <c:v>79.861000000000004</c:v>
                </c:pt>
                <c:pt idx="2281">
                  <c:v>79.861000000000004</c:v>
                </c:pt>
                <c:pt idx="2282">
                  <c:v>79.861000000000004</c:v>
                </c:pt>
                <c:pt idx="2283">
                  <c:v>79.860952072537799</c:v>
                </c:pt>
                <c:pt idx="2284">
                  <c:v>73.578999999999994</c:v>
                </c:pt>
                <c:pt idx="2285">
                  <c:v>73.578999999999994</c:v>
                </c:pt>
                <c:pt idx="2286">
                  <c:v>73.578999999999994</c:v>
                </c:pt>
                <c:pt idx="2287">
                  <c:v>73.578999999999994</c:v>
                </c:pt>
                <c:pt idx="2288">
                  <c:v>73.578999999999994</c:v>
                </c:pt>
                <c:pt idx="2289">
                  <c:v>73.578999999999994</c:v>
                </c:pt>
                <c:pt idx="2290">
                  <c:v>73.578999999999994</c:v>
                </c:pt>
                <c:pt idx="2291">
                  <c:v>73.578999999999994</c:v>
                </c:pt>
                <c:pt idx="2292">
                  <c:v>73.578999999999994</c:v>
                </c:pt>
                <c:pt idx="2293">
                  <c:v>73.578999999999994</c:v>
                </c:pt>
                <c:pt idx="2294">
                  <c:v>79.406000000000006</c:v>
                </c:pt>
                <c:pt idx="2295">
                  <c:v>79.406000000000006</c:v>
                </c:pt>
                <c:pt idx="2296">
                  <c:v>79.406000000000006</c:v>
                </c:pt>
                <c:pt idx="2297">
                  <c:v>79.406000000000006</c:v>
                </c:pt>
                <c:pt idx="2298">
                  <c:v>79.406000000000006</c:v>
                </c:pt>
                <c:pt idx="2299">
                  <c:v>79.406000000000006</c:v>
                </c:pt>
                <c:pt idx="2300">
                  <c:v>79.406000000000006</c:v>
                </c:pt>
                <c:pt idx="2301">
                  <c:v>79.406000000000006</c:v>
                </c:pt>
                <c:pt idx="2302">
                  <c:v>79.406000000000006</c:v>
                </c:pt>
                <c:pt idx="2303">
                  <c:v>79.406000000000006</c:v>
                </c:pt>
                <c:pt idx="2304">
                  <c:v>87.834000000000003</c:v>
                </c:pt>
                <c:pt idx="2305">
                  <c:v>87.834000000000003</c:v>
                </c:pt>
                <c:pt idx="2306">
                  <c:v>87.834000000000003</c:v>
                </c:pt>
                <c:pt idx="2307">
                  <c:v>87.834000000000003</c:v>
                </c:pt>
                <c:pt idx="2308">
                  <c:v>87.834000000000003</c:v>
                </c:pt>
                <c:pt idx="2309">
                  <c:v>87.834000000000003</c:v>
                </c:pt>
                <c:pt idx="2310">
                  <c:v>87.834000000000003</c:v>
                </c:pt>
                <c:pt idx="2311">
                  <c:v>87.834000000000003</c:v>
                </c:pt>
                <c:pt idx="2312">
                  <c:v>87.834000000000003</c:v>
                </c:pt>
                <c:pt idx="2313">
                  <c:v>85.577500000000001</c:v>
                </c:pt>
                <c:pt idx="2314">
                  <c:v>83.320999999999998</c:v>
                </c:pt>
                <c:pt idx="2315">
                  <c:v>83.320999999999998</c:v>
                </c:pt>
                <c:pt idx="2316">
                  <c:v>83.320999999999998</c:v>
                </c:pt>
                <c:pt idx="2317">
                  <c:v>83.320999999999998</c:v>
                </c:pt>
                <c:pt idx="2318">
                  <c:v>83.320999999999998</c:v>
                </c:pt>
                <c:pt idx="2319">
                  <c:v>83.320999999999998</c:v>
                </c:pt>
                <c:pt idx="2320">
                  <c:v>83.320999999999998</c:v>
                </c:pt>
                <c:pt idx="2321">
                  <c:v>83.320999999999998</c:v>
                </c:pt>
                <c:pt idx="2322">
                  <c:v>83.320999999999998</c:v>
                </c:pt>
                <c:pt idx="2323">
                  <c:v>83.320999999999998</c:v>
                </c:pt>
                <c:pt idx="2324">
                  <c:v>84.272000000000006</c:v>
                </c:pt>
                <c:pt idx="2325">
                  <c:v>84.272000000000006</c:v>
                </c:pt>
                <c:pt idx="2326">
                  <c:v>84.272000000000006</c:v>
                </c:pt>
                <c:pt idx="2327">
                  <c:v>84.272000000000006</c:v>
                </c:pt>
                <c:pt idx="2328">
                  <c:v>84.272000000000006</c:v>
                </c:pt>
                <c:pt idx="2329">
                  <c:v>84.272000000000006</c:v>
                </c:pt>
                <c:pt idx="2330">
                  <c:v>84.272000000000006</c:v>
                </c:pt>
                <c:pt idx="2331">
                  <c:v>84.272000000000006</c:v>
                </c:pt>
                <c:pt idx="2332">
                  <c:v>84.272000000000006</c:v>
                </c:pt>
                <c:pt idx="2333">
                  <c:v>84.272000000000006</c:v>
                </c:pt>
                <c:pt idx="2334">
                  <c:v>84.206999999999994</c:v>
                </c:pt>
                <c:pt idx="2335">
                  <c:v>84.206999999999994</c:v>
                </c:pt>
                <c:pt idx="2336">
                  <c:v>84.206999999999994</c:v>
                </c:pt>
                <c:pt idx="2337">
                  <c:v>84.206999999999994</c:v>
                </c:pt>
                <c:pt idx="2338">
                  <c:v>84.206999999999994</c:v>
                </c:pt>
                <c:pt idx="2339">
                  <c:v>84.206999999999994</c:v>
                </c:pt>
                <c:pt idx="2340">
                  <c:v>84.206999999999994</c:v>
                </c:pt>
                <c:pt idx="2341">
                  <c:v>84.206999999999994</c:v>
                </c:pt>
                <c:pt idx="2342">
                  <c:v>84.206999999999994</c:v>
                </c:pt>
                <c:pt idx="2343">
                  <c:v>84.206999999999994</c:v>
                </c:pt>
                <c:pt idx="2344">
                  <c:v>86.8</c:v>
                </c:pt>
                <c:pt idx="2345">
                  <c:v>86.8</c:v>
                </c:pt>
                <c:pt idx="2346">
                  <c:v>86.8</c:v>
                </c:pt>
                <c:pt idx="2347">
                  <c:v>86.8</c:v>
                </c:pt>
                <c:pt idx="2348">
                  <c:v>86.8</c:v>
                </c:pt>
                <c:pt idx="2349">
                  <c:v>86.8</c:v>
                </c:pt>
                <c:pt idx="2350">
                  <c:v>86.8</c:v>
                </c:pt>
                <c:pt idx="2351">
                  <c:v>86.8</c:v>
                </c:pt>
                <c:pt idx="2352">
                  <c:v>86.8</c:v>
                </c:pt>
                <c:pt idx="2353">
                  <c:v>86.8</c:v>
                </c:pt>
                <c:pt idx="2354">
                  <c:v>87.962991127087093</c:v>
                </c:pt>
                <c:pt idx="2355">
                  <c:v>87.962999999999994</c:v>
                </c:pt>
                <c:pt idx="2356">
                  <c:v>87.962999999999994</c:v>
                </c:pt>
                <c:pt idx="2357">
                  <c:v>87.962999999999994</c:v>
                </c:pt>
                <c:pt idx="2358">
                  <c:v>87.962999999999994</c:v>
                </c:pt>
                <c:pt idx="2359">
                  <c:v>87.962999999999994</c:v>
                </c:pt>
                <c:pt idx="2360">
                  <c:v>87.962999999999994</c:v>
                </c:pt>
                <c:pt idx="2361">
                  <c:v>87.962999999999994</c:v>
                </c:pt>
                <c:pt idx="2362">
                  <c:v>87.962999999999994</c:v>
                </c:pt>
                <c:pt idx="2363">
                  <c:v>87.962999999999994</c:v>
                </c:pt>
                <c:pt idx="2364">
                  <c:v>89.8</c:v>
                </c:pt>
                <c:pt idx="2365">
                  <c:v>89.8</c:v>
                </c:pt>
                <c:pt idx="2366">
                  <c:v>89.8</c:v>
                </c:pt>
                <c:pt idx="2367">
                  <c:v>89.8</c:v>
                </c:pt>
                <c:pt idx="2368">
                  <c:v>89.8</c:v>
                </c:pt>
                <c:pt idx="2369">
                  <c:v>89.8</c:v>
                </c:pt>
                <c:pt idx="2370">
                  <c:v>89.8</c:v>
                </c:pt>
                <c:pt idx="2371">
                  <c:v>89.8</c:v>
                </c:pt>
                <c:pt idx="2372">
                  <c:v>89.8</c:v>
                </c:pt>
                <c:pt idx="2373">
                  <c:v>89.8</c:v>
                </c:pt>
                <c:pt idx="2374">
                  <c:v>89.8</c:v>
                </c:pt>
                <c:pt idx="2375">
                  <c:v>89.8</c:v>
                </c:pt>
                <c:pt idx="2376">
                  <c:v>89.8</c:v>
                </c:pt>
                <c:pt idx="2377">
                  <c:v>89.8</c:v>
                </c:pt>
                <c:pt idx="2378">
                  <c:v>89.8</c:v>
                </c:pt>
                <c:pt idx="2379">
                  <c:v>89.8</c:v>
                </c:pt>
                <c:pt idx="2380">
                  <c:v>89.8</c:v>
                </c:pt>
                <c:pt idx="2381">
                  <c:v>89.8</c:v>
                </c:pt>
                <c:pt idx="2382">
                  <c:v>89.8</c:v>
                </c:pt>
                <c:pt idx="2383">
                  <c:v>89.8</c:v>
                </c:pt>
                <c:pt idx="2384">
                  <c:v>89.8</c:v>
                </c:pt>
                <c:pt idx="2385">
                  <c:v>83.647999999999996</c:v>
                </c:pt>
                <c:pt idx="2386">
                  <c:v>83.647999999999996</c:v>
                </c:pt>
                <c:pt idx="2387">
                  <c:v>83.647999999999996</c:v>
                </c:pt>
                <c:pt idx="2388">
                  <c:v>83.647999999999996</c:v>
                </c:pt>
                <c:pt idx="2389">
                  <c:v>83.647999999999996</c:v>
                </c:pt>
                <c:pt idx="2390">
                  <c:v>83.647999999999996</c:v>
                </c:pt>
                <c:pt idx="2391">
                  <c:v>83.647999999999996</c:v>
                </c:pt>
                <c:pt idx="2392">
                  <c:v>83.647999999999996</c:v>
                </c:pt>
                <c:pt idx="2393">
                  <c:v>83.647999999999996</c:v>
                </c:pt>
                <c:pt idx="2394">
                  <c:v>83.647999999999996</c:v>
                </c:pt>
                <c:pt idx="2395">
                  <c:v>85.608000000000004</c:v>
                </c:pt>
                <c:pt idx="2396">
                  <c:v>85.608000000000004</c:v>
                </c:pt>
                <c:pt idx="2397">
                  <c:v>85.608000000000004</c:v>
                </c:pt>
                <c:pt idx="2398">
                  <c:v>85.608000000000004</c:v>
                </c:pt>
                <c:pt idx="2399">
                  <c:v>85.608000000000004</c:v>
                </c:pt>
                <c:pt idx="2400">
                  <c:v>85.608000000000004</c:v>
                </c:pt>
                <c:pt idx="2401">
                  <c:v>85.608000000000004</c:v>
                </c:pt>
                <c:pt idx="2402">
                  <c:v>85.608000000000004</c:v>
                </c:pt>
                <c:pt idx="2403">
                  <c:v>85.608000000000004</c:v>
                </c:pt>
                <c:pt idx="2404">
                  <c:v>85.608000000000004</c:v>
                </c:pt>
                <c:pt idx="2405">
                  <c:v>90.265000000000001</c:v>
                </c:pt>
                <c:pt idx="2406">
                  <c:v>90.265000000000001</c:v>
                </c:pt>
                <c:pt idx="2407">
                  <c:v>90.265000000000001</c:v>
                </c:pt>
                <c:pt idx="2408">
                  <c:v>90.265000000000001</c:v>
                </c:pt>
                <c:pt idx="2409">
                  <c:v>90.265000000000001</c:v>
                </c:pt>
                <c:pt idx="2410">
                  <c:v>90.265000000000001</c:v>
                </c:pt>
                <c:pt idx="2411">
                  <c:v>90.265000000000001</c:v>
                </c:pt>
                <c:pt idx="2412">
                  <c:v>90.265000000000001</c:v>
                </c:pt>
                <c:pt idx="2413">
                  <c:v>90.265000000000001</c:v>
                </c:pt>
                <c:pt idx="2414">
                  <c:v>90.265000000000001</c:v>
                </c:pt>
                <c:pt idx="2415">
                  <c:v>82.9</c:v>
                </c:pt>
                <c:pt idx="2416">
                  <c:v>82.9</c:v>
                </c:pt>
                <c:pt idx="2417">
                  <c:v>82.9</c:v>
                </c:pt>
                <c:pt idx="2418">
                  <c:v>82.9</c:v>
                </c:pt>
                <c:pt idx="2419">
                  <c:v>82.9</c:v>
                </c:pt>
                <c:pt idx="2420">
                  <c:v>82.9</c:v>
                </c:pt>
                <c:pt idx="2421">
                  <c:v>82.9</c:v>
                </c:pt>
                <c:pt idx="2422">
                  <c:v>82.9</c:v>
                </c:pt>
                <c:pt idx="2423">
                  <c:v>82.9</c:v>
                </c:pt>
                <c:pt idx="2424">
                  <c:v>82.900006866398599</c:v>
                </c:pt>
                <c:pt idx="2425">
                  <c:v>83.8</c:v>
                </c:pt>
                <c:pt idx="2426">
                  <c:v>83.8</c:v>
                </c:pt>
                <c:pt idx="2427">
                  <c:v>83.8</c:v>
                </c:pt>
                <c:pt idx="2428">
                  <c:v>83.8</c:v>
                </c:pt>
                <c:pt idx="2429">
                  <c:v>83.8</c:v>
                </c:pt>
                <c:pt idx="2430">
                  <c:v>83.8</c:v>
                </c:pt>
                <c:pt idx="2431">
                  <c:v>83.8</c:v>
                </c:pt>
                <c:pt idx="2432">
                  <c:v>83.8</c:v>
                </c:pt>
                <c:pt idx="2433">
                  <c:v>83.8</c:v>
                </c:pt>
                <c:pt idx="2434">
                  <c:v>83.8</c:v>
                </c:pt>
                <c:pt idx="2435">
                  <c:v>79.507000000000005</c:v>
                </c:pt>
                <c:pt idx="2436">
                  <c:v>79.507000000000005</c:v>
                </c:pt>
                <c:pt idx="2437">
                  <c:v>79.507000000000005</c:v>
                </c:pt>
                <c:pt idx="2438">
                  <c:v>79.507000000000005</c:v>
                </c:pt>
                <c:pt idx="2439">
                  <c:v>79.507000000000005</c:v>
                </c:pt>
                <c:pt idx="2440">
                  <c:v>79.507000000000005</c:v>
                </c:pt>
                <c:pt idx="2441">
                  <c:v>79.507000000000005</c:v>
                </c:pt>
                <c:pt idx="2442">
                  <c:v>79.507000000000005</c:v>
                </c:pt>
                <c:pt idx="2443">
                  <c:v>79.507000000000005</c:v>
                </c:pt>
                <c:pt idx="2444">
                  <c:v>79.507000000000005</c:v>
                </c:pt>
                <c:pt idx="2445">
                  <c:v>86.977999999999994</c:v>
                </c:pt>
                <c:pt idx="2446">
                  <c:v>86.977999999999994</c:v>
                </c:pt>
                <c:pt idx="2447">
                  <c:v>86.977999999999994</c:v>
                </c:pt>
                <c:pt idx="2448">
                  <c:v>86.977999999999994</c:v>
                </c:pt>
                <c:pt idx="2449">
                  <c:v>86.977999999999994</c:v>
                </c:pt>
                <c:pt idx="2450">
                  <c:v>86.977999999999994</c:v>
                </c:pt>
                <c:pt idx="2451">
                  <c:v>86.977999999999994</c:v>
                </c:pt>
                <c:pt idx="2452">
                  <c:v>86.977999999999994</c:v>
                </c:pt>
                <c:pt idx="2453">
                  <c:v>86.977999999999994</c:v>
                </c:pt>
                <c:pt idx="2454">
                  <c:v>86.977999999999994</c:v>
                </c:pt>
                <c:pt idx="2455">
                  <c:v>89.8</c:v>
                </c:pt>
                <c:pt idx="2456">
                  <c:v>89.8</c:v>
                </c:pt>
                <c:pt idx="2457">
                  <c:v>89.8</c:v>
                </c:pt>
                <c:pt idx="2458">
                  <c:v>89.8</c:v>
                </c:pt>
                <c:pt idx="2459">
                  <c:v>89.8</c:v>
                </c:pt>
                <c:pt idx="2460">
                  <c:v>89.8</c:v>
                </c:pt>
                <c:pt idx="2461">
                  <c:v>89.8</c:v>
                </c:pt>
                <c:pt idx="2462">
                  <c:v>89.8</c:v>
                </c:pt>
                <c:pt idx="2463">
                  <c:v>89.8</c:v>
                </c:pt>
                <c:pt idx="2464">
                  <c:v>89.8</c:v>
                </c:pt>
                <c:pt idx="2465">
                  <c:v>89.738000946030596</c:v>
                </c:pt>
                <c:pt idx="2466">
                  <c:v>89.738</c:v>
                </c:pt>
                <c:pt idx="2467">
                  <c:v>89.738</c:v>
                </c:pt>
                <c:pt idx="2468">
                  <c:v>89.738</c:v>
                </c:pt>
                <c:pt idx="2469">
                  <c:v>89.738</c:v>
                </c:pt>
                <c:pt idx="2470">
                  <c:v>89.738</c:v>
                </c:pt>
                <c:pt idx="2471">
                  <c:v>89.738</c:v>
                </c:pt>
                <c:pt idx="2472">
                  <c:v>89.738</c:v>
                </c:pt>
                <c:pt idx="2473">
                  <c:v>89.738</c:v>
                </c:pt>
                <c:pt idx="2474">
                  <c:v>89.738</c:v>
                </c:pt>
                <c:pt idx="2475">
                  <c:v>87.037999999999997</c:v>
                </c:pt>
                <c:pt idx="2476">
                  <c:v>87.037999999999997</c:v>
                </c:pt>
                <c:pt idx="2477">
                  <c:v>87.037999999999997</c:v>
                </c:pt>
                <c:pt idx="2478">
                  <c:v>87.037999999999997</c:v>
                </c:pt>
                <c:pt idx="2479">
                  <c:v>87.037999999999997</c:v>
                </c:pt>
                <c:pt idx="2480">
                  <c:v>87.037999999999997</c:v>
                </c:pt>
                <c:pt idx="2481">
                  <c:v>87.037999999999997</c:v>
                </c:pt>
                <c:pt idx="2482">
                  <c:v>87.037999999999997</c:v>
                </c:pt>
                <c:pt idx="2483">
                  <c:v>87.037999999999997</c:v>
                </c:pt>
                <c:pt idx="2484">
                  <c:v>87.037999999999997</c:v>
                </c:pt>
                <c:pt idx="2485">
                  <c:v>89.777000000000001</c:v>
                </c:pt>
                <c:pt idx="2486">
                  <c:v>89.777000000000001</c:v>
                </c:pt>
                <c:pt idx="2487">
                  <c:v>89.777000000000001</c:v>
                </c:pt>
                <c:pt idx="2488">
                  <c:v>89.777000000000001</c:v>
                </c:pt>
                <c:pt idx="2489">
                  <c:v>89.777000000000001</c:v>
                </c:pt>
                <c:pt idx="2490">
                  <c:v>89.777000000000001</c:v>
                </c:pt>
                <c:pt idx="2491">
                  <c:v>89.777000000000001</c:v>
                </c:pt>
                <c:pt idx="2492">
                  <c:v>89.777000000000001</c:v>
                </c:pt>
                <c:pt idx="2493">
                  <c:v>89.777000000000001</c:v>
                </c:pt>
                <c:pt idx="2494">
                  <c:v>89.777000000000001</c:v>
                </c:pt>
                <c:pt idx="2495">
                  <c:v>89.777000000000001</c:v>
                </c:pt>
                <c:pt idx="2496">
                  <c:v>90.867000000000004</c:v>
                </c:pt>
                <c:pt idx="2497">
                  <c:v>90.867000000000004</c:v>
                </c:pt>
                <c:pt idx="2498">
                  <c:v>90.867000000000004</c:v>
                </c:pt>
                <c:pt idx="2499">
                  <c:v>90.867000000000004</c:v>
                </c:pt>
                <c:pt idx="2500">
                  <c:v>90.867000000000004</c:v>
                </c:pt>
                <c:pt idx="2501">
                  <c:v>90.867000000000004</c:v>
                </c:pt>
                <c:pt idx="2502">
                  <c:v>90.867000000000004</c:v>
                </c:pt>
                <c:pt idx="2503">
                  <c:v>90.867000000000004</c:v>
                </c:pt>
                <c:pt idx="2504">
                  <c:v>90.867000000000004</c:v>
                </c:pt>
                <c:pt idx="2505">
                  <c:v>92.8</c:v>
                </c:pt>
                <c:pt idx="2506">
                  <c:v>92.8</c:v>
                </c:pt>
                <c:pt idx="2507">
                  <c:v>92.8</c:v>
                </c:pt>
                <c:pt idx="2508">
                  <c:v>92.8</c:v>
                </c:pt>
                <c:pt idx="2509">
                  <c:v>92.8</c:v>
                </c:pt>
                <c:pt idx="2510">
                  <c:v>92.8</c:v>
                </c:pt>
                <c:pt idx="2511">
                  <c:v>92.8</c:v>
                </c:pt>
                <c:pt idx="2512">
                  <c:v>92.8</c:v>
                </c:pt>
                <c:pt idx="2513">
                  <c:v>92.8</c:v>
                </c:pt>
                <c:pt idx="2514">
                  <c:v>92.8</c:v>
                </c:pt>
                <c:pt idx="2515">
                  <c:v>92.8</c:v>
                </c:pt>
                <c:pt idx="2516">
                  <c:v>93.8</c:v>
                </c:pt>
                <c:pt idx="2517">
                  <c:v>93.8</c:v>
                </c:pt>
                <c:pt idx="2518">
                  <c:v>93.8</c:v>
                </c:pt>
                <c:pt idx="2519">
                  <c:v>93.8</c:v>
                </c:pt>
                <c:pt idx="2520">
                  <c:v>93.8</c:v>
                </c:pt>
                <c:pt idx="2521">
                  <c:v>93.8</c:v>
                </c:pt>
                <c:pt idx="2522">
                  <c:v>93.8</c:v>
                </c:pt>
                <c:pt idx="2523">
                  <c:v>93.8</c:v>
                </c:pt>
                <c:pt idx="2524">
                  <c:v>93.8</c:v>
                </c:pt>
                <c:pt idx="2525">
                  <c:v>93.8</c:v>
                </c:pt>
                <c:pt idx="2526">
                  <c:v>93.799996383722004</c:v>
                </c:pt>
                <c:pt idx="2527">
                  <c:v>93.563000000000002</c:v>
                </c:pt>
                <c:pt idx="2528">
                  <c:v>93.563000000000002</c:v>
                </c:pt>
                <c:pt idx="2529">
                  <c:v>93.563000000000002</c:v>
                </c:pt>
                <c:pt idx="2530">
                  <c:v>93.563000000000002</c:v>
                </c:pt>
                <c:pt idx="2531">
                  <c:v>93.563000000000002</c:v>
                </c:pt>
                <c:pt idx="2532">
                  <c:v>93.563000000000002</c:v>
                </c:pt>
                <c:pt idx="2533">
                  <c:v>93.563000000000002</c:v>
                </c:pt>
                <c:pt idx="2534">
                  <c:v>93.563000000000002</c:v>
                </c:pt>
                <c:pt idx="2535">
                  <c:v>93.562965683527494</c:v>
                </c:pt>
                <c:pt idx="2536">
                  <c:v>89.065034316472506</c:v>
                </c:pt>
                <c:pt idx="2537">
                  <c:v>89.064999999999998</c:v>
                </c:pt>
                <c:pt idx="2538">
                  <c:v>89.064999999999998</c:v>
                </c:pt>
                <c:pt idx="2539">
                  <c:v>89.064999999999998</c:v>
                </c:pt>
                <c:pt idx="2540">
                  <c:v>89.064999999999998</c:v>
                </c:pt>
                <c:pt idx="2541">
                  <c:v>89.064999999999998</c:v>
                </c:pt>
                <c:pt idx="2542">
                  <c:v>89.064999999999998</c:v>
                </c:pt>
                <c:pt idx="2543">
                  <c:v>89.064999999999998</c:v>
                </c:pt>
                <c:pt idx="2544">
                  <c:v>89.064999999999998</c:v>
                </c:pt>
                <c:pt idx="2545">
                  <c:v>89.064999999999998</c:v>
                </c:pt>
                <c:pt idx="2546">
                  <c:v>88.512</c:v>
                </c:pt>
                <c:pt idx="2547">
                  <c:v>88.512</c:v>
                </c:pt>
                <c:pt idx="2548">
                  <c:v>88.512</c:v>
                </c:pt>
                <c:pt idx="2549">
                  <c:v>88.512</c:v>
                </c:pt>
                <c:pt idx="2550">
                  <c:v>88.512</c:v>
                </c:pt>
                <c:pt idx="2551">
                  <c:v>88.512</c:v>
                </c:pt>
                <c:pt idx="2552">
                  <c:v>88.512</c:v>
                </c:pt>
                <c:pt idx="2553">
                  <c:v>88.512</c:v>
                </c:pt>
                <c:pt idx="2554">
                  <c:v>88.512</c:v>
                </c:pt>
                <c:pt idx="2555">
                  <c:v>88.512</c:v>
                </c:pt>
                <c:pt idx="2556">
                  <c:v>89.82</c:v>
                </c:pt>
                <c:pt idx="2557">
                  <c:v>89.82</c:v>
                </c:pt>
                <c:pt idx="2558">
                  <c:v>89.82</c:v>
                </c:pt>
                <c:pt idx="2559">
                  <c:v>89.82</c:v>
                </c:pt>
                <c:pt idx="2560">
                  <c:v>89.82</c:v>
                </c:pt>
                <c:pt idx="2561">
                  <c:v>89.82</c:v>
                </c:pt>
                <c:pt idx="2562">
                  <c:v>89.82</c:v>
                </c:pt>
                <c:pt idx="2563">
                  <c:v>89.82</c:v>
                </c:pt>
                <c:pt idx="2564">
                  <c:v>89.82</c:v>
                </c:pt>
                <c:pt idx="2565">
                  <c:v>89.820030898793703</c:v>
                </c:pt>
                <c:pt idx="2566">
                  <c:v>93.87</c:v>
                </c:pt>
                <c:pt idx="2567">
                  <c:v>93.87</c:v>
                </c:pt>
                <c:pt idx="2568">
                  <c:v>93.87</c:v>
                </c:pt>
                <c:pt idx="2569">
                  <c:v>93.87</c:v>
                </c:pt>
                <c:pt idx="2570">
                  <c:v>93.87</c:v>
                </c:pt>
                <c:pt idx="2571">
                  <c:v>93.87</c:v>
                </c:pt>
                <c:pt idx="2572">
                  <c:v>93.87</c:v>
                </c:pt>
                <c:pt idx="2573">
                  <c:v>93.87</c:v>
                </c:pt>
                <c:pt idx="2574">
                  <c:v>93.87</c:v>
                </c:pt>
                <c:pt idx="2575">
                  <c:v>93.87</c:v>
                </c:pt>
                <c:pt idx="2576">
                  <c:v>78.396000000000001</c:v>
                </c:pt>
                <c:pt idx="2577">
                  <c:v>78.396000000000001</c:v>
                </c:pt>
                <c:pt idx="2578">
                  <c:v>78.396000000000001</c:v>
                </c:pt>
                <c:pt idx="2579">
                  <c:v>78.396000000000001</c:v>
                </c:pt>
                <c:pt idx="2580">
                  <c:v>78.396000000000001</c:v>
                </c:pt>
                <c:pt idx="2581">
                  <c:v>78.396000000000001</c:v>
                </c:pt>
                <c:pt idx="2582">
                  <c:v>78.396000000000001</c:v>
                </c:pt>
                <c:pt idx="2583">
                  <c:v>78.396000000000001</c:v>
                </c:pt>
                <c:pt idx="2584">
                  <c:v>78.396000000000001</c:v>
                </c:pt>
                <c:pt idx="2585">
                  <c:v>78.396000000000001</c:v>
                </c:pt>
                <c:pt idx="2586">
                  <c:v>93.715999999999994</c:v>
                </c:pt>
                <c:pt idx="2587">
                  <c:v>93.715999999999994</c:v>
                </c:pt>
                <c:pt idx="2588">
                  <c:v>93.715999999999994</c:v>
                </c:pt>
                <c:pt idx="2589">
                  <c:v>93.715999999999994</c:v>
                </c:pt>
                <c:pt idx="2590">
                  <c:v>93.715999999999994</c:v>
                </c:pt>
                <c:pt idx="2591">
                  <c:v>93.715999999999994</c:v>
                </c:pt>
                <c:pt idx="2592">
                  <c:v>93.715999999999994</c:v>
                </c:pt>
                <c:pt idx="2593">
                  <c:v>93.715999999999994</c:v>
                </c:pt>
                <c:pt idx="2594">
                  <c:v>93.715999999999994</c:v>
                </c:pt>
                <c:pt idx="2595">
                  <c:v>93.715999999999994</c:v>
                </c:pt>
                <c:pt idx="2596">
                  <c:v>94.578999999999994</c:v>
                </c:pt>
                <c:pt idx="2597">
                  <c:v>94.578999999999994</c:v>
                </c:pt>
                <c:pt idx="2598">
                  <c:v>94.578999999999994</c:v>
                </c:pt>
                <c:pt idx="2599">
                  <c:v>94.578999999999994</c:v>
                </c:pt>
                <c:pt idx="2600">
                  <c:v>94.578999999999994</c:v>
                </c:pt>
                <c:pt idx="2601">
                  <c:v>94.578999999999994</c:v>
                </c:pt>
                <c:pt idx="2602">
                  <c:v>94.578999999999994</c:v>
                </c:pt>
                <c:pt idx="2603">
                  <c:v>94.578999999999994</c:v>
                </c:pt>
                <c:pt idx="2604">
                  <c:v>94.578999999999994</c:v>
                </c:pt>
                <c:pt idx="2605">
                  <c:v>94.578999999999994</c:v>
                </c:pt>
                <c:pt idx="2606">
                  <c:v>94.799998313917698</c:v>
                </c:pt>
                <c:pt idx="2607">
                  <c:v>94.8</c:v>
                </c:pt>
                <c:pt idx="2608">
                  <c:v>94.8</c:v>
                </c:pt>
                <c:pt idx="2609">
                  <c:v>94.8</c:v>
                </c:pt>
                <c:pt idx="2610">
                  <c:v>94.8</c:v>
                </c:pt>
                <c:pt idx="2611">
                  <c:v>94.8</c:v>
                </c:pt>
                <c:pt idx="2612">
                  <c:v>94.8</c:v>
                </c:pt>
                <c:pt idx="2613">
                  <c:v>94.8</c:v>
                </c:pt>
                <c:pt idx="2614">
                  <c:v>94.8</c:v>
                </c:pt>
                <c:pt idx="2615">
                  <c:v>94.8</c:v>
                </c:pt>
                <c:pt idx="2616">
                  <c:v>94.8</c:v>
                </c:pt>
                <c:pt idx="2617">
                  <c:v>94.8</c:v>
                </c:pt>
                <c:pt idx="2618">
                  <c:v>94.8</c:v>
                </c:pt>
                <c:pt idx="2619">
                  <c:v>94.8</c:v>
                </c:pt>
                <c:pt idx="2620">
                  <c:v>94.8</c:v>
                </c:pt>
                <c:pt idx="2621">
                  <c:v>94.8</c:v>
                </c:pt>
                <c:pt idx="2622">
                  <c:v>94.8</c:v>
                </c:pt>
                <c:pt idx="2623">
                  <c:v>94.8</c:v>
                </c:pt>
                <c:pt idx="2624">
                  <c:v>94.8</c:v>
                </c:pt>
                <c:pt idx="2625">
                  <c:v>94.8</c:v>
                </c:pt>
                <c:pt idx="2626">
                  <c:v>96.003</c:v>
                </c:pt>
                <c:pt idx="2627">
                  <c:v>96.003</c:v>
                </c:pt>
                <c:pt idx="2628">
                  <c:v>96.003</c:v>
                </c:pt>
                <c:pt idx="2629">
                  <c:v>96.003</c:v>
                </c:pt>
                <c:pt idx="2630">
                  <c:v>96.003</c:v>
                </c:pt>
                <c:pt idx="2631">
                  <c:v>96.003</c:v>
                </c:pt>
                <c:pt idx="2632">
                  <c:v>96.003</c:v>
                </c:pt>
                <c:pt idx="2633">
                  <c:v>96.003</c:v>
                </c:pt>
                <c:pt idx="2634">
                  <c:v>96.003</c:v>
                </c:pt>
                <c:pt idx="2635">
                  <c:v>96.003</c:v>
                </c:pt>
                <c:pt idx="2636">
                  <c:v>99.699971794360394</c:v>
                </c:pt>
                <c:pt idx="2637">
                  <c:v>99.7</c:v>
                </c:pt>
                <c:pt idx="2638">
                  <c:v>99.7</c:v>
                </c:pt>
                <c:pt idx="2639">
                  <c:v>99.7</c:v>
                </c:pt>
                <c:pt idx="2640">
                  <c:v>99.7</c:v>
                </c:pt>
                <c:pt idx="2641">
                  <c:v>99.7</c:v>
                </c:pt>
                <c:pt idx="2642">
                  <c:v>99.7</c:v>
                </c:pt>
                <c:pt idx="2643">
                  <c:v>99.7</c:v>
                </c:pt>
                <c:pt idx="2644">
                  <c:v>99.7</c:v>
                </c:pt>
                <c:pt idx="2645">
                  <c:v>99.7</c:v>
                </c:pt>
                <c:pt idx="2646">
                  <c:v>99.700001220683802</c:v>
                </c:pt>
                <c:pt idx="2647">
                  <c:v>99.8599987793162</c:v>
                </c:pt>
                <c:pt idx="2648">
                  <c:v>99.86</c:v>
                </c:pt>
                <c:pt idx="2649">
                  <c:v>99.86</c:v>
                </c:pt>
                <c:pt idx="2650">
                  <c:v>99.86</c:v>
                </c:pt>
                <c:pt idx="2651">
                  <c:v>99.86</c:v>
                </c:pt>
                <c:pt idx="2652">
                  <c:v>99.86</c:v>
                </c:pt>
                <c:pt idx="2653">
                  <c:v>99.86</c:v>
                </c:pt>
                <c:pt idx="2654">
                  <c:v>99.86</c:v>
                </c:pt>
                <c:pt idx="2655">
                  <c:v>99.86</c:v>
                </c:pt>
                <c:pt idx="2656">
                  <c:v>99.86</c:v>
                </c:pt>
                <c:pt idx="2657">
                  <c:v>99.9</c:v>
                </c:pt>
                <c:pt idx="2658">
                  <c:v>99.9</c:v>
                </c:pt>
                <c:pt idx="2659">
                  <c:v>99.9</c:v>
                </c:pt>
                <c:pt idx="2660">
                  <c:v>99.9</c:v>
                </c:pt>
                <c:pt idx="2661">
                  <c:v>99.9</c:v>
                </c:pt>
                <c:pt idx="2662">
                  <c:v>99.9</c:v>
                </c:pt>
                <c:pt idx="2663">
                  <c:v>99.9</c:v>
                </c:pt>
                <c:pt idx="2664">
                  <c:v>99.9</c:v>
                </c:pt>
                <c:pt idx="2665">
                  <c:v>99.9</c:v>
                </c:pt>
                <c:pt idx="2666">
                  <c:v>99.9</c:v>
                </c:pt>
                <c:pt idx="2667">
                  <c:v>104.8</c:v>
                </c:pt>
                <c:pt idx="2668">
                  <c:v>104.8</c:v>
                </c:pt>
                <c:pt idx="2669">
                  <c:v>104.8</c:v>
                </c:pt>
                <c:pt idx="2670">
                  <c:v>104.8</c:v>
                </c:pt>
                <c:pt idx="2671">
                  <c:v>104.8</c:v>
                </c:pt>
                <c:pt idx="2672">
                  <c:v>104.8</c:v>
                </c:pt>
                <c:pt idx="2673">
                  <c:v>104.8</c:v>
                </c:pt>
                <c:pt idx="2674">
                  <c:v>104.8</c:v>
                </c:pt>
                <c:pt idx="2675">
                  <c:v>104.8</c:v>
                </c:pt>
                <c:pt idx="2676">
                  <c:v>104.8</c:v>
                </c:pt>
                <c:pt idx="2677">
                  <c:v>104.8</c:v>
                </c:pt>
                <c:pt idx="2678">
                  <c:v>104.8</c:v>
                </c:pt>
                <c:pt idx="2679">
                  <c:v>104.8</c:v>
                </c:pt>
                <c:pt idx="2680">
                  <c:v>104.8</c:v>
                </c:pt>
                <c:pt idx="2681">
                  <c:v>104.8</c:v>
                </c:pt>
                <c:pt idx="2682">
                  <c:v>104.8</c:v>
                </c:pt>
                <c:pt idx="2683">
                  <c:v>104.8</c:v>
                </c:pt>
                <c:pt idx="2684">
                  <c:v>104.8</c:v>
                </c:pt>
                <c:pt idx="2685">
                  <c:v>104.8</c:v>
                </c:pt>
                <c:pt idx="2686">
                  <c:v>104.8</c:v>
                </c:pt>
                <c:pt idx="2687">
                  <c:v>102.78700000000001</c:v>
                </c:pt>
                <c:pt idx="2688">
                  <c:v>102.78700000000001</c:v>
                </c:pt>
                <c:pt idx="2689">
                  <c:v>102.78700000000001</c:v>
                </c:pt>
                <c:pt idx="2690">
                  <c:v>102.78700000000001</c:v>
                </c:pt>
                <c:pt idx="2691">
                  <c:v>102.78700000000001</c:v>
                </c:pt>
                <c:pt idx="2692">
                  <c:v>102.78700000000001</c:v>
                </c:pt>
                <c:pt idx="2693">
                  <c:v>102.78700000000001</c:v>
                </c:pt>
                <c:pt idx="2694">
                  <c:v>102.78700000000001</c:v>
                </c:pt>
                <c:pt idx="2695">
                  <c:v>102.78700000000001</c:v>
                </c:pt>
                <c:pt idx="2696">
                  <c:v>102.78700000000001</c:v>
                </c:pt>
                <c:pt idx="2697">
                  <c:v>104.8</c:v>
                </c:pt>
                <c:pt idx="2698">
                  <c:v>104.8</c:v>
                </c:pt>
                <c:pt idx="2699">
                  <c:v>104.8</c:v>
                </c:pt>
                <c:pt idx="2700">
                  <c:v>104.8</c:v>
                </c:pt>
                <c:pt idx="2701">
                  <c:v>104.8</c:v>
                </c:pt>
                <c:pt idx="2702">
                  <c:v>104.8</c:v>
                </c:pt>
                <c:pt idx="2703">
                  <c:v>104.8</c:v>
                </c:pt>
                <c:pt idx="2704">
                  <c:v>104.8</c:v>
                </c:pt>
                <c:pt idx="2705">
                  <c:v>104.8</c:v>
                </c:pt>
                <c:pt idx="2706">
                  <c:v>104.799991371226</c:v>
                </c:pt>
                <c:pt idx="2707">
                  <c:v>103.669</c:v>
                </c:pt>
                <c:pt idx="2708">
                  <c:v>103.669</c:v>
                </c:pt>
                <c:pt idx="2709">
                  <c:v>103.669</c:v>
                </c:pt>
                <c:pt idx="2710">
                  <c:v>103.669</c:v>
                </c:pt>
                <c:pt idx="2711">
                  <c:v>103.669</c:v>
                </c:pt>
                <c:pt idx="2712">
                  <c:v>103.669</c:v>
                </c:pt>
                <c:pt idx="2713">
                  <c:v>103.669</c:v>
                </c:pt>
                <c:pt idx="2714">
                  <c:v>103.669</c:v>
                </c:pt>
                <c:pt idx="2715">
                  <c:v>103.669</c:v>
                </c:pt>
                <c:pt idx="2716">
                  <c:v>103.669</c:v>
                </c:pt>
                <c:pt idx="2717">
                  <c:v>104.8</c:v>
                </c:pt>
                <c:pt idx="2718">
                  <c:v>104.8</c:v>
                </c:pt>
                <c:pt idx="2719">
                  <c:v>104.8</c:v>
                </c:pt>
                <c:pt idx="2720">
                  <c:v>104.8</c:v>
                </c:pt>
                <c:pt idx="2721">
                  <c:v>104.8</c:v>
                </c:pt>
                <c:pt idx="2722">
                  <c:v>104.8</c:v>
                </c:pt>
                <c:pt idx="2723">
                  <c:v>104.8</c:v>
                </c:pt>
                <c:pt idx="2724">
                  <c:v>104.8</c:v>
                </c:pt>
                <c:pt idx="2725">
                  <c:v>104.8</c:v>
                </c:pt>
                <c:pt idx="2726">
                  <c:v>104.8</c:v>
                </c:pt>
                <c:pt idx="2727">
                  <c:v>104.8</c:v>
                </c:pt>
                <c:pt idx="2728">
                  <c:v>104.8</c:v>
                </c:pt>
                <c:pt idx="2729">
                  <c:v>104.8</c:v>
                </c:pt>
                <c:pt idx="2730">
                  <c:v>104.8</c:v>
                </c:pt>
                <c:pt idx="2731">
                  <c:v>104.8</c:v>
                </c:pt>
                <c:pt idx="2732">
                  <c:v>104.8</c:v>
                </c:pt>
                <c:pt idx="2733">
                  <c:v>104.8</c:v>
                </c:pt>
                <c:pt idx="2734">
                  <c:v>104.8</c:v>
                </c:pt>
                <c:pt idx="2735">
                  <c:v>104.8</c:v>
                </c:pt>
                <c:pt idx="2736">
                  <c:v>104.8</c:v>
                </c:pt>
                <c:pt idx="2737">
                  <c:v>102.8</c:v>
                </c:pt>
                <c:pt idx="2738">
                  <c:v>102.8</c:v>
                </c:pt>
                <c:pt idx="2739">
                  <c:v>102.8</c:v>
                </c:pt>
                <c:pt idx="2740">
                  <c:v>102.8</c:v>
                </c:pt>
                <c:pt idx="2741">
                  <c:v>102.8</c:v>
                </c:pt>
                <c:pt idx="2742">
                  <c:v>102.8</c:v>
                </c:pt>
                <c:pt idx="2743">
                  <c:v>102.8</c:v>
                </c:pt>
                <c:pt idx="2744">
                  <c:v>102.8</c:v>
                </c:pt>
                <c:pt idx="2745">
                  <c:v>102.8</c:v>
                </c:pt>
                <c:pt idx="2746">
                  <c:v>102.8</c:v>
                </c:pt>
                <c:pt idx="2747">
                  <c:v>103.79999237061</c:v>
                </c:pt>
                <c:pt idx="2748">
                  <c:v>103.8</c:v>
                </c:pt>
                <c:pt idx="2749">
                  <c:v>103.8</c:v>
                </c:pt>
                <c:pt idx="2750">
                  <c:v>103.8</c:v>
                </c:pt>
                <c:pt idx="2751">
                  <c:v>103.8</c:v>
                </c:pt>
                <c:pt idx="2752">
                  <c:v>103.8</c:v>
                </c:pt>
                <c:pt idx="2753">
                  <c:v>103.8</c:v>
                </c:pt>
                <c:pt idx="2754">
                  <c:v>103.8</c:v>
                </c:pt>
                <c:pt idx="2755">
                  <c:v>103.8</c:v>
                </c:pt>
                <c:pt idx="2756">
                  <c:v>103.8</c:v>
                </c:pt>
                <c:pt idx="2757">
                  <c:v>104.8</c:v>
                </c:pt>
                <c:pt idx="2758">
                  <c:v>104.8</c:v>
                </c:pt>
                <c:pt idx="2759">
                  <c:v>104.8</c:v>
                </c:pt>
                <c:pt idx="2760">
                  <c:v>104.8</c:v>
                </c:pt>
                <c:pt idx="2761">
                  <c:v>104.8</c:v>
                </c:pt>
                <c:pt idx="2762">
                  <c:v>104.8</c:v>
                </c:pt>
                <c:pt idx="2763">
                  <c:v>104.8</c:v>
                </c:pt>
                <c:pt idx="2764">
                  <c:v>104.8</c:v>
                </c:pt>
                <c:pt idx="2765">
                  <c:v>104.8</c:v>
                </c:pt>
                <c:pt idx="2766">
                  <c:v>104.8</c:v>
                </c:pt>
                <c:pt idx="2767">
                  <c:v>103.117</c:v>
                </c:pt>
                <c:pt idx="2768">
                  <c:v>103.117</c:v>
                </c:pt>
                <c:pt idx="2769">
                  <c:v>103.117</c:v>
                </c:pt>
                <c:pt idx="2770">
                  <c:v>103.117</c:v>
                </c:pt>
                <c:pt idx="2771">
                  <c:v>103.117</c:v>
                </c:pt>
                <c:pt idx="2772">
                  <c:v>103.117</c:v>
                </c:pt>
                <c:pt idx="2773">
                  <c:v>103.117</c:v>
                </c:pt>
                <c:pt idx="2774">
                  <c:v>103.117</c:v>
                </c:pt>
                <c:pt idx="2775">
                  <c:v>103.117</c:v>
                </c:pt>
                <c:pt idx="2776">
                  <c:v>103.117</c:v>
                </c:pt>
                <c:pt idx="2777">
                  <c:v>103.117</c:v>
                </c:pt>
                <c:pt idx="2778">
                  <c:v>104.373</c:v>
                </c:pt>
                <c:pt idx="2779">
                  <c:v>104.373</c:v>
                </c:pt>
                <c:pt idx="2780">
                  <c:v>104.373</c:v>
                </c:pt>
                <c:pt idx="2781">
                  <c:v>104.373</c:v>
                </c:pt>
                <c:pt idx="2782">
                  <c:v>104.373</c:v>
                </c:pt>
                <c:pt idx="2783">
                  <c:v>104.373</c:v>
                </c:pt>
                <c:pt idx="2784">
                  <c:v>104.373</c:v>
                </c:pt>
                <c:pt idx="2785">
                  <c:v>104.373</c:v>
                </c:pt>
                <c:pt idx="2786">
                  <c:v>104.373</c:v>
                </c:pt>
                <c:pt idx="2787">
                  <c:v>104.372995628393</c:v>
                </c:pt>
                <c:pt idx="2788">
                  <c:v>103.8</c:v>
                </c:pt>
                <c:pt idx="2789">
                  <c:v>103.8</c:v>
                </c:pt>
                <c:pt idx="2790">
                  <c:v>103.8</c:v>
                </c:pt>
                <c:pt idx="2791">
                  <c:v>103.8</c:v>
                </c:pt>
                <c:pt idx="2792">
                  <c:v>103.8</c:v>
                </c:pt>
                <c:pt idx="2793">
                  <c:v>103.8</c:v>
                </c:pt>
                <c:pt idx="2794">
                  <c:v>103.8</c:v>
                </c:pt>
                <c:pt idx="2795">
                  <c:v>103.8</c:v>
                </c:pt>
                <c:pt idx="2796">
                  <c:v>103.8</c:v>
                </c:pt>
                <c:pt idx="2797">
                  <c:v>103.8</c:v>
                </c:pt>
                <c:pt idx="2798">
                  <c:v>103.444002716063</c:v>
                </c:pt>
                <c:pt idx="2799">
                  <c:v>103.444</c:v>
                </c:pt>
                <c:pt idx="2800">
                  <c:v>103.444</c:v>
                </c:pt>
                <c:pt idx="2801">
                  <c:v>103.444</c:v>
                </c:pt>
                <c:pt idx="2802">
                  <c:v>103.444</c:v>
                </c:pt>
                <c:pt idx="2803">
                  <c:v>103.444</c:v>
                </c:pt>
                <c:pt idx="2804">
                  <c:v>103.444</c:v>
                </c:pt>
                <c:pt idx="2805">
                  <c:v>103.444</c:v>
                </c:pt>
                <c:pt idx="2806">
                  <c:v>103.444</c:v>
                </c:pt>
                <c:pt idx="2807">
                  <c:v>103.444</c:v>
                </c:pt>
                <c:pt idx="2808">
                  <c:v>105.931</c:v>
                </c:pt>
                <c:pt idx="2809">
                  <c:v>105.931</c:v>
                </c:pt>
                <c:pt idx="2810">
                  <c:v>105.931</c:v>
                </c:pt>
                <c:pt idx="2811">
                  <c:v>105.931</c:v>
                </c:pt>
                <c:pt idx="2812">
                  <c:v>105.931</c:v>
                </c:pt>
                <c:pt idx="2813">
                  <c:v>105.931</c:v>
                </c:pt>
                <c:pt idx="2814">
                  <c:v>105.931</c:v>
                </c:pt>
                <c:pt idx="2815">
                  <c:v>105.931</c:v>
                </c:pt>
                <c:pt idx="2816">
                  <c:v>105.931</c:v>
                </c:pt>
                <c:pt idx="2817">
                  <c:v>105.930991371226</c:v>
                </c:pt>
                <c:pt idx="2818">
                  <c:v>104.8</c:v>
                </c:pt>
                <c:pt idx="2819">
                  <c:v>104.8</c:v>
                </c:pt>
                <c:pt idx="2820">
                  <c:v>104.8</c:v>
                </c:pt>
                <c:pt idx="2821">
                  <c:v>104.8</c:v>
                </c:pt>
                <c:pt idx="2822">
                  <c:v>104.8</c:v>
                </c:pt>
                <c:pt idx="2823">
                  <c:v>104.8</c:v>
                </c:pt>
                <c:pt idx="2824">
                  <c:v>104.8</c:v>
                </c:pt>
                <c:pt idx="2825">
                  <c:v>104.8</c:v>
                </c:pt>
                <c:pt idx="2826">
                  <c:v>104.8</c:v>
                </c:pt>
                <c:pt idx="2827">
                  <c:v>104.8</c:v>
                </c:pt>
                <c:pt idx="2828">
                  <c:v>109.803</c:v>
                </c:pt>
                <c:pt idx="2829">
                  <c:v>109.803</c:v>
                </c:pt>
                <c:pt idx="2830">
                  <c:v>109.803</c:v>
                </c:pt>
                <c:pt idx="2831">
                  <c:v>109.803</c:v>
                </c:pt>
                <c:pt idx="2832">
                  <c:v>109.803</c:v>
                </c:pt>
                <c:pt idx="2833">
                  <c:v>109.803</c:v>
                </c:pt>
                <c:pt idx="2834">
                  <c:v>109.803</c:v>
                </c:pt>
                <c:pt idx="2835">
                  <c:v>109.803</c:v>
                </c:pt>
                <c:pt idx="2836">
                  <c:v>109.803</c:v>
                </c:pt>
                <c:pt idx="2837">
                  <c:v>109.803</c:v>
                </c:pt>
                <c:pt idx="2838">
                  <c:v>114.831</c:v>
                </c:pt>
                <c:pt idx="2839">
                  <c:v>114.831</c:v>
                </c:pt>
                <c:pt idx="2840">
                  <c:v>114.831</c:v>
                </c:pt>
                <c:pt idx="2841">
                  <c:v>114.831</c:v>
                </c:pt>
                <c:pt idx="2842">
                  <c:v>114.831</c:v>
                </c:pt>
                <c:pt idx="2843">
                  <c:v>114.831</c:v>
                </c:pt>
                <c:pt idx="2844">
                  <c:v>114.831</c:v>
                </c:pt>
                <c:pt idx="2845">
                  <c:v>114.831</c:v>
                </c:pt>
                <c:pt idx="2846">
                  <c:v>114.831</c:v>
                </c:pt>
                <c:pt idx="2847">
                  <c:v>114.831</c:v>
                </c:pt>
                <c:pt idx="2848">
                  <c:v>110.974</c:v>
                </c:pt>
                <c:pt idx="2849">
                  <c:v>110.974</c:v>
                </c:pt>
                <c:pt idx="2850">
                  <c:v>110.974</c:v>
                </c:pt>
                <c:pt idx="2851">
                  <c:v>110.974</c:v>
                </c:pt>
                <c:pt idx="2852">
                  <c:v>110.974</c:v>
                </c:pt>
                <c:pt idx="2853">
                  <c:v>110.974</c:v>
                </c:pt>
                <c:pt idx="2854">
                  <c:v>110.974</c:v>
                </c:pt>
                <c:pt idx="2855">
                  <c:v>110.974</c:v>
                </c:pt>
                <c:pt idx="2856">
                  <c:v>110.974</c:v>
                </c:pt>
                <c:pt idx="2857">
                  <c:v>110.974</c:v>
                </c:pt>
                <c:pt idx="2858">
                  <c:v>110.974</c:v>
                </c:pt>
                <c:pt idx="2859">
                  <c:v>114.8</c:v>
                </c:pt>
                <c:pt idx="2860">
                  <c:v>114.8</c:v>
                </c:pt>
                <c:pt idx="2861">
                  <c:v>114.8</c:v>
                </c:pt>
                <c:pt idx="2862">
                  <c:v>114.8</c:v>
                </c:pt>
                <c:pt idx="2863">
                  <c:v>114.8</c:v>
                </c:pt>
                <c:pt idx="2864">
                  <c:v>114.8</c:v>
                </c:pt>
                <c:pt idx="2865">
                  <c:v>114.8</c:v>
                </c:pt>
                <c:pt idx="2866">
                  <c:v>114.8</c:v>
                </c:pt>
                <c:pt idx="2867">
                  <c:v>114.8</c:v>
                </c:pt>
                <c:pt idx="2868">
                  <c:v>114.8</c:v>
                </c:pt>
                <c:pt idx="2869">
                  <c:v>114.8</c:v>
                </c:pt>
                <c:pt idx="2870">
                  <c:v>114.8</c:v>
                </c:pt>
                <c:pt idx="2871">
                  <c:v>114.8</c:v>
                </c:pt>
                <c:pt idx="2872">
                  <c:v>114.8</c:v>
                </c:pt>
                <c:pt idx="2873">
                  <c:v>114.8</c:v>
                </c:pt>
                <c:pt idx="2874">
                  <c:v>114.8</c:v>
                </c:pt>
                <c:pt idx="2875">
                  <c:v>114.8</c:v>
                </c:pt>
                <c:pt idx="2876">
                  <c:v>114.8</c:v>
                </c:pt>
                <c:pt idx="2877">
                  <c:v>114.8</c:v>
                </c:pt>
                <c:pt idx="2878">
                  <c:v>113.054</c:v>
                </c:pt>
                <c:pt idx="2879">
                  <c:v>113.054</c:v>
                </c:pt>
                <c:pt idx="2880">
                  <c:v>113.054</c:v>
                </c:pt>
                <c:pt idx="2881">
                  <c:v>113.054</c:v>
                </c:pt>
                <c:pt idx="2882">
                  <c:v>113.054</c:v>
                </c:pt>
                <c:pt idx="2883">
                  <c:v>113.054</c:v>
                </c:pt>
                <c:pt idx="2884">
                  <c:v>113.054</c:v>
                </c:pt>
                <c:pt idx="2885">
                  <c:v>113.054</c:v>
                </c:pt>
                <c:pt idx="2886">
                  <c:v>113.054</c:v>
                </c:pt>
                <c:pt idx="2887">
                  <c:v>113.054</c:v>
                </c:pt>
                <c:pt idx="2888">
                  <c:v>114.81597311442199</c:v>
                </c:pt>
                <c:pt idx="2889">
                  <c:v>114.816</c:v>
                </c:pt>
                <c:pt idx="2890">
                  <c:v>114.816</c:v>
                </c:pt>
                <c:pt idx="2891">
                  <c:v>114.816</c:v>
                </c:pt>
                <c:pt idx="2892">
                  <c:v>114.816</c:v>
                </c:pt>
                <c:pt idx="2893">
                  <c:v>114.816</c:v>
                </c:pt>
                <c:pt idx="2894">
                  <c:v>114.816</c:v>
                </c:pt>
                <c:pt idx="2895">
                  <c:v>114.816</c:v>
                </c:pt>
                <c:pt idx="2896">
                  <c:v>114.816</c:v>
                </c:pt>
                <c:pt idx="2897">
                  <c:v>114.816</c:v>
                </c:pt>
                <c:pt idx="2898">
                  <c:v>114.157</c:v>
                </c:pt>
                <c:pt idx="2899">
                  <c:v>114.157</c:v>
                </c:pt>
                <c:pt idx="2900">
                  <c:v>114.157</c:v>
                </c:pt>
                <c:pt idx="2901">
                  <c:v>114.157</c:v>
                </c:pt>
                <c:pt idx="2902">
                  <c:v>114.157</c:v>
                </c:pt>
                <c:pt idx="2903">
                  <c:v>114.157</c:v>
                </c:pt>
                <c:pt idx="2904">
                  <c:v>114.157</c:v>
                </c:pt>
                <c:pt idx="2905">
                  <c:v>114.157</c:v>
                </c:pt>
                <c:pt idx="2906">
                  <c:v>114.157</c:v>
                </c:pt>
                <c:pt idx="2907">
                  <c:v>114.157</c:v>
                </c:pt>
                <c:pt idx="2908">
                  <c:v>116.8</c:v>
                </c:pt>
                <c:pt idx="2909">
                  <c:v>116.8</c:v>
                </c:pt>
                <c:pt idx="2910">
                  <c:v>116.8</c:v>
                </c:pt>
                <c:pt idx="2911">
                  <c:v>116.8</c:v>
                </c:pt>
                <c:pt idx="2912">
                  <c:v>116.8</c:v>
                </c:pt>
                <c:pt idx="2913">
                  <c:v>116.8</c:v>
                </c:pt>
                <c:pt idx="2914">
                  <c:v>116.8</c:v>
                </c:pt>
                <c:pt idx="2915">
                  <c:v>116.8</c:v>
                </c:pt>
                <c:pt idx="2916">
                  <c:v>116.8</c:v>
                </c:pt>
                <c:pt idx="2917">
                  <c:v>116.8</c:v>
                </c:pt>
                <c:pt idx="2918">
                  <c:v>116.8</c:v>
                </c:pt>
                <c:pt idx="2919">
                  <c:v>115.565</c:v>
                </c:pt>
                <c:pt idx="2920">
                  <c:v>115.565</c:v>
                </c:pt>
                <c:pt idx="2921">
                  <c:v>115.565</c:v>
                </c:pt>
                <c:pt idx="2922">
                  <c:v>115.565</c:v>
                </c:pt>
                <c:pt idx="2923">
                  <c:v>115.565</c:v>
                </c:pt>
                <c:pt idx="2924">
                  <c:v>115.565</c:v>
                </c:pt>
                <c:pt idx="2925">
                  <c:v>115.565</c:v>
                </c:pt>
                <c:pt idx="2926">
                  <c:v>115.565</c:v>
                </c:pt>
                <c:pt idx="2927">
                  <c:v>115.565</c:v>
                </c:pt>
                <c:pt idx="2928">
                  <c:v>115.565</c:v>
                </c:pt>
                <c:pt idx="2929">
                  <c:v>115.565</c:v>
                </c:pt>
                <c:pt idx="2930">
                  <c:v>119.8</c:v>
                </c:pt>
                <c:pt idx="2931">
                  <c:v>119.8</c:v>
                </c:pt>
                <c:pt idx="2932">
                  <c:v>119.8</c:v>
                </c:pt>
                <c:pt idx="2933">
                  <c:v>119.8</c:v>
                </c:pt>
                <c:pt idx="2934">
                  <c:v>119.8</c:v>
                </c:pt>
                <c:pt idx="2935">
                  <c:v>119.8</c:v>
                </c:pt>
                <c:pt idx="2936">
                  <c:v>119.8</c:v>
                </c:pt>
                <c:pt idx="2937">
                  <c:v>119.8</c:v>
                </c:pt>
                <c:pt idx="2938">
                  <c:v>119.8</c:v>
                </c:pt>
                <c:pt idx="2939">
                  <c:v>129.47399999999999</c:v>
                </c:pt>
                <c:pt idx="2940">
                  <c:v>129.47399999999999</c:v>
                </c:pt>
                <c:pt idx="2941">
                  <c:v>129.47399999999999</c:v>
                </c:pt>
                <c:pt idx="2942">
                  <c:v>129.47399999999999</c:v>
                </c:pt>
                <c:pt idx="2943">
                  <c:v>129.47399999999999</c:v>
                </c:pt>
                <c:pt idx="2944">
                  <c:v>129.47399999999999</c:v>
                </c:pt>
                <c:pt idx="2945">
                  <c:v>129.47399999999999</c:v>
                </c:pt>
                <c:pt idx="2946">
                  <c:v>129.47399999999999</c:v>
                </c:pt>
                <c:pt idx="2947">
                  <c:v>129.47399999999999</c:v>
                </c:pt>
                <c:pt idx="2948">
                  <c:v>129.47399999999999</c:v>
                </c:pt>
                <c:pt idx="2949">
                  <c:v>129.65100000000001</c:v>
                </c:pt>
                <c:pt idx="2950">
                  <c:v>129.65100000000001</c:v>
                </c:pt>
                <c:pt idx="2951">
                  <c:v>129.65100000000001</c:v>
                </c:pt>
                <c:pt idx="2952">
                  <c:v>129.65100000000001</c:v>
                </c:pt>
                <c:pt idx="2953">
                  <c:v>129.65100000000001</c:v>
                </c:pt>
                <c:pt idx="2954">
                  <c:v>129.65100000000001</c:v>
                </c:pt>
                <c:pt idx="2955">
                  <c:v>129.65100000000001</c:v>
                </c:pt>
                <c:pt idx="2956">
                  <c:v>129.65100000000001</c:v>
                </c:pt>
                <c:pt idx="2957">
                  <c:v>129.65100000000001</c:v>
                </c:pt>
                <c:pt idx="2958">
                  <c:v>129.650977867309</c:v>
                </c:pt>
                <c:pt idx="2959">
                  <c:v>126.75</c:v>
                </c:pt>
                <c:pt idx="2960">
                  <c:v>126.75</c:v>
                </c:pt>
                <c:pt idx="2961">
                  <c:v>126.75</c:v>
                </c:pt>
                <c:pt idx="2962">
                  <c:v>126.75</c:v>
                </c:pt>
                <c:pt idx="2963">
                  <c:v>126.75</c:v>
                </c:pt>
                <c:pt idx="2964">
                  <c:v>126.75</c:v>
                </c:pt>
                <c:pt idx="2965">
                  <c:v>126.75</c:v>
                </c:pt>
                <c:pt idx="2966">
                  <c:v>126.75</c:v>
                </c:pt>
                <c:pt idx="2967">
                  <c:v>126.75</c:v>
                </c:pt>
                <c:pt idx="2968">
                  <c:v>126.75</c:v>
                </c:pt>
                <c:pt idx="2969">
                  <c:v>135.49100000000001</c:v>
                </c:pt>
                <c:pt idx="2970">
                  <c:v>135.49100000000001</c:v>
                </c:pt>
                <c:pt idx="2971">
                  <c:v>135.49100000000001</c:v>
                </c:pt>
                <c:pt idx="2972">
                  <c:v>135.49100000000001</c:v>
                </c:pt>
                <c:pt idx="2973">
                  <c:v>135.49100000000001</c:v>
                </c:pt>
                <c:pt idx="2974">
                  <c:v>135.49100000000001</c:v>
                </c:pt>
                <c:pt idx="2975">
                  <c:v>135.49100000000001</c:v>
                </c:pt>
                <c:pt idx="2976">
                  <c:v>135.49100000000001</c:v>
                </c:pt>
                <c:pt idx="2977">
                  <c:v>135.49100000000001</c:v>
                </c:pt>
                <c:pt idx="2978">
                  <c:v>135.49100000000001</c:v>
                </c:pt>
                <c:pt idx="2979">
                  <c:v>153.048</c:v>
                </c:pt>
                <c:pt idx="2980">
                  <c:v>153.048</c:v>
                </c:pt>
                <c:pt idx="2981">
                  <c:v>153.048</c:v>
                </c:pt>
                <c:pt idx="2982">
                  <c:v>153.048</c:v>
                </c:pt>
                <c:pt idx="2983">
                  <c:v>153.048</c:v>
                </c:pt>
                <c:pt idx="2984">
                  <c:v>153.048</c:v>
                </c:pt>
                <c:pt idx="2985">
                  <c:v>153.048</c:v>
                </c:pt>
                <c:pt idx="2986">
                  <c:v>153.048</c:v>
                </c:pt>
                <c:pt idx="2987">
                  <c:v>153.048</c:v>
                </c:pt>
                <c:pt idx="2988">
                  <c:v>153.048</c:v>
                </c:pt>
                <c:pt idx="2989">
                  <c:v>167.95599999999999</c:v>
                </c:pt>
                <c:pt idx="2990">
                  <c:v>167.95599999999999</c:v>
                </c:pt>
                <c:pt idx="2991">
                  <c:v>167.95599999999999</c:v>
                </c:pt>
                <c:pt idx="2992">
                  <c:v>167.95599999999999</c:v>
                </c:pt>
                <c:pt idx="2993">
                  <c:v>167.95599999999999</c:v>
                </c:pt>
                <c:pt idx="2994">
                  <c:v>167.95599999999999</c:v>
                </c:pt>
                <c:pt idx="2995">
                  <c:v>167.95599999999999</c:v>
                </c:pt>
                <c:pt idx="2996">
                  <c:v>167.95599999999999</c:v>
                </c:pt>
                <c:pt idx="2997">
                  <c:v>167.95599999999999</c:v>
                </c:pt>
                <c:pt idx="2998">
                  <c:v>167.95599999999999</c:v>
                </c:pt>
                <c:pt idx="2999">
                  <c:v>171.99799999999999</c:v>
                </c:pt>
                <c:pt idx="3000">
                  <c:v>171.99799999999999</c:v>
                </c:pt>
                <c:pt idx="3001">
                  <c:v>171.99799999999999</c:v>
                </c:pt>
                <c:pt idx="3002">
                  <c:v>171.99799999999999</c:v>
                </c:pt>
                <c:pt idx="3003">
                  <c:v>171.99799999999999</c:v>
                </c:pt>
                <c:pt idx="3004">
                  <c:v>171.99799999999999</c:v>
                </c:pt>
                <c:pt idx="3005">
                  <c:v>171.99799999999999</c:v>
                </c:pt>
                <c:pt idx="3006">
                  <c:v>171.99799999999999</c:v>
                </c:pt>
                <c:pt idx="3007">
                  <c:v>171.99799999999999</c:v>
                </c:pt>
                <c:pt idx="3008">
                  <c:v>171.99799999999999</c:v>
                </c:pt>
                <c:pt idx="3009">
                  <c:v>176.46700000000001</c:v>
                </c:pt>
                <c:pt idx="3010">
                  <c:v>176.46700000000001</c:v>
                </c:pt>
                <c:pt idx="3011">
                  <c:v>176.46700000000001</c:v>
                </c:pt>
                <c:pt idx="3012">
                  <c:v>176.46700000000001</c:v>
                </c:pt>
                <c:pt idx="3013">
                  <c:v>176.46700000000001</c:v>
                </c:pt>
                <c:pt idx="3014">
                  <c:v>176.46700000000001</c:v>
                </c:pt>
                <c:pt idx="3015">
                  <c:v>176.46700000000001</c:v>
                </c:pt>
                <c:pt idx="3016">
                  <c:v>176.46700000000001</c:v>
                </c:pt>
                <c:pt idx="3017">
                  <c:v>176.46700000000001</c:v>
                </c:pt>
                <c:pt idx="3018">
                  <c:v>176.46700000000001</c:v>
                </c:pt>
                <c:pt idx="3019">
                  <c:v>182.83600000000001</c:v>
                </c:pt>
                <c:pt idx="3020">
                  <c:v>182.83600000000001</c:v>
                </c:pt>
                <c:pt idx="3021">
                  <c:v>182.83600000000001</c:v>
                </c:pt>
                <c:pt idx="3022">
                  <c:v>182.83600000000001</c:v>
                </c:pt>
                <c:pt idx="3023">
                  <c:v>182.83600000000001</c:v>
                </c:pt>
                <c:pt idx="3024">
                  <c:v>182.83600000000001</c:v>
                </c:pt>
                <c:pt idx="3025">
                  <c:v>182.83600000000001</c:v>
                </c:pt>
                <c:pt idx="3026">
                  <c:v>182.83600000000001</c:v>
                </c:pt>
                <c:pt idx="3027">
                  <c:v>182.83600000000001</c:v>
                </c:pt>
                <c:pt idx="3028">
                  <c:v>182.83600000000001</c:v>
                </c:pt>
                <c:pt idx="3029">
                  <c:v>189.03095273629</c:v>
                </c:pt>
                <c:pt idx="3030">
                  <c:v>189.03100000000001</c:v>
                </c:pt>
                <c:pt idx="3031">
                  <c:v>189.03100000000001</c:v>
                </c:pt>
                <c:pt idx="3032">
                  <c:v>189.03100000000001</c:v>
                </c:pt>
                <c:pt idx="3033">
                  <c:v>189.03100000000001</c:v>
                </c:pt>
                <c:pt idx="3034">
                  <c:v>189.03100000000001</c:v>
                </c:pt>
                <c:pt idx="3035">
                  <c:v>189.03100000000001</c:v>
                </c:pt>
                <c:pt idx="3036">
                  <c:v>189.03100000000001</c:v>
                </c:pt>
                <c:pt idx="3037">
                  <c:v>189.03100000000001</c:v>
                </c:pt>
                <c:pt idx="3038">
                  <c:v>189.03100000000001</c:v>
                </c:pt>
                <c:pt idx="3039">
                  <c:v>189.03100000000001</c:v>
                </c:pt>
                <c:pt idx="3040">
                  <c:v>187.81100000000001</c:v>
                </c:pt>
                <c:pt idx="3041">
                  <c:v>187.81100000000001</c:v>
                </c:pt>
                <c:pt idx="3042">
                  <c:v>187.81100000000001</c:v>
                </c:pt>
                <c:pt idx="3043">
                  <c:v>187.81100000000001</c:v>
                </c:pt>
                <c:pt idx="3044">
                  <c:v>187.81100000000001</c:v>
                </c:pt>
                <c:pt idx="3045">
                  <c:v>187.81100000000001</c:v>
                </c:pt>
                <c:pt idx="3046">
                  <c:v>187.81100000000001</c:v>
                </c:pt>
                <c:pt idx="3047">
                  <c:v>187.81100000000001</c:v>
                </c:pt>
                <c:pt idx="3048">
                  <c:v>187.81100000000001</c:v>
                </c:pt>
                <c:pt idx="3049">
                  <c:v>187.81102024824699</c:v>
                </c:pt>
                <c:pt idx="3050">
                  <c:v>190.465</c:v>
                </c:pt>
                <c:pt idx="3051">
                  <c:v>190.465</c:v>
                </c:pt>
                <c:pt idx="3052">
                  <c:v>190.465</c:v>
                </c:pt>
                <c:pt idx="3053">
                  <c:v>190.465</c:v>
                </c:pt>
                <c:pt idx="3054">
                  <c:v>190.465</c:v>
                </c:pt>
                <c:pt idx="3055">
                  <c:v>190.465</c:v>
                </c:pt>
                <c:pt idx="3056">
                  <c:v>190.465</c:v>
                </c:pt>
                <c:pt idx="3057">
                  <c:v>190.465</c:v>
                </c:pt>
                <c:pt idx="3058">
                  <c:v>190.465</c:v>
                </c:pt>
                <c:pt idx="3059">
                  <c:v>190.465</c:v>
                </c:pt>
                <c:pt idx="3060">
                  <c:v>193.803</c:v>
                </c:pt>
                <c:pt idx="3061">
                  <c:v>193.803</c:v>
                </c:pt>
                <c:pt idx="3062">
                  <c:v>193.803</c:v>
                </c:pt>
                <c:pt idx="3063">
                  <c:v>193.803</c:v>
                </c:pt>
                <c:pt idx="3064">
                  <c:v>193.803</c:v>
                </c:pt>
                <c:pt idx="3065">
                  <c:v>193.803</c:v>
                </c:pt>
                <c:pt idx="3066">
                  <c:v>193.803</c:v>
                </c:pt>
                <c:pt idx="3067">
                  <c:v>193.803</c:v>
                </c:pt>
                <c:pt idx="3068">
                  <c:v>193.803</c:v>
                </c:pt>
                <c:pt idx="3069">
                  <c:v>192.8015</c:v>
                </c:pt>
                <c:pt idx="3070">
                  <c:v>191.8</c:v>
                </c:pt>
                <c:pt idx="3071">
                  <c:v>191.8</c:v>
                </c:pt>
                <c:pt idx="3072">
                  <c:v>191.8</c:v>
                </c:pt>
                <c:pt idx="3073">
                  <c:v>191.8</c:v>
                </c:pt>
                <c:pt idx="3074">
                  <c:v>191.8</c:v>
                </c:pt>
                <c:pt idx="3075">
                  <c:v>191.8</c:v>
                </c:pt>
                <c:pt idx="3076">
                  <c:v>191.8</c:v>
                </c:pt>
                <c:pt idx="3077">
                  <c:v>191.8</c:v>
                </c:pt>
                <c:pt idx="3078">
                  <c:v>191.8</c:v>
                </c:pt>
                <c:pt idx="3079">
                  <c:v>191.8</c:v>
                </c:pt>
                <c:pt idx="3080">
                  <c:v>189.8</c:v>
                </c:pt>
                <c:pt idx="3081">
                  <c:v>189.8</c:v>
                </c:pt>
                <c:pt idx="3082">
                  <c:v>189.8</c:v>
                </c:pt>
                <c:pt idx="3083">
                  <c:v>189.8</c:v>
                </c:pt>
                <c:pt idx="3084">
                  <c:v>189.8</c:v>
                </c:pt>
                <c:pt idx="3085">
                  <c:v>189.8</c:v>
                </c:pt>
                <c:pt idx="3086">
                  <c:v>189.8</c:v>
                </c:pt>
                <c:pt idx="3087">
                  <c:v>189.8</c:v>
                </c:pt>
                <c:pt idx="3088">
                  <c:v>189.8</c:v>
                </c:pt>
                <c:pt idx="3089">
                  <c:v>189.8</c:v>
                </c:pt>
                <c:pt idx="3090">
                  <c:v>188.8</c:v>
                </c:pt>
                <c:pt idx="3091">
                  <c:v>188.8</c:v>
                </c:pt>
                <c:pt idx="3092">
                  <c:v>188.8</c:v>
                </c:pt>
                <c:pt idx="3093">
                  <c:v>188.8</c:v>
                </c:pt>
                <c:pt idx="3094">
                  <c:v>188.8</c:v>
                </c:pt>
                <c:pt idx="3095">
                  <c:v>188.8</c:v>
                </c:pt>
                <c:pt idx="3096">
                  <c:v>188.8</c:v>
                </c:pt>
                <c:pt idx="3097">
                  <c:v>188.8</c:v>
                </c:pt>
                <c:pt idx="3098">
                  <c:v>188.8</c:v>
                </c:pt>
                <c:pt idx="3099">
                  <c:v>188.8</c:v>
                </c:pt>
                <c:pt idx="3100">
                  <c:v>188.8</c:v>
                </c:pt>
                <c:pt idx="3101">
                  <c:v>188.8</c:v>
                </c:pt>
                <c:pt idx="3102">
                  <c:v>188.8</c:v>
                </c:pt>
                <c:pt idx="3103">
                  <c:v>188.8</c:v>
                </c:pt>
                <c:pt idx="3104">
                  <c:v>188.8</c:v>
                </c:pt>
                <c:pt idx="3105">
                  <c:v>188.8</c:v>
                </c:pt>
                <c:pt idx="3106">
                  <c:v>188.8</c:v>
                </c:pt>
                <c:pt idx="3107">
                  <c:v>188.8</c:v>
                </c:pt>
                <c:pt idx="3108">
                  <c:v>188.8</c:v>
                </c:pt>
                <c:pt idx="3109">
                  <c:v>188.8</c:v>
                </c:pt>
                <c:pt idx="3110">
                  <c:v>190.727</c:v>
                </c:pt>
                <c:pt idx="3111">
                  <c:v>190.727</c:v>
                </c:pt>
                <c:pt idx="3112">
                  <c:v>190.727</c:v>
                </c:pt>
                <c:pt idx="3113">
                  <c:v>190.727</c:v>
                </c:pt>
                <c:pt idx="3114">
                  <c:v>190.727</c:v>
                </c:pt>
                <c:pt idx="3115">
                  <c:v>190.727</c:v>
                </c:pt>
                <c:pt idx="3116">
                  <c:v>190.727</c:v>
                </c:pt>
                <c:pt idx="3117">
                  <c:v>190.727</c:v>
                </c:pt>
                <c:pt idx="3118">
                  <c:v>190.727</c:v>
                </c:pt>
                <c:pt idx="3119">
                  <c:v>190.727</c:v>
                </c:pt>
                <c:pt idx="3120">
                  <c:v>194.8</c:v>
                </c:pt>
                <c:pt idx="3121">
                  <c:v>194.8</c:v>
                </c:pt>
                <c:pt idx="3122">
                  <c:v>194.8</c:v>
                </c:pt>
                <c:pt idx="3123">
                  <c:v>194.8</c:v>
                </c:pt>
                <c:pt idx="3124">
                  <c:v>194.8</c:v>
                </c:pt>
                <c:pt idx="3125">
                  <c:v>194.8</c:v>
                </c:pt>
                <c:pt idx="3126">
                  <c:v>194.8</c:v>
                </c:pt>
                <c:pt idx="3127">
                  <c:v>194.8</c:v>
                </c:pt>
                <c:pt idx="3128">
                  <c:v>194.8</c:v>
                </c:pt>
                <c:pt idx="3129">
                  <c:v>194.8</c:v>
                </c:pt>
                <c:pt idx="3130">
                  <c:v>193.773</c:v>
                </c:pt>
                <c:pt idx="3131">
                  <c:v>193.773</c:v>
                </c:pt>
                <c:pt idx="3132">
                  <c:v>193.773</c:v>
                </c:pt>
                <c:pt idx="3133">
                  <c:v>193.773</c:v>
                </c:pt>
                <c:pt idx="3134">
                  <c:v>193.773</c:v>
                </c:pt>
                <c:pt idx="3135">
                  <c:v>193.773</c:v>
                </c:pt>
                <c:pt idx="3136">
                  <c:v>193.773</c:v>
                </c:pt>
                <c:pt idx="3137">
                  <c:v>193.773</c:v>
                </c:pt>
                <c:pt idx="3138">
                  <c:v>193.77299247369299</c:v>
                </c:pt>
                <c:pt idx="3139">
                  <c:v>192.786503763159</c:v>
                </c:pt>
                <c:pt idx="3140">
                  <c:v>191.80001505262399</c:v>
                </c:pt>
                <c:pt idx="3141">
                  <c:v>191.8</c:v>
                </c:pt>
                <c:pt idx="3142">
                  <c:v>191.8</c:v>
                </c:pt>
                <c:pt idx="3143">
                  <c:v>191.8</c:v>
                </c:pt>
                <c:pt idx="3144">
                  <c:v>191.8</c:v>
                </c:pt>
                <c:pt idx="3145">
                  <c:v>191.8</c:v>
                </c:pt>
                <c:pt idx="3146">
                  <c:v>191.8</c:v>
                </c:pt>
                <c:pt idx="3147">
                  <c:v>191.8</c:v>
                </c:pt>
                <c:pt idx="3148">
                  <c:v>191.8</c:v>
                </c:pt>
                <c:pt idx="3149">
                  <c:v>191.8</c:v>
                </c:pt>
                <c:pt idx="3150">
                  <c:v>191.874</c:v>
                </c:pt>
                <c:pt idx="3151">
                  <c:v>191.874</c:v>
                </c:pt>
                <c:pt idx="3152">
                  <c:v>191.874</c:v>
                </c:pt>
                <c:pt idx="3153">
                  <c:v>191.874</c:v>
                </c:pt>
                <c:pt idx="3154">
                  <c:v>191.874</c:v>
                </c:pt>
                <c:pt idx="3155">
                  <c:v>191.874</c:v>
                </c:pt>
                <c:pt idx="3156">
                  <c:v>191.874</c:v>
                </c:pt>
                <c:pt idx="3157">
                  <c:v>191.874</c:v>
                </c:pt>
                <c:pt idx="3158">
                  <c:v>191.874</c:v>
                </c:pt>
                <c:pt idx="3159">
                  <c:v>191.874</c:v>
                </c:pt>
                <c:pt idx="3160">
                  <c:v>195.483</c:v>
                </c:pt>
                <c:pt idx="3161">
                  <c:v>195.483</c:v>
                </c:pt>
                <c:pt idx="3162">
                  <c:v>195.483</c:v>
                </c:pt>
                <c:pt idx="3163">
                  <c:v>195.483</c:v>
                </c:pt>
                <c:pt idx="3164">
                  <c:v>195.483</c:v>
                </c:pt>
                <c:pt idx="3165">
                  <c:v>195.483</c:v>
                </c:pt>
                <c:pt idx="3166">
                  <c:v>195.483</c:v>
                </c:pt>
                <c:pt idx="3167">
                  <c:v>195.483</c:v>
                </c:pt>
                <c:pt idx="3168">
                  <c:v>195.483</c:v>
                </c:pt>
                <c:pt idx="3169">
                  <c:v>195.483</c:v>
                </c:pt>
                <c:pt idx="3170">
                  <c:v>195.483</c:v>
                </c:pt>
                <c:pt idx="3171">
                  <c:v>200.922</c:v>
                </c:pt>
                <c:pt idx="3172">
                  <c:v>200.922</c:v>
                </c:pt>
                <c:pt idx="3173">
                  <c:v>200.922</c:v>
                </c:pt>
                <c:pt idx="3174">
                  <c:v>200.922</c:v>
                </c:pt>
                <c:pt idx="3175">
                  <c:v>200.922</c:v>
                </c:pt>
                <c:pt idx="3176">
                  <c:v>200.922</c:v>
                </c:pt>
                <c:pt idx="3177">
                  <c:v>200.922</c:v>
                </c:pt>
                <c:pt idx="3178">
                  <c:v>200.922</c:v>
                </c:pt>
                <c:pt idx="3179">
                  <c:v>200.922</c:v>
                </c:pt>
                <c:pt idx="3180">
                  <c:v>200.922</c:v>
                </c:pt>
                <c:pt idx="3181">
                  <c:v>199.22801292408801</c:v>
                </c:pt>
                <c:pt idx="3182">
                  <c:v>199.22800000000001</c:v>
                </c:pt>
                <c:pt idx="3183">
                  <c:v>199.22800000000001</c:v>
                </c:pt>
                <c:pt idx="3184">
                  <c:v>199.22800000000001</c:v>
                </c:pt>
                <c:pt idx="3185">
                  <c:v>199.22800000000001</c:v>
                </c:pt>
                <c:pt idx="3186">
                  <c:v>199.22800000000001</c:v>
                </c:pt>
                <c:pt idx="3187">
                  <c:v>199.22800000000001</c:v>
                </c:pt>
                <c:pt idx="3188">
                  <c:v>199.22800000000001</c:v>
                </c:pt>
                <c:pt idx="3189">
                  <c:v>199.22800000000001</c:v>
                </c:pt>
                <c:pt idx="3190">
                  <c:v>199.22800000000001</c:v>
                </c:pt>
                <c:pt idx="3191">
                  <c:v>194.58500000000001</c:v>
                </c:pt>
                <c:pt idx="3192">
                  <c:v>194.58500000000001</c:v>
                </c:pt>
                <c:pt idx="3193">
                  <c:v>194.58500000000001</c:v>
                </c:pt>
                <c:pt idx="3194">
                  <c:v>194.58500000000001</c:v>
                </c:pt>
                <c:pt idx="3195">
                  <c:v>194.58500000000001</c:v>
                </c:pt>
                <c:pt idx="3196">
                  <c:v>194.58500000000001</c:v>
                </c:pt>
                <c:pt idx="3197">
                  <c:v>194.58500000000001</c:v>
                </c:pt>
                <c:pt idx="3198">
                  <c:v>194.58500000000001</c:v>
                </c:pt>
                <c:pt idx="3199">
                  <c:v>194.58500000000001</c:v>
                </c:pt>
                <c:pt idx="3200">
                  <c:v>194.58500000000001</c:v>
                </c:pt>
                <c:pt idx="3201">
                  <c:v>191.87200000000001</c:v>
                </c:pt>
                <c:pt idx="3202">
                  <c:v>191.87200000000001</c:v>
                </c:pt>
                <c:pt idx="3203">
                  <c:v>191.87200000000001</c:v>
                </c:pt>
                <c:pt idx="3204">
                  <c:v>191.87200000000001</c:v>
                </c:pt>
                <c:pt idx="3205">
                  <c:v>191.87200000000001</c:v>
                </c:pt>
                <c:pt idx="3206">
                  <c:v>191.87200000000001</c:v>
                </c:pt>
                <c:pt idx="3207">
                  <c:v>191.87200000000001</c:v>
                </c:pt>
                <c:pt idx="3208">
                  <c:v>191.87200000000001</c:v>
                </c:pt>
                <c:pt idx="3209">
                  <c:v>191.87200000000001</c:v>
                </c:pt>
                <c:pt idx="3210">
                  <c:v>191.87202233851301</c:v>
                </c:pt>
                <c:pt idx="3211">
                  <c:v>194.79997766148699</c:v>
                </c:pt>
                <c:pt idx="3212">
                  <c:v>194.8</c:v>
                </c:pt>
                <c:pt idx="3213">
                  <c:v>194.8</c:v>
                </c:pt>
                <c:pt idx="3214">
                  <c:v>194.8</c:v>
                </c:pt>
                <c:pt idx="3215">
                  <c:v>194.8</c:v>
                </c:pt>
                <c:pt idx="3216">
                  <c:v>194.8</c:v>
                </c:pt>
                <c:pt idx="3217">
                  <c:v>194.8</c:v>
                </c:pt>
                <c:pt idx="3218">
                  <c:v>194.8</c:v>
                </c:pt>
                <c:pt idx="3219">
                  <c:v>194.8</c:v>
                </c:pt>
                <c:pt idx="3220">
                  <c:v>194.8</c:v>
                </c:pt>
                <c:pt idx="3221">
                  <c:v>193.571</c:v>
                </c:pt>
                <c:pt idx="3222">
                  <c:v>193.571</c:v>
                </c:pt>
                <c:pt idx="3223">
                  <c:v>193.571</c:v>
                </c:pt>
                <c:pt idx="3224">
                  <c:v>193.571</c:v>
                </c:pt>
                <c:pt idx="3225">
                  <c:v>193.571</c:v>
                </c:pt>
                <c:pt idx="3226">
                  <c:v>193.571</c:v>
                </c:pt>
                <c:pt idx="3227">
                  <c:v>193.571</c:v>
                </c:pt>
                <c:pt idx="3228">
                  <c:v>193.571</c:v>
                </c:pt>
                <c:pt idx="3229">
                  <c:v>193.571</c:v>
                </c:pt>
                <c:pt idx="3230">
                  <c:v>193.571</c:v>
                </c:pt>
                <c:pt idx="3231">
                  <c:v>191.31299999999999</c:v>
                </c:pt>
                <c:pt idx="3232">
                  <c:v>191.31299999999999</c:v>
                </c:pt>
                <c:pt idx="3233">
                  <c:v>191.31299999999999</c:v>
                </c:pt>
                <c:pt idx="3234">
                  <c:v>191.31299999999999</c:v>
                </c:pt>
                <c:pt idx="3235">
                  <c:v>191.31299999999999</c:v>
                </c:pt>
                <c:pt idx="3236">
                  <c:v>191.31299999999999</c:v>
                </c:pt>
                <c:pt idx="3237">
                  <c:v>191.31299999999999</c:v>
                </c:pt>
                <c:pt idx="3238">
                  <c:v>191.31299999999999</c:v>
                </c:pt>
                <c:pt idx="3239">
                  <c:v>191.31299999999999</c:v>
                </c:pt>
                <c:pt idx="3240">
                  <c:v>191.31298830423401</c:v>
                </c:pt>
                <c:pt idx="3241">
                  <c:v>189.78</c:v>
                </c:pt>
                <c:pt idx="3242">
                  <c:v>189.78</c:v>
                </c:pt>
                <c:pt idx="3243">
                  <c:v>189.78</c:v>
                </c:pt>
                <c:pt idx="3244">
                  <c:v>189.78</c:v>
                </c:pt>
                <c:pt idx="3245">
                  <c:v>189.78</c:v>
                </c:pt>
                <c:pt idx="3246">
                  <c:v>189.78</c:v>
                </c:pt>
                <c:pt idx="3247">
                  <c:v>189.78</c:v>
                </c:pt>
                <c:pt idx="3248">
                  <c:v>189.78</c:v>
                </c:pt>
                <c:pt idx="3249">
                  <c:v>189.78</c:v>
                </c:pt>
                <c:pt idx="3250">
                  <c:v>189.78</c:v>
                </c:pt>
                <c:pt idx="3251">
                  <c:v>186.714</c:v>
                </c:pt>
                <c:pt idx="3252">
                  <c:v>186.714</c:v>
                </c:pt>
                <c:pt idx="3253">
                  <c:v>186.714</c:v>
                </c:pt>
                <c:pt idx="3254">
                  <c:v>186.714</c:v>
                </c:pt>
                <c:pt idx="3255">
                  <c:v>186.714</c:v>
                </c:pt>
                <c:pt idx="3256">
                  <c:v>186.714</c:v>
                </c:pt>
                <c:pt idx="3257">
                  <c:v>186.714</c:v>
                </c:pt>
                <c:pt idx="3258">
                  <c:v>186.714</c:v>
                </c:pt>
                <c:pt idx="3259">
                  <c:v>186.714</c:v>
                </c:pt>
                <c:pt idx="3260">
                  <c:v>186.714</c:v>
                </c:pt>
                <c:pt idx="3261">
                  <c:v>184.8</c:v>
                </c:pt>
                <c:pt idx="3262">
                  <c:v>184.8</c:v>
                </c:pt>
                <c:pt idx="3263">
                  <c:v>184.8</c:v>
                </c:pt>
                <c:pt idx="3264">
                  <c:v>184.8</c:v>
                </c:pt>
                <c:pt idx="3265">
                  <c:v>184.8</c:v>
                </c:pt>
                <c:pt idx="3266">
                  <c:v>184.8</c:v>
                </c:pt>
                <c:pt idx="3267">
                  <c:v>184.8</c:v>
                </c:pt>
                <c:pt idx="3268">
                  <c:v>184.8</c:v>
                </c:pt>
                <c:pt idx="3269">
                  <c:v>184.8</c:v>
                </c:pt>
                <c:pt idx="3270">
                  <c:v>184.8</c:v>
                </c:pt>
                <c:pt idx="3271">
                  <c:v>183.351</c:v>
                </c:pt>
                <c:pt idx="3272">
                  <c:v>183.351</c:v>
                </c:pt>
                <c:pt idx="3273">
                  <c:v>183.351</c:v>
                </c:pt>
                <c:pt idx="3274">
                  <c:v>183.351</c:v>
                </c:pt>
                <c:pt idx="3275">
                  <c:v>183.351</c:v>
                </c:pt>
                <c:pt idx="3276">
                  <c:v>183.351</c:v>
                </c:pt>
                <c:pt idx="3277">
                  <c:v>183.351</c:v>
                </c:pt>
                <c:pt idx="3278">
                  <c:v>183.351</c:v>
                </c:pt>
                <c:pt idx="3279">
                  <c:v>183.351</c:v>
                </c:pt>
                <c:pt idx="3280">
                  <c:v>183.351</c:v>
                </c:pt>
                <c:pt idx="3281">
                  <c:v>183.351</c:v>
                </c:pt>
                <c:pt idx="3282">
                  <c:v>182.75800000000001</c:v>
                </c:pt>
                <c:pt idx="3283">
                  <c:v>182.75800000000001</c:v>
                </c:pt>
                <c:pt idx="3284">
                  <c:v>182.75800000000001</c:v>
                </c:pt>
                <c:pt idx="3285">
                  <c:v>182.75800000000001</c:v>
                </c:pt>
                <c:pt idx="3286">
                  <c:v>182.75800000000001</c:v>
                </c:pt>
                <c:pt idx="3287">
                  <c:v>182.75800000000001</c:v>
                </c:pt>
                <c:pt idx="3288">
                  <c:v>182.75800000000001</c:v>
                </c:pt>
                <c:pt idx="3289">
                  <c:v>182.75800000000001</c:v>
                </c:pt>
                <c:pt idx="3290">
                  <c:v>182.75800000000001</c:v>
                </c:pt>
                <c:pt idx="3291">
                  <c:v>182.75800000000001</c:v>
                </c:pt>
                <c:pt idx="3292">
                  <c:v>179.79900000000001</c:v>
                </c:pt>
                <c:pt idx="3293">
                  <c:v>179.79900000000001</c:v>
                </c:pt>
                <c:pt idx="3294">
                  <c:v>179.79900000000001</c:v>
                </c:pt>
                <c:pt idx="3295">
                  <c:v>179.79900000000001</c:v>
                </c:pt>
                <c:pt idx="3296">
                  <c:v>179.79900000000001</c:v>
                </c:pt>
                <c:pt idx="3297">
                  <c:v>179.79900000000001</c:v>
                </c:pt>
                <c:pt idx="3298">
                  <c:v>179.79900000000001</c:v>
                </c:pt>
                <c:pt idx="3299">
                  <c:v>179.79900000000001</c:v>
                </c:pt>
                <c:pt idx="3300">
                  <c:v>179.79900000000001</c:v>
                </c:pt>
                <c:pt idx="3301">
                  <c:v>179.8</c:v>
                </c:pt>
                <c:pt idx="3302">
                  <c:v>179.8</c:v>
                </c:pt>
                <c:pt idx="3303">
                  <c:v>179.8</c:v>
                </c:pt>
                <c:pt idx="3304">
                  <c:v>179.8</c:v>
                </c:pt>
                <c:pt idx="3305">
                  <c:v>179.8</c:v>
                </c:pt>
                <c:pt idx="3306">
                  <c:v>179.8</c:v>
                </c:pt>
                <c:pt idx="3307">
                  <c:v>179.8</c:v>
                </c:pt>
                <c:pt idx="3308">
                  <c:v>179.8</c:v>
                </c:pt>
                <c:pt idx="3309">
                  <c:v>179.8</c:v>
                </c:pt>
                <c:pt idx="3310">
                  <c:v>179.8</c:v>
                </c:pt>
                <c:pt idx="3311">
                  <c:v>179.8</c:v>
                </c:pt>
                <c:pt idx="3312">
                  <c:v>179.49299999999999</c:v>
                </c:pt>
                <c:pt idx="3313">
                  <c:v>179.49299999999999</c:v>
                </c:pt>
                <c:pt idx="3314">
                  <c:v>179.49299999999999</c:v>
                </c:pt>
                <c:pt idx="3315">
                  <c:v>179.49299999999999</c:v>
                </c:pt>
                <c:pt idx="3316">
                  <c:v>179.49299999999999</c:v>
                </c:pt>
                <c:pt idx="3317">
                  <c:v>179.49299999999999</c:v>
                </c:pt>
                <c:pt idx="3318">
                  <c:v>179.49299999999999</c:v>
                </c:pt>
                <c:pt idx="3319">
                  <c:v>179.49299999999999</c:v>
                </c:pt>
                <c:pt idx="3320">
                  <c:v>179.49299999999999</c:v>
                </c:pt>
                <c:pt idx="3321">
                  <c:v>179.49299790194999</c:v>
                </c:pt>
                <c:pt idx="3322">
                  <c:v>179.21800209804999</c:v>
                </c:pt>
                <c:pt idx="3323">
                  <c:v>179.21799999999999</c:v>
                </c:pt>
                <c:pt idx="3324">
                  <c:v>179.21799999999999</c:v>
                </c:pt>
                <c:pt idx="3325">
                  <c:v>179.21799999999999</c:v>
                </c:pt>
                <c:pt idx="3326">
                  <c:v>179.21799999999999</c:v>
                </c:pt>
                <c:pt idx="3327">
                  <c:v>179.21799999999999</c:v>
                </c:pt>
                <c:pt idx="3328">
                  <c:v>179.21799999999999</c:v>
                </c:pt>
                <c:pt idx="3329">
                  <c:v>179.21799999999999</c:v>
                </c:pt>
                <c:pt idx="3330">
                  <c:v>179.21799999999999</c:v>
                </c:pt>
                <c:pt idx="3331">
                  <c:v>177.50899999999999</c:v>
                </c:pt>
                <c:pt idx="3332">
                  <c:v>175.8</c:v>
                </c:pt>
                <c:pt idx="3333">
                  <c:v>175.8</c:v>
                </c:pt>
                <c:pt idx="3334">
                  <c:v>175.8</c:v>
                </c:pt>
                <c:pt idx="3335">
                  <c:v>175.8</c:v>
                </c:pt>
                <c:pt idx="3336">
                  <c:v>175.8</c:v>
                </c:pt>
                <c:pt idx="3337">
                  <c:v>175.8</c:v>
                </c:pt>
                <c:pt idx="3338">
                  <c:v>175.8</c:v>
                </c:pt>
                <c:pt idx="3339">
                  <c:v>175.8</c:v>
                </c:pt>
                <c:pt idx="3340">
                  <c:v>175.8</c:v>
                </c:pt>
                <c:pt idx="3341">
                  <c:v>175.8</c:v>
                </c:pt>
                <c:pt idx="3342">
                  <c:v>174.8</c:v>
                </c:pt>
                <c:pt idx="3343">
                  <c:v>174.8</c:v>
                </c:pt>
                <c:pt idx="3344">
                  <c:v>174.8</c:v>
                </c:pt>
                <c:pt idx="3345">
                  <c:v>174.8</c:v>
                </c:pt>
                <c:pt idx="3346">
                  <c:v>174.8</c:v>
                </c:pt>
                <c:pt idx="3347">
                  <c:v>174.8</c:v>
                </c:pt>
                <c:pt idx="3348">
                  <c:v>174.8</c:v>
                </c:pt>
                <c:pt idx="3349">
                  <c:v>174.8</c:v>
                </c:pt>
                <c:pt idx="3350">
                  <c:v>174.8</c:v>
                </c:pt>
                <c:pt idx="3351">
                  <c:v>174.80000019073299</c:v>
                </c:pt>
                <c:pt idx="3352">
                  <c:v>174.82499999999999</c:v>
                </c:pt>
                <c:pt idx="3353">
                  <c:v>174.82499999999999</c:v>
                </c:pt>
                <c:pt idx="3354">
                  <c:v>174.82499999999999</c:v>
                </c:pt>
                <c:pt idx="3355">
                  <c:v>174.82499999999999</c:v>
                </c:pt>
                <c:pt idx="3356">
                  <c:v>174.82499999999999</c:v>
                </c:pt>
                <c:pt idx="3357">
                  <c:v>174.82499999999999</c:v>
                </c:pt>
                <c:pt idx="3358">
                  <c:v>174.82499999999999</c:v>
                </c:pt>
                <c:pt idx="3359">
                  <c:v>174.82499999999999</c:v>
                </c:pt>
                <c:pt idx="3360">
                  <c:v>174.82499999999999</c:v>
                </c:pt>
                <c:pt idx="3361">
                  <c:v>174.82499999999999</c:v>
                </c:pt>
                <c:pt idx="3362">
                  <c:v>175.01499999999999</c:v>
                </c:pt>
                <c:pt idx="3363">
                  <c:v>175.01499999999999</c:v>
                </c:pt>
                <c:pt idx="3364">
                  <c:v>175.01499999999999</c:v>
                </c:pt>
                <c:pt idx="3365">
                  <c:v>175.01499999999999</c:v>
                </c:pt>
                <c:pt idx="3366">
                  <c:v>175.01499999999999</c:v>
                </c:pt>
                <c:pt idx="3367">
                  <c:v>175.01499999999999</c:v>
                </c:pt>
                <c:pt idx="3368">
                  <c:v>175.01499999999999</c:v>
                </c:pt>
                <c:pt idx="3369">
                  <c:v>175.01499999999999</c:v>
                </c:pt>
                <c:pt idx="3370">
                  <c:v>175.01499999999999</c:v>
                </c:pt>
                <c:pt idx="3371">
                  <c:v>175.01499999999999</c:v>
                </c:pt>
                <c:pt idx="3372">
                  <c:v>174.79900000000001</c:v>
                </c:pt>
                <c:pt idx="3373">
                  <c:v>174.79900000000001</c:v>
                </c:pt>
                <c:pt idx="3374">
                  <c:v>174.79900000000001</c:v>
                </c:pt>
                <c:pt idx="3375">
                  <c:v>174.79900000000001</c:v>
                </c:pt>
                <c:pt idx="3376">
                  <c:v>174.79900000000001</c:v>
                </c:pt>
                <c:pt idx="3377">
                  <c:v>174.79900000000001</c:v>
                </c:pt>
                <c:pt idx="3378">
                  <c:v>174.79900000000001</c:v>
                </c:pt>
                <c:pt idx="3379">
                  <c:v>174.79900000000001</c:v>
                </c:pt>
                <c:pt idx="3380">
                  <c:v>174.79900000000001</c:v>
                </c:pt>
                <c:pt idx="3381">
                  <c:v>174.79856371666199</c:v>
                </c:pt>
                <c:pt idx="3382">
                  <c:v>117.614</c:v>
                </c:pt>
                <c:pt idx="3383">
                  <c:v>117.614</c:v>
                </c:pt>
                <c:pt idx="3384">
                  <c:v>117.614</c:v>
                </c:pt>
                <c:pt idx="3385">
                  <c:v>117.614</c:v>
                </c:pt>
                <c:pt idx="3386">
                  <c:v>117.614</c:v>
                </c:pt>
                <c:pt idx="3387">
                  <c:v>117.614</c:v>
                </c:pt>
                <c:pt idx="3388">
                  <c:v>117.614</c:v>
                </c:pt>
                <c:pt idx="3389">
                  <c:v>117.614</c:v>
                </c:pt>
                <c:pt idx="3390">
                  <c:v>117.614</c:v>
                </c:pt>
                <c:pt idx="3391">
                  <c:v>117.614</c:v>
                </c:pt>
                <c:pt idx="3392">
                  <c:v>160.33600000000001</c:v>
                </c:pt>
                <c:pt idx="3393">
                  <c:v>160.33600000000001</c:v>
                </c:pt>
                <c:pt idx="3394">
                  <c:v>160.33600000000001</c:v>
                </c:pt>
                <c:pt idx="3395">
                  <c:v>160.33600000000001</c:v>
                </c:pt>
                <c:pt idx="3396">
                  <c:v>160.33600000000001</c:v>
                </c:pt>
                <c:pt idx="3397">
                  <c:v>160.33600000000001</c:v>
                </c:pt>
                <c:pt idx="3398">
                  <c:v>160.33600000000001</c:v>
                </c:pt>
                <c:pt idx="3399">
                  <c:v>160.33600000000001</c:v>
                </c:pt>
                <c:pt idx="3400">
                  <c:v>160.33600000000001</c:v>
                </c:pt>
                <c:pt idx="3401">
                  <c:v>160.33600000000001</c:v>
                </c:pt>
                <c:pt idx="3402">
                  <c:v>174.8</c:v>
                </c:pt>
                <c:pt idx="3403">
                  <c:v>174.8</c:v>
                </c:pt>
                <c:pt idx="3404">
                  <c:v>174.8</c:v>
                </c:pt>
                <c:pt idx="3405">
                  <c:v>174.8</c:v>
                </c:pt>
                <c:pt idx="3406">
                  <c:v>174.8</c:v>
                </c:pt>
                <c:pt idx="3407">
                  <c:v>174.8</c:v>
                </c:pt>
                <c:pt idx="3408">
                  <c:v>174.8</c:v>
                </c:pt>
                <c:pt idx="3409">
                  <c:v>174.8</c:v>
                </c:pt>
                <c:pt idx="3410">
                  <c:v>174.8</c:v>
                </c:pt>
                <c:pt idx="3411">
                  <c:v>174.8</c:v>
                </c:pt>
                <c:pt idx="3412">
                  <c:v>174.8</c:v>
                </c:pt>
                <c:pt idx="3413">
                  <c:v>174.8</c:v>
                </c:pt>
                <c:pt idx="3414">
                  <c:v>174.8</c:v>
                </c:pt>
                <c:pt idx="3415">
                  <c:v>174.8</c:v>
                </c:pt>
                <c:pt idx="3416">
                  <c:v>174.8</c:v>
                </c:pt>
                <c:pt idx="3417">
                  <c:v>174.8</c:v>
                </c:pt>
                <c:pt idx="3418">
                  <c:v>174.8</c:v>
                </c:pt>
                <c:pt idx="3419">
                  <c:v>174.8</c:v>
                </c:pt>
                <c:pt idx="3420">
                  <c:v>174.8</c:v>
                </c:pt>
                <c:pt idx="3421">
                  <c:v>174.8</c:v>
                </c:pt>
                <c:pt idx="3422">
                  <c:v>174.8</c:v>
                </c:pt>
                <c:pt idx="3423">
                  <c:v>169.47300000000001</c:v>
                </c:pt>
                <c:pt idx="3424">
                  <c:v>169.47300000000001</c:v>
                </c:pt>
                <c:pt idx="3425">
                  <c:v>169.47300000000001</c:v>
                </c:pt>
                <c:pt idx="3426">
                  <c:v>169.47300000000001</c:v>
                </c:pt>
                <c:pt idx="3427">
                  <c:v>169.47300000000001</c:v>
                </c:pt>
                <c:pt idx="3428">
                  <c:v>169.47300000000001</c:v>
                </c:pt>
                <c:pt idx="3429">
                  <c:v>169.47300000000001</c:v>
                </c:pt>
                <c:pt idx="3430">
                  <c:v>169.47300000000001</c:v>
                </c:pt>
                <c:pt idx="3431">
                  <c:v>169.47300000000001</c:v>
                </c:pt>
                <c:pt idx="3432">
                  <c:v>169.47307271460599</c:v>
                </c:pt>
                <c:pt idx="3433">
                  <c:v>179.00392728539401</c:v>
                </c:pt>
                <c:pt idx="3434">
                  <c:v>179.00399999999999</c:v>
                </c:pt>
                <c:pt idx="3435">
                  <c:v>179.00399999999999</c:v>
                </c:pt>
                <c:pt idx="3436">
                  <c:v>179.00399999999999</c:v>
                </c:pt>
                <c:pt idx="3437">
                  <c:v>179.00399999999999</c:v>
                </c:pt>
                <c:pt idx="3438">
                  <c:v>179.00399999999999</c:v>
                </c:pt>
                <c:pt idx="3439">
                  <c:v>179.00399999999999</c:v>
                </c:pt>
                <c:pt idx="3440">
                  <c:v>179.00399999999999</c:v>
                </c:pt>
                <c:pt idx="3441">
                  <c:v>179.00399999999999</c:v>
                </c:pt>
                <c:pt idx="3442">
                  <c:v>179.00399999999999</c:v>
                </c:pt>
                <c:pt idx="3443">
                  <c:v>178.671002540567</c:v>
                </c:pt>
                <c:pt idx="3444">
                  <c:v>178.67099999999999</c:v>
                </c:pt>
                <c:pt idx="3445">
                  <c:v>178.67099999999999</c:v>
                </c:pt>
                <c:pt idx="3446">
                  <c:v>178.67099999999999</c:v>
                </c:pt>
                <c:pt idx="3447">
                  <c:v>178.67099999999999</c:v>
                </c:pt>
                <c:pt idx="3448">
                  <c:v>178.67099999999999</c:v>
                </c:pt>
                <c:pt idx="3449">
                  <c:v>178.67099999999999</c:v>
                </c:pt>
                <c:pt idx="3450">
                  <c:v>178.67099999999999</c:v>
                </c:pt>
                <c:pt idx="3451">
                  <c:v>178.67099999999999</c:v>
                </c:pt>
                <c:pt idx="3452">
                  <c:v>178.67099999999999</c:v>
                </c:pt>
                <c:pt idx="3453">
                  <c:v>117.488</c:v>
                </c:pt>
                <c:pt idx="3454">
                  <c:v>117.488</c:v>
                </c:pt>
                <c:pt idx="3455">
                  <c:v>117.488</c:v>
                </c:pt>
                <c:pt idx="3456">
                  <c:v>117.488</c:v>
                </c:pt>
                <c:pt idx="3457">
                  <c:v>117.488</c:v>
                </c:pt>
                <c:pt idx="3458">
                  <c:v>117.488</c:v>
                </c:pt>
                <c:pt idx="3459">
                  <c:v>117.488</c:v>
                </c:pt>
                <c:pt idx="3460">
                  <c:v>117.488</c:v>
                </c:pt>
                <c:pt idx="3461">
                  <c:v>117.488</c:v>
                </c:pt>
                <c:pt idx="3462">
                  <c:v>117.48842698318199</c:v>
                </c:pt>
                <c:pt idx="3463">
                  <c:v>173.45400000000001</c:v>
                </c:pt>
                <c:pt idx="3464">
                  <c:v>173.45400000000001</c:v>
                </c:pt>
                <c:pt idx="3465">
                  <c:v>173.45400000000001</c:v>
                </c:pt>
                <c:pt idx="3466">
                  <c:v>173.45400000000001</c:v>
                </c:pt>
                <c:pt idx="3467">
                  <c:v>173.45400000000001</c:v>
                </c:pt>
                <c:pt idx="3468">
                  <c:v>173.45400000000001</c:v>
                </c:pt>
                <c:pt idx="3469">
                  <c:v>173.45400000000001</c:v>
                </c:pt>
                <c:pt idx="3470">
                  <c:v>173.45400000000001</c:v>
                </c:pt>
                <c:pt idx="3471">
                  <c:v>173.45400000000001</c:v>
                </c:pt>
                <c:pt idx="3472">
                  <c:v>173.45400000000001</c:v>
                </c:pt>
                <c:pt idx="3473">
                  <c:v>174.66099079132599</c:v>
                </c:pt>
                <c:pt idx="3474">
                  <c:v>174.661</c:v>
                </c:pt>
                <c:pt idx="3475">
                  <c:v>174.661</c:v>
                </c:pt>
                <c:pt idx="3476">
                  <c:v>174.661</c:v>
                </c:pt>
                <c:pt idx="3477">
                  <c:v>174.661</c:v>
                </c:pt>
                <c:pt idx="3478">
                  <c:v>174.661</c:v>
                </c:pt>
                <c:pt idx="3479">
                  <c:v>174.661</c:v>
                </c:pt>
                <c:pt idx="3480">
                  <c:v>174.661</c:v>
                </c:pt>
                <c:pt idx="3481">
                  <c:v>174.661</c:v>
                </c:pt>
                <c:pt idx="3482">
                  <c:v>174.661</c:v>
                </c:pt>
                <c:pt idx="3483">
                  <c:v>176.66</c:v>
                </c:pt>
                <c:pt idx="3484">
                  <c:v>176.66</c:v>
                </c:pt>
                <c:pt idx="3485">
                  <c:v>176.66</c:v>
                </c:pt>
                <c:pt idx="3486">
                  <c:v>176.66</c:v>
                </c:pt>
                <c:pt idx="3487">
                  <c:v>176.66</c:v>
                </c:pt>
                <c:pt idx="3488">
                  <c:v>176.66</c:v>
                </c:pt>
                <c:pt idx="3489">
                  <c:v>176.66</c:v>
                </c:pt>
                <c:pt idx="3490">
                  <c:v>176.66</c:v>
                </c:pt>
                <c:pt idx="3491">
                  <c:v>176.66</c:v>
                </c:pt>
                <c:pt idx="3492">
                  <c:v>176.65999343877499</c:v>
                </c:pt>
                <c:pt idx="3493">
                  <c:v>175.8</c:v>
                </c:pt>
                <c:pt idx="3494">
                  <c:v>175.8</c:v>
                </c:pt>
                <c:pt idx="3495">
                  <c:v>175.8</c:v>
                </c:pt>
                <c:pt idx="3496">
                  <c:v>175.8</c:v>
                </c:pt>
                <c:pt idx="3497">
                  <c:v>175.8</c:v>
                </c:pt>
                <c:pt idx="3498">
                  <c:v>175.8</c:v>
                </c:pt>
                <c:pt idx="3499">
                  <c:v>175.8</c:v>
                </c:pt>
                <c:pt idx="3500">
                  <c:v>175.8</c:v>
                </c:pt>
                <c:pt idx="3501">
                  <c:v>175.8</c:v>
                </c:pt>
                <c:pt idx="3502">
                  <c:v>175.8</c:v>
                </c:pt>
                <c:pt idx="3503">
                  <c:v>178.18799999999999</c:v>
                </c:pt>
                <c:pt idx="3504">
                  <c:v>178.18799999999999</c:v>
                </c:pt>
                <c:pt idx="3505">
                  <c:v>178.18799999999999</c:v>
                </c:pt>
                <c:pt idx="3506">
                  <c:v>178.18799999999999</c:v>
                </c:pt>
                <c:pt idx="3507">
                  <c:v>178.18799999999999</c:v>
                </c:pt>
                <c:pt idx="3508">
                  <c:v>178.18799999999999</c:v>
                </c:pt>
                <c:pt idx="3509">
                  <c:v>178.18799999999999</c:v>
                </c:pt>
                <c:pt idx="3510">
                  <c:v>178.18799999999999</c:v>
                </c:pt>
                <c:pt idx="3511">
                  <c:v>178.18799999999999</c:v>
                </c:pt>
                <c:pt idx="3512">
                  <c:v>178.18799999999999</c:v>
                </c:pt>
                <c:pt idx="3513">
                  <c:v>179.8</c:v>
                </c:pt>
                <c:pt idx="3514">
                  <c:v>179.8</c:v>
                </c:pt>
                <c:pt idx="3515">
                  <c:v>179.8</c:v>
                </c:pt>
                <c:pt idx="3516">
                  <c:v>179.8</c:v>
                </c:pt>
                <c:pt idx="3517">
                  <c:v>179.8</c:v>
                </c:pt>
                <c:pt idx="3518">
                  <c:v>179.8</c:v>
                </c:pt>
                <c:pt idx="3519">
                  <c:v>179.8</c:v>
                </c:pt>
                <c:pt idx="3520">
                  <c:v>179.8</c:v>
                </c:pt>
                <c:pt idx="3521">
                  <c:v>179.8</c:v>
                </c:pt>
                <c:pt idx="3522">
                  <c:v>179.8</c:v>
                </c:pt>
                <c:pt idx="3523">
                  <c:v>178.8</c:v>
                </c:pt>
                <c:pt idx="3524">
                  <c:v>178.8</c:v>
                </c:pt>
                <c:pt idx="3525">
                  <c:v>178.8</c:v>
                </c:pt>
                <c:pt idx="3526">
                  <c:v>178.8</c:v>
                </c:pt>
                <c:pt idx="3527">
                  <c:v>178.8</c:v>
                </c:pt>
                <c:pt idx="3528">
                  <c:v>178.8</c:v>
                </c:pt>
                <c:pt idx="3529">
                  <c:v>178.8</c:v>
                </c:pt>
                <c:pt idx="3530">
                  <c:v>178.8</c:v>
                </c:pt>
                <c:pt idx="3531">
                  <c:v>178.8</c:v>
                </c:pt>
                <c:pt idx="3532">
                  <c:v>178.8</c:v>
                </c:pt>
                <c:pt idx="3533">
                  <c:v>177.8</c:v>
                </c:pt>
                <c:pt idx="3534">
                  <c:v>177.8</c:v>
                </c:pt>
                <c:pt idx="3535">
                  <c:v>177.8</c:v>
                </c:pt>
                <c:pt idx="3536">
                  <c:v>177.8</c:v>
                </c:pt>
                <c:pt idx="3537">
                  <c:v>177.8</c:v>
                </c:pt>
                <c:pt idx="3538">
                  <c:v>177.8</c:v>
                </c:pt>
                <c:pt idx="3539">
                  <c:v>177.8</c:v>
                </c:pt>
                <c:pt idx="3540">
                  <c:v>177.8</c:v>
                </c:pt>
                <c:pt idx="3541">
                  <c:v>177.8</c:v>
                </c:pt>
                <c:pt idx="3542">
                  <c:v>177.8</c:v>
                </c:pt>
                <c:pt idx="3543">
                  <c:v>176.8</c:v>
                </c:pt>
                <c:pt idx="3544">
                  <c:v>176.8</c:v>
                </c:pt>
                <c:pt idx="3545">
                  <c:v>176.8</c:v>
                </c:pt>
                <c:pt idx="3546">
                  <c:v>176.8</c:v>
                </c:pt>
                <c:pt idx="3547">
                  <c:v>176.8</c:v>
                </c:pt>
                <c:pt idx="3548">
                  <c:v>176.8</c:v>
                </c:pt>
                <c:pt idx="3549">
                  <c:v>176.8</c:v>
                </c:pt>
                <c:pt idx="3550">
                  <c:v>176.8</c:v>
                </c:pt>
                <c:pt idx="3551">
                  <c:v>176.8</c:v>
                </c:pt>
                <c:pt idx="3552">
                  <c:v>176.8</c:v>
                </c:pt>
                <c:pt idx="3553">
                  <c:v>175.8</c:v>
                </c:pt>
                <c:pt idx="3554">
                  <c:v>175.8</c:v>
                </c:pt>
                <c:pt idx="3555">
                  <c:v>175.8</c:v>
                </c:pt>
                <c:pt idx="3556">
                  <c:v>175.8</c:v>
                </c:pt>
                <c:pt idx="3557">
                  <c:v>175.8</c:v>
                </c:pt>
                <c:pt idx="3558">
                  <c:v>175.8</c:v>
                </c:pt>
                <c:pt idx="3559">
                  <c:v>175.8</c:v>
                </c:pt>
                <c:pt idx="3560">
                  <c:v>175.8</c:v>
                </c:pt>
                <c:pt idx="3561">
                  <c:v>175.8</c:v>
                </c:pt>
                <c:pt idx="3562">
                  <c:v>175.8</c:v>
                </c:pt>
                <c:pt idx="3563">
                  <c:v>176.79998474144301</c:v>
                </c:pt>
                <c:pt idx="3564">
                  <c:v>176.8</c:v>
                </c:pt>
                <c:pt idx="3565">
                  <c:v>176.8</c:v>
                </c:pt>
                <c:pt idx="3566">
                  <c:v>176.8</c:v>
                </c:pt>
                <c:pt idx="3567">
                  <c:v>176.8</c:v>
                </c:pt>
                <c:pt idx="3568">
                  <c:v>176.8</c:v>
                </c:pt>
                <c:pt idx="3569">
                  <c:v>176.8</c:v>
                </c:pt>
                <c:pt idx="3570">
                  <c:v>176.8</c:v>
                </c:pt>
                <c:pt idx="3571">
                  <c:v>176.8</c:v>
                </c:pt>
                <c:pt idx="3572">
                  <c:v>176.8</c:v>
                </c:pt>
                <c:pt idx="3573">
                  <c:v>176.8</c:v>
                </c:pt>
                <c:pt idx="3574">
                  <c:v>176.8</c:v>
                </c:pt>
                <c:pt idx="3575">
                  <c:v>176.8</c:v>
                </c:pt>
                <c:pt idx="3576">
                  <c:v>176.8</c:v>
                </c:pt>
                <c:pt idx="3577">
                  <c:v>176.8</c:v>
                </c:pt>
                <c:pt idx="3578">
                  <c:v>176.8</c:v>
                </c:pt>
                <c:pt idx="3579">
                  <c:v>176.8</c:v>
                </c:pt>
                <c:pt idx="3580">
                  <c:v>176.8</c:v>
                </c:pt>
                <c:pt idx="3581">
                  <c:v>176.8</c:v>
                </c:pt>
                <c:pt idx="3582">
                  <c:v>176.8</c:v>
                </c:pt>
                <c:pt idx="3583">
                  <c:v>177.8</c:v>
                </c:pt>
                <c:pt idx="3584">
                  <c:v>177.8</c:v>
                </c:pt>
                <c:pt idx="3585">
                  <c:v>177.8</c:v>
                </c:pt>
                <c:pt idx="3586">
                  <c:v>177.8</c:v>
                </c:pt>
                <c:pt idx="3587">
                  <c:v>177.8</c:v>
                </c:pt>
                <c:pt idx="3588">
                  <c:v>177.8</c:v>
                </c:pt>
                <c:pt idx="3589">
                  <c:v>177.8</c:v>
                </c:pt>
                <c:pt idx="3590">
                  <c:v>177.8</c:v>
                </c:pt>
                <c:pt idx="3591">
                  <c:v>177.8</c:v>
                </c:pt>
                <c:pt idx="3592">
                  <c:v>177.8</c:v>
                </c:pt>
                <c:pt idx="3593">
                  <c:v>177.8</c:v>
                </c:pt>
                <c:pt idx="3594">
                  <c:v>178.589</c:v>
                </c:pt>
                <c:pt idx="3595">
                  <c:v>178.589</c:v>
                </c:pt>
                <c:pt idx="3596">
                  <c:v>178.589</c:v>
                </c:pt>
                <c:pt idx="3597">
                  <c:v>178.589</c:v>
                </c:pt>
                <c:pt idx="3598">
                  <c:v>178.589</c:v>
                </c:pt>
                <c:pt idx="3599">
                  <c:v>178.589</c:v>
                </c:pt>
                <c:pt idx="3600">
                  <c:v>178.589</c:v>
                </c:pt>
                <c:pt idx="3601">
                  <c:v>178.589</c:v>
                </c:pt>
                <c:pt idx="3602">
                  <c:v>178.589</c:v>
                </c:pt>
                <c:pt idx="3603">
                  <c:v>178.58899932098899</c:v>
                </c:pt>
                <c:pt idx="3604">
                  <c:v>178.5</c:v>
                </c:pt>
                <c:pt idx="3605">
                  <c:v>178.5</c:v>
                </c:pt>
                <c:pt idx="3606">
                  <c:v>178.5</c:v>
                </c:pt>
                <c:pt idx="3607">
                  <c:v>178.5</c:v>
                </c:pt>
                <c:pt idx="3608">
                  <c:v>178.5</c:v>
                </c:pt>
                <c:pt idx="3609">
                  <c:v>178.5</c:v>
                </c:pt>
                <c:pt idx="3610">
                  <c:v>178.5</c:v>
                </c:pt>
                <c:pt idx="3611">
                  <c:v>178.5</c:v>
                </c:pt>
                <c:pt idx="3612">
                  <c:v>178.5</c:v>
                </c:pt>
                <c:pt idx="3613">
                  <c:v>178.5</c:v>
                </c:pt>
                <c:pt idx="3614">
                  <c:v>178.37799999999999</c:v>
                </c:pt>
                <c:pt idx="3615">
                  <c:v>178.37799999999999</c:v>
                </c:pt>
                <c:pt idx="3616">
                  <c:v>178.37799999999999</c:v>
                </c:pt>
                <c:pt idx="3617">
                  <c:v>178.37799999999999</c:v>
                </c:pt>
                <c:pt idx="3618">
                  <c:v>178.37799999999999</c:v>
                </c:pt>
                <c:pt idx="3619">
                  <c:v>178.37799999999999</c:v>
                </c:pt>
                <c:pt idx="3620">
                  <c:v>178.37799999999999</c:v>
                </c:pt>
                <c:pt idx="3621">
                  <c:v>178.37799999999999</c:v>
                </c:pt>
                <c:pt idx="3622">
                  <c:v>178.37799999999999</c:v>
                </c:pt>
                <c:pt idx="3623">
                  <c:v>178.37799999999999</c:v>
                </c:pt>
                <c:pt idx="3624">
                  <c:v>178.9</c:v>
                </c:pt>
                <c:pt idx="3625">
                  <c:v>178.9</c:v>
                </c:pt>
                <c:pt idx="3626">
                  <c:v>178.9</c:v>
                </c:pt>
                <c:pt idx="3627">
                  <c:v>178.9</c:v>
                </c:pt>
                <c:pt idx="3628">
                  <c:v>178.9</c:v>
                </c:pt>
                <c:pt idx="3629">
                  <c:v>178.9</c:v>
                </c:pt>
                <c:pt idx="3630">
                  <c:v>178.9</c:v>
                </c:pt>
                <c:pt idx="3631">
                  <c:v>178.9</c:v>
                </c:pt>
                <c:pt idx="3632">
                  <c:v>178.9</c:v>
                </c:pt>
                <c:pt idx="3633">
                  <c:v>178.89999923706699</c:v>
                </c:pt>
                <c:pt idx="3634">
                  <c:v>178.8</c:v>
                </c:pt>
                <c:pt idx="3635">
                  <c:v>178.8</c:v>
                </c:pt>
                <c:pt idx="3636">
                  <c:v>178.8</c:v>
                </c:pt>
                <c:pt idx="3637">
                  <c:v>178.8</c:v>
                </c:pt>
                <c:pt idx="3638">
                  <c:v>178.8</c:v>
                </c:pt>
                <c:pt idx="3639">
                  <c:v>178.8</c:v>
                </c:pt>
                <c:pt idx="3640">
                  <c:v>178.8</c:v>
                </c:pt>
                <c:pt idx="3641">
                  <c:v>178.8</c:v>
                </c:pt>
                <c:pt idx="3642">
                  <c:v>178.8</c:v>
                </c:pt>
                <c:pt idx="3643">
                  <c:v>178.8</c:v>
                </c:pt>
                <c:pt idx="3644">
                  <c:v>177.779</c:v>
                </c:pt>
                <c:pt idx="3645">
                  <c:v>177.779</c:v>
                </c:pt>
                <c:pt idx="3646">
                  <c:v>177.779</c:v>
                </c:pt>
                <c:pt idx="3647">
                  <c:v>177.779</c:v>
                </c:pt>
                <c:pt idx="3648">
                  <c:v>177.779</c:v>
                </c:pt>
                <c:pt idx="3649">
                  <c:v>177.779</c:v>
                </c:pt>
                <c:pt idx="3650">
                  <c:v>177.779</c:v>
                </c:pt>
                <c:pt idx="3651">
                  <c:v>177.779</c:v>
                </c:pt>
                <c:pt idx="3652">
                  <c:v>177.779</c:v>
                </c:pt>
                <c:pt idx="3653">
                  <c:v>177.779</c:v>
                </c:pt>
                <c:pt idx="3654">
                  <c:v>177.4</c:v>
                </c:pt>
                <c:pt idx="3655">
                  <c:v>177.4</c:v>
                </c:pt>
                <c:pt idx="3656">
                  <c:v>177.4</c:v>
                </c:pt>
                <c:pt idx="3657">
                  <c:v>177.4</c:v>
                </c:pt>
                <c:pt idx="3658">
                  <c:v>177.4</c:v>
                </c:pt>
                <c:pt idx="3659">
                  <c:v>177.4</c:v>
                </c:pt>
                <c:pt idx="3660">
                  <c:v>177.4</c:v>
                </c:pt>
                <c:pt idx="3661">
                  <c:v>177.4</c:v>
                </c:pt>
                <c:pt idx="3662">
                  <c:v>177.4</c:v>
                </c:pt>
                <c:pt idx="3663">
                  <c:v>177.4</c:v>
                </c:pt>
                <c:pt idx="3664">
                  <c:v>179.8</c:v>
                </c:pt>
                <c:pt idx="3665">
                  <c:v>179.8</c:v>
                </c:pt>
                <c:pt idx="3666">
                  <c:v>179.8</c:v>
                </c:pt>
                <c:pt idx="3667">
                  <c:v>179.8</c:v>
                </c:pt>
                <c:pt idx="3668">
                  <c:v>179.8</c:v>
                </c:pt>
                <c:pt idx="3669">
                  <c:v>179.8</c:v>
                </c:pt>
                <c:pt idx="3670">
                  <c:v>179.8</c:v>
                </c:pt>
                <c:pt idx="3671">
                  <c:v>179.8</c:v>
                </c:pt>
                <c:pt idx="3672">
                  <c:v>179.8</c:v>
                </c:pt>
                <c:pt idx="3673">
                  <c:v>179.8</c:v>
                </c:pt>
                <c:pt idx="3674">
                  <c:v>176.34299999999999</c:v>
                </c:pt>
                <c:pt idx="3675">
                  <c:v>176.34299999999999</c:v>
                </c:pt>
                <c:pt idx="3676">
                  <c:v>176.34299999999999</c:v>
                </c:pt>
                <c:pt idx="3677">
                  <c:v>176.34299999999999</c:v>
                </c:pt>
                <c:pt idx="3678">
                  <c:v>176.34299999999999</c:v>
                </c:pt>
                <c:pt idx="3679">
                  <c:v>176.34299999999999</c:v>
                </c:pt>
                <c:pt idx="3680">
                  <c:v>176.34299999999999</c:v>
                </c:pt>
                <c:pt idx="3681">
                  <c:v>176.34299999999999</c:v>
                </c:pt>
                <c:pt idx="3682">
                  <c:v>176.34299999999999</c:v>
                </c:pt>
                <c:pt idx="3683">
                  <c:v>176.34299999999999</c:v>
                </c:pt>
                <c:pt idx="3684">
                  <c:v>174.8</c:v>
                </c:pt>
                <c:pt idx="3685">
                  <c:v>174.8</c:v>
                </c:pt>
                <c:pt idx="3686">
                  <c:v>174.8</c:v>
                </c:pt>
                <c:pt idx="3687">
                  <c:v>174.8</c:v>
                </c:pt>
                <c:pt idx="3688">
                  <c:v>174.8</c:v>
                </c:pt>
                <c:pt idx="3689">
                  <c:v>174.8</c:v>
                </c:pt>
                <c:pt idx="3690">
                  <c:v>174.8</c:v>
                </c:pt>
                <c:pt idx="3691">
                  <c:v>174.8</c:v>
                </c:pt>
                <c:pt idx="3692">
                  <c:v>174.8</c:v>
                </c:pt>
                <c:pt idx="3693">
                  <c:v>174.8</c:v>
                </c:pt>
                <c:pt idx="3694">
                  <c:v>174.8</c:v>
                </c:pt>
                <c:pt idx="3695">
                  <c:v>174.8</c:v>
                </c:pt>
                <c:pt idx="3696">
                  <c:v>174.8</c:v>
                </c:pt>
                <c:pt idx="3697">
                  <c:v>174.8</c:v>
                </c:pt>
                <c:pt idx="3698">
                  <c:v>174.8</c:v>
                </c:pt>
                <c:pt idx="3699">
                  <c:v>174.8</c:v>
                </c:pt>
                <c:pt idx="3700">
                  <c:v>174.8</c:v>
                </c:pt>
                <c:pt idx="3701">
                  <c:v>174.8</c:v>
                </c:pt>
                <c:pt idx="3702">
                  <c:v>174.8</c:v>
                </c:pt>
                <c:pt idx="3703">
                  <c:v>174.8</c:v>
                </c:pt>
                <c:pt idx="3704">
                  <c:v>174.8</c:v>
                </c:pt>
                <c:pt idx="3705">
                  <c:v>174.8</c:v>
                </c:pt>
                <c:pt idx="3706">
                  <c:v>174.8</c:v>
                </c:pt>
                <c:pt idx="3707">
                  <c:v>174.8</c:v>
                </c:pt>
                <c:pt idx="3708">
                  <c:v>174.8</c:v>
                </c:pt>
                <c:pt idx="3709">
                  <c:v>174.8</c:v>
                </c:pt>
                <c:pt idx="3710">
                  <c:v>174.8</c:v>
                </c:pt>
                <c:pt idx="3711">
                  <c:v>174.8</c:v>
                </c:pt>
                <c:pt idx="3712">
                  <c:v>174.8</c:v>
                </c:pt>
                <c:pt idx="3713">
                  <c:v>174.8</c:v>
                </c:pt>
                <c:pt idx="3714">
                  <c:v>174.8</c:v>
                </c:pt>
                <c:pt idx="3715">
                  <c:v>175.8</c:v>
                </c:pt>
                <c:pt idx="3716">
                  <c:v>175.8</c:v>
                </c:pt>
                <c:pt idx="3717">
                  <c:v>175.8</c:v>
                </c:pt>
                <c:pt idx="3718">
                  <c:v>175.8</c:v>
                </c:pt>
                <c:pt idx="3719">
                  <c:v>175.8</c:v>
                </c:pt>
                <c:pt idx="3720">
                  <c:v>175.8</c:v>
                </c:pt>
                <c:pt idx="3721">
                  <c:v>175.8</c:v>
                </c:pt>
                <c:pt idx="3722">
                  <c:v>175.8</c:v>
                </c:pt>
                <c:pt idx="3723">
                  <c:v>175.8</c:v>
                </c:pt>
                <c:pt idx="3724">
                  <c:v>176.8</c:v>
                </c:pt>
                <c:pt idx="3725">
                  <c:v>176.8</c:v>
                </c:pt>
                <c:pt idx="3726">
                  <c:v>176.8</c:v>
                </c:pt>
                <c:pt idx="3727">
                  <c:v>176.8</c:v>
                </c:pt>
                <c:pt idx="3728">
                  <c:v>176.8</c:v>
                </c:pt>
                <c:pt idx="3729">
                  <c:v>176.8</c:v>
                </c:pt>
                <c:pt idx="3730">
                  <c:v>176.8</c:v>
                </c:pt>
                <c:pt idx="3731">
                  <c:v>176.8</c:v>
                </c:pt>
                <c:pt idx="3732">
                  <c:v>176.8</c:v>
                </c:pt>
                <c:pt idx="3733">
                  <c:v>176.8</c:v>
                </c:pt>
                <c:pt idx="3734">
                  <c:v>176.8</c:v>
                </c:pt>
                <c:pt idx="3735">
                  <c:v>177.87</c:v>
                </c:pt>
                <c:pt idx="3736">
                  <c:v>177.87</c:v>
                </c:pt>
                <c:pt idx="3737">
                  <c:v>177.87</c:v>
                </c:pt>
                <c:pt idx="3738">
                  <c:v>177.87</c:v>
                </c:pt>
                <c:pt idx="3739">
                  <c:v>177.87</c:v>
                </c:pt>
                <c:pt idx="3740">
                  <c:v>177.87</c:v>
                </c:pt>
                <c:pt idx="3741">
                  <c:v>177.87</c:v>
                </c:pt>
                <c:pt idx="3742">
                  <c:v>177.87</c:v>
                </c:pt>
                <c:pt idx="3743">
                  <c:v>177.87</c:v>
                </c:pt>
                <c:pt idx="3744">
                  <c:v>177.87</c:v>
                </c:pt>
                <c:pt idx="3745">
                  <c:v>178.63399999999999</c:v>
                </c:pt>
                <c:pt idx="3746">
                  <c:v>178.63399999999999</c:v>
                </c:pt>
                <c:pt idx="3747">
                  <c:v>178.63399999999999</c:v>
                </c:pt>
                <c:pt idx="3748">
                  <c:v>178.63399999999999</c:v>
                </c:pt>
                <c:pt idx="3749">
                  <c:v>178.63399999999999</c:v>
                </c:pt>
                <c:pt idx="3750">
                  <c:v>178.63399999999999</c:v>
                </c:pt>
                <c:pt idx="3751">
                  <c:v>178.63399999999999</c:v>
                </c:pt>
                <c:pt idx="3752">
                  <c:v>178.63399999999999</c:v>
                </c:pt>
                <c:pt idx="3753">
                  <c:v>178.63399999999999</c:v>
                </c:pt>
                <c:pt idx="3754">
                  <c:v>178.63399999999999</c:v>
                </c:pt>
                <c:pt idx="3755">
                  <c:v>174.8</c:v>
                </c:pt>
                <c:pt idx="3756">
                  <c:v>174.8</c:v>
                </c:pt>
                <c:pt idx="3757">
                  <c:v>174.8</c:v>
                </c:pt>
                <c:pt idx="3758">
                  <c:v>174.8</c:v>
                </c:pt>
                <c:pt idx="3759">
                  <c:v>174.8</c:v>
                </c:pt>
                <c:pt idx="3760">
                  <c:v>174.8</c:v>
                </c:pt>
                <c:pt idx="3761">
                  <c:v>174.8</c:v>
                </c:pt>
                <c:pt idx="3762">
                  <c:v>174.8</c:v>
                </c:pt>
                <c:pt idx="3763">
                  <c:v>174.8</c:v>
                </c:pt>
                <c:pt idx="3764">
                  <c:v>174.8665</c:v>
                </c:pt>
                <c:pt idx="3765">
                  <c:v>174.93299999999999</c:v>
                </c:pt>
                <c:pt idx="3766">
                  <c:v>174.93299999999999</c:v>
                </c:pt>
                <c:pt idx="3767">
                  <c:v>174.93299999999999</c:v>
                </c:pt>
                <c:pt idx="3768">
                  <c:v>174.93299999999999</c:v>
                </c:pt>
                <c:pt idx="3769">
                  <c:v>174.93299999999999</c:v>
                </c:pt>
                <c:pt idx="3770">
                  <c:v>174.93299999999999</c:v>
                </c:pt>
                <c:pt idx="3771">
                  <c:v>174.93299999999999</c:v>
                </c:pt>
                <c:pt idx="3772">
                  <c:v>174.93299999999999</c:v>
                </c:pt>
                <c:pt idx="3773">
                  <c:v>174.93299999999999</c:v>
                </c:pt>
                <c:pt idx="3774">
                  <c:v>174.93303382845701</c:v>
                </c:pt>
                <c:pt idx="3775">
                  <c:v>179.36699999999999</c:v>
                </c:pt>
                <c:pt idx="3776">
                  <c:v>179.36699999999999</c:v>
                </c:pt>
                <c:pt idx="3777">
                  <c:v>179.36699999999999</c:v>
                </c:pt>
                <c:pt idx="3778">
                  <c:v>179.36699999999999</c:v>
                </c:pt>
                <c:pt idx="3779">
                  <c:v>179.36699999999999</c:v>
                </c:pt>
                <c:pt idx="3780">
                  <c:v>179.36699999999999</c:v>
                </c:pt>
                <c:pt idx="3781">
                  <c:v>179.36699999999999</c:v>
                </c:pt>
                <c:pt idx="3782">
                  <c:v>179.36699999999999</c:v>
                </c:pt>
                <c:pt idx="3783">
                  <c:v>179.36699999999999</c:v>
                </c:pt>
                <c:pt idx="3784">
                  <c:v>179.36699999999999</c:v>
                </c:pt>
                <c:pt idx="3785">
                  <c:v>176.815</c:v>
                </c:pt>
                <c:pt idx="3786">
                  <c:v>176.815</c:v>
                </c:pt>
                <c:pt idx="3787">
                  <c:v>176.815</c:v>
                </c:pt>
                <c:pt idx="3788">
                  <c:v>176.815</c:v>
                </c:pt>
                <c:pt idx="3789">
                  <c:v>176.815</c:v>
                </c:pt>
                <c:pt idx="3790">
                  <c:v>176.815</c:v>
                </c:pt>
                <c:pt idx="3791">
                  <c:v>176.815</c:v>
                </c:pt>
                <c:pt idx="3792">
                  <c:v>176.815</c:v>
                </c:pt>
                <c:pt idx="3793">
                  <c:v>176.815</c:v>
                </c:pt>
                <c:pt idx="3794">
                  <c:v>176.815</c:v>
                </c:pt>
                <c:pt idx="3795">
                  <c:v>174.82599999999999</c:v>
                </c:pt>
                <c:pt idx="3796">
                  <c:v>174.82599999999999</c:v>
                </c:pt>
                <c:pt idx="3797">
                  <c:v>174.82599999999999</c:v>
                </c:pt>
                <c:pt idx="3798">
                  <c:v>174.82599999999999</c:v>
                </c:pt>
                <c:pt idx="3799">
                  <c:v>174.82599999999999</c:v>
                </c:pt>
                <c:pt idx="3800">
                  <c:v>174.82599999999999</c:v>
                </c:pt>
                <c:pt idx="3801">
                  <c:v>174.82599999999999</c:v>
                </c:pt>
                <c:pt idx="3802">
                  <c:v>174.82599999999999</c:v>
                </c:pt>
                <c:pt idx="3803">
                  <c:v>174.82599999999999</c:v>
                </c:pt>
                <c:pt idx="3804">
                  <c:v>174.82599999999999</c:v>
                </c:pt>
                <c:pt idx="3805">
                  <c:v>175.17</c:v>
                </c:pt>
                <c:pt idx="3806">
                  <c:v>175.17</c:v>
                </c:pt>
                <c:pt idx="3807">
                  <c:v>175.17</c:v>
                </c:pt>
                <c:pt idx="3808">
                  <c:v>175.17</c:v>
                </c:pt>
                <c:pt idx="3809">
                  <c:v>175.17</c:v>
                </c:pt>
                <c:pt idx="3810">
                  <c:v>175.17</c:v>
                </c:pt>
                <c:pt idx="3811">
                  <c:v>175.17</c:v>
                </c:pt>
                <c:pt idx="3812">
                  <c:v>175.17</c:v>
                </c:pt>
                <c:pt idx="3813">
                  <c:v>175.17</c:v>
                </c:pt>
                <c:pt idx="3814">
                  <c:v>175.17</c:v>
                </c:pt>
                <c:pt idx="3815">
                  <c:v>174.800005645666</c:v>
                </c:pt>
                <c:pt idx="3816">
                  <c:v>174.8</c:v>
                </c:pt>
                <c:pt idx="3817">
                  <c:v>174.8</c:v>
                </c:pt>
                <c:pt idx="3818">
                  <c:v>174.8</c:v>
                </c:pt>
                <c:pt idx="3819">
                  <c:v>174.8</c:v>
                </c:pt>
                <c:pt idx="3820">
                  <c:v>174.8</c:v>
                </c:pt>
                <c:pt idx="3821">
                  <c:v>174.8</c:v>
                </c:pt>
                <c:pt idx="3822">
                  <c:v>174.8</c:v>
                </c:pt>
                <c:pt idx="3823">
                  <c:v>174.8</c:v>
                </c:pt>
                <c:pt idx="3824">
                  <c:v>174.8</c:v>
                </c:pt>
                <c:pt idx="3825">
                  <c:v>174.8</c:v>
                </c:pt>
                <c:pt idx="3826">
                  <c:v>174.8</c:v>
                </c:pt>
                <c:pt idx="3827">
                  <c:v>174.8</c:v>
                </c:pt>
                <c:pt idx="3828">
                  <c:v>174.8</c:v>
                </c:pt>
                <c:pt idx="3829">
                  <c:v>174.8</c:v>
                </c:pt>
                <c:pt idx="3830">
                  <c:v>174.8</c:v>
                </c:pt>
                <c:pt idx="3831">
                  <c:v>174.8</c:v>
                </c:pt>
                <c:pt idx="3832">
                  <c:v>174.8</c:v>
                </c:pt>
                <c:pt idx="3833">
                  <c:v>174.8</c:v>
                </c:pt>
                <c:pt idx="3834">
                  <c:v>174.8</c:v>
                </c:pt>
                <c:pt idx="3835">
                  <c:v>174.8</c:v>
                </c:pt>
                <c:pt idx="3836">
                  <c:v>174.8</c:v>
                </c:pt>
                <c:pt idx="3837">
                  <c:v>174.8</c:v>
                </c:pt>
                <c:pt idx="3838">
                  <c:v>174.8</c:v>
                </c:pt>
                <c:pt idx="3839">
                  <c:v>174.8</c:v>
                </c:pt>
                <c:pt idx="3840">
                  <c:v>174.8</c:v>
                </c:pt>
                <c:pt idx="3841">
                  <c:v>174.8</c:v>
                </c:pt>
                <c:pt idx="3842">
                  <c:v>174.8</c:v>
                </c:pt>
                <c:pt idx="3843">
                  <c:v>174.8</c:v>
                </c:pt>
                <c:pt idx="3844">
                  <c:v>174.8</c:v>
                </c:pt>
                <c:pt idx="3845">
                  <c:v>174.8</c:v>
                </c:pt>
                <c:pt idx="3846">
                  <c:v>174.8</c:v>
                </c:pt>
                <c:pt idx="3847">
                  <c:v>174.8</c:v>
                </c:pt>
                <c:pt idx="3848">
                  <c:v>174.8</c:v>
                </c:pt>
                <c:pt idx="3849">
                  <c:v>174.8</c:v>
                </c:pt>
                <c:pt idx="3850">
                  <c:v>174.8</c:v>
                </c:pt>
                <c:pt idx="3851">
                  <c:v>174.8</c:v>
                </c:pt>
                <c:pt idx="3852">
                  <c:v>174.8</c:v>
                </c:pt>
                <c:pt idx="3853">
                  <c:v>174.8</c:v>
                </c:pt>
                <c:pt idx="3854">
                  <c:v>174.8</c:v>
                </c:pt>
                <c:pt idx="3855">
                  <c:v>174.8</c:v>
                </c:pt>
                <c:pt idx="3856">
                  <c:v>174.8</c:v>
                </c:pt>
                <c:pt idx="3857">
                  <c:v>174.8</c:v>
                </c:pt>
                <c:pt idx="3858">
                  <c:v>174.8</c:v>
                </c:pt>
                <c:pt idx="3859">
                  <c:v>174.8</c:v>
                </c:pt>
                <c:pt idx="3860">
                  <c:v>174.8</c:v>
                </c:pt>
                <c:pt idx="3861">
                  <c:v>174.8</c:v>
                </c:pt>
                <c:pt idx="3862">
                  <c:v>174.8</c:v>
                </c:pt>
                <c:pt idx="3863">
                  <c:v>174.8</c:v>
                </c:pt>
                <c:pt idx="3864">
                  <c:v>174.8</c:v>
                </c:pt>
                <c:pt idx="3865">
                  <c:v>174.8</c:v>
                </c:pt>
                <c:pt idx="3866">
                  <c:v>177.899</c:v>
                </c:pt>
                <c:pt idx="3867">
                  <c:v>177.899</c:v>
                </c:pt>
                <c:pt idx="3868">
                  <c:v>177.899</c:v>
                </c:pt>
                <c:pt idx="3869">
                  <c:v>177.899</c:v>
                </c:pt>
                <c:pt idx="3870">
                  <c:v>177.899</c:v>
                </c:pt>
                <c:pt idx="3871">
                  <c:v>177.899</c:v>
                </c:pt>
                <c:pt idx="3872">
                  <c:v>177.899</c:v>
                </c:pt>
                <c:pt idx="3873">
                  <c:v>177.899</c:v>
                </c:pt>
                <c:pt idx="3874">
                  <c:v>177.899</c:v>
                </c:pt>
                <c:pt idx="3875">
                  <c:v>177.899</c:v>
                </c:pt>
                <c:pt idx="3876">
                  <c:v>179.8</c:v>
                </c:pt>
                <c:pt idx="3877">
                  <c:v>179.8</c:v>
                </c:pt>
                <c:pt idx="3878">
                  <c:v>179.8</c:v>
                </c:pt>
                <c:pt idx="3879">
                  <c:v>179.8</c:v>
                </c:pt>
                <c:pt idx="3880">
                  <c:v>179.8</c:v>
                </c:pt>
                <c:pt idx="3881">
                  <c:v>179.8</c:v>
                </c:pt>
                <c:pt idx="3882">
                  <c:v>179.8</c:v>
                </c:pt>
                <c:pt idx="3883">
                  <c:v>179.8</c:v>
                </c:pt>
                <c:pt idx="3884">
                  <c:v>179.8</c:v>
                </c:pt>
                <c:pt idx="3885">
                  <c:v>179.79998474145299</c:v>
                </c:pt>
                <c:pt idx="3886">
                  <c:v>177.80001525854701</c:v>
                </c:pt>
                <c:pt idx="3887">
                  <c:v>177.8</c:v>
                </c:pt>
                <c:pt idx="3888">
                  <c:v>177.8</c:v>
                </c:pt>
                <c:pt idx="3889">
                  <c:v>177.8</c:v>
                </c:pt>
                <c:pt idx="3890">
                  <c:v>177.8</c:v>
                </c:pt>
                <c:pt idx="3891">
                  <c:v>177.8</c:v>
                </c:pt>
                <c:pt idx="3892">
                  <c:v>177.8</c:v>
                </c:pt>
                <c:pt idx="3893">
                  <c:v>177.8</c:v>
                </c:pt>
                <c:pt idx="3894">
                  <c:v>177.8</c:v>
                </c:pt>
                <c:pt idx="3895">
                  <c:v>177.35700337979401</c:v>
                </c:pt>
                <c:pt idx="3896">
                  <c:v>177.357</c:v>
                </c:pt>
                <c:pt idx="3897">
                  <c:v>177.357</c:v>
                </c:pt>
                <c:pt idx="3898">
                  <c:v>177.357</c:v>
                </c:pt>
                <c:pt idx="3899">
                  <c:v>177.357</c:v>
                </c:pt>
                <c:pt idx="3900">
                  <c:v>177.357</c:v>
                </c:pt>
                <c:pt idx="3901">
                  <c:v>177.357</c:v>
                </c:pt>
                <c:pt idx="3902">
                  <c:v>177.357</c:v>
                </c:pt>
                <c:pt idx="3903">
                  <c:v>177.357</c:v>
                </c:pt>
                <c:pt idx="3904">
                  <c:v>177.357</c:v>
                </c:pt>
                <c:pt idx="3905">
                  <c:v>177.357</c:v>
                </c:pt>
                <c:pt idx="3906">
                  <c:v>177.8</c:v>
                </c:pt>
                <c:pt idx="3907">
                  <c:v>177.8</c:v>
                </c:pt>
                <c:pt idx="3908">
                  <c:v>177.8</c:v>
                </c:pt>
                <c:pt idx="3909">
                  <c:v>177.8</c:v>
                </c:pt>
                <c:pt idx="3910">
                  <c:v>177.8</c:v>
                </c:pt>
                <c:pt idx="3911">
                  <c:v>177.8</c:v>
                </c:pt>
                <c:pt idx="3912">
                  <c:v>177.8</c:v>
                </c:pt>
                <c:pt idx="3913">
                  <c:v>177.8</c:v>
                </c:pt>
                <c:pt idx="3914">
                  <c:v>177.8</c:v>
                </c:pt>
                <c:pt idx="3915">
                  <c:v>177.800008392265</c:v>
                </c:pt>
                <c:pt idx="3916">
                  <c:v>178.9</c:v>
                </c:pt>
                <c:pt idx="3917">
                  <c:v>178.9</c:v>
                </c:pt>
                <c:pt idx="3918">
                  <c:v>178.9</c:v>
                </c:pt>
                <c:pt idx="3919">
                  <c:v>178.9</c:v>
                </c:pt>
                <c:pt idx="3920">
                  <c:v>178.9</c:v>
                </c:pt>
                <c:pt idx="3921">
                  <c:v>178.9</c:v>
                </c:pt>
                <c:pt idx="3922">
                  <c:v>178.9</c:v>
                </c:pt>
                <c:pt idx="3923">
                  <c:v>178.9</c:v>
                </c:pt>
                <c:pt idx="3924">
                  <c:v>178.9</c:v>
                </c:pt>
                <c:pt idx="3925">
                  <c:v>178.9</c:v>
                </c:pt>
                <c:pt idx="3926">
                  <c:v>179.9</c:v>
                </c:pt>
                <c:pt idx="3927">
                  <c:v>179.9</c:v>
                </c:pt>
                <c:pt idx="3928">
                  <c:v>179.9</c:v>
                </c:pt>
                <c:pt idx="3929">
                  <c:v>179.9</c:v>
                </c:pt>
                <c:pt idx="3930">
                  <c:v>179.9</c:v>
                </c:pt>
                <c:pt idx="3931">
                  <c:v>179.9</c:v>
                </c:pt>
                <c:pt idx="3932">
                  <c:v>179.9</c:v>
                </c:pt>
                <c:pt idx="3933">
                  <c:v>179.9</c:v>
                </c:pt>
                <c:pt idx="3934">
                  <c:v>179.9</c:v>
                </c:pt>
                <c:pt idx="3935">
                  <c:v>179.9</c:v>
                </c:pt>
                <c:pt idx="3936">
                  <c:v>184.51599999999999</c:v>
                </c:pt>
                <c:pt idx="3937">
                  <c:v>184.51599999999999</c:v>
                </c:pt>
                <c:pt idx="3938">
                  <c:v>184.51599999999999</c:v>
                </c:pt>
                <c:pt idx="3939">
                  <c:v>184.51599999999999</c:v>
                </c:pt>
                <c:pt idx="3940">
                  <c:v>184.51599999999999</c:v>
                </c:pt>
                <c:pt idx="3941">
                  <c:v>184.51599999999999</c:v>
                </c:pt>
                <c:pt idx="3942">
                  <c:v>184.51599999999999</c:v>
                </c:pt>
                <c:pt idx="3943">
                  <c:v>184.51599999999999</c:v>
                </c:pt>
                <c:pt idx="3944">
                  <c:v>184.51599999999999</c:v>
                </c:pt>
                <c:pt idx="3945">
                  <c:v>184.51599999999999</c:v>
                </c:pt>
                <c:pt idx="3946">
                  <c:v>184.9</c:v>
                </c:pt>
                <c:pt idx="3947">
                  <c:v>184.9</c:v>
                </c:pt>
                <c:pt idx="3948">
                  <c:v>184.9</c:v>
                </c:pt>
                <c:pt idx="3949">
                  <c:v>184.9</c:v>
                </c:pt>
                <c:pt idx="3950">
                  <c:v>184.9</c:v>
                </c:pt>
                <c:pt idx="3951">
                  <c:v>184.9</c:v>
                </c:pt>
                <c:pt idx="3952">
                  <c:v>184.9</c:v>
                </c:pt>
                <c:pt idx="3953">
                  <c:v>184.9</c:v>
                </c:pt>
                <c:pt idx="3954">
                  <c:v>184.9</c:v>
                </c:pt>
                <c:pt idx="3955">
                  <c:v>184.9</c:v>
                </c:pt>
                <c:pt idx="3956">
                  <c:v>183.49701070395301</c:v>
                </c:pt>
                <c:pt idx="3957">
                  <c:v>183.49700000000001</c:v>
                </c:pt>
                <c:pt idx="3958">
                  <c:v>183.49700000000001</c:v>
                </c:pt>
                <c:pt idx="3959">
                  <c:v>183.49700000000001</c:v>
                </c:pt>
                <c:pt idx="3960">
                  <c:v>183.49700000000001</c:v>
                </c:pt>
                <c:pt idx="3961">
                  <c:v>183.49700000000001</c:v>
                </c:pt>
                <c:pt idx="3962">
                  <c:v>183.49700000000001</c:v>
                </c:pt>
                <c:pt idx="3963">
                  <c:v>183.49700000000001</c:v>
                </c:pt>
                <c:pt idx="3964">
                  <c:v>183.49700000000001</c:v>
                </c:pt>
                <c:pt idx="3965">
                  <c:v>183.49700000000001</c:v>
                </c:pt>
                <c:pt idx="3966">
                  <c:v>187.48400000000001</c:v>
                </c:pt>
                <c:pt idx="3967">
                  <c:v>187.48400000000001</c:v>
                </c:pt>
                <c:pt idx="3968">
                  <c:v>187.48400000000001</c:v>
                </c:pt>
                <c:pt idx="3969">
                  <c:v>187.48400000000001</c:v>
                </c:pt>
                <c:pt idx="3970">
                  <c:v>187.48400000000001</c:v>
                </c:pt>
                <c:pt idx="3971">
                  <c:v>187.48400000000001</c:v>
                </c:pt>
                <c:pt idx="3972">
                  <c:v>187.48400000000001</c:v>
                </c:pt>
                <c:pt idx="3973">
                  <c:v>187.48400000000001</c:v>
                </c:pt>
                <c:pt idx="3974">
                  <c:v>187.48400000000001</c:v>
                </c:pt>
                <c:pt idx="3975">
                  <c:v>187.48400000000001</c:v>
                </c:pt>
                <c:pt idx="3976">
                  <c:v>185.30799999999999</c:v>
                </c:pt>
                <c:pt idx="3977">
                  <c:v>185.30799999999999</c:v>
                </c:pt>
                <c:pt idx="3978">
                  <c:v>185.30799999999999</c:v>
                </c:pt>
                <c:pt idx="3979">
                  <c:v>185.30799999999999</c:v>
                </c:pt>
                <c:pt idx="3980">
                  <c:v>185.30799999999999</c:v>
                </c:pt>
                <c:pt idx="3981">
                  <c:v>185.30799999999999</c:v>
                </c:pt>
                <c:pt idx="3982">
                  <c:v>185.30799999999999</c:v>
                </c:pt>
                <c:pt idx="3983">
                  <c:v>185.30799999999999</c:v>
                </c:pt>
                <c:pt idx="3984">
                  <c:v>185.30799999999999</c:v>
                </c:pt>
                <c:pt idx="3985">
                  <c:v>185.30799999999999</c:v>
                </c:pt>
                <c:pt idx="3986">
                  <c:v>184.900003112767</c:v>
                </c:pt>
                <c:pt idx="3987">
                  <c:v>184.9</c:v>
                </c:pt>
                <c:pt idx="3988">
                  <c:v>184.9</c:v>
                </c:pt>
                <c:pt idx="3989">
                  <c:v>184.9</c:v>
                </c:pt>
                <c:pt idx="3990">
                  <c:v>184.9</c:v>
                </c:pt>
                <c:pt idx="3991">
                  <c:v>184.9</c:v>
                </c:pt>
                <c:pt idx="3992">
                  <c:v>184.9</c:v>
                </c:pt>
                <c:pt idx="3993">
                  <c:v>184.9</c:v>
                </c:pt>
                <c:pt idx="3994">
                  <c:v>184.9</c:v>
                </c:pt>
                <c:pt idx="3995">
                  <c:v>184.9</c:v>
                </c:pt>
                <c:pt idx="3996">
                  <c:v>184.9</c:v>
                </c:pt>
                <c:pt idx="3997">
                  <c:v>184.9</c:v>
                </c:pt>
                <c:pt idx="3998">
                  <c:v>184.9</c:v>
                </c:pt>
                <c:pt idx="3999">
                  <c:v>184.9</c:v>
                </c:pt>
                <c:pt idx="4000">
                  <c:v>184.9</c:v>
                </c:pt>
                <c:pt idx="4001">
                  <c:v>184.9</c:v>
                </c:pt>
                <c:pt idx="4002">
                  <c:v>184.9</c:v>
                </c:pt>
                <c:pt idx="4003">
                  <c:v>184.9</c:v>
                </c:pt>
                <c:pt idx="4004">
                  <c:v>184.9</c:v>
                </c:pt>
                <c:pt idx="4005">
                  <c:v>184.9</c:v>
                </c:pt>
                <c:pt idx="4006">
                  <c:v>185.9</c:v>
                </c:pt>
                <c:pt idx="4007">
                  <c:v>185.9</c:v>
                </c:pt>
                <c:pt idx="4008">
                  <c:v>185.9</c:v>
                </c:pt>
                <c:pt idx="4009">
                  <c:v>185.9</c:v>
                </c:pt>
                <c:pt idx="4010">
                  <c:v>185.9</c:v>
                </c:pt>
                <c:pt idx="4011">
                  <c:v>185.9</c:v>
                </c:pt>
                <c:pt idx="4012">
                  <c:v>185.9</c:v>
                </c:pt>
                <c:pt idx="4013">
                  <c:v>185.9</c:v>
                </c:pt>
                <c:pt idx="4014">
                  <c:v>185.9</c:v>
                </c:pt>
                <c:pt idx="4015">
                  <c:v>185.9</c:v>
                </c:pt>
                <c:pt idx="4016">
                  <c:v>188.68797872942301</c:v>
                </c:pt>
                <c:pt idx="4017">
                  <c:v>188.68799999999999</c:v>
                </c:pt>
                <c:pt idx="4018">
                  <c:v>188.68799999999999</c:v>
                </c:pt>
                <c:pt idx="4019">
                  <c:v>188.68799999999999</c:v>
                </c:pt>
                <c:pt idx="4020">
                  <c:v>188.68799999999999</c:v>
                </c:pt>
                <c:pt idx="4021">
                  <c:v>188.68799999999999</c:v>
                </c:pt>
                <c:pt idx="4022">
                  <c:v>188.68799999999999</c:v>
                </c:pt>
                <c:pt idx="4023">
                  <c:v>188.68799999999999</c:v>
                </c:pt>
                <c:pt idx="4024">
                  <c:v>188.68799999999999</c:v>
                </c:pt>
                <c:pt idx="4025">
                  <c:v>188.68799999999999</c:v>
                </c:pt>
                <c:pt idx="4026">
                  <c:v>189.9</c:v>
                </c:pt>
                <c:pt idx="4027">
                  <c:v>189.9</c:v>
                </c:pt>
                <c:pt idx="4028">
                  <c:v>189.9</c:v>
                </c:pt>
                <c:pt idx="4029">
                  <c:v>189.9</c:v>
                </c:pt>
                <c:pt idx="4030">
                  <c:v>189.9</c:v>
                </c:pt>
                <c:pt idx="4031">
                  <c:v>189.9</c:v>
                </c:pt>
                <c:pt idx="4032">
                  <c:v>189.9</c:v>
                </c:pt>
                <c:pt idx="4033">
                  <c:v>189.9</c:v>
                </c:pt>
                <c:pt idx="4034">
                  <c:v>189.9</c:v>
                </c:pt>
                <c:pt idx="4035">
                  <c:v>189.9</c:v>
                </c:pt>
                <c:pt idx="4036">
                  <c:v>189.56700254056801</c:v>
                </c:pt>
                <c:pt idx="4037">
                  <c:v>189.56700000000001</c:v>
                </c:pt>
                <c:pt idx="4038">
                  <c:v>189.56700000000001</c:v>
                </c:pt>
                <c:pt idx="4039">
                  <c:v>189.56700000000001</c:v>
                </c:pt>
                <c:pt idx="4040">
                  <c:v>189.56700000000001</c:v>
                </c:pt>
                <c:pt idx="4041">
                  <c:v>189.56700000000001</c:v>
                </c:pt>
                <c:pt idx="4042">
                  <c:v>189.56700000000001</c:v>
                </c:pt>
                <c:pt idx="4043">
                  <c:v>189.56700000000001</c:v>
                </c:pt>
                <c:pt idx="4044">
                  <c:v>189.56700000000001</c:v>
                </c:pt>
                <c:pt idx="4045">
                  <c:v>189.56700000000001</c:v>
                </c:pt>
                <c:pt idx="4046">
                  <c:v>189.56700000000001</c:v>
                </c:pt>
                <c:pt idx="4047">
                  <c:v>185.70400000000001</c:v>
                </c:pt>
                <c:pt idx="4048">
                  <c:v>185.70400000000001</c:v>
                </c:pt>
                <c:pt idx="4049">
                  <c:v>185.70400000000001</c:v>
                </c:pt>
                <c:pt idx="4050">
                  <c:v>185.70400000000001</c:v>
                </c:pt>
                <c:pt idx="4051">
                  <c:v>185.70400000000001</c:v>
                </c:pt>
                <c:pt idx="4052">
                  <c:v>185.70400000000001</c:v>
                </c:pt>
                <c:pt idx="4053">
                  <c:v>185.70400000000001</c:v>
                </c:pt>
                <c:pt idx="4054">
                  <c:v>185.70400000000001</c:v>
                </c:pt>
                <c:pt idx="4055">
                  <c:v>185.70400000000001</c:v>
                </c:pt>
                <c:pt idx="4056">
                  <c:v>187.386</c:v>
                </c:pt>
                <c:pt idx="4057">
                  <c:v>189.06800000000001</c:v>
                </c:pt>
                <c:pt idx="4058">
                  <c:v>189.06800000000001</c:v>
                </c:pt>
                <c:pt idx="4059">
                  <c:v>189.06800000000001</c:v>
                </c:pt>
                <c:pt idx="4060">
                  <c:v>189.06800000000001</c:v>
                </c:pt>
                <c:pt idx="4061">
                  <c:v>189.06800000000001</c:v>
                </c:pt>
                <c:pt idx="4062">
                  <c:v>189.06800000000001</c:v>
                </c:pt>
                <c:pt idx="4063">
                  <c:v>189.06800000000001</c:v>
                </c:pt>
                <c:pt idx="4064">
                  <c:v>189.06800000000001</c:v>
                </c:pt>
                <c:pt idx="4065">
                  <c:v>189.06800000000001</c:v>
                </c:pt>
                <c:pt idx="4066">
                  <c:v>189.06800000000001</c:v>
                </c:pt>
                <c:pt idx="4067">
                  <c:v>189.9</c:v>
                </c:pt>
                <c:pt idx="4068">
                  <c:v>189.9</c:v>
                </c:pt>
                <c:pt idx="4069">
                  <c:v>189.9</c:v>
                </c:pt>
                <c:pt idx="4070">
                  <c:v>189.9</c:v>
                </c:pt>
                <c:pt idx="4071">
                  <c:v>189.9</c:v>
                </c:pt>
                <c:pt idx="4072">
                  <c:v>189.9</c:v>
                </c:pt>
                <c:pt idx="4073">
                  <c:v>189.9</c:v>
                </c:pt>
                <c:pt idx="4074">
                  <c:v>189.9</c:v>
                </c:pt>
                <c:pt idx="4075">
                  <c:v>189.9</c:v>
                </c:pt>
                <c:pt idx="4076">
                  <c:v>189.9</c:v>
                </c:pt>
                <c:pt idx="4077">
                  <c:v>194.9</c:v>
                </c:pt>
                <c:pt idx="4078">
                  <c:v>194.9</c:v>
                </c:pt>
                <c:pt idx="4079">
                  <c:v>194.9</c:v>
                </c:pt>
                <c:pt idx="4080">
                  <c:v>194.9</c:v>
                </c:pt>
                <c:pt idx="4081">
                  <c:v>194.9</c:v>
                </c:pt>
                <c:pt idx="4082">
                  <c:v>194.9</c:v>
                </c:pt>
                <c:pt idx="4083">
                  <c:v>194.9</c:v>
                </c:pt>
                <c:pt idx="4084">
                  <c:v>194.9</c:v>
                </c:pt>
                <c:pt idx="4085">
                  <c:v>194.9</c:v>
                </c:pt>
                <c:pt idx="4086">
                  <c:v>194.9</c:v>
                </c:pt>
                <c:pt idx="4087">
                  <c:v>192.88800000000001</c:v>
                </c:pt>
                <c:pt idx="4088">
                  <c:v>192.88800000000001</c:v>
                </c:pt>
                <c:pt idx="4089">
                  <c:v>192.88800000000001</c:v>
                </c:pt>
                <c:pt idx="4090">
                  <c:v>192.88800000000001</c:v>
                </c:pt>
                <c:pt idx="4091">
                  <c:v>192.88800000000001</c:v>
                </c:pt>
                <c:pt idx="4092">
                  <c:v>192.88800000000001</c:v>
                </c:pt>
                <c:pt idx="4093">
                  <c:v>192.88800000000001</c:v>
                </c:pt>
                <c:pt idx="4094">
                  <c:v>192.88800000000001</c:v>
                </c:pt>
                <c:pt idx="4095">
                  <c:v>192.88800000000001</c:v>
                </c:pt>
                <c:pt idx="4096">
                  <c:v>192.88800000000001</c:v>
                </c:pt>
                <c:pt idx="4097">
                  <c:v>192.42200355529599</c:v>
                </c:pt>
                <c:pt idx="4098">
                  <c:v>192.422</c:v>
                </c:pt>
                <c:pt idx="4099">
                  <c:v>192.422</c:v>
                </c:pt>
                <c:pt idx="4100">
                  <c:v>192.422</c:v>
                </c:pt>
                <c:pt idx="4101">
                  <c:v>192.422</c:v>
                </c:pt>
                <c:pt idx="4102">
                  <c:v>192.422</c:v>
                </c:pt>
                <c:pt idx="4103">
                  <c:v>192.422</c:v>
                </c:pt>
                <c:pt idx="4104">
                  <c:v>192.422</c:v>
                </c:pt>
                <c:pt idx="4105">
                  <c:v>192.422</c:v>
                </c:pt>
                <c:pt idx="4106">
                  <c:v>192.422</c:v>
                </c:pt>
                <c:pt idx="4107">
                  <c:v>192.422011276066</c:v>
                </c:pt>
                <c:pt idx="4108">
                  <c:v>193.899988723934</c:v>
                </c:pt>
                <c:pt idx="4109">
                  <c:v>193.9</c:v>
                </c:pt>
                <c:pt idx="4110">
                  <c:v>193.9</c:v>
                </c:pt>
                <c:pt idx="4111">
                  <c:v>193.9</c:v>
                </c:pt>
                <c:pt idx="4112">
                  <c:v>193.9</c:v>
                </c:pt>
                <c:pt idx="4113">
                  <c:v>193.9</c:v>
                </c:pt>
                <c:pt idx="4114">
                  <c:v>193.9</c:v>
                </c:pt>
                <c:pt idx="4115">
                  <c:v>193.9</c:v>
                </c:pt>
                <c:pt idx="4116">
                  <c:v>193.9</c:v>
                </c:pt>
                <c:pt idx="4117">
                  <c:v>191.96100000000001</c:v>
                </c:pt>
                <c:pt idx="4118">
                  <c:v>191.96100000000001</c:v>
                </c:pt>
                <c:pt idx="4119">
                  <c:v>191.96100000000001</c:v>
                </c:pt>
                <c:pt idx="4120">
                  <c:v>191.96100000000001</c:v>
                </c:pt>
                <c:pt idx="4121">
                  <c:v>191.96100000000001</c:v>
                </c:pt>
                <c:pt idx="4122">
                  <c:v>191.96100000000001</c:v>
                </c:pt>
                <c:pt idx="4123">
                  <c:v>191.96100000000001</c:v>
                </c:pt>
                <c:pt idx="4124">
                  <c:v>191.96100000000001</c:v>
                </c:pt>
                <c:pt idx="4125">
                  <c:v>191.96100000000001</c:v>
                </c:pt>
                <c:pt idx="4126">
                  <c:v>191.96100000000001</c:v>
                </c:pt>
                <c:pt idx="4127">
                  <c:v>194.89997757722301</c:v>
                </c:pt>
                <c:pt idx="4128">
                  <c:v>194.9</c:v>
                </c:pt>
                <c:pt idx="4129">
                  <c:v>194.9</c:v>
                </c:pt>
                <c:pt idx="4130">
                  <c:v>194.9</c:v>
                </c:pt>
                <c:pt idx="4131">
                  <c:v>194.9</c:v>
                </c:pt>
                <c:pt idx="4132">
                  <c:v>194.9</c:v>
                </c:pt>
                <c:pt idx="4133">
                  <c:v>194.9</c:v>
                </c:pt>
                <c:pt idx="4134">
                  <c:v>194.9</c:v>
                </c:pt>
                <c:pt idx="4135">
                  <c:v>194.9</c:v>
                </c:pt>
                <c:pt idx="4136">
                  <c:v>194.9</c:v>
                </c:pt>
                <c:pt idx="4137">
                  <c:v>194.9</c:v>
                </c:pt>
                <c:pt idx="4138">
                  <c:v>194.9</c:v>
                </c:pt>
                <c:pt idx="4139">
                  <c:v>194.9</c:v>
                </c:pt>
                <c:pt idx="4140">
                  <c:v>194.9</c:v>
                </c:pt>
                <c:pt idx="4141">
                  <c:v>194.9</c:v>
                </c:pt>
                <c:pt idx="4142">
                  <c:v>194.9</c:v>
                </c:pt>
                <c:pt idx="4143">
                  <c:v>194.9</c:v>
                </c:pt>
                <c:pt idx="4144">
                  <c:v>194.9</c:v>
                </c:pt>
                <c:pt idx="4145">
                  <c:v>194.9</c:v>
                </c:pt>
                <c:pt idx="4146">
                  <c:v>194.9</c:v>
                </c:pt>
                <c:pt idx="4147">
                  <c:v>194.9</c:v>
                </c:pt>
                <c:pt idx="4148">
                  <c:v>194.9</c:v>
                </c:pt>
                <c:pt idx="4149">
                  <c:v>194.9</c:v>
                </c:pt>
                <c:pt idx="4150">
                  <c:v>194.9</c:v>
                </c:pt>
                <c:pt idx="4151">
                  <c:v>194.9</c:v>
                </c:pt>
                <c:pt idx="4152">
                  <c:v>194.9</c:v>
                </c:pt>
                <c:pt idx="4153">
                  <c:v>194.9</c:v>
                </c:pt>
                <c:pt idx="4154">
                  <c:v>194.9</c:v>
                </c:pt>
                <c:pt idx="4155">
                  <c:v>194.9</c:v>
                </c:pt>
                <c:pt idx="4156">
                  <c:v>194.9</c:v>
                </c:pt>
                <c:pt idx="4157">
                  <c:v>194.9</c:v>
                </c:pt>
                <c:pt idx="4158">
                  <c:v>194.9</c:v>
                </c:pt>
                <c:pt idx="4159">
                  <c:v>194.9</c:v>
                </c:pt>
                <c:pt idx="4160">
                  <c:v>194.9</c:v>
                </c:pt>
                <c:pt idx="4161">
                  <c:v>194.9</c:v>
                </c:pt>
                <c:pt idx="4162">
                  <c:v>194.9</c:v>
                </c:pt>
                <c:pt idx="4163">
                  <c:v>194.9</c:v>
                </c:pt>
                <c:pt idx="4164">
                  <c:v>194.9</c:v>
                </c:pt>
                <c:pt idx="4165">
                  <c:v>194.9</c:v>
                </c:pt>
                <c:pt idx="4166">
                  <c:v>194.9</c:v>
                </c:pt>
                <c:pt idx="4167">
                  <c:v>194.89997489949801</c:v>
                </c:pt>
                <c:pt idx="4168">
                  <c:v>191.61</c:v>
                </c:pt>
                <c:pt idx="4169">
                  <c:v>191.61</c:v>
                </c:pt>
                <c:pt idx="4170">
                  <c:v>191.61</c:v>
                </c:pt>
                <c:pt idx="4171">
                  <c:v>191.61</c:v>
                </c:pt>
                <c:pt idx="4172">
                  <c:v>191.61</c:v>
                </c:pt>
                <c:pt idx="4173">
                  <c:v>191.61</c:v>
                </c:pt>
                <c:pt idx="4174">
                  <c:v>191.61</c:v>
                </c:pt>
                <c:pt idx="4175">
                  <c:v>191.61</c:v>
                </c:pt>
                <c:pt idx="4176">
                  <c:v>191.61</c:v>
                </c:pt>
                <c:pt idx="4177">
                  <c:v>190.90000541682599</c:v>
                </c:pt>
                <c:pt idx="4178">
                  <c:v>190.9</c:v>
                </c:pt>
                <c:pt idx="4179">
                  <c:v>190.9</c:v>
                </c:pt>
                <c:pt idx="4180">
                  <c:v>190.9</c:v>
                </c:pt>
                <c:pt idx="4181">
                  <c:v>190.9</c:v>
                </c:pt>
                <c:pt idx="4182">
                  <c:v>190.9</c:v>
                </c:pt>
                <c:pt idx="4183">
                  <c:v>190.9</c:v>
                </c:pt>
                <c:pt idx="4184">
                  <c:v>190.9</c:v>
                </c:pt>
                <c:pt idx="4185">
                  <c:v>190.9</c:v>
                </c:pt>
                <c:pt idx="4186">
                  <c:v>190.9</c:v>
                </c:pt>
                <c:pt idx="4187">
                  <c:v>190.9</c:v>
                </c:pt>
                <c:pt idx="4188">
                  <c:v>187.12100000000001</c:v>
                </c:pt>
                <c:pt idx="4189">
                  <c:v>187.12100000000001</c:v>
                </c:pt>
                <c:pt idx="4190">
                  <c:v>187.12100000000001</c:v>
                </c:pt>
                <c:pt idx="4191">
                  <c:v>187.12100000000001</c:v>
                </c:pt>
                <c:pt idx="4192">
                  <c:v>187.12100000000001</c:v>
                </c:pt>
                <c:pt idx="4193">
                  <c:v>187.12100000000001</c:v>
                </c:pt>
                <c:pt idx="4194">
                  <c:v>187.12100000000001</c:v>
                </c:pt>
                <c:pt idx="4195">
                  <c:v>187.12100000000001</c:v>
                </c:pt>
                <c:pt idx="4196">
                  <c:v>187.12100000000001</c:v>
                </c:pt>
                <c:pt idx="4197">
                  <c:v>187.12100000000001</c:v>
                </c:pt>
                <c:pt idx="4198">
                  <c:v>179.22900000000001</c:v>
                </c:pt>
                <c:pt idx="4199">
                  <c:v>179.22900000000001</c:v>
                </c:pt>
                <c:pt idx="4200">
                  <c:v>179.22900000000001</c:v>
                </c:pt>
                <c:pt idx="4201">
                  <c:v>179.22900000000001</c:v>
                </c:pt>
                <c:pt idx="4202">
                  <c:v>179.22900000000001</c:v>
                </c:pt>
                <c:pt idx="4203">
                  <c:v>179.22900000000001</c:v>
                </c:pt>
                <c:pt idx="4204">
                  <c:v>179.22900000000001</c:v>
                </c:pt>
                <c:pt idx="4205">
                  <c:v>179.22900000000001</c:v>
                </c:pt>
                <c:pt idx="4206">
                  <c:v>179.22900000000001</c:v>
                </c:pt>
                <c:pt idx="4207">
                  <c:v>179.22900000000001</c:v>
                </c:pt>
                <c:pt idx="4208">
                  <c:v>177.667</c:v>
                </c:pt>
                <c:pt idx="4209">
                  <c:v>177.667</c:v>
                </c:pt>
                <c:pt idx="4210">
                  <c:v>177.667</c:v>
                </c:pt>
                <c:pt idx="4211">
                  <c:v>177.667</c:v>
                </c:pt>
                <c:pt idx="4212">
                  <c:v>177.667</c:v>
                </c:pt>
                <c:pt idx="4213">
                  <c:v>177.667</c:v>
                </c:pt>
                <c:pt idx="4214">
                  <c:v>177.667</c:v>
                </c:pt>
                <c:pt idx="4215">
                  <c:v>177.667</c:v>
                </c:pt>
                <c:pt idx="4216">
                  <c:v>177.667</c:v>
                </c:pt>
                <c:pt idx="4217">
                  <c:v>177.667</c:v>
                </c:pt>
                <c:pt idx="4218">
                  <c:v>176.86799999999999</c:v>
                </c:pt>
                <c:pt idx="4219">
                  <c:v>176.86799999999999</c:v>
                </c:pt>
                <c:pt idx="4220">
                  <c:v>176.86799999999999</c:v>
                </c:pt>
                <c:pt idx="4221">
                  <c:v>176.86799999999999</c:v>
                </c:pt>
                <c:pt idx="4222">
                  <c:v>176.86799999999999</c:v>
                </c:pt>
                <c:pt idx="4223">
                  <c:v>176.86799999999999</c:v>
                </c:pt>
                <c:pt idx="4224">
                  <c:v>176.86799999999999</c:v>
                </c:pt>
                <c:pt idx="4225">
                  <c:v>176.86799999999999</c:v>
                </c:pt>
                <c:pt idx="4226">
                  <c:v>176.86799999999999</c:v>
                </c:pt>
                <c:pt idx="4227">
                  <c:v>176.86799999999999</c:v>
                </c:pt>
                <c:pt idx="4228">
                  <c:v>174.92699999999999</c:v>
                </c:pt>
                <c:pt idx="4229">
                  <c:v>174.92699999999999</c:v>
                </c:pt>
                <c:pt idx="4230">
                  <c:v>174.92699999999999</c:v>
                </c:pt>
                <c:pt idx="4231">
                  <c:v>174.92699999999999</c:v>
                </c:pt>
                <c:pt idx="4232">
                  <c:v>174.92699999999999</c:v>
                </c:pt>
                <c:pt idx="4233">
                  <c:v>174.92699999999999</c:v>
                </c:pt>
                <c:pt idx="4234">
                  <c:v>174.92699999999999</c:v>
                </c:pt>
                <c:pt idx="4235">
                  <c:v>174.92699999999999</c:v>
                </c:pt>
                <c:pt idx="4236">
                  <c:v>174.92699999999999</c:v>
                </c:pt>
                <c:pt idx="4237">
                  <c:v>174.92699999999999</c:v>
                </c:pt>
                <c:pt idx="4238">
                  <c:v>174.81900164792401</c:v>
                </c:pt>
                <c:pt idx="4239">
                  <c:v>174.81899999999999</c:v>
                </c:pt>
                <c:pt idx="4240">
                  <c:v>174.81899999999999</c:v>
                </c:pt>
                <c:pt idx="4241">
                  <c:v>174.81899999999999</c:v>
                </c:pt>
                <c:pt idx="4242">
                  <c:v>174.81899999999999</c:v>
                </c:pt>
                <c:pt idx="4243">
                  <c:v>174.81899999999999</c:v>
                </c:pt>
                <c:pt idx="4244">
                  <c:v>174.81899999999999</c:v>
                </c:pt>
                <c:pt idx="4245">
                  <c:v>174.81899999999999</c:v>
                </c:pt>
                <c:pt idx="4246">
                  <c:v>174.81899999999999</c:v>
                </c:pt>
                <c:pt idx="4247">
                  <c:v>174.81899999999999</c:v>
                </c:pt>
                <c:pt idx="4248">
                  <c:v>173.82499999999999</c:v>
                </c:pt>
                <c:pt idx="4249">
                  <c:v>173.82499999999999</c:v>
                </c:pt>
                <c:pt idx="4250">
                  <c:v>173.82499999999999</c:v>
                </c:pt>
                <c:pt idx="4251">
                  <c:v>173.82499999999999</c:v>
                </c:pt>
                <c:pt idx="4252">
                  <c:v>173.82499999999999</c:v>
                </c:pt>
                <c:pt idx="4253">
                  <c:v>173.82499999999999</c:v>
                </c:pt>
                <c:pt idx="4254">
                  <c:v>173.82499999999999</c:v>
                </c:pt>
                <c:pt idx="4255">
                  <c:v>173.82499999999999</c:v>
                </c:pt>
                <c:pt idx="4256">
                  <c:v>173.82499999999999</c:v>
                </c:pt>
                <c:pt idx="4257">
                  <c:v>173.82499999999999</c:v>
                </c:pt>
                <c:pt idx="4258">
                  <c:v>173.68899999999999</c:v>
                </c:pt>
                <c:pt idx="4259">
                  <c:v>173.68899999999999</c:v>
                </c:pt>
                <c:pt idx="4260">
                  <c:v>173.68899999999999</c:v>
                </c:pt>
                <c:pt idx="4261">
                  <c:v>173.68899999999999</c:v>
                </c:pt>
                <c:pt idx="4262">
                  <c:v>173.68899999999999</c:v>
                </c:pt>
                <c:pt idx="4263">
                  <c:v>173.68899999999999</c:v>
                </c:pt>
                <c:pt idx="4264">
                  <c:v>173.68899999999999</c:v>
                </c:pt>
                <c:pt idx="4265">
                  <c:v>173.68899999999999</c:v>
                </c:pt>
                <c:pt idx="4266">
                  <c:v>173.68899999999999</c:v>
                </c:pt>
                <c:pt idx="4267">
                  <c:v>173.68899999999999</c:v>
                </c:pt>
                <c:pt idx="4268">
                  <c:v>173.31700567618299</c:v>
                </c:pt>
                <c:pt idx="4269">
                  <c:v>173.31700000000001</c:v>
                </c:pt>
                <c:pt idx="4270">
                  <c:v>173.31700000000001</c:v>
                </c:pt>
                <c:pt idx="4271">
                  <c:v>173.31700000000001</c:v>
                </c:pt>
                <c:pt idx="4272">
                  <c:v>173.31700000000001</c:v>
                </c:pt>
                <c:pt idx="4273">
                  <c:v>173.31700000000001</c:v>
                </c:pt>
                <c:pt idx="4274">
                  <c:v>173.31700000000001</c:v>
                </c:pt>
                <c:pt idx="4275">
                  <c:v>173.31700000000001</c:v>
                </c:pt>
                <c:pt idx="4276">
                  <c:v>173.31700000000001</c:v>
                </c:pt>
                <c:pt idx="4277">
                  <c:v>173.31700000000001</c:v>
                </c:pt>
                <c:pt idx="4278">
                  <c:v>173.31700445553</c:v>
                </c:pt>
                <c:pt idx="4279">
                  <c:v>173.90100000000001</c:v>
                </c:pt>
                <c:pt idx="4280">
                  <c:v>173.90100000000001</c:v>
                </c:pt>
                <c:pt idx="4281">
                  <c:v>173.90100000000001</c:v>
                </c:pt>
                <c:pt idx="4282">
                  <c:v>173.90100000000001</c:v>
                </c:pt>
                <c:pt idx="4283">
                  <c:v>173.90100000000001</c:v>
                </c:pt>
                <c:pt idx="4284">
                  <c:v>173.90100000000001</c:v>
                </c:pt>
                <c:pt idx="4285">
                  <c:v>173.90100000000001</c:v>
                </c:pt>
                <c:pt idx="4286">
                  <c:v>173.90100000000001</c:v>
                </c:pt>
                <c:pt idx="4287">
                  <c:v>173.90100000000001</c:v>
                </c:pt>
                <c:pt idx="4288">
                  <c:v>175.89798476422399</c:v>
                </c:pt>
                <c:pt idx="4289">
                  <c:v>175.898</c:v>
                </c:pt>
                <c:pt idx="4290">
                  <c:v>175.898</c:v>
                </c:pt>
                <c:pt idx="4291">
                  <c:v>175.898</c:v>
                </c:pt>
                <c:pt idx="4292">
                  <c:v>175.898</c:v>
                </c:pt>
                <c:pt idx="4293">
                  <c:v>175.898</c:v>
                </c:pt>
                <c:pt idx="4294">
                  <c:v>175.898</c:v>
                </c:pt>
                <c:pt idx="4295">
                  <c:v>175.898</c:v>
                </c:pt>
                <c:pt idx="4296">
                  <c:v>175.898</c:v>
                </c:pt>
                <c:pt idx="4297">
                  <c:v>175.898</c:v>
                </c:pt>
                <c:pt idx="4298">
                  <c:v>191.062884301184</c:v>
                </c:pt>
                <c:pt idx="4299">
                  <c:v>191.06299999999999</c:v>
                </c:pt>
                <c:pt idx="4300">
                  <c:v>191.06299999999999</c:v>
                </c:pt>
                <c:pt idx="4301">
                  <c:v>191.06299999999999</c:v>
                </c:pt>
                <c:pt idx="4302">
                  <c:v>191.06299999999999</c:v>
                </c:pt>
                <c:pt idx="4303">
                  <c:v>191.06299999999999</c:v>
                </c:pt>
                <c:pt idx="4304">
                  <c:v>191.06299999999999</c:v>
                </c:pt>
                <c:pt idx="4305">
                  <c:v>191.06299999999999</c:v>
                </c:pt>
                <c:pt idx="4306">
                  <c:v>191.06299999999999</c:v>
                </c:pt>
                <c:pt idx="4307">
                  <c:v>191.06299999999999</c:v>
                </c:pt>
                <c:pt idx="4308">
                  <c:v>193.739</c:v>
                </c:pt>
                <c:pt idx="4309">
                  <c:v>193.739</c:v>
                </c:pt>
                <c:pt idx="4310">
                  <c:v>193.739</c:v>
                </c:pt>
                <c:pt idx="4311">
                  <c:v>193.739</c:v>
                </c:pt>
                <c:pt idx="4312">
                  <c:v>193.739</c:v>
                </c:pt>
                <c:pt idx="4313">
                  <c:v>193.739</c:v>
                </c:pt>
                <c:pt idx="4314">
                  <c:v>193.739</c:v>
                </c:pt>
                <c:pt idx="4315">
                  <c:v>193.739</c:v>
                </c:pt>
                <c:pt idx="4316">
                  <c:v>193.739</c:v>
                </c:pt>
                <c:pt idx="4317">
                  <c:v>193.739</c:v>
                </c:pt>
                <c:pt idx="4318">
                  <c:v>193.739</c:v>
                </c:pt>
                <c:pt idx="4319">
                  <c:v>194.22900000000001</c:v>
                </c:pt>
                <c:pt idx="4320">
                  <c:v>194.22900000000001</c:v>
                </c:pt>
                <c:pt idx="4321">
                  <c:v>194.22900000000001</c:v>
                </c:pt>
                <c:pt idx="4322">
                  <c:v>194.22900000000001</c:v>
                </c:pt>
                <c:pt idx="4323">
                  <c:v>194.22900000000001</c:v>
                </c:pt>
                <c:pt idx="4324">
                  <c:v>194.22900000000001</c:v>
                </c:pt>
                <c:pt idx="4325">
                  <c:v>194.22900000000001</c:v>
                </c:pt>
                <c:pt idx="4326">
                  <c:v>194.22900000000001</c:v>
                </c:pt>
                <c:pt idx="4327">
                  <c:v>194.22900000000001</c:v>
                </c:pt>
                <c:pt idx="4328">
                  <c:v>194.22900000000001</c:v>
                </c:pt>
                <c:pt idx="4329">
                  <c:v>193.58199999999999</c:v>
                </c:pt>
                <c:pt idx="4330">
                  <c:v>193.58199999999999</c:v>
                </c:pt>
                <c:pt idx="4331">
                  <c:v>193.58199999999999</c:v>
                </c:pt>
                <c:pt idx="4332">
                  <c:v>193.58199999999999</c:v>
                </c:pt>
                <c:pt idx="4333">
                  <c:v>193.58199999999999</c:v>
                </c:pt>
                <c:pt idx="4334">
                  <c:v>193.58199999999999</c:v>
                </c:pt>
                <c:pt idx="4335">
                  <c:v>193.58199999999999</c:v>
                </c:pt>
                <c:pt idx="4336">
                  <c:v>193.58199999999999</c:v>
                </c:pt>
                <c:pt idx="4337">
                  <c:v>193.58199999999999</c:v>
                </c:pt>
                <c:pt idx="4338">
                  <c:v>193.58199999999999</c:v>
                </c:pt>
                <c:pt idx="4339">
                  <c:v>193.58199999999999</c:v>
                </c:pt>
                <c:pt idx="4340">
                  <c:v>193.58199999999999</c:v>
                </c:pt>
                <c:pt idx="4341">
                  <c:v>193.58199999999999</c:v>
                </c:pt>
                <c:pt idx="4342">
                  <c:v>193.58199999999999</c:v>
                </c:pt>
                <c:pt idx="4343">
                  <c:v>193.58199999999999</c:v>
                </c:pt>
                <c:pt idx="4344">
                  <c:v>193.58199999999999</c:v>
                </c:pt>
                <c:pt idx="4345">
                  <c:v>193.58199999999999</c:v>
                </c:pt>
                <c:pt idx="4346">
                  <c:v>193.58199999999999</c:v>
                </c:pt>
                <c:pt idx="4347">
                  <c:v>193.58199999999999</c:v>
                </c:pt>
                <c:pt idx="4348">
                  <c:v>193.58199999999999</c:v>
                </c:pt>
                <c:pt idx="4349">
                  <c:v>193.58199999999999</c:v>
                </c:pt>
                <c:pt idx="4350">
                  <c:v>193.58199999999999</c:v>
                </c:pt>
                <c:pt idx="4351">
                  <c:v>193.58199999999999</c:v>
                </c:pt>
                <c:pt idx="4352">
                  <c:v>193.58199999999999</c:v>
                </c:pt>
                <c:pt idx="4353">
                  <c:v>193.58199999999999</c:v>
                </c:pt>
                <c:pt idx="4354">
                  <c:v>193.58199999999999</c:v>
                </c:pt>
                <c:pt idx="4355">
                  <c:v>193.58199999999999</c:v>
                </c:pt>
                <c:pt idx="4356">
                  <c:v>193.58199999999999</c:v>
                </c:pt>
                <c:pt idx="4357">
                  <c:v>193.58199999999999</c:v>
                </c:pt>
                <c:pt idx="4358">
                  <c:v>193.58199999999999</c:v>
                </c:pt>
                <c:pt idx="4359">
                  <c:v>193.58199999999999</c:v>
                </c:pt>
                <c:pt idx="4360">
                  <c:v>193.58199999999999</c:v>
                </c:pt>
                <c:pt idx="4361">
                  <c:v>193.58199999999999</c:v>
                </c:pt>
                <c:pt idx="4362">
                  <c:v>193.58199999999999</c:v>
                </c:pt>
                <c:pt idx="4363">
                  <c:v>193.58199999999999</c:v>
                </c:pt>
                <c:pt idx="4364">
                  <c:v>193.58199999999999</c:v>
                </c:pt>
                <c:pt idx="4365">
                  <c:v>193.58199999999999</c:v>
                </c:pt>
                <c:pt idx="4366">
                  <c:v>193.58199999999999</c:v>
                </c:pt>
                <c:pt idx="4367">
                  <c:v>193.58199999999999</c:v>
                </c:pt>
                <c:pt idx="4368">
                  <c:v>193.58199999999999</c:v>
                </c:pt>
                <c:pt idx="4369">
                  <c:v>193.58199999999999</c:v>
                </c:pt>
                <c:pt idx="4370">
                  <c:v>193.58199999999999</c:v>
                </c:pt>
                <c:pt idx="4371">
                  <c:v>193.58199999999999</c:v>
                </c:pt>
                <c:pt idx="4372">
                  <c:v>193.58199999999999</c:v>
                </c:pt>
                <c:pt idx="4373">
                  <c:v>193.58199999999999</c:v>
                </c:pt>
                <c:pt idx="4374">
                  <c:v>193.58199999999999</c:v>
                </c:pt>
                <c:pt idx="4375">
                  <c:v>193.58199999999999</c:v>
                </c:pt>
                <c:pt idx="4376">
                  <c:v>193.58199999999999</c:v>
                </c:pt>
                <c:pt idx="4377">
                  <c:v>193.58199999999999</c:v>
                </c:pt>
                <c:pt idx="4378">
                  <c:v>193.58199999999999</c:v>
                </c:pt>
                <c:pt idx="4379">
                  <c:v>193.58199999999999</c:v>
                </c:pt>
                <c:pt idx="4380">
                  <c:v>193.58199999999999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94.286813759996207</c:v>
                </c:pt>
                <c:pt idx="1">
                  <c:v>94.283834650498505</c:v>
                </c:pt>
                <c:pt idx="2">
                  <c:v>94.280455514074404</c:v>
                </c:pt>
                <c:pt idx="3">
                  <c:v>94.276622636168398</c:v>
                </c:pt>
                <c:pt idx="4">
                  <c:v>94.272275089577306</c:v>
                </c:pt>
                <c:pt idx="5">
                  <c:v>94.267343765953996</c:v>
                </c:pt>
                <c:pt idx="6">
                  <c:v>94.261750277266401</c:v>
                </c:pt>
                <c:pt idx="7">
                  <c:v>94.255405709744693</c:v>
                </c:pt>
                <c:pt idx="8">
                  <c:v>94.248209210514005</c:v>
                </c:pt>
                <c:pt idx="9">
                  <c:v>94.240046384442607</c:v>
                </c:pt>
                <c:pt idx="10">
                  <c:v>94.230787475724</c:v>
                </c:pt>
                <c:pt idx="11">
                  <c:v>94.220285305285699</c:v>
                </c:pt>
                <c:pt idx="12">
                  <c:v>94.208372931239396</c:v>
                </c:pt>
                <c:pt idx="13">
                  <c:v>94.194860995182907</c:v>
                </c:pt>
                <c:pt idx="14">
                  <c:v>94.179534712169399</c:v>
                </c:pt>
                <c:pt idx="15">
                  <c:v>94.162150456499006</c:v>
                </c:pt>
                <c:pt idx="16">
                  <c:v>94.142431889058301</c:v>
                </c:pt>
                <c:pt idx="17">
                  <c:v>94.120065564650602</c:v>
                </c:pt>
                <c:pt idx="18">
                  <c:v>94.094695949488795</c:v>
                </c:pt>
                <c:pt idx="19">
                  <c:v>94.065919769651401</c:v>
                </c:pt>
                <c:pt idx="20">
                  <c:v>94.033279600663803</c:v>
                </c:pt>
                <c:pt idx="21">
                  <c:v>93.996256596305301</c:v>
                </c:pt>
                <c:pt idx="22">
                  <c:v>93.954262241060107</c:v>
                </c:pt>
                <c:pt idx="23">
                  <c:v>93.906628995108804</c:v>
                </c:pt>
                <c:pt idx="24">
                  <c:v>93.852331440163297</c:v>
                </c:pt>
                <c:pt idx="25">
                  <c:v>93.789701734438793</c:v>
                </c:pt>
                <c:pt idx="26">
                  <c:v>93.716939586721907</c:v>
                </c:pt>
                <c:pt idx="27">
                  <c:v>93.632620129122301</c:v>
                </c:pt>
                <c:pt idx="28">
                  <c:v>93.535403024464699</c:v>
                </c:pt>
                <c:pt idx="29">
                  <c:v>93.4237429153292</c:v>
                </c:pt>
                <c:pt idx="30">
                  <c:v>93.295864859139897</c:v>
                </c:pt>
                <c:pt idx="31">
                  <c:v>93.149736113781103</c:v>
                </c:pt>
                <c:pt idx="32">
                  <c:v>92.983033825247901</c:v>
                </c:pt>
                <c:pt idx="33">
                  <c:v>92.793108103694195</c:v>
                </c:pt>
                <c:pt idx="34">
                  <c:v>92.5769399009382</c:v>
                </c:pt>
                <c:pt idx="35">
                  <c:v>92.343432244530504</c:v>
                </c:pt>
                <c:pt idx="36">
                  <c:v>92.113551759760298</c:v>
                </c:pt>
                <c:pt idx="37">
                  <c:v>91.895983504543807</c:v>
                </c:pt>
                <c:pt idx="38">
                  <c:v>91.687269026598003</c:v>
                </c:pt>
                <c:pt idx="39">
                  <c:v>91.484090612766593</c:v>
                </c:pt>
                <c:pt idx="40">
                  <c:v>91.283218550845206</c:v>
                </c:pt>
                <c:pt idx="41">
                  <c:v>91.081459790264603</c:v>
                </c:pt>
                <c:pt idx="42">
                  <c:v>90.875607185545604</c:v>
                </c:pt>
                <c:pt idx="43">
                  <c:v>90.662388515701494</c:v>
                </c:pt>
                <c:pt idx="44">
                  <c:v>90.438414469204602</c:v>
                </c:pt>
                <c:pt idx="45">
                  <c:v>90.211693039200497</c:v>
                </c:pt>
                <c:pt idx="46">
                  <c:v>90.001756818100205</c:v>
                </c:pt>
                <c:pt idx="47">
                  <c:v>89.816836943502196</c:v>
                </c:pt>
                <c:pt idx="48">
                  <c:v>89.653993939875903</c:v>
                </c:pt>
                <c:pt idx="49">
                  <c:v>89.510639264342601</c:v>
                </c:pt>
                <c:pt idx="50">
                  <c:v>89.384494159349302</c:v>
                </c:pt>
                <c:pt idx="51">
                  <c:v>89.273553429671495</c:v>
                </c:pt>
                <c:pt idx="52">
                  <c:v>89.176053567947207</c:v>
                </c:pt>
                <c:pt idx="53">
                  <c:v>89.090444722066493</c:v>
                </c:pt>
                <c:pt idx="54">
                  <c:v>89.015366058813399</c:v>
                </c:pt>
                <c:pt idx="55">
                  <c:v>88.949624132139903</c:v>
                </c:pt>
                <c:pt idx="56">
                  <c:v>88.8921739122177</c:v>
                </c:pt>
                <c:pt idx="57">
                  <c:v>88.842102173705001</c:v>
                </c:pt>
                <c:pt idx="58">
                  <c:v>88.798612979169704</c:v>
                </c:pt>
                <c:pt idx="59">
                  <c:v>88.761015026914393</c:v>
                </c:pt>
                <c:pt idx="60">
                  <c:v>88.728710662085007</c:v>
                </c:pt>
                <c:pt idx="61">
                  <c:v>88.7011863763842</c:v>
                </c:pt>
                <c:pt idx="62">
                  <c:v>88.678004645373406</c:v>
                </c:pt>
                <c:pt idx="63">
                  <c:v>88.658796973609896</c:v>
                </c:pt>
                <c:pt idx="64">
                  <c:v>88.643258037064498</c:v>
                </c:pt>
                <c:pt idx="65">
                  <c:v>88.631140829709295</c:v>
                </c:pt>
                <c:pt idx="66">
                  <c:v>88.622252737123603</c:v>
                </c:pt>
                <c:pt idx="67">
                  <c:v>88.616452474706307</c:v>
                </c:pt>
                <c:pt idx="68">
                  <c:v>88.6136478418249</c:v>
                </c:pt>
                <c:pt idx="69">
                  <c:v>88.613794256198801</c:v>
                </c:pt>
                <c:pt idx="70">
                  <c:v>88.616894045222296</c:v>
                </c:pt>
                <c:pt idx="71">
                  <c:v>88.622996482960701</c:v>
                </c:pt>
                <c:pt idx="72">
                  <c:v>88.632198573408104</c:v>
                </c:pt>
                <c:pt idx="73">
                  <c:v>88.644646592456994</c:v>
                </c:pt>
                <c:pt idx="74">
                  <c:v>88.660538413091402</c:v>
                </c:pt>
                <c:pt idx="75">
                  <c:v>88.680126650764507</c:v>
                </c:pt>
                <c:pt idx="76">
                  <c:v>88.703722678958599</c:v>
                </c:pt>
                <c:pt idx="77">
                  <c:v>88.731701578760294</c:v>
                </c:pt>
                <c:pt idx="78">
                  <c:v>88.764508101127504</c:v>
                </c:pt>
                <c:pt idx="79">
                  <c:v>88.802663736624396</c:v>
                </c:pt>
                <c:pt idx="80">
                  <c:v>88.846775005005298</c:v>
                </c:pt>
                <c:pt idx="81">
                  <c:v>88.897543096416996</c:v>
                </c:pt>
                <c:pt idx="82">
                  <c:v>88.955775017476896</c:v>
                </c:pt>
                <c:pt idx="83">
                  <c:v>89.022396419402199</c:v>
                </c:pt>
                <c:pt idx="84">
                  <c:v>89.098466312108698</c:v>
                </c:pt>
                <c:pt idx="85">
                  <c:v>89.1851938981698</c:v>
                </c:pt>
                <c:pt idx="86">
                  <c:v>89.283957794230105</c:v>
                </c:pt>
                <c:pt idx="87">
                  <c:v>89.396327945415393</c:v>
                </c:pt>
                <c:pt idx="88">
                  <c:v>89.5240905810887</c:v>
                </c:pt>
                <c:pt idx="89">
                  <c:v>89.669276608647806</c:v>
                </c:pt>
                <c:pt idx="90">
                  <c:v>89.834193896710403</c:v>
                </c:pt>
                <c:pt idx="91">
                  <c:v>90.021463960859506</c:v>
                </c:pt>
                <c:pt idx="92">
                  <c:v>90.234063635101805</c:v>
                </c:pt>
                <c:pt idx="93">
                  <c:v>90.475372391447095</c:v>
                </c:pt>
                <c:pt idx="94">
                  <c:v>90.749226059798403</c:v>
                </c:pt>
                <c:pt idx="95">
                  <c:v>91.059977758347699</c:v>
                </c:pt>
                <c:pt idx="96">
                  <c:v>91.406835022687204</c:v>
                </c:pt>
                <c:pt idx="97">
                  <c:v>91.778115228505001</c:v>
                </c:pt>
                <c:pt idx="98">
                  <c:v>92.156791953072101</c:v>
                </c:pt>
                <c:pt idx="99">
                  <c:v>92.525956348289697</c:v>
                </c:pt>
                <c:pt idx="100">
                  <c:v>92.868548358626697</c:v>
                </c:pt>
                <c:pt idx="101">
                  <c:v>93.172817603275007</c:v>
                </c:pt>
                <c:pt idx="102">
                  <c:v>93.437868660582495</c:v>
                </c:pt>
                <c:pt idx="103">
                  <c:v>93.667914766682202</c:v>
                </c:pt>
                <c:pt idx="104">
                  <c:v>93.866612721046096</c:v>
                </c:pt>
                <c:pt idx="105">
                  <c:v>94.037121014756593</c:v>
                </c:pt>
                <c:pt idx="106">
                  <c:v>94.182150037696005</c:v>
                </c:pt>
                <c:pt idx="107">
                  <c:v>94.304005162745895</c:v>
                </c:pt>
                <c:pt idx="108">
                  <c:v>94.404623391860099</c:v>
                </c:pt>
                <c:pt idx="109">
                  <c:v>94.485604139136598</c:v>
                </c:pt>
                <c:pt idx="110">
                  <c:v>94.547265009969706</c:v>
                </c:pt>
                <c:pt idx="111">
                  <c:v>94.588646864482598</c:v>
                </c:pt>
                <c:pt idx="112">
                  <c:v>94.609437861177895</c:v>
                </c:pt>
                <c:pt idx="113">
                  <c:v>94.609968492525198</c:v>
                </c:pt>
                <c:pt idx="114">
                  <c:v>94.590247193409397</c:v>
                </c:pt>
                <c:pt idx="115">
                  <c:v>94.549960475211194</c:v>
                </c:pt>
                <c:pt idx="116">
                  <c:v>94.488467942610001</c:v>
                </c:pt>
                <c:pt idx="117">
                  <c:v>94.404792113897699</c:v>
                </c:pt>
                <c:pt idx="118">
                  <c:v>94.297602882986098</c:v>
                </c:pt>
                <c:pt idx="119">
                  <c:v>94.165196376118601</c:v>
                </c:pt>
                <c:pt idx="120">
                  <c:v>94.005467867191996</c:v>
                </c:pt>
                <c:pt idx="121">
                  <c:v>93.820825932982501</c:v>
                </c:pt>
                <c:pt idx="122">
                  <c:v>93.618230739740994</c:v>
                </c:pt>
                <c:pt idx="123">
                  <c:v>93.399409457932407</c:v>
                </c:pt>
                <c:pt idx="124">
                  <c:v>93.160883717236104</c:v>
                </c:pt>
                <c:pt idx="125">
                  <c:v>92.898861926403399</c:v>
                </c:pt>
                <c:pt idx="126">
                  <c:v>92.609179002344703</c:v>
                </c:pt>
                <c:pt idx="127">
                  <c:v>92.287230162210903</c:v>
                </c:pt>
                <c:pt idx="128">
                  <c:v>91.927897726035297</c:v>
                </c:pt>
                <c:pt idx="129">
                  <c:v>91.525469766390799</c:v>
                </c:pt>
                <c:pt idx="130">
                  <c:v>91.107697768507194</c:v>
                </c:pt>
                <c:pt idx="131">
                  <c:v>90.736237766260601</c:v>
                </c:pt>
                <c:pt idx="132">
                  <c:v>90.439333509723795</c:v>
                </c:pt>
                <c:pt idx="133">
                  <c:v>90.212265426168599</c:v>
                </c:pt>
                <c:pt idx="134">
                  <c:v>90.051424054595302</c:v>
                </c:pt>
                <c:pt idx="135">
                  <c:v>89.9542526699516</c:v>
                </c:pt>
                <c:pt idx="136">
                  <c:v>89.919206641580203</c:v>
                </c:pt>
                <c:pt idx="137">
                  <c:v>89.945728879859999</c:v>
                </c:pt>
                <c:pt idx="138">
                  <c:v>90.034240980742496</c:v>
                </c:pt>
                <c:pt idx="139">
                  <c:v>90.186149745836005</c:v>
                </c:pt>
                <c:pt idx="140">
                  <c:v>90.380069527833598</c:v>
                </c:pt>
                <c:pt idx="141">
                  <c:v>90.571482648671605</c:v>
                </c:pt>
                <c:pt idx="142">
                  <c:v>90.739631783134996</c:v>
                </c:pt>
                <c:pt idx="143">
                  <c:v>90.887189820048604</c:v>
                </c:pt>
                <c:pt idx="144">
                  <c:v>91.016502333352506</c:v>
                </c:pt>
                <c:pt idx="145">
                  <c:v>91.129624867208605</c:v>
                </c:pt>
                <c:pt idx="146">
                  <c:v>91.228355610810894</c:v>
                </c:pt>
                <c:pt idx="147">
                  <c:v>91.314263982295799</c:v>
                </c:pt>
                <c:pt idx="148">
                  <c:v>91.388715576120802</c:v>
                </c:pt>
                <c:pt idx="149">
                  <c:v>91.452893870474796</c:v>
                </c:pt>
                <c:pt idx="150">
                  <c:v>91.512563942150095</c:v>
                </c:pt>
                <c:pt idx="151">
                  <c:v>91.578164144067898</c:v>
                </c:pt>
                <c:pt idx="152">
                  <c:v>91.655482227982105</c:v>
                </c:pt>
                <c:pt idx="153">
                  <c:v>91.745747273841701</c:v>
                </c:pt>
                <c:pt idx="154">
                  <c:v>91.850394129545805</c:v>
                </c:pt>
                <c:pt idx="155">
                  <c:v>91.971086255403407</c:v>
                </c:pt>
                <c:pt idx="156">
                  <c:v>92.109742166400807</c:v>
                </c:pt>
                <c:pt idx="157">
                  <c:v>92.268565928804406</c:v>
                </c:pt>
                <c:pt idx="158">
                  <c:v>92.450082195868902</c:v>
                </c:pt>
                <c:pt idx="159">
                  <c:v>92.657176339578498</c:v>
                </c:pt>
                <c:pt idx="160">
                  <c:v>92.869093730667601</c:v>
                </c:pt>
                <c:pt idx="161">
                  <c:v>93.041109824245893</c:v>
                </c:pt>
                <c:pt idx="162">
                  <c:v>93.151912392410694</c:v>
                </c:pt>
                <c:pt idx="163">
                  <c:v>93.203262746316895</c:v>
                </c:pt>
                <c:pt idx="164">
                  <c:v>93.1959771481921</c:v>
                </c:pt>
                <c:pt idx="165">
                  <c:v>93.129939786594093</c:v>
                </c:pt>
                <c:pt idx="166">
                  <c:v>93.004100935478107</c:v>
                </c:pt>
                <c:pt idx="167">
                  <c:v>92.816460267813397</c:v>
                </c:pt>
                <c:pt idx="168">
                  <c:v>92.564035058501702</c:v>
                </c:pt>
                <c:pt idx="169">
                  <c:v>92.2428127711526</c:v>
                </c:pt>
                <c:pt idx="170">
                  <c:v>91.847687275039803</c:v>
                </c:pt>
                <c:pt idx="171">
                  <c:v>91.400942685433805</c:v>
                </c:pt>
                <c:pt idx="172">
                  <c:v>90.952607590596799</c:v>
                </c:pt>
                <c:pt idx="173">
                  <c:v>90.524120289124596</c:v>
                </c:pt>
                <c:pt idx="174">
                  <c:v>90.108669571888498</c:v>
                </c:pt>
                <c:pt idx="175">
                  <c:v>89.699651458541894</c:v>
                </c:pt>
                <c:pt idx="176">
                  <c:v>89.290564221034202</c:v>
                </c:pt>
                <c:pt idx="177">
                  <c:v>88.874905032520999</c:v>
                </c:pt>
                <c:pt idx="178">
                  <c:v>88.446066598808599</c:v>
                </c:pt>
                <c:pt idx="179">
                  <c:v>87.997232129190607</c:v>
                </c:pt>
                <c:pt idx="180">
                  <c:v>87.544832710591393</c:v>
                </c:pt>
                <c:pt idx="181">
                  <c:v>87.128808495163597</c:v>
                </c:pt>
                <c:pt idx="182">
                  <c:v>86.766112119716595</c:v>
                </c:pt>
                <c:pt idx="183">
                  <c:v>86.450978183840803</c:v>
                </c:pt>
                <c:pt idx="184">
                  <c:v>86.178397336889603</c:v>
                </c:pt>
                <c:pt idx="185">
                  <c:v>85.944036649633603</c:v>
                </c:pt>
                <c:pt idx="186">
                  <c:v>85.744170738270199</c:v>
                </c:pt>
                <c:pt idx="187">
                  <c:v>85.575622545941101</c:v>
                </c:pt>
                <c:pt idx="188">
                  <c:v>85.435712840421104</c:v>
                </c:pt>
                <c:pt idx="189">
                  <c:v>85.322217692507095</c:v>
                </c:pt>
                <c:pt idx="190">
                  <c:v>85.242155304860205</c:v>
                </c:pt>
                <c:pt idx="191">
                  <c:v>85.211897438329302</c:v>
                </c:pt>
                <c:pt idx="192">
                  <c:v>85.239785295924804</c:v>
                </c:pt>
                <c:pt idx="193">
                  <c:v>85.326262181402996</c:v>
                </c:pt>
                <c:pt idx="194">
                  <c:v>85.472702726286897</c:v>
                </c:pt>
                <c:pt idx="195">
                  <c:v>85.681434740928395</c:v>
                </c:pt>
                <c:pt idx="196">
                  <c:v>85.955776217246296</c:v>
                </c:pt>
                <c:pt idx="197">
                  <c:v>86.300088071331601</c:v>
                </c:pt>
                <c:pt idx="198">
                  <c:v>86.719843464315602</c:v>
                </c:pt>
                <c:pt idx="199">
                  <c:v>87.221714803419104</c:v>
                </c:pt>
                <c:pt idx="200">
                  <c:v>87.776805195578802</c:v>
                </c:pt>
                <c:pt idx="201">
                  <c:v>88.320189104122207</c:v>
                </c:pt>
                <c:pt idx="202">
                  <c:v>88.823629517366101</c:v>
                </c:pt>
                <c:pt idx="203">
                  <c:v>89.295129094727898</c:v>
                </c:pt>
                <c:pt idx="204">
                  <c:v>89.742182765962596</c:v>
                </c:pt>
                <c:pt idx="205">
                  <c:v>90.171896870128506</c:v>
                </c:pt>
                <c:pt idx="206">
                  <c:v>90.591102117538099</c:v>
                </c:pt>
                <c:pt idx="207">
                  <c:v>91.006462170330394</c:v>
                </c:pt>
                <c:pt idx="208">
                  <c:v>91.4245795676553</c:v>
                </c:pt>
                <c:pt idx="209">
                  <c:v>91.852100679250398</c:v>
                </c:pt>
                <c:pt idx="210">
                  <c:v>92.280211541076895</c:v>
                </c:pt>
                <c:pt idx="211">
                  <c:v>92.684497749061705</c:v>
                </c:pt>
                <c:pt idx="212">
                  <c:v>93.055775998494795</c:v>
                </c:pt>
                <c:pt idx="213">
                  <c:v>93.3999481067532</c:v>
                </c:pt>
                <c:pt idx="214">
                  <c:v>93.722485013576801</c:v>
                </c:pt>
                <c:pt idx="215">
                  <c:v>94.028513746806098</c:v>
                </c:pt>
                <c:pt idx="216">
                  <c:v>94.322898921318298</c:v>
                </c:pt>
                <c:pt idx="217">
                  <c:v>94.610320066660705</c:v>
                </c:pt>
                <c:pt idx="218">
                  <c:v>94.895346012579594</c:v>
                </c:pt>
                <c:pt idx="219">
                  <c:v>95.182507429948004</c:v>
                </c:pt>
                <c:pt idx="220">
                  <c:v>95.465237801849895</c:v>
                </c:pt>
                <c:pt idx="221">
                  <c:v>95.725769212457294</c:v>
                </c:pt>
                <c:pt idx="222">
                  <c:v>95.957112005667597</c:v>
                </c:pt>
                <c:pt idx="223">
                  <c:v>96.162943593015598</c:v>
                </c:pt>
                <c:pt idx="224">
                  <c:v>96.346535861397001</c:v>
                </c:pt>
                <c:pt idx="225">
                  <c:v>96.510807182791694</c:v>
                </c:pt>
                <c:pt idx="226">
                  <c:v>96.658368804534206</c:v>
                </c:pt>
                <c:pt idx="227">
                  <c:v>96.791566357548803</c:v>
                </c:pt>
                <c:pt idx="228">
                  <c:v>96.912517142362006</c:v>
                </c:pt>
                <c:pt idx="229">
                  <c:v>97.023143785588005</c:v>
                </c:pt>
                <c:pt idx="230">
                  <c:v>97.125204801888799</c:v>
                </c:pt>
                <c:pt idx="231">
                  <c:v>97.220322547221102</c:v>
                </c:pt>
                <c:pt idx="232">
                  <c:v>97.309900717229098</c:v>
                </c:pt>
                <c:pt idx="233">
                  <c:v>97.395038368999394</c:v>
                </c:pt>
                <c:pt idx="234">
                  <c:v>97.476655681264802</c:v>
                </c:pt>
                <c:pt idx="235">
                  <c:v>97.555616872821105</c:v>
                </c:pt>
                <c:pt idx="236">
                  <c:v>97.632852232232906</c:v>
                </c:pt>
                <c:pt idx="237">
                  <c:v>97.709481196955295</c:v>
                </c:pt>
                <c:pt idx="238">
                  <c:v>97.786721856537895</c:v>
                </c:pt>
                <c:pt idx="239">
                  <c:v>97.865802023995997</c:v>
                </c:pt>
                <c:pt idx="240">
                  <c:v>97.947978753054699</c:v>
                </c:pt>
                <c:pt idx="241">
                  <c:v>98.034558320201697</c:v>
                </c:pt>
                <c:pt idx="242">
                  <c:v>98.126916989181396</c:v>
                </c:pt>
                <c:pt idx="243">
                  <c:v>98.226522888004197</c:v>
                </c:pt>
                <c:pt idx="244">
                  <c:v>98.334959346222405</c:v>
                </c:pt>
                <c:pt idx="245">
                  <c:v>98.448922971908402</c:v>
                </c:pt>
                <c:pt idx="246">
                  <c:v>98.560171141129004</c:v>
                </c:pt>
                <c:pt idx="247">
                  <c:v>98.665445156750394</c:v>
                </c:pt>
                <c:pt idx="248">
                  <c:v>98.7664184483789</c:v>
                </c:pt>
                <c:pt idx="249">
                  <c:v>98.864696081563196</c:v>
                </c:pt>
                <c:pt idx="250">
                  <c:v>98.961840271822894</c:v>
                </c:pt>
                <c:pt idx="251">
                  <c:v>99.059395217534899</c:v>
                </c:pt>
                <c:pt idx="252">
                  <c:v>99.158911646420904</c:v>
                </c:pt>
                <c:pt idx="253">
                  <c:v>99.261971465824402</c:v>
                </c:pt>
                <c:pt idx="254">
                  <c:v>99.370212908618001</c:v>
                </c:pt>
                <c:pt idx="255">
                  <c:v>99.481923077263005</c:v>
                </c:pt>
                <c:pt idx="256">
                  <c:v>99.592010689494501</c:v>
                </c:pt>
                <c:pt idx="257">
                  <c:v>99.698792141984399</c:v>
                </c:pt>
                <c:pt idx="258">
                  <c:v>99.803964800271899</c:v>
                </c:pt>
                <c:pt idx="259">
                  <c:v>99.909200482793196</c:v>
                </c:pt>
                <c:pt idx="260">
                  <c:v>100.016172009814</c:v>
                </c:pt>
                <c:pt idx="261">
                  <c:v>100.126579794482</c:v>
                </c:pt>
                <c:pt idx="262">
                  <c:v>100.242178872496</c:v>
                </c:pt>
                <c:pt idx="263">
                  <c:v>100.364806800054</c:v>
                </c:pt>
                <c:pt idx="264">
                  <c:v>100.49641286353</c:v>
                </c:pt>
                <c:pt idx="265">
                  <c:v>100.634030181808</c:v>
                </c:pt>
                <c:pt idx="266">
                  <c:v>100.769728544903</c:v>
                </c:pt>
                <c:pt idx="267">
                  <c:v>100.900606122653</c:v>
                </c:pt>
                <c:pt idx="268">
                  <c:v>101.028743337394</c:v>
                </c:pt>
                <c:pt idx="269">
                  <c:v>101.15617705081</c:v>
                </c:pt>
                <c:pt idx="270">
                  <c:v>101.284932941769</c:v>
                </c:pt>
                <c:pt idx="271">
                  <c:v>101.417057706398</c:v>
                </c:pt>
                <c:pt idx="272">
                  <c:v>101.554651592241</c:v>
                </c:pt>
                <c:pt idx="273">
                  <c:v>101.699901783675</c:v>
                </c:pt>
                <c:pt idx="274">
                  <c:v>101.855117169263</c:v>
                </c:pt>
                <c:pt idx="275">
                  <c:v>102.01571922134499</c:v>
                </c:pt>
                <c:pt idx="276">
                  <c:v>102.170169162276</c:v>
                </c:pt>
                <c:pt idx="277">
                  <c:v>102.313876189422</c:v>
                </c:pt>
                <c:pt idx="278">
                  <c:v>102.44912460754099</c:v>
                </c:pt>
                <c:pt idx="279">
                  <c:v>102.57806431759199</c:v>
                </c:pt>
                <c:pt idx="280">
                  <c:v>102.702744937677</c:v>
                </c:pt>
                <c:pt idx="281">
                  <c:v>102.825148383656</c:v>
                </c:pt>
                <c:pt idx="282">
                  <c:v>102.947220373558</c:v>
                </c:pt>
                <c:pt idx="283">
                  <c:v>103.070901356609</c:v>
                </c:pt>
                <c:pt idx="284">
                  <c:v>103.198157358494</c:v>
                </c:pt>
                <c:pt idx="285">
                  <c:v>103.32870633924099</c:v>
                </c:pt>
                <c:pt idx="286">
                  <c:v>103.46001369234099</c:v>
                </c:pt>
                <c:pt idx="287">
                  <c:v>103.59186174269399</c:v>
                </c:pt>
                <c:pt idx="288">
                  <c:v>103.726346321626</c:v>
                </c:pt>
                <c:pt idx="289">
                  <c:v>103.86560518815099</c:v>
                </c:pt>
                <c:pt idx="290">
                  <c:v>104.011851993083</c:v>
                </c:pt>
                <c:pt idx="291">
                  <c:v>104.167411467093</c:v>
                </c:pt>
                <c:pt idx="292">
                  <c:v>104.3347563745</c:v>
                </c:pt>
                <c:pt idx="293">
                  <c:v>104.516546820182</c:v>
                </c:pt>
                <c:pt idx="294">
                  <c:v>104.715672534449</c:v>
                </c:pt>
                <c:pt idx="295">
                  <c:v>104.92778002764599</c:v>
                </c:pt>
                <c:pt idx="296">
                  <c:v>105.141203387329</c:v>
                </c:pt>
                <c:pt idx="297">
                  <c:v>105.351816398379</c:v>
                </c:pt>
                <c:pt idx="298">
                  <c:v>105.56296695292301</c:v>
                </c:pt>
                <c:pt idx="299">
                  <c:v>105.77801148784999</c:v>
                </c:pt>
                <c:pt idx="300">
                  <c:v>106.000368338531</c:v>
                </c:pt>
                <c:pt idx="301">
                  <c:v>106.23357207648399</c:v>
                </c:pt>
                <c:pt idx="302">
                  <c:v>106.481329694712</c:v>
                </c:pt>
                <c:pt idx="303">
                  <c:v>106.74757953385</c:v>
                </c:pt>
                <c:pt idx="304">
                  <c:v>107.036553885798</c:v>
                </c:pt>
                <c:pt idx="305">
                  <c:v>107.352846269983</c:v>
                </c:pt>
                <c:pt idx="306">
                  <c:v>107.679683167748</c:v>
                </c:pt>
                <c:pt idx="307">
                  <c:v>107.97865739148</c:v>
                </c:pt>
                <c:pt idx="308">
                  <c:v>108.23272013405401</c:v>
                </c:pt>
                <c:pt idx="309">
                  <c:v>108.445909961995</c:v>
                </c:pt>
                <c:pt idx="310">
                  <c:v>108.621615728359</c:v>
                </c:pt>
                <c:pt idx="311">
                  <c:v>108.76263044175199</c:v>
                </c:pt>
                <c:pt idx="312">
                  <c:v>108.871195663826</c:v>
                </c:pt>
                <c:pt idx="313">
                  <c:v>108.949037141011</c:v>
                </c:pt>
                <c:pt idx="314">
                  <c:v>108.99739223688501</c:v>
                </c:pt>
                <c:pt idx="315">
                  <c:v>109.016477221473</c:v>
                </c:pt>
                <c:pt idx="316">
                  <c:v>109.005490704845</c:v>
                </c:pt>
                <c:pt idx="317">
                  <c:v>108.963705657791</c:v>
                </c:pt>
                <c:pt idx="318">
                  <c:v>108.890457863427</c:v>
                </c:pt>
                <c:pt idx="319">
                  <c:v>108.78458297909</c:v>
                </c:pt>
                <c:pt idx="320">
                  <c:v>108.644398023801</c:v>
                </c:pt>
                <c:pt idx="321">
                  <c:v>108.46767462569299</c:v>
                </c:pt>
                <c:pt idx="322">
                  <c:v>108.251603599948</c:v>
                </c:pt>
                <c:pt idx="323">
                  <c:v>107.992750294156</c:v>
                </c:pt>
                <c:pt idx="324">
                  <c:v>107.686999991279</c:v>
                </c:pt>
                <c:pt idx="325">
                  <c:v>107.34985917755201</c:v>
                </c:pt>
                <c:pt idx="326">
                  <c:v>107.016702032681</c:v>
                </c:pt>
                <c:pt idx="327">
                  <c:v>106.702599385339</c:v>
                </c:pt>
                <c:pt idx="328">
                  <c:v>106.40255827818299</c:v>
                </c:pt>
                <c:pt idx="329">
                  <c:v>106.111809275289</c:v>
                </c:pt>
                <c:pt idx="330">
                  <c:v>105.825730647482</c:v>
                </c:pt>
                <c:pt idx="331">
                  <c:v>105.539774905596</c:v>
                </c:pt>
                <c:pt idx="332">
                  <c:v>105.249396513853</c:v>
                </c:pt>
                <c:pt idx="333">
                  <c:v>104.94997963428899</c:v>
                </c:pt>
                <c:pt idx="334">
                  <c:v>104.63676484929501</c:v>
                </c:pt>
                <c:pt idx="335">
                  <c:v>104.317307360524</c:v>
                </c:pt>
                <c:pt idx="336">
                  <c:v>104.01159689469399</c:v>
                </c:pt>
                <c:pt idx="337">
                  <c:v>103.727307750427</c:v>
                </c:pt>
                <c:pt idx="338">
                  <c:v>103.459920884083</c:v>
                </c:pt>
                <c:pt idx="339">
                  <c:v>103.20518592964601</c:v>
                </c:pt>
                <c:pt idx="340">
                  <c:v>102.959053635152</c:v>
                </c:pt>
                <c:pt idx="341">
                  <c:v>102.717611496016</c:v>
                </c:pt>
                <c:pt idx="342">
                  <c:v>102.47702156209</c:v>
                </c:pt>
                <c:pt idx="343">
                  <c:v>102.233459429832</c:v>
                </c:pt>
                <c:pt idx="344">
                  <c:v>101.98305353275801</c:v>
                </c:pt>
                <c:pt idx="345">
                  <c:v>101.73269625741401</c:v>
                </c:pt>
                <c:pt idx="346">
                  <c:v>101.50015342139901</c:v>
                </c:pt>
                <c:pt idx="347">
                  <c:v>101.292601361433</c:v>
                </c:pt>
                <c:pt idx="348">
                  <c:v>101.106740925042</c:v>
                </c:pt>
                <c:pt idx="349">
                  <c:v>100.939617685578</c:v>
                </c:pt>
                <c:pt idx="350">
                  <c:v>100.788575061785</c:v>
                </c:pt>
                <c:pt idx="351">
                  <c:v>100.651212088932</c:v>
                </c:pt>
                <c:pt idx="352">
                  <c:v>100.52534525322299</c:v>
                </c:pt>
                <c:pt idx="353">
                  <c:v>100.408973782785</c:v>
                </c:pt>
                <c:pt idx="354">
                  <c:v>100.30024784351799</c:v>
                </c:pt>
                <c:pt idx="355">
                  <c:v>100.19743913424</c:v>
                </c:pt>
                <c:pt idx="356">
                  <c:v>100.099588991228</c:v>
                </c:pt>
                <c:pt idx="357">
                  <c:v>100.00649314936</c:v>
                </c:pt>
                <c:pt idx="358">
                  <c:v>99.917347340085698</c:v>
                </c:pt>
                <c:pt idx="359">
                  <c:v>99.830734506827</c:v>
                </c:pt>
                <c:pt idx="360">
                  <c:v>99.745277857042495</c:v>
                </c:pt>
                <c:pt idx="361">
                  <c:v>99.659618976816304</c:v>
                </c:pt>
                <c:pt idx="362">
                  <c:v>99.572396237589203</c:v>
                </c:pt>
                <c:pt idx="363">
                  <c:v>99.482223151790507</c:v>
                </c:pt>
                <c:pt idx="364">
                  <c:v>99.387666333313007</c:v>
                </c:pt>
                <c:pt idx="365">
                  <c:v>99.291216567822104</c:v>
                </c:pt>
                <c:pt idx="366">
                  <c:v>99.199328406139799</c:v>
                </c:pt>
                <c:pt idx="367">
                  <c:v>99.114535054744195</c:v>
                </c:pt>
                <c:pt idx="368">
                  <c:v>99.035488643471894</c:v>
                </c:pt>
                <c:pt idx="369">
                  <c:v>98.960932655184095</c:v>
                </c:pt>
                <c:pt idx="370">
                  <c:v>98.889681952243805</c:v>
                </c:pt>
                <c:pt idx="371">
                  <c:v>98.820603937636605</c:v>
                </c:pt>
                <c:pt idx="372">
                  <c:v>98.752600551275293</c:v>
                </c:pt>
                <c:pt idx="373">
                  <c:v>98.684590815300297</c:v>
                </c:pt>
                <c:pt idx="374">
                  <c:v>98.615493650919305</c:v>
                </c:pt>
                <c:pt idx="375">
                  <c:v>98.544210693641006</c:v>
                </c:pt>
                <c:pt idx="376">
                  <c:v>98.469763819169003</c:v>
                </c:pt>
                <c:pt idx="377">
                  <c:v>98.391279595194703</c:v>
                </c:pt>
                <c:pt idx="378">
                  <c:v>98.307665426506404</c:v>
                </c:pt>
                <c:pt idx="379">
                  <c:v>98.217592187160193</c:v>
                </c:pt>
                <c:pt idx="380">
                  <c:v>98.119628078202098</c:v>
                </c:pt>
                <c:pt idx="381">
                  <c:v>98.012215867875398</c:v>
                </c:pt>
                <c:pt idx="382">
                  <c:v>97.893648137955594</c:v>
                </c:pt>
                <c:pt idx="383">
                  <c:v>97.762040142730001</c:v>
                </c:pt>
                <c:pt idx="384">
                  <c:v>97.615299849190095</c:v>
                </c:pt>
                <c:pt idx="385">
                  <c:v>97.458716786202601</c:v>
                </c:pt>
                <c:pt idx="386">
                  <c:v>97.305046126552099</c:v>
                </c:pt>
                <c:pt idx="387">
                  <c:v>97.159467234410499</c:v>
                </c:pt>
                <c:pt idx="388">
                  <c:v>97.019665996207394</c:v>
                </c:pt>
                <c:pt idx="389">
                  <c:v>96.883420139622004</c:v>
                </c:pt>
                <c:pt idx="390">
                  <c:v>96.748563908472306</c:v>
                </c:pt>
                <c:pt idx="391">
                  <c:v>96.6129536359811</c:v>
                </c:pt>
                <c:pt idx="392">
                  <c:v>96.474433669174005</c:v>
                </c:pt>
                <c:pt idx="393">
                  <c:v>96.330802102745594</c:v>
                </c:pt>
                <c:pt idx="394">
                  <c:v>96.179775777701295</c:v>
                </c:pt>
                <c:pt idx="395">
                  <c:v>96.018953988395396</c:v>
                </c:pt>
                <c:pt idx="396">
                  <c:v>95.853064580726198</c:v>
                </c:pt>
                <c:pt idx="397">
                  <c:v>95.694039161273395</c:v>
                </c:pt>
                <c:pt idx="398">
                  <c:v>95.546634242074603</c:v>
                </c:pt>
                <c:pt idx="399">
                  <c:v>95.408506738714394</c:v>
                </c:pt>
                <c:pt idx="400">
                  <c:v>95.277460984463602</c:v>
                </c:pt>
                <c:pt idx="401">
                  <c:v>95.151413883663096</c:v>
                </c:pt>
                <c:pt idx="402">
                  <c:v>95.028361798957405</c:v>
                </c:pt>
                <c:pt idx="403">
                  <c:v>94.906348701592094</c:v>
                </c:pt>
                <c:pt idx="404">
                  <c:v>94.783435078494605</c:v>
                </c:pt>
                <c:pt idx="405">
                  <c:v>94.657667101888094</c:v>
                </c:pt>
                <c:pt idx="406">
                  <c:v>94.530745351770804</c:v>
                </c:pt>
                <c:pt idx="407">
                  <c:v>94.408051848235999</c:v>
                </c:pt>
                <c:pt idx="408">
                  <c:v>94.291336042926304</c:v>
                </c:pt>
                <c:pt idx="409">
                  <c:v>94.178742628214593</c:v>
                </c:pt>
                <c:pt idx="410">
                  <c:v>94.068481825753906</c:v>
                </c:pt>
                <c:pt idx="411">
                  <c:v>93.958800936265604</c:v>
                </c:pt>
                <c:pt idx="412">
                  <c:v>93.847956478733593</c:v>
                </c:pt>
                <c:pt idx="413">
                  <c:v>93.734186476132294</c:v>
                </c:pt>
                <c:pt idx="414">
                  <c:v>93.615682447142404</c:v>
                </c:pt>
                <c:pt idx="415">
                  <c:v>93.490560658637406</c:v>
                </c:pt>
                <c:pt idx="416">
                  <c:v>93.363325624582302</c:v>
                </c:pt>
                <c:pt idx="417">
                  <c:v>93.2449417590651</c:v>
                </c:pt>
                <c:pt idx="418">
                  <c:v>93.140020780763393</c:v>
                </c:pt>
                <c:pt idx="419">
                  <c:v>93.0468949214725</c:v>
                </c:pt>
                <c:pt idx="420">
                  <c:v>92.964083857969896</c:v>
                </c:pt>
                <c:pt idx="421">
                  <c:v>92.890271230424901</c:v>
                </c:pt>
                <c:pt idx="422">
                  <c:v>92.824283717619195</c:v>
                </c:pt>
                <c:pt idx="423">
                  <c:v>92.765072385901703</c:v>
                </c:pt>
                <c:pt idx="424">
                  <c:v>92.711696015400307</c:v>
                </c:pt>
                <c:pt idx="425">
                  <c:v>92.663306138445705</c:v>
                </c:pt>
                <c:pt idx="426">
                  <c:v>92.6196740102706</c:v>
                </c:pt>
                <c:pt idx="427">
                  <c:v>92.581186977019499</c:v>
                </c:pt>
                <c:pt idx="428">
                  <c:v>92.547773717197103</c:v>
                </c:pt>
                <c:pt idx="429">
                  <c:v>92.518903099699401</c:v>
                </c:pt>
                <c:pt idx="430">
                  <c:v>92.4941161988761</c:v>
                </c:pt>
                <c:pt idx="431">
                  <c:v>92.473019003599006</c:v>
                </c:pt>
                <c:pt idx="432">
                  <c:v>92.455276154083407</c:v>
                </c:pt>
                <c:pt idx="433">
                  <c:v>92.440605611029397</c:v>
                </c:pt>
                <c:pt idx="434">
                  <c:v>92.428774172341093</c:v>
                </c:pt>
                <c:pt idx="435">
                  <c:v>92.419593766159906</c:v>
                </c:pt>
                <c:pt idx="436">
                  <c:v>92.411010948290695</c:v>
                </c:pt>
                <c:pt idx="437">
                  <c:v>92.399074260773403</c:v>
                </c:pt>
                <c:pt idx="438">
                  <c:v>92.381686445725805</c:v>
                </c:pt>
                <c:pt idx="439">
                  <c:v>92.358571107455106</c:v>
                </c:pt>
                <c:pt idx="440">
                  <c:v>92.3293608058936</c:v>
                </c:pt>
                <c:pt idx="441">
                  <c:v>92.2935912157931</c:v>
                </c:pt>
                <c:pt idx="442">
                  <c:v>92.250693745837495</c:v>
                </c:pt>
                <c:pt idx="443">
                  <c:v>92.199986500348999</c:v>
                </c:pt>
                <c:pt idx="444">
                  <c:v>92.140663439913396</c:v>
                </c:pt>
                <c:pt idx="445">
                  <c:v>92.071781568625696</c:v>
                </c:pt>
                <c:pt idx="446">
                  <c:v>91.995603936328607</c:v>
                </c:pt>
                <c:pt idx="447">
                  <c:v>91.917635637540798</c:v>
                </c:pt>
                <c:pt idx="448">
                  <c:v>91.839995336023307</c:v>
                </c:pt>
                <c:pt idx="449">
                  <c:v>91.761448891695196</c:v>
                </c:pt>
                <c:pt idx="450">
                  <c:v>91.680747734863104</c:v>
                </c:pt>
                <c:pt idx="451">
                  <c:v>91.596609044649597</c:v>
                </c:pt>
                <c:pt idx="452">
                  <c:v>91.507695357347004</c:v>
                </c:pt>
                <c:pt idx="453">
                  <c:v>91.412593306172994</c:v>
                </c:pt>
                <c:pt idx="454">
                  <c:v>91.309791154474198</c:v>
                </c:pt>
                <c:pt idx="455">
                  <c:v>91.197654765249098</c:v>
                </c:pt>
                <c:pt idx="456">
                  <c:v>91.081745493999605</c:v>
                </c:pt>
                <c:pt idx="457">
                  <c:v>90.974908647743305</c:v>
                </c:pt>
                <c:pt idx="458">
                  <c:v>90.882789935266302</c:v>
                </c:pt>
                <c:pt idx="459">
                  <c:v>90.803925098922505</c:v>
                </c:pt>
                <c:pt idx="460">
                  <c:v>90.737060507877601</c:v>
                </c:pt>
                <c:pt idx="461">
                  <c:v>90.681133286496006</c:v>
                </c:pt>
                <c:pt idx="462">
                  <c:v>90.635254418931694</c:v>
                </c:pt>
                <c:pt idx="463">
                  <c:v>90.598694617384396</c:v>
                </c:pt>
                <c:pt idx="464">
                  <c:v>90.570872729382998</c:v>
                </c:pt>
                <c:pt idx="465">
                  <c:v>90.551346499820298</c:v>
                </c:pt>
                <c:pt idx="466">
                  <c:v>90.539718113879204</c:v>
                </c:pt>
                <c:pt idx="467">
                  <c:v>90.535627872724803</c:v>
                </c:pt>
                <c:pt idx="468">
                  <c:v>90.538923329776594</c:v>
                </c:pt>
                <c:pt idx="469">
                  <c:v>90.549656868760493</c:v>
                </c:pt>
                <c:pt idx="470">
                  <c:v>90.567999109385497</c:v>
                </c:pt>
                <c:pt idx="471">
                  <c:v>90.594241618837898</c:v>
                </c:pt>
                <c:pt idx="472">
                  <c:v>90.628801546515703</c:v>
                </c:pt>
                <c:pt idx="473">
                  <c:v>90.672228255011703</c:v>
                </c:pt>
                <c:pt idx="474">
                  <c:v>90.725212052748802</c:v>
                </c:pt>
                <c:pt idx="475">
                  <c:v>90.788595167082605</c:v>
                </c:pt>
                <c:pt idx="476">
                  <c:v>90.858930294659501</c:v>
                </c:pt>
                <c:pt idx="477">
                  <c:v>90.928425803284</c:v>
                </c:pt>
                <c:pt idx="478">
                  <c:v>90.993731551865295</c:v>
                </c:pt>
                <c:pt idx="479">
                  <c:v>91.055885636770299</c:v>
                </c:pt>
                <c:pt idx="480">
                  <c:v>91.115876055703893</c:v>
                </c:pt>
                <c:pt idx="481">
                  <c:v>91.1746564128632</c:v>
                </c:pt>
                <c:pt idx="482">
                  <c:v>91.233161077374007</c:v>
                </c:pt>
                <c:pt idx="483">
                  <c:v>91.292320035967606</c:v>
                </c:pt>
                <c:pt idx="484">
                  <c:v>91.3530736759962</c:v>
                </c:pt>
                <c:pt idx="485">
                  <c:v>91.416387709277004</c:v>
                </c:pt>
                <c:pt idx="486">
                  <c:v>91.480057567282202</c:v>
                </c:pt>
                <c:pt idx="487">
                  <c:v>91.538673406441106</c:v>
                </c:pt>
                <c:pt idx="488">
                  <c:v>91.589956025001797</c:v>
                </c:pt>
                <c:pt idx="489">
                  <c:v>91.634720608474794</c:v>
                </c:pt>
                <c:pt idx="490">
                  <c:v>91.673678732065696</c:v>
                </c:pt>
                <c:pt idx="491">
                  <c:v>91.707449671832507</c:v>
                </c:pt>
                <c:pt idx="492">
                  <c:v>91.736570248662403</c:v>
                </c:pt>
                <c:pt idx="493">
                  <c:v>91.7615033615443</c:v>
                </c:pt>
                <c:pt idx="494">
                  <c:v>91.782645345785099</c:v>
                </c:pt>
                <c:pt idx="495">
                  <c:v>91.800332273132</c:v>
                </c:pt>
                <c:pt idx="496">
                  <c:v>91.814845293949602</c:v>
                </c:pt>
                <c:pt idx="497">
                  <c:v>91.826423054340097</c:v>
                </c:pt>
                <c:pt idx="498">
                  <c:v>91.835265489648506</c:v>
                </c:pt>
                <c:pt idx="499">
                  <c:v>91.841521106681</c:v>
                </c:pt>
                <c:pt idx="500">
                  <c:v>91.845289344360793</c:v>
                </c:pt>
                <c:pt idx="501">
                  <c:v>91.846630102373993</c:v>
                </c:pt>
                <c:pt idx="502">
                  <c:v>91.845564693331696</c:v>
                </c:pt>
                <c:pt idx="503">
                  <c:v>91.842076181554106</c:v>
                </c:pt>
                <c:pt idx="504">
                  <c:v>91.836109113861397</c:v>
                </c:pt>
                <c:pt idx="505">
                  <c:v>91.827568638094206</c:v>
                </c:pt>
                <c:pt idx="506">
                  <c:v>91.816318995347999</c:v>
                </c:pt>
                <c:pt idx="507">
                  <c:v>91.803675569071004</c:v>
                </c:pt>
                <c:pt idx="508">
                  <c:v>91.792425805721507</c:v>
                </c:pt>
                <c:pt idx="509">
                  <c:v>91.783885109630205</c:v>
                </c:pt>
                <c:pt idx="510">
                  <c:v>91.777917729790502</c:v>
                </c:pt>
                <c:pt idx="511">
                  <c:v>91.774428809080803</c:v>
                </c:pt>
                <c:pt idx="512">
                  <c:v>91.773362887821307</c:v>
                </c:pt>
                <c:pt idx="513">
                  <c:v>91.774703022189797</c:v>
                </c:pt>
                <c:pt idx="514">
                  <c:v>91.778470514884006</c:v>
                </c:pt>
                <c:pt idx="515">
                  <c:v>91.784725253747794</c:v>
                </c:pt>
                <c:pt idx="516">
                  <c:v>91.793566663745096</c:v>
                </c:pt>
                <c:pt idx="517">
                  <c:v>91.804070259324604</c:v>
                </c:pt>
                <c:pt idx="518">
                  <c:v>91.814272948851396</c:v>
                </c:pt>
                <c:pt idx="519">
                  <c:v>91.823271885594195</c:v>
                </c:pt>
                <c:pt idx="520">
                  <c:v>91.831210116126002</c:v>
                </c:pt>
                <c:pt idx="521">
                  <c:v>91.838213826096094</c:v>
                </c:pt>
                <c:pt idx="522">
                  <c:v>91.844394346069095</c:v>
                </c:pt>
                <c:pt idx="523">
                  <c:v>91.849849921229804</c:v>
                </c:pt>
                <c:pt idx="524">
                  <c:v>91.854667273082399</c:v>
                </c:pt>
                <c:pt idx="525">
                  <c:v>91.858922977970707</c:v>
                </c:pt>
                <c:pt idx="526">
                  <c:v>91.8626846843311</c:v>
                </c:pt>
                <c:pt idx="527">
                  <c:v>91.865678373254298</c:v>
                </c:pt>
                <c:pt idx="528">
                  <c:v>91.867284002696806</c:v>
                </c:pt>
                <c:pt idx="529">
                  <c:v>91.867193280876293</c:v>
                </c:pt>
                <c:pt idx="530">
                  <c:v>91.865404765684204</c:v>
                </c:pt>
                <c:pt idx="531">
                  <c:v>91.861890026987297</c:v>
                </c:pt>
                <c:pt idx="532">
                  <c:v>91.856593194704601</c:v>
                </c:pt>
                <c:pt idx="533">
                  <c:v>91.849430070699299</c:v>
                </c:pt>
                <c:pt idx="534">
                  <c:v>91.840286790370399</c:v>
                </c:pt>
                <c:pt idx="535">
                  <c:v>91.829018012667603</c:v>
                </c:pt>
                <c:pt idx="536">
                  <c:v>91.815444609758302</c:v>
                </c:pt>
                <c:pt idx="537">
                  <c:v>91.800217141831197</c:v>
                </c:pt>
                <c:pt idx="538">
                  <c:v>91.784826204972006</c:v>
                </c:pt>
                <c:pt idx="539">
                  <c:v>91.769893481174506</c:v>
                </c:pt>
                <c:pt idx="540">
                  <c:v>91.755181607342706</c:v>
                </c:pt>
                <c:pt idx="541">
                  <c:v>91.740456724389006</c:v>
                </c:pt>
                <c:pt idx="542">
                  <c:v>91.725484766433595</c:v>
                </c:pt>
                <c:pt idx="543">
                  <c:v>91.710027740106995</c:v>
                </c:pt>
                <c:pt idx="544">
                  <c:v>91.693839941421004</c:v>
                </c:pt>
                <c:pt idx="545">
                  <c:v>91.676664050072802</c:v>
                </c:pt>
                <c:pt idx="546">
                  <c:v>91.658227039096403</c:v>
                </c:pt>
                <c:pt idx="547">
                  <c:v>91.639114085616001</c:v>
                </c:pt>
                <c:pt idx="548">
                  <c:v>91.620777872787798</c:v>
                </c:pt>
                <c:pt idx="549">
                  <c:v>91.603805180017602</c:v>
                </c:pt>
                <c:pt idx="550">
                  <c:v>91.587926210372004</c:v>
                </c:pt>
                <c:pt idx="551">
                  <c:v>91.572888552676503</c:v>
                </c:pt>
                <c:pt idx="552">
                  <c:v>91.558453169202494</c:v>
                </c:pt>
                <c:pt idx="553">
                  <c:v>91.544390595936804</c:v>
                </c:pt>
                <c:pt idx="554">
                  <c:v>91.530477295035894</c:v>
                </c:pt>
                <c:pt idx="555">
                  <c:v>91.516492101481006</c:v>
                </c:pt>
                <c:pt idx="556">
                  <c:v>91.502212707451704</c:v>
                </c:pt>
                <c:pt idx="557">
                  <c:v>91.487908876709795</c:v>
                </c:pt>
                <c:pt idx="558">
                  <c:v>91.474346732748103</c:v>
                </c:pt>
                <c:pt idx="559">
                  <c:v>91.461807440693406</c:v>
                </c:pt>
                <c:pt idx="560">
                  <c:v>91.4500916766915</c:v>
                </c:pt>
                <c:pt idx="561">
                  <c:v>91.439013207641594</c:v>
                </c:pt>
                <c:pt idx="562">
                  <c:v>91.428395930846605</c:v>
                </c:pt>
                <c:pt idx="563">
                  <c:v>91.418071074694396</c:v>
                </c:pt>
                <c:pt idx="564">
                  <c:v>91.407874515874198</c:v>
                </c:pt>
                <c:pt idx="565">
                  <c:v>91.397644170482593</c:v>
                </c:pt>
                <c:pt idx="566">
                  <c:v>91.387217419880798</c:v>
                </c:pt>
                <c:pt idx="567">
                  <c:v>91.376734517926096</c:v>
                </c:pt>
                <c:pt idx="568">
                  <c:v>91.3666408181045</c:v>
                </c:pt>
                <c:pt idx="569">
                  <c:v>91.357081868428907</c:v>
                </c:pt>
                <c:pt idx="570">
                  <c:v>91.347905722727901</c:v>
                </c:pt>
                <c:pt idx="571">
                  <c:v>91.338966517525293</c:v>
                </c:pt>
                <c:pt idx="572">
                  <c:v>91.330122155736802</c:v>
                </c:pt>
                <c:pt idx="573">
                  <c:v>91.321232047904005</c:v>
                </c:pt>
                <c:pt idx="574">
                  <c:v>91.312154877391606</c:v>
                </c:pt>
                <c:pt idx="575">
                  <c:v>91.302746354027306</c:v>
                </c:pt>
                <c:pt idx="576">
                  <c:v>91.292856920472801</c:v>
                </c:pt>
                <c:pt idx="577">
                  <c:v>91.282520126169203</c:v>
                </c:pt>
                <c:pt idx="578">
                  <c:v>91.2719531606365</c:v>
                </c:pt>
                <c:pt idx="579">
                  <c:v>91.261178803307004</c:v>
                </c:pt>
                <c:pt idx="580">
                  <c:v>91.250025785625496</c:v>
                </c:pt>
                <c:pt idx="581">
                  <c:v>91.238316819874299</c:v>
                </c:pt>
                <c:pt idx="582">
                  <c:v>91.225865781017106</c:v>
                </c:pt>
                <c:pt idx="583">
                  <c:v>91.212474748067393</c:v>
                </c:pt>
                <c:pt idx="584">
                  <c:v>91.197930857947</c:v>
                </c:pt>
                <c:pt idx="585">
                  <c:v>91.182002921827802</c:v>
                </c:pt>
                <c:pt idx="586">
                  <c:v>91.164437750167096</c:v>
                </c:pt>
                <c:pt idx="587">
                  <c:v>91.146486112402499</c:v>
                </c:pt>
                <c:pt idx="588">
                  <c:v>91.130922619109597</c:v>
                </c:pt>
                <c:pt idx="589">
                  <c:v>91.1190298582884</c:v>
                </c:pt>
                <c:pt idx="590">
                  <c:v>91.110618783307402</c:v>
                </c:pt>
                <c:pt idx="591">
                  <c:v>91.105555692209606</c:v>
                </c:pt>
                <c:pt idx="592">
                  <c:v>91.103760102394503</c:v>
                </c:pt>
                <c:pt idx="593">
                  <c:v>91.105203471271295</c:v>
                </c:pt>
                <c:pt idx="594">
                  <c:v>91.109908742547304</c:v>
                </c:pt>
                <c:pt idx="595">
                  <c:v>91.117950710940093</c:v>
                </c:pt>
                <c:pt idx="596">
                  <c:v>91.129457195919997</c:v>
                </c:pt>
                <c:pt idx="597">
                  <c:v>91.142620137213001</c:v>
                </c:pt>
                <c:pt idx="598">
                  <c:v>91.153666869169001</c:v>
                </c:pt>
                <c:pt idx="599">
                  <c:v>91.160782023306595</c:v>
                </c:pt>
                <c:pt idx="600">
                  <c:v>91.164078686510905</c:v>
                </c:pt>
                <c:pt idx="601">
                  <c:v>91.163609262347904</c:v>
                </c:pt>
                <c:pt idx="602">
                  <c:v>91.159366288878303</c:v>
                </c:pt>
                <c:pt idx="603">
                  <c:v>91.151282320043705</c:v>
                </c:pt>
                <c:pt idx="604">
                  <c:v>91.139228853547294</c:v>
                </c:pt>
                <c:pt idx="605">
                  <c:v>91.123014288189495</c:v>
                </c:pt>
                <c:pt idx="606">
                  <c:v>91.102380878185897</c:v>
                </c:pt>
                <c:pt idx="607">
                  <c:v>91.078780967934307</c:v>
                </c:pt>
                <c:pt idx="608">
                  <c:v>91.055400091978598</c:v>
                </c:pt>
                <c:pt idx="609">
                  <c:v>91.033646948323906</c:v>
                </c:pt>
                <c:pt idx="610">
                  <c:v>91.013175763851507</c:v>
                </c:pt>
                <c:pt idx="611">
                  <c:v>90.993661129808103</c:v>
                </c:pt>
                <c:pt idx="612">
                  <c:v>90.974792842710301</c:v>
                </c:pt>
                <c:pt idx="613">
                  <c:v>90.956270973367893</c:v>
                </c:pt>
                <c:pt idx="614">
                  <c:v>90.937801099227201</c:v>
                </c:pt>
                <c:pt idx="615">
                  <c:v>90.919089624247206</c:v>
                </c:pt>
                <c:pt idx="616">
                  <c:v>90.899839111913906</c:v>
                </c:pt>
                <c:pt idx="617">
                  <c:v>90.880013788214697</c:v>
                </c:pt>
                <c:pt idx="618">
                  <c:v>90.859838972976604</c:v>
                </c:pt>
                <c:pt idx="619">
                  <c:v>90.839264199521807</c:v>
                </c:pt>
                <c:pt idx="620">
                  <c:v>90.8179624124528</c:v>
                </c:pt>
                <c:pt idx="621">
                  <c:v>90.7955949998059</c:v>
                </c:pt>
                <c:pt idx="622">
                  <c:v>90.7718064104955</c:v>
                </c:pt>
                <c:pt idx="623">
                  <c:v>90.746218502494699</c:v>
                </c:pt>
                <c:pt idx="624">
                  <c:v>90.718424531911793</c:v>
                </c:pt>
                <c:pt idx="625">
                  <c:v>90.687982687413097</c:v>
                </c:pt>
                <c:pt idx="626">
                  <c:v>90.654409084588394</c:v>
                </c:pt>
                <c:pt idx="627">
                  <c:v>90.619447150416903</c:v>
                </c:pt>
                <c:pt idx="628">
                  <c:v>90.587095301934994</c:v>
                </c:pt>
                <c:pt idx="629">
                  <c:v>90.559116352312202</c:v>
                </c:pt>
                <c:pt idx="630">
                  <c:v>90.535065549798801</c:v>
                </c:pt>
                <c:pt idx="631">
                  <c:v>90.514560584242105</c:v>
                </c:pt>
                <c:pt idx="632">
                  <c:v>90.4972755099067</c:v>
                </c:pt>
                <c:pt idx="633">
                  <c:v>90.482935564260202</c:v>
                </c:pt>
                <c:pt idx="634">
                  <c:v>90.471312800363705</c:v>
                </c:pt>
                <c:pt idx="635">
                  <c:v>90.462222463440895</c:v>
                </c:pt>
                <c:pt idx="636">
                  <c:v>90.455520054026707</c:v>
                </c:pt>
                <c:pt idx="637">
                  <c:v>90.451099031012504</c:v>
                </c:pt>
                <c:pt idx="638">
                  <c:v>90.448889118074405</c:v>
                </c:pt>
                <c:pt idx="639">
                  <c:v>90.449379748636701</c:v>
                </c:pt>
                <c:pt idx="640">
                  <c:v>90.453627849879098</c:v>
                </c:pt>
                <c:pt idx="641">
                  <c:v>90.462225519446207</c:v>
                </c:pt>
                <c:pt idx="642">
                  <c:v>90.475309429393704</c:v>
                </c:pt>
                <c:pt idx="643">
                  <c:v>90.4930875607903</c:v>
                </c:pt>
                <c:pt idx="644">
                  <c:v>90.5158425137748</c:v>
                </c:pt>
                <c:pt idx="645">
                  <c:v>90.543935999751199</c:v>
                </c:pt>
                <c:pt idx="646">
                  <c:v>90.577814591132594</c:v>
                </c:pt>
                <c:pt idx="647">
                  <c:v>90.618016820029595</c:v>
                </c:pt>
                <c:pt idx="648">
                  <c:v>90.6616926061605</c:v>
                </c:pt>
                <c:pt idx="649">
                  <c:v>90.702557925521106</c:v>
                </c:pt>
                <c:pt idx="650">
                  <c:v>90.737773185037</c:v>
                </c:pt>
                <c:pt idx="651">
                  <c:v>90.767898137797502</c:v>
                </c:pt>
                <c:pt idx="652">
                  <c:v>90.793411648293002</c:v>
                </c:pt>
                <c:pt idx="653">
                  <c:v>90.814719277796897</c:v>
                </c:pt>
                <c:pt idx="654">
                  <c:v>90.832159731143605</c:v>
                </c:pt>
                <c:pt idx="655">
                  <c:v>90.846010240761501</c:v>
                </c:pt>
                <c:pt idx="656">
                  <c:v>90.856490973542805</c:v>
                </c:pt>
                <c:pt idx="657">
                  <c:v>90.863768530603906</c:v>
                </c:pt>
                <c:pt idx="658">
                  <c:v>90.868586485260906</c:v>
                </c:pt>
                <c:pt idx="659">
                  <c:v>90.872277202827703</c:v>
                </c:pt>
                <c:pt idx="660">
                  <c:v>90.875527240429093</c:v>
                </c:pt>
                <c:pt idx="661">
                  <c:v>90.878388260473102</c:v>
                </c:pt>
                <c:pt idx="662">
                  <c:v>90.880905741567403</c:v>
                </c:pt>
                <c:pt idx="663">
                  <c:v>90.883119701444301</c:v>
                </c:pt>
                <c:pt idx="664">
                  <c:v>90.885065333080902</c:v>
                </c:pt>
                <c:pt idx="665">
                  <c:v>90.886773564123999</c:v>
                </c:pt>
                <c:pt idx="666">
                  <c:v>90.888271548514695</c:v>
                </c:pt>
                <c:pt idx="667">
                  <c:v>90.8895830981252</c:v>
                </c:pt>
                <c:pt idx="668">
                  <c:v>90.890729061271699</c:v>
                </c:pt>
                <c:pt idx="669">
                  <c:v>90.891727654117403</c:v>
                </c:pt>
                <c:pt idx="670">
                  <c:v>90.892594750235901</c:v>
                </c:pt>
                <c:pt idx="671">
                  <c:v>90.893344132936605</c:v>
                </c:pt>
                <c:pt idx="672">
                  <c:v>90.893987714362893</c:v>
                </c:pt>
                <c:pt idx="673">
                  <c:v>90.894535724847799</c:v>
                </c:pt>
                <c:pt idx="674">
                  <c:v>90.894996875533806</c:v>
                </c:pt>
                <c:pt idx="675">
                  <c:v>90.895378496845396</c:v>
                </c:pt>
                <c:pt idx="676">
                  <c:v>90.895686655012696</c:v>
                </c:pt>
                <c:pt idx="677">
                  <c:v>90.895926248499904</c:v>
                </c:pt>
                <c:pt idx="678">
                  <c:v>90.896101085871095</c:v>
                </c:pt>
                <c:pt idx="679">
                  <c:v>90.896213946330903</c:v>
                </c:pt>
                <c:pt idx="680">
                  <c:v>90.896266623902605</c:v>
                </c:pt>
                <c:pt idx="681">
                  <c:v>90.896259955945794</c:v>
                </c:pt>
                <c:pt idx="682">
                  <c:v>90.896193836467106</c:v>
                </c:pt>
                <c:pt idx="683">
                  <c:v>90.896067214435107</c:v>
                </c:pt>
                <c:pt idx="684">
                  <c:v>90.895878077073405</c:v>
                </c:pt>
                <c:pt idx="685">
                  <c:v>90.895623417865394</c:v>
                </c:pt>
                <c:pt idx="686">
                  <c:v>90.895299188369194</c:v>
                </c:pt>
                <c:pt idx="687">
                  <c:v>90.894848572447202</c:v>
                </c:pt>
                <c:pt idx="688">
                  <c:v>90.8941610839086</c:v>
                </c:pt>
                <c:pt idx="689">
                  <c:v>90.893174133059702</c:v>
                </c:pt>
                <c:pt idx="690">
                  <c:v>90.891872031387393</c:v>
                </c:pt>
                <c:pt idx="691">
                  <c:v>90.890234080759399</c:v>
                </c:pt>
                <c:pt idx="692">
                  <c:v>90.888234244408395</c:v>
                </c:pt>
                <c:pt idx="693">
                  <c:v>90.885840733052305</c:v>
                </c:pt>
                <c:pt idx="694">
                  <c:v>90.883015499574398</c:v>
                </c:pt>
                <c:pt idx="695">
                  <c:v>90.879713634228295</c:v>
                </c:pt>
                <c:pt idx="696">
                  <c:v>90.875882650755202</c:v>
                </c:pt>
                <c:pt idx="697">
                  <c:v>90.871608689525402</c:v>
                </c:pt>
                <c:pt idx="698">
                  <c:v>90.867117886820694</c:v>
                </c:pt>
                <c:pt idx="699">
                  <c:v>90.862485894563505</c:v>
                </c:pt>
                <c:pt idx="700">
                  <c:v>90.857639082875195</c:v>
                </c:pt>
                <c:pt idx="701">
                  <c:v>90.852500407120203</c:v>
                </c:pt>
                <c:pt idx="702">
                  <c:v>90.846988183208794</c:v>
                </c:pt>
                <c:pt idx="703">
                  <c:v>90.841014789151401</c:v>
                </c:pt>
                <c:pt idx="704">
                  <c:v>90.834485272224796</c:v>
                </c:pt>
                <c:pt idx="705">
                  <c:v>90.827295839609306</c:v>
                </c:pt>
                <c:pt idx="706">
                  <c:v>90.819332208503496</c:v>
                </c:pt>
                <c:pt idx="707">
                  <c:v>90.810467789492506</c:v>
                </c:pt>
                <c:pt idx="708">
                  <c:v>90.802071788742893</c:v>
                </c:pt>
                <c:pt idx="709">
                  <c:v>90.797030972824402</c:v>
                </c:pt>
                <c:pt idx="710">
                  <c:v>90.796775327675405</c:v>
                </c:pt>
                <c:pt idx="711">
                  <c:v>90.801300789575393</c:v>
                </c:pt>
                <c:pt idx="712">
                  <c:v>90.8106792950026</c:v>
                </c:pt>
                <c:pt idx="713">
                  <c:v>90.825059924131807</c:v>
                </c:pt>
                <c:pt idx="714">
                  <c:v>90.844671270603996</c:v>
                </c:pt>
                <c:pt idx="715">
                  <c:v>90.869825075237699</c:v>
                </c:pt>
                <c:pt idx="716">
                  <c:v>90.900921150335904</c:v>
                </c:pt>
                <c:pt idx="717">
                  <c:v>90.936415111673</c:v>
                </c:pt>
                <c:pt idx="718">
                  <c:v>90.972793891268296</c:v>
                </c:pt>
                <c:pt idx="719">
                  <c:v>91.008597140673004</c:v>
                </c:pt>
                <c:pt idx="720">
                  <c:v>91.044393986249304</c:v>
                </c:pt>
                <c:pt idx="721">
                  <c:v>91.080753452564693</c:v>
                </c:pt>
                <c:pt idx="722">
                  <c:v>91.118253507573101</c:v>
                </c:pt>
                <c:pt idx="723">
                  <c:v>91.157490249959395</c:v>
                </c:pt>
                <c:pt idx="724">
                  <c:v>91.199087384690003</c:v>
                </c:pt>
                <c:pt idx="725">
                  <c:v>91.243706137390106</c:v>
                </c:pt>
                <c:pt idx="726">
                  <c:v>91.292055765147595</c:v>
                </c:pt>
                <c:pt idx="727">
                  <c:v>91.340430123257093</c:v>
                </c:pt>
                <c:pt idx="728">
                  <c:v>91.380648752559694</c:v>
                </c:pt>
                <c:pt idx="729">
                  <c:v>91.408876258473001</c:v>
                </c:pt>
                <c:pt idx="730">
                  <c:v>91.425561343783201</c:v>
                </c:pt>
                <c:pt idx="731">
                  <c:v>91.430969233632098</c:v>
                </c:pt>
                <c:pt idx="732">
                  <c:v>91.425185891521195</c:v>
                </c:pt>
                <c:pt idx="733">
                  <c:v>91.408119385781802</c:v>
                </c:pt>
                <c:pt idx="734">
                  <c:v>91.379498428235095</c:v>
                </c:pt>
                <c:pt idx="735">
                  <c:v>91.338868061810899</c:v>
                </c:pt>
                <c:pt idx="736">
                  <c:v>91.285582428576603</c:v>
                </c:pt>
                <c:pt idx="737">
                  <c:v>91.2240242680096</c:v>
                </c:pt>
                <c:pt idx="738">
                  <c:v>91.163674584768401</c:v>
                </c:pt>
                <c:pt idx="739">
                  <c:v>91.108803828604195</c:v>
                </c:pt>
                <c:pt idx="740">
                  <c:v>91.0585397771803</c:v>
                </c:pt>
                <c:pt idx="741">
                  <c:v>91.012083436069801</c:v>
                </c:pt>
                <c:pt idx="742">
                  <c:v>90.968696337986501</c:v>
                </c:pt>
                <c:pt idx="743">
                  <c:v>90.927688804152496</c:v>
                </c:pt>
                <c:pt idx="744">
                  <c:v>90.888408981203796</c:v>
                </c:pt>
                <c:pt idx="745">
                  <c:v>90.850232479368103</c:v>
                </c:pt>
                <c:pt idx="746">
                  <c:v>90.812552447201099</c:v>
                </c:pt>
                <c:pt idx="747">
                  <c:v>90.777138420412399</c:v>
                </c:pt>
                <c:pt idx="748">
                  <c:v>90.748164450301999</c:v>
                </c:pt>
                <c:pt idx="749">
                  <c:v>90.727538463633806</c:v>
                </c:pt>
                <c:pt idx="750">
                  <c:v>90.714932590927802</c:v>
                </c:pt>
                <c:pt idx="751">
                  <c:v>90.710146449967496</c:v>
                </c:pt>
                <c:pt idx="752">
                  <c:v>90.713103960535605</c:v>
                </c:pt>
                <c:pt idx="753">
                  <c:v>90.723852135047395</c:v>
                </c:pt>
                <c:pt idx="754">
                  <c:v>90.742561825857393</c:v>
                </c:pt>
                <c:pt idx="755">
                  <c:v>90.769530441118604</c:v>
                </c:pt>
                <c:pt idx="756">
                  <c:v>90.805186672364499</c:v>
                </c:pt>
                <c:pt idx="757">
                  <c:v>90.847410894831995</c:v>
                </c:pt>
                <c:pt idx="758">
                  <c:v>90.891501474028999</c:v>
                </c:pt>
                <c:pt idx="759">
                  <c:v>90.935472857095107</c:v>
                </c:pt>
                <c:pt idx="760">
                  <c:v>90.980024010568101</c:v>
                </c:pt>
                <c:pt idx="761">
                  <c:v>91.025863116982904</c:v>
                </c:pt>
                <c:pt idx="762">
                  <c:v>91.073718832098805</c:v>
                </c:pt>
                <c:pt idx="763">
                  <c:v>91.124351867569402</c:v>
                </c:pt>
                <c:pt idx="764">
                  <c:v>91.178567083170506</c:v>
                </c:pt>
                <c:pt idx="765">
                  <c:v>91.237226280804094</c:v>
                </c:pt>
                <c:pt idx="766">
                  <c:v>91.301261903651294</c:v>
                </c:pt>
                <c:pt idx="767">
                  <c:v>91.368659707370597</c:v>
                </c:pt>
                <c:pt idx="768">
                  <c:v>91.434426741787604</c:v>
                </c:pt>
                <c:pt idx="769">
                  <c:v>91.496576284978204</c:v>
                </c:pt>
                <c:pt idx="770">
                  <c:v>91.5560962624523</c:v>
                </c:pt>
                <c:pt idx="771">
                  <c:v>91.613932800297306</c:v>
                </c:pt>
                <c:pt idx="772">
                  <c:v>91.671005264742007</c:v>
                </c:pt>
                <c:pt idx="773">
                  <c:v>91.728220876349397</c:v>
                </c:pt>
                <c:pt idx="774">
                  <c:v>91.786489131141096</c:v>
                </c:pt>
                <c:pt idx="775">
                  <c:v>91.846736257893497</c:v>
                </c:pt>
                <c:pt idx="776">
                  <c:v>91.909919941416305</c:v>
                </c:pt>
                <c:pt idx="777">
                  <c:v>91.974429663457698</c:v>
                </c:pt>
                <c:pt idx="778">
                  <c:v>92.036061102000502</c:v>
                </c:pt>
                <c:pt idx="779">
                  <c:v>92.093179064397503</c:v>
                </c:pt>
                <c:pt idx="780">
                  <c:v>92.146691494444198</c:v>
                </c:pt>
                <c:pt idx="781">
                  <c:v>92.197449022604602</c:v>
                </c:pt>
                <c:pt idx="782">
                  <c:v>92.246258487583106</c:v>
                </c:pt>
                <c:pt idx="783">
                  <c:v>92.293895761785294</c:v>
                </c:pt>
                <c:pt idx="784">
                  <c:v>92.341118084540796</c:v>
                </c:pt>
                <c:pt idx="785">
                  <c:v>92.388676099135395</c:v>
                </c:pt>
                <c:pt idx="786">
                  <c:v>92.437325784992296</c:v>
                </c:pt>
                <c:pt idx="787">
                  <c:v>92.485932976236697</c:v>
                </c:pt>
                <c:pt idx="788">
                  <c:v>92.531455318507398</c:v>
                </c:pt>
                <c:pt idx="789">
                  <c:v>92.572708904752105</c:v>
                </c:pt>
                <c:pt idx="790">
                  <c:v>92.6103494850163</c:v>
                </c:pt>
                <c:pt idx="791">
                  <c:v>92.644975391766494</c:v>
                </c:pt>
                <c:pt idx="792">
                  <c:v>92.677137036394697</c:v>
                </c:pt>
                <c:pt idx="793">
                  <c:v>92.707345658526407</c:v>
                </c:pt>
                <c:pt idx="794">
                  <c:v>92.736081452655199</c:v>
                </c:pt>
                <c:pt idx="795">
                  <c:v>92.763801201287194</c:v>
                </c:pt>
                <c:pt idx="796">
                  <c:v>92.790945535928103</c:v>
                </c:pt>
                <c:pt idx="797">
                  <c:v>92.817667762358397</c:v>
                </c:pt>
                <c:pt idx="798">
                  <c:v>92.843836297572807</c:v>
                </c:pt>
                <c:pt idx="799">
                  <c:v>92.869588936100797</c:v>
                </c:pt>
                <c:pt idx="800">
                  <c:v>92.895335040381099</c:v>
                </c:pt>
                <c:pt idx="801">
                  <c:v>92.921483868984097</c:v>
                </c:pt>
                <c:pt idx="802">
                  <c:v>92.948451082162904</c:v>
                </c:pt>
                <c:pt idx="803">
                  <c:v>92.976665349163696</c:v>
                </c:pt>
                <c:pt idx="804">
                  <c:v>93.006575162327394</c:v>
                </c:pt>
                <c:pt idx="805">
                  <c:v>93.038655966298094</c:v>
                </c:pt>
                <c:pt idx="806">
                  <c:v>93.0734177156627</c:v>
                </c:pt>
                <c:pt idx="807">
                  <c:v>93.111412965060396</c:v>
                </c:pt>
                <c:pt idx="808">
                  <c:v>93.151135482407994</c:v>
                </c:pt>
                <c:pt idx="809">
                  <c:v>93.188996338122095</c:v>
                </c:pt>
                <c:pt idx="810">
                  <c:v>93.223487196004001</c:v>
                </c:pt>
                <c:pt idx="811">
                  <c:v>93.255156320717006</c:v>
                </c:pt>
                <c:pt idx="812">
                  <c:v>93.284507122818695</c:v>
                </c:pt>
                <c:pt idx="813">
                  <c:v>93.3120061609457</c:v>
                </c:pt>
                <c:pt idx="814">
                  <c:v>93.338090558202694</c:v>
                </c:pt>
                <c:pt idx="815">
                  <c:v>93.3631749506456</c:v>
                </c:pt>
                <c:pt idx="816">
                  <c:v>93.387658078312299</c:v>
                </c:pt>
                <c:pt idx="817">
                  <c:v>93.411929123570701</c:v>
                </c:pt>
                <c:pt idx="818">
                  <c:v>93.4358095916119</c:v>
                </c:pt>
                <c:pt idx="819">
                  <c:v>93.458550473106797</c:v>
                </c:pt>
                <c:pt idx="820">
                  <c:v>93.4799489498524</c:v>
                </c:pt>
                <c:pt idx="821">
                  <c:v>93.500345170785906</c:v>
                </c:pt>
                <c:pt idx="822">
                  <c:v>93.520063353044407</c:v>
                </c:pt>
                <c:pt idx="823">
                  <c:v>93.539416935702107</c:v>
                </c:pt>
                <c:pt idx="824">
                  <c:v>93.558713562178795</c:v>
                </c:pt>
                <c:pt idx="825">
                  <c:v>93.578259970522495</c:v>
                </c:pt>
                <c:pt idx="826">
                  <c:v>93.598366869299198</c:v>
                </c:pt>
                <c:pt idx="827">
                  <c:v>93.619353868957504</c:v>
                </c:pt>
                <c:pt idx="828">
                  <c:v>93.640553125656297</c:v>
                </c:pt>
                <c:pt idx="829">
                  <c:v>93.660298740539105</c:v>
                </c:pt>
                <c:pt idx="830">
                  <c:v>93.677903152065497</c:v>
                </c:pt>
                <c:pt idx="831">
                  <c:v>93.693646198933493</c:v>
                </c:pt>
                <c:pt idx="832">
                  <c:v>93.707778131696799</c:v>
                </c:pt>
                <c:pt idx="833">
                  <c:v>93.720523590733805</c:v>
                </c:pt>
                <c:pt idx="834">
                  <c:v>93.732085177117099</c:v>
                </c:pt>
                <c:pt idx="835">
                  <c:v>93.742646673148897</c:v>
                </c:pt>
                <c:pt idx="836">
                  <c:v>93.752375963753494</c:v>
                </c:pt>
                <c:pt idx="837">
                  <c:v>93.761427705166398</c:v>
                </c:pt>
                <c:pt idx="838">
                  <c:v>93.769945783340603</c:v>
                </c:pt>
                <c:pt idx="839">
                  <c:v>93.778045731374107</c:v>
                </c:pt>
                <c:pt idx="840">
                  <c:v>93.785816565865503</c:v>
                </c:pt>
                <c:pt idx="841">
                  <c:v>93.793361941467396</c:v>
                </c:pt>
                <c:pt idx="842">
                  <c:v>93.800801798878496</c:v>
                </c:pt>
                <c:pt idx="843">
                  <c:v>93.808254401637797</c:v>
                </c:pt>
                <c:pt idx="844">
                  <c:v>93.815838215883602</c:v>
                </c:pt>
                <c:pt idx="845">
                  <c:v>93.823673793484403</c:v>
                </c:pt>
                <c:pt idx="846">
                  <c:v>93.831885688324306</c:v>
                </c:pt>
                <c:pt idx="847">
                  <c:v>93.840604436204302</c:v>
                </c:pt>
                <c:pt idx="848">
                  <c:v>93.849968629831594</c:v>
                </c:pt>
                <c:pt idx="849">
                  <c:v>93.860127121881604</c:v>
                </c:pt>
                <c:pt idx="850">
                  <c:v>93.871241391150605</c:v>
                </c:pt>
                <c:pt idx="851">
                  <c:v>93.883488109414202</c:v>
                </c:pt>
                <c:pt idx="852">
                  <c:v>93.897061949790995</c:v>
                </c:pt>
                <c:pt idx="853">
                  <c:v>93.9121786812549</c:v>
                </c:pt>
                <c:pt idx="854">
                  <c:v>93.929078598486996</c:v>
                </c:pt>
                <c:pt idx="855">
                  <c:v>93.948030341584797</c:v>
                </c:pt>
                <c:pt idx="856">
                  <c:v>93.969335166350206</c:v>
                </c:pt>
                <c:pt idx="857">
                  <c:v>93.993331733033898</c:v>
                </c:pt>
                <c:pt idx="858">
                  <c:v>94.020401489658994</c:v>
                </c:pt>
                <c:pt idx="859">
                  <c:v>94.050974735496297</c:v>
                </c:pt>
                <c:pt idx="860">
                  <c:v>94.085537461076797</c:v>
                </c:pt>
                <c:pt idx="861">
                  <c:v>94.124639073468501</c:v>
                </c:pt>
                <c:pt idx="862">
                  <c:v>94.168901129619101</c:v>
                </c:pt>
                <c:pt idx="863">
                  <c:v>94.219027216589296</c:v>
                </c:pt>
                <c:pt idx="864">
                  <c:v>94.275814135730897</c:v>
                </c:pt>
                <c:pt idx="865">
                  <c:v>94.340164568595398</c:v>
                </c:pt>
                <c:pt idx="866">
                  <c:v>94.413101425906802</c:v>
                </c:pt>
                <c:pt idx="867">
                  <c:v>94.495784107690596</c:v>
                </c:pt>
                <c:pt idx="868">
                  <c:v>94.585552947624805</c:v>
                </c:pt>
                <c:pt idx="869">
                  <c:v>94.675886935138806</c:v>
                </c:pt>
                <c:pt idx="870">
                  <c:v>94.764248028619704</c:v>
                </c:pt>
                <c:pt idx="871">
                  <c:v>94.852040810850696</c:v>
                </c:pt>
                <c:pt idx="872">
                  <c:v>94.940660830772799</c:v>
                </c:pt>
                <c:pt idx="873">
                  <c:v>95.031516787049</c:v>
                </c:pt>
                <c:pt idx="874">
                  <c:v>95.126052920655695</c:v>
                </c:pt>
                <c:pt idx="875">
                  <c:v>95.225771972453799</c:v>
                </c:pt>
                <c:pt idx="876">
                  <c:v>95.332259070668897</c:v>
                </c:pt>
                <c:pt idx="877">
                  <c:v>95.4472069279972</c:v>
                </c:pt>
                <c:pt idx="878">
                  <c:v>95.566179747870507</c:v>
                </c:pt>
                <c:pt idx="879">
                  <c:v>95.678542713292003</c:v>
                </c:pt>
                <c:pt idx="880">
                  <c:v>95.779818938402599</c:v>
                </c:pt>
                <c:pt idx="881">
                  <c:v>95.871618304163903</c:v>
                </c:pt>
                <c:pt idx="882">
                  <c:v>95.955400047934802</c:v>
                </c:pt>
                <c:pt idx="883">
                  <c:v>96.032495959422803</c:v>
                </c:pt>
                <c:pt idx="884">
                  <c:v>96.104131550736</c:v>
                </c:pt>
                <c:pt idx="885">
                  <c:v>96.171445537051895</c:v>
                </c:pt>
                <c:pt idx="886">
                  <c:v>96.235507937566794</c:v>
                </c:pt>
                <c:pt idx="887">
                  <c:v>96.2973370844595</c:v>
                </c:pt>
                <c:pt idx="888">
                  <c:v>96.356151360719494</c:v>
                </c:pt>
                <c:pt idx="889">
                  <c:v>96.409356775609297</c:v>
                </c:pt>
                <c:pt idx="890">
                  <c:v>96.456034629778102</c:v>
                </c:pt>
                <c:pt idx="891">
                  <c:v>96.496926911670599</c:v>
                </c:pt>
                <c:pt idx="892">
                  <c:v>96.532683642612596</c:v>
                </c:pt>
                <c:pt idx="893">
                  <c:v>96.563873209511399</c:v>
                </c:pt>
                <c:pt idx="894">
                  <c:v>96.590991399901696</c:v>
                </c:pt>
                <c:pt idx="895">
                  <c:v>96.614469282954701</c:v>
                </c:pt>
                <c:pt idx="896">
                  <c:v>96.634680061728702</c:v>
                </c:pt>
                <c:pt idx="897">
                  <c:v>96.651945005583201</c:v>
                </c:pt>
                <c:pt idx="898">
                  <c:v>96.666538557057706</c:v>
                </c:pt>
                <c:pt idx="899">
                  <c:v>96.678692694394499</c:v>
                </c:pt>
                <c:pt idx="900">
                  <c:v>96.688600619051101</c:v>
                </c:pt>
                <c:pt idx="901">
                  <c:v>96.696419826819394</c:v>
                </c:pt>
                <c:pt idx="902">
                  <c:v>96.702274611369603</c:v>
                </c:pt>
                <c:pt idx="903">
                  <c:v>96.706258040015101</c:v>
                </c:pt>
                <c:pt idx="904">
                  <c:v>96.7084334331051</c:v>
                </c:pt>
                <c:pt idx="905">
                  <c:v>96.708835370561204</c:v>
                </c:pt>
                <c:pt idx="906">
                  <c:v>96.707470241557701</c:v>
                </c:pt>
                <c:pt idx="907">
                  <c:v>96.704316346083601</c:v>
                </c:pt>
                <c:pt idx="908">
                  <c:v>96.699323550000599</c:v>
                </c:pt>
                <c:pt idx="909">
                  <c:v>96.693068190702903</c:v>
                </c:pt>
                <c:pt idx="910">
                  <c:v>96.686762243545004</c:v>
                </c:pt>
                <c:pt idx="911">
                  <c:v>96.680961182153695</c:v>
                </c:pt>
                <c:pt idx="912">
                  <c:v>96.675572798198203</c:v>
                </c:pt>
                <c:pt idx="913">
                  <c:v>96.670511438241803</c:v>
                </c:pt>
                <c:pt idx="914">
                  <c:v>96.665696647202097</c:v>
                </c:pt>
                <c:pt idx="915">
                  <c:v>96.661051889441794</c:v>
                </c:pt>
                <c:pt idx="916">
                  <c:v>96.656503332162799</c:v>
                </c:pt>
                <c:pt idx="917">
                  <c:v>96.651978671764098</c:v>
                </c:pt>
                <c:pt idx="918">
                  <c:v>96.647405984841697</c:v>
                </c:pt>
                <c:pt idx="919">
                  <c:v>96.642756298404095</c:v>
                </c:pt>
                <c:pt idx="920">
                  <c:v>96.638043128652697</c:v>
                </c:pt>
                <c:pt idx="921">
                  <c:v>96.633235268822006</c:v>
                </c:pt>
                <c:pt idx="922">
                  <c:v>96.628256293453106</c:v>
                </c:pt>
                <c:pt idx="923">
                  <c:v>96.623027057043899</c:v>
                </c:pt>
                <c:pt idx="924">
                  <c:v>96.617464435957999</c:v>
                </c:pt>
                <c:pt idx="925">
                  <c:v>96.611480007095295</c:v>
                </c:pt>
                <c:pt idx="926">
                  <c:v>96.6049786423239</c:v>
                </c:pt>
                <c:pt idx="927">
                  <c:v>96.597856996329</c:v>
                </c:pt>
                <c:pt idx="928">
                  <c:v>96.590001863841593</c:v>
                </c:pt>
                <c:pt idx="929">
                  <c:v>96.583350878559401</c:v>
                </c:pt>
                <c:pt idx="930">
                  <c:v>96.581923313658507</c:v>
                </c:pt>
                <c:pt idx="931">
                  <c:v>96.587758975075801</c:v>
                </c:pt>
                <c:pt idx="932">
                  <c:v>96.600950626144297</c:v>
                </c:pt>
                <c:pt idx="933">
                  <c:v>96.6217079605794</c:v>
                </c:pt>
                <c:pt idx="934">
                  <c:v>96.650360935757305</c:v>
                </c:pt>
                <c:pt idx="935">
                  <c:v>96.687365017698795</c:v>
                </c:pt>
                <c:pt idx="936">
                  <c:v>96.733308421129905</c:v>
                </c:pt>
                <c:pt idx="937">
                  <c:v>96.7889214597093</c:v>
                </c:pt>
                <c:pt idx="938">
                  <c:v>96.855088131948705</c:v>
                </c:pt>
                <c:pt idx="939">
                  <c:v>96.929832019425703</c:v>
                </c:pt>
                <c:pt idx="940">
                  <c:v>97.0082849159582</c:v>
                </c:pt>
                <c:pt idx="941">
                  <c:v>97.088665750434004</c:v>
                </c:pt>
                <c:pt idx="942">
                  <c:v>97.172252251905206</c:v>
                </c:pt>
                <c:pt idx="943">
                  <c:v>97.260373106519197</c:v>
                </c:pt>
                <c:pt idx="944">
                  <c:v>97.354429078236393</c:v>
                </c:pt>
                <c:pt idx="945">
                  <c:v>97.455915275292099</c:v>
                </c:pt>
                <c:pt idx="946">
                  <c:v>97.566444916349695</c:v>
                </c:pt>
                <c:pt idx="947">
                  <c:v>97.687774974130704</c:v>
                </c:pt>
                <c:pt idx="948">
                  <c:v>97.821833987423403</c:v>
                </c:pt>
                <c:pt idx="949">
                  <c:v>97.963102911845795</c:v>
                </c:pt>
                <c:pt idx="950">
                  <c:v>98.098527622891794</c:v>
                </c:pt>
                <c:pt idx="951">
                  <c:v>98.222611018684901</c:v>
                </c:pt>
                <c:pt idx="952">
                  <c:v>98.337325521640295</c:v>
                </c:pt>
                <c:pt idx="953">
                  <c:v>98.444494626799894</c:v>
                </c:pt>
                <c:pt idx="954">
                  <c:v>98.545821888002493</c:v>
                </c:pt>
                <c:pt idx="955">
                  <c:v>98.642917997476701</c:v>
                </c:pt>
                <c:pt idx="956">
                  <c:v>98.737326389310098</c:v>
                </c:pt>
                <c:pt idx="957">
                  <c:v>98.8305477588098</c:v>
                </c:pt>
                <c:pt idx="958">
                  <c:v>98.922100776166999</c:v>
                </c:pt>
                <c:pt idx="959">
                  <c:v>99.0075513239195</c:v>
                </c:pt>
                <c:pt idx="960">
                  <c:v>99.082368295082404</c:v>
                </c:pt>
                <c:pt idx="961">
                  <c:v>99.145777834560306</c:v>
                </c:pt>
                <c:pt idx="962">
                  <c:v>99.198787896690703</c:v>
                </c:pt>
                <c:pt idx="963">
                  <c:v>99.242241126326604</c:v>
                </c:pt>
                <c:pt idx="964">
                  <c:v>99.276828253469304</c:v>
                </c:pt>
                <c:pt idx="965">
                  <c:v>99.303099073072602</c:v>
                </c:pt>
                <c:pt idx="966">
                  <c:v>99.321471184551299</c:v>
                </c:pt>
                <c:pt idx="967">
                  <c:v>99.332236629916693</c:v>
                </c:pt>
                <c:pt idx="968">
                  <c:v>99.33556653606</c:v>
                </c:pt>
                <c:pt idx="969">
                  <c:v>99.3315138349748</c:v>
                </c:pt>
                <c:pt idx="970">
                  <c:v>99.320014105161306</c:v>
                </c:pt>
                <c:pt idx="971">
                  <c:v>99.300884547585596</c:v>
                </c:pt>
                <c:pt idx="972">
                  <c:v>99.273821079917397</c:v>
                </c:pt>
                <c:pt idx="973">
                  <c:v>99.238393502854706</c:v>
                </c:pt>
                <c:pt idx="974">
                  <c:v>99.194038661700702</c:v>
                </c:pt>
                <c:pt idx="975">
                  <c:v>99.140051494489995</c:v>
                </c:pt>
                <c:pt idx="976">
                  <c:v>99.075573824364298</c:v>
                </c:pt>
                <c:pt idx="977">
                  <c:v>98.999580718043802</c:v>
                </c:pt>
                <c:pt idx="978">
                  <c:v>98.910864193546999</c:v>
                </c:pt>
                <c:pt idx="979">
                  <c:v>98.812182728869203</c:v>
                </c:pt>
                <c:pt idx="980">
                  <c:v>98.710305110588095</c:v>
                </c:pt>
                <c:pt idx="981">
                  <c:v>98.607780608720802</c:v>
                </c:pt>
                <c:pt idx="982">
                  <c:v>98.502979499771001</c:v>
                </c:pt>
                <c:pt idx="983">
                  <c:v>98.394235871429402</c:v>
                </c:pt>
                <c:pt idx="984">
                  <c:v>98.279821141328398</c:v>
                </c:pt>
                <c:pt idx="985">
                  <c:v>98.157916579597995</c:v>
                </c:pt>
                <c:pt idx="986">
                  <c:v>98.026584398441997</c:v>
                </c:pt>
                <c:pt idx="987">
                  <c:v>97.883736949175997</c:v>
                </c:pt>
                <c:pt idx="988">
                  <c:v>97.727103537086094</c:v>
                </c:pt>
                <c:pt idx="989">
                  <c:v>97.554194326598306</c:v>
                </c:pt>
                <c:pt idx="990">
                  <c:v>97.373109660381502</c:v>
                </c:pt>
                <c:pt idx="991">
                  <c:v>97.202668904692203</c:v>
                </c:pt>
                <c:pt idx="992">
                  <c:v>97.051011806153994</c:v>
                </c:pt>
                <c:pt idx="993">
                  <c:v>96.915727715152798</c:v>
                </c:pt>
                <c:pt idx="994">
                  <c:v>96.794666163676297</c:v>
                </c:pt>
                <c:pt idx="995">
                  <c:v>96.6859027643698</c:v>
                </c:pt>
                <c:pt idx="996">
                  <c:v>96.587708620587804</c:v>
                </c:pt>
                <c:pt idx="997">
                  <c:v>96.498522843953396</c:v>
                </c:pt>
                <c:pt idx="998">
                  <c:v>96.416927742568006</c:v>
                </c:pt>
                <c:pt idx="999">
                  <c:v>96.341626285463704</c:v>
                </c:pt>
                <c:pt idx="1000">
                  <c:v>96.271421485074498</c:v>
                </c:pt>
                <c:pt idx="1001">
                  <c:v>96.205197369992106</c:v>
                </c:pt>
                <c:pt idx="1002">
                  <c:v>96.141901245549406</c:v>
                </c:pt>
                <c:pt idx="1003">
                  <c:v>96.080526960247497</c:v>
                </c:pt>
                <c:pt idx="1004">
                  <c:v>96.020098912030505</c:v>
                </c:pt>
                <c:pt idx="1005">
                  <c:v>95.959656540171594</c:v>
                </c:pt>
                <c:pt idx="1006">
                  <c:v>95.898239056256699</c:v>
                </c:pt>
                <c:pt idx="1007">
                  <c:v>95.834870171546996</c:v>
                </c:pt>
                <c:pt idx="1008">
                  <c:v>95.768542577950697</c:v>
                </c:pt>
                <c:pt idx="1009">
                  <c:v>95.698201935912394</c:v>
                </c:pt>
                <c:pt idx="1010">
                  <c:v>95.6227301146927</c:v>
                </c:pt>
                <c:pt idx="1011">
                  <c:v>95.540927418627803</c:v>
                </c:pt>
                <c:pt idx="1012">
                  <c:v>95.451493516836706</c:v>
                </c:pt>
                <c:pt idx="1013">
                  <c:v>95.353006773237695</c:v>
                </c:pt>
                <c:pt idx="1014">
                  <c:v>95.249179100922007</c:v>
                </c:pt>
                <c:pt idx="1015">
                  <c:v>95.148914966506595</c:v>
                </c:pt>
                <c:pt idx="1016">
                  <c:v>95.055898029781801</c:v>
                </c:pt>
                <c:pt idx="1017">
                  <c:v>94.968649698951893</c:v>
                </c:pt>
                <c:pt idx="1018">
                  <c:v>94.885783079643701</c:v>
                </c:pt>
                <c:pt idx="1019">
                  <c:v>94.805980928914707</c:v>
                </c:pt>
                <c:pt idx="1020">
                  <c:v>94.727974716435696</c:v>
                </c:pt>
                <c:pt idx="1021">
                  <c:v>94.650524460007205</c:v>
                </c:pt>
                <c:pt idx="1022">
                  <c:v>94.572399016330195</c:v>
                </c:pt>
                <c:pt idx="1023">
                  <c:v>94.492547262122898</c:v>
                </c:pt>
                <c:pt idx="1024">
                  <c:v>94.410272132460804</c:v>
                </c:pt>
                <c:pt idx="1025">
                  <c:v>94.324838037673501</c:v>
                </c:pt>
                <c:pt idx="1026">
                  <c:v>94.235077672222303</c:v>
                </c:pt>
                <c:pt idx="1027">
                  <c:v>94.1395642105782</c:v>
                </c:pt>
                <c:pt idx="1028">
                  <c:v>94.036779376331296</c:v>
                </c:pt>
                <c:pt idx="1029">
                  <c:v>93.925089307757005</c:v>
                </c:pt>
                <c:pt idx="1030">
                  <c:v>93.802718586045899</c:v>
                </c:pt>
                <c:pt idx="1031">
                  <c:v>93.667722013349803</c:v>
                </c:pt>
                <c:pt idx="1032">
                  <c:v>93.517953692030503</c:v>
                </c:pt>
                <c:pt idx="1033">
                  <c:v>93.351032913596001</c:v>
                </c:pt>
                <c:pt idx="1034">
                  <c:v>93.164667945010095</c:v>
                </c:pt>
                <c:pt idx="1035">
                  <c:v>92.956619602196994</c:v>
                </c:pt>
                <c:pt idx="1036">
                  <c:v>92.723942396276499</c:v>
                </c:pt>
                <c:pt idx="1037">
                  <c:v>92.462937706726194</c:v>
                </c:pt>
                <c:pt idx="1038">
                  <c:v>92.169456618238897</c:v>
                </c:pt>
                <c:pt idx="1039">
                  <c:v>91.838833972565794</c:v>
                </c:pt>
                <c:pt idx="1040">
                  <c:v>91.465814211433496</c:v>
                </c:pt>
                <c:pt idx="1041">
                  <c:v>91.044467834496402</c:v>
                </c:pt>
                <c:pt idx="1042">
                  <c:v>90.5680971443456</c:v>
                </c:pt>
                <c:pt idx="1043">
                  <c:v>90.029129780301702</c:v>
                </c:pt>
                <c:pt idx="1044">
                  <c:v>89.455475560640707</c:v>
                </c:pt>
                <c:pt idx="1045">
                  <c:v>88.910970135436102</c:v>
                </c:pt>
                <c:pt idx="1046">
                  <c:v>88.423435290267193</c:v>
                </c:pt>
                <c:pt idx="1047">
                  <c:v>87.985121199698199</c:v>
                </c:pt>
                <c:pt idx="1048">
                  <c:v>87.589060448534696</c:v>
                </c:pt>
                <c:pt idx="1049">
                  <c:v>87.228957278198905</c:v>
                </c:pt>
                <c:pt idx="1050">
                  <c:v>86.899087509718299</c:v>
                </c:pt>
                <c:pt idx="1051">
                  <c:v>86.594207552511605</c:v>
                </c:pt>
                <c:pt idx="1052">
                  <c:v>86.309471052578203</c:v>
                </c:pt>
                <c:pt idx="1053">
                  <c:v>86.040351855138596</c:v>
                </c:pt>
                <c:pt idx="1054">
                  <c:v>85.785389591297601</c:v>
                </c:pt>
                <c:pt idx="1055">
                  <c:v>85.546166485602001</c:v>
                </c:pt>
                <c:pt idx="1056">
                  <c:v>85.321697438677802</c:v>
                </c:pt>
                <c:pt idx="1057">
                  <c:v>85.108414325156005</c:v>
                </c:pt>
                <c:pt idx="1058">
                  <c:v>84.902926809115797</c:v>
                </c:pt>
                <c:pt idx="1059">
                  <c:v>84.7019684729989</c:v>
                </c:pt>
                <c:pt idx="1060">
                  <c:v>84.502344894826507</c:v>
                </c:pt>
                <c:pt idx="1061">
                  <c:v>84.300882869854505</c:v>
                </c:pt>
                <c:pt idx="1062">
                  <c:v>84.094379969495407</c:v>
                </c:pt>
                <c:pt idx="1063">
                  <c:v>83.879553635701001</c:v>
                </c:pt>
                <c:pt idx="1064">
                  <c:v>83.665983834741795</c:v>
                </c:pt>
                <c:pt idx="1065">
                  <c:v>83.476265438934107</c:v>
                </c:pt>
                <c:pt idx="1066">
                  <c:v>83.320377727149804</c:v>
                </c:pt>
                <c:pt idx="1067">
                  <c:v>83.195842816566199</c:v>
                </c:pt>
                <c:pt idx="1068">
                  <c:v>83.100681107515001</c:v>
                </c:pt>
                <c:pt idx="1069">
                  <c:v>83.033379915024895</c:v>
                </c:pt>
                <c:pt idx="1070">
                  <c:v>82.992869423269198</c:v>
                </c:pt>
                <c:pt idx="1071">
                  <c:v>82.978505679835905</c:v>
                </c:pt>
                <c:pt idx="1072">
                  <c:v>82.990060359498202</c:v>
                </c:pt>
                <c:pt idx="1073">
                  <c:v>83.027717134769205</c:v>
                </c:pt>
                <c:pt idx="1074">
                  <c:v>83.082751625791005</c:v>
                </c:pt>
                <c:pt idx="1075">
                  <c:v>83.137392718101097</c:v>
                </c:pt>
                <c:pt idx="1076">
                  <c:v>83.183186013553794</c:v>
                </c:pt>
                <c:pt idx="1077">
                  <c:v>83.220859439699893</c:v>
                </c:pt>
                <c:pt idx="1078">
                  <c:v>83.251011851122101</c:v>
                </c:pt>
                <c:pt idx="1079">
                  <c:v>83.274122548791993</c:v>
                </c:pt>
                <c:pt idx="1080">
                  <c:v>83.290558899010506</c:v>
                </c:pt>
                <c:pt idx="1081">
                  <c:v>83.300582173041207</c:v>
                </c:pt>
                <c:pt idx="1082">
                  <c:v>83.304351700262799</c:v>
                </c:pt>
                <c:pt idx="1083">
                  <c:v>83.301927400860095</c:v>
                </c:pt>
                <c:pt idx="1084">
                  <c:v>83.293270738311094</c:v>
                </c:pt>
                <c:pt idx="1085">
                  <c:v>83.274258199452603</c:v>
                </c:pt>
                <c:pt idx="1086">
                  <c:v>83.236615747355103</c:v>
                </c:pt>
                <c:pt idx="1087">
                  <c:v>83.175759112436893</c:v>
                </c:pt>
                <c:pt idx="1088">
                  <c:v>83.090720921182196</c:v>
                </c:pt>
                <c:pt idx="1089">
                  <c:v>82.980149411467394</c:v>
                </c:pt>
                <c:pt idx="1090">
                  <c:v>82.8422869450294</c:v>
                </c:pt>
                <c:pt idx="1091">
                  <c:v>82.674942068150301</c:v>
                </c:pt>
                <c:pt idx="1092">
                  <c:v>82.475454676437195</c:v>
                </c:pt>
                <c:pt idx="1093">
                  <c:v>82.2406537299576</c:v>
                </c:pt>
                <c:pt idx="1094">
                  <c:v>81.9668068465744</c:v>
                </c:pt>
                <c:pt idx="1095">
                  <c:v>81.674358641141893</c:v>
                </c:pt>
                <c:pt idx="1096">
                  <c:v>81.408255711910002</c:v>
                </c:pt>
                <c:pt idx="1097">
                  <c:v>81.189065771176203</c:v>
                </c:pt>
                <c:pt idx="1098">
                  <c:v>81.013304588439198</c:v>
                </c:pt>
                <c:pt idx="1099">
                  <c:v>80.8781782741993</c:v>
                </c:pt>
                <c:pt idx="1100">
                  <c:v>80.781538868454405</c:v>
                </c:pt>
                <c:pt idx="1101">
                  <c:v>80.7218501968525</c:v>
                </c:pt>
                <c:pt idx="1102">
                  <c:v>80.698163339999695</c:v>
                </c:pt>
                <c:pt idx="1103">
                  <c:v>80.7027775782079</c:v>
                </c:pt>
                <c:pt idx="1104">
                  <c:v>80.713794233529498</c:v>
                </c:pt>
                <c:pt idx="1105">
                  <c:v>80.709416456343206</c:v>
                </c:pt>
                <c:pt idx="1106">
                  <c:v>80.682250574719106</c:v>
                </c:pt>
                <c:pt idx="1107">
                  <c:v>80.631864705511205</c:v>
                </c:pt>
                <c:pt idx="1108">
                  <c:v>80.557457917884406</c:v>
                </c:pt>
                <c:pt idx="1109">
                  <c:v>80.457847445886401</c:v>
                </c:pt>
                <c:pt idx="1110">
                  <c:v>80.331449887269898</c:v>
                </c:pt>
                <c:pt idx="1111">
                  <c:v>80.176256033822199</c:v>
                </c:pt>
                <c:pt idx="1112">
                  <c:v>79.989798933109398</c:v>
                </c:pt>
                <c:pt idx="1113">
                  <c:v>79.769114673944202</c:v>
                </c:pt>
                <c:pt idx="1114">
                  <c:v>79.510695272226897</c:v>
                </c:pt>
                <c:pt idx="1115">
                  <c:v>79.231649692567402</c:v>
                </c:pt>
                <c:pt idx="1116">
                  <c:v>78.969976135131105</c:v>
                </c:pt>
                <c:pt idx="1117">
                  <c:v>78.742732484143602</c:v>
                </c:pt>
                <c:pt idx="1118">
                  <c:v>78.546306811538102</c:v>
                </c:pt>
                <c:pt idx="1119">
                  <c:v>78.377576746290501</c:v>
                </c:pt>
                <c:pt idx="1120">
                  <c:v>78.233860165134402</c:v>
                </c:pt>
                <c:pt idx="1121">
                  <c:v>78.112872557685904</c:v>
                </c:pt>
                <c:pt idx="1122">
                  <c:v>78.012690712000705</c:v>
                </c:pt>
                <c:pt idx="1123">
                  <c:v>77.931722143308306</c:v>
                </c:pt>
                <c:pt idx="1124">
                  <c:v>77.868679779967906</c:v>
                </c:pt>
                <c:pt idx="1125">
                  <c:v>77.821226245156495</c:v>
                </c:pt>
                <c:pt idx="1126">
                  <c:v>77.785936702063097</c:v>
                </c:pt>
                <c:pt idx="1127">
                  <c:v>77.760914931074893</c:v>
                </c:pt>
                <c:pt idx="1128">
                  <c:v>77.745763187581304</c:v>
                </c:pt>
                <c:pt idx="1129">
                  <c:v>77.740240620352097</c:v>
                </c:pt>
                <c:pt idx="1130">
                  <c:v>77.744259442981203</c:v>
                </c:pt>
                <c:pt idx="1131">
                  <c:v>77.757883538438307</c:v>
                </c:pt>
                <c:pt idx="1132">
                  <c:v>77.781329474549594</c:v>
                </c:pt>
                <c:pt idx="1133">
                  <c:v>77.814969946546597</c:v>
                </c:pt>
                <c:pt idx="1134">
                  <c:v>77.859339701408203</c:v>
                </c:pt>
                <c:pt idx="1135">
                  <c:v>77.914388980940402</c:v>
                </c:pt>
                <c:pt idx="1136">
                  <c:v>77.979482730823193</c:v>
                </c:pt>
                <c:pt idx="1137">
                  <c:v>78.054900620277294</c:v>
                </c:pt>
                <c:pt idx="1138">
                  <c:v>78.141841487670703</c:v>
                </c:pt>
                <c:pt idx="1139">
                  <c:v>78.241687339955604</c:v>
                </c:pt>
                <c:pt idx="1140">
                  <c:v>78.3560253209709</c:v>
                </c:pt>
                <c:pt idx="1141">
                  <c:v>78.486672940587496</c:v>
                </c:pt>
                <c:pt idx="1142">
                  <c:v>78.635706965739601</c:v>
                </c:pt>
                <c:pt idx="1143">
                  <c:v>78.805496432590004</c:v>
                </c:pt>
                <c:pt idx="1144">
                  <c:v>78.998740304591294</c:v>
                </c:pt>
                <c:pt idx="1145">
                  <c:v>79.203484850871604</c:v>
                </c:pt>
                <c:pt idx="1146">
                  <c:v>79.392933515791</c:v>
                </c:pt>
                <c:pt idx="1147">
                  <c:v>79.555072010816005</c:v>
                </c:pt>
                <c:pt idx="1148">
                  <c:v>79.692477565362296</c:v>
                </c:pt>
                <c:pt idx="1149">
                  <c:v>79.807334370102893</c:v>
                </c:pt>
                <c:pt idx="1150">
                  <c:v>79.901468182100402</c:v>
                </c:pt>
                <c:pt idx="1151">
                  <c:v>79.976375346934802</c:v>
                </c:pt>
                <c:pt idx="1152">
                  <c:v>80.033246584525102</c:v>
                </c:pt>
                <c:pt idx="1153">
                  <c:v>80.072985916743704</c:v>
                </c:pt>
                <c:pt idx="1154">
                  <c:v>80.096225037695604</c:v>
                </c:pt>
                <c:pt idx="1155">
                  <c:v>80.103333355090697</c:v>
                </c:pt>
                <c:pt idx="1156">
                  <c:v>80.098171301973196</c:v>
                </c:pt>
                <c:pt idx="1157">
                  <c:v>80.088151730530598</c:v>
                </c:pt>
                <c:pt idx="1158">
                  <c:v>80.076862867067504</c:v>
                </c:pt>
                <c:pt idx="1159">
                  <c:v>80.064125293060101</c:v>
                </c:pt>
                <c:pt idx="1160">
                  <c:v>80.049736532775398</c:v>
                </c:pt>
                <c:pt idx="1161">
                  <c:v>80.033467863320197</c:v>
                </c:pt>
                <c:pt idx="1162">
                  <c:v>80.015060678874505</c:v>
                </c:pt>
                <c:pt idx="1163">
                  <c:v>79.994222379908905</c:v>
                </c:pt>
                <c:pt idx="1164">
                  <c:v>79.970621722039795</c:v>
                </c:pt>
                <c:pt idx="1165">
                  <c:v>79.944861150996999</c:v>
                </c:pt>
                <c:pt idx="1166">
                  <c:v>79.918486379066195</c:v>
                </c:pt>
                <c:pt idx="1167">
                  <c:v>79.892055754822195</c:v>
                </c:pt>
                <c:pt idx="1168">
                  <c:v>79.865149138605005</c:v>
                </c:pt>
                <c:pt idx="1169">
                  <c:v>79.837338824414104</c:v>
                </c:pt>
                <c:pt idx="1170">
                  <c:v>79.808182741118799</c:v>
                </c:pt>
                <c:pt idx="1171">
                  <c:v>79.777217425321098</c:v>
                </c:pt>
                <c:pt idx="1172">
                  <c:v>79.743950654168898</c:v>
                </c:pt>
                <c:pt idx="1173">
                  <c:v>79.707853621010102</c:v>
                </c:pt>
                <c:pt idx="1174">
                  <c:v>79.668352529513101</c:v>
                </c:pt>
                <c:pt idx="1175">
                  <c:v>79.627263455011303</c:v>
                </c:pt>
                <c:pt idx="1176">
                  <c:v>79.588821231376897</c:v>
                </c:pt>
                <c:pt idx="1177">
                  <c:v>79.554858802937304</c:v>
                </c:pt>
                <c:pt idx="1178">
                  <c:v>79.524836323558702</c:v>
                </c:pt>
                <c:pt idx="1179">
                  <c:v>79.498276557661896</c:v>
                </c:pt>
                <c:pt idx="1180">
                  <c:v>79.474757312758697</c:v>
                </c:pt>
                <c:pt idx="1181">
                  <c:v>79.453904728305204</c:v>
                </c:pt>
                <c:pt idx="1182">
                  <c:v>79.435387332836299</c:v>
                </c:pt>
                <c:pt idx="1183">
                  <c:v>79.418910774914806</c:v>
                </c:pt>
                <c:pt idx="1184">
                  <c:v>79.404213144137699</c:v>
                </c:pt>
                <c:pt idx="1185">
                  <c:v>79.391080677751503</c:v>
                </c:pt>
                <c:pt idx="1186">
                  <c:v>79.379344362691199</c:v>
                </c:pt>
                <c:pt idx="1187">
                  <c:v>79.368837509104694</c:v>
                </c:pt>
                <c:pt idx="1188">
                  <c:v>79.359393100660895</c:v>
                </c:pt>
                <c:pt idx="1189">
                  <c:v>79.350861009594396</c:v>
                </c:pt>
                <c:pt idx="1190">
                  <c:v>79.343105610283999</c:v>
                </c:pt>
                <c:pt idx="1191">
                  <c:v>79.336003623354799</c:v>
                </c:pt>
                <c:pt idx="1192">
                  <c:v>79.329442156037302</c:v>
                </c:pt>
                <c:pt idx="1193">
                  <c:v>79.323316907630002</c:v>
                </c:pt>
                <c:pt idx="1194">
                  <c:v>79.317530511541904</c:v>
                </c:pt>
                <c:pt idx="1195">
                  <c:v>79.310254369186097</c:v>
                </c:pt>
                <c:pt idx="1196">
                  <c:v>79.297899569434193</c:v>
                </c:pt>
                <c:pt idx="1197">
                  <c:v>79.278533076239299</c:v>
                </c:pt>
                <c:pt idx="1198">
                  <c:v>79.2518470277071</c:v>
                </c:pt>
                <c:pt idx="1199">
                  <c:v>79.217417223967999</c:v>
                </c:pt>
                <c:pt idx="1200">
                  <c:v>79.174696370871899</c:v>
                </c:pt>
                <c:pt idx="1201">
                  <c:v>79.123005380231902</c:v>
                </c:pt>
                <c:pt idx="1202">
                  <c:v>79.061522575078797</c:v>
                </c:pt>
                <c:pt idx="1203">
                  <c:v>78.989270628331198</c:v>
                </c:pt>
                <c:pt idx="1204">
                  <c:v>78.905101027261793</c:v>
                </c:pt>
                <c:pt idx="1205">
                  <c:v>78.811296089889098</c:v>
                </c:pt>
                <c:pt idx="1206">
                  <c:v>78.713605272191899</c:v>
                </c:pt>
                <c:pt idx="1207">
                  <c:v>78.6140960149595</c:v>
                </c:pt>
                <c:pt idx="1208">
                  <c:v>78.511186552468899</c:v>
                </c:pt>
                <c:pt idx="1209">
                  <c:v>78.403241041912395</c:v>
                </c:pt>
                <c:pt idx="1210">
                  <c:v>78.288543587756095</c:v>
                </c:pt>
                <c:pt idx="1211">
                  <c:v>78.165270965965107</c:v>
                </c:pt>
                <c:pt idx="1212">
                  <c:v>78.031463642139997</c:v>
                </c:pt>
                <c:pt idx="1213">
                  <c:v>77.884994622873407</c:v>
                </c:pt>
                <c:pt idx="1214">
                  <c:v>77.723535645185905</c:v>
                </c:pt>
                <c:pt idx="1215">
                  <c:v>77.557638292415206</c:v>
                </c:pt>
                <c:pt idx="1216">
                  <c:v>77.410901721568393</c:v>
                </c:pt>
                <c:pt idx="1217">
                  <c:v>77.294111542502904</c:v>
                </c:pt>
                <c:pt idx="1218">
                  <c:v>77.205411265350605</c:v>
                </c:pt>
                <c:pt idx="1219">
                  <c:v>77.143390915684293</c:v>
                </c:pt>
                <c:pt idx="1220">
                  <c:v>77.107064621646501</c:v>
                </c:pt>
                <c:pt idx="1221">
                  <c:v>77.095854942588005</c:v>
                </c:pt>
                <c:pt idx="1222">
                  <c:v>77.109583690104998</c:v>
                </c:pt>
                <c:pt idx="1223">
                  <c:v>77.148469095566298</c:v>
                </c:pt>
                <c:pt idx="1224">
                  <c:v>77.213129279107207</c:v>
                </c:pt>
                <c:pt idx="1225">
                  <c:v>77.304592075230204</c:v>
                </c:pt>
                <c:pt idx="1226">
                  <c:v>77.413847867632199</c:v>
                </c:pt>
                <c:pt idx="1227">
                  <c:v>77.52170637287</c:v>
                </c:pt>
                <c:pt idx="1228">
                  <c:v>77.619418599875402</c:v>
                </c:pt>
                <c:pt idx="1229">
                  <c:v>77.708537776504301</c:v>
                </c:pt>
                <c:pt idx="1230">
                  <c:v>77.790480535985594</c:v>
                </c:pt>
                <c:pt idx="1231">
                  <c:v>77.866549435639897</c:v>
                </c:pt>
                <c:pt idx="1232">
                  <c:v>77.937953662255197</c:v>
                </c:pt>
                <c:pt idx="1233">
                  <c:v>78.005828253249106</c:v>
                </c:pt>
                <c:pt idx="1234">
                  <c:v>78.071252139157394</c:v>
                </c:pt>
                <c:pt idx="1235">
                  <c:v>78.1352652942509</c:v>
                </c:pt>
                <c:pt idx="1236">
                  <c:v>78.196473058765406</c:v>
                </c:pt>
                <c:pt idx="1237">
                  <c:v>78.251023969470694</c:v>
                </c:pt>
                <c:pt idx="1238">
                  <c:v>78.297372955318096</c:v>
                </c:pt>
                <c:pt idx="1239">
                  <c:v>78.336256777080806</c:v>
                </c:pt>
                <c:pt idx="1240">
                  <c:v>78.368293529719296</c:v>
                </c:pt>
                <c:pt idx="1241">
                  <c:v>78.393992467583303</c:v>
                </c:pt>
                <c:pt idx="1242">
                  <c:v>78.413762099488693</c:v>
                </c:pt>
                <c:pt idx="1243">
                  <c:v>78.427916682350101</c:v>
                </c:pt>
                <c:pt idx="1244">
                  <c:v>78.436681216590301</c:v>
                </c:pt>
                <c:pt idx="1245">
                  <c:v>78.440195022733903</c:v>
                </c:pt>
                <c:pt idx="1246">
                  <c:v>78.438513956038193</c:v>
                </c:pt>
                <c:pt idx="1247">
                  <c:v>78.432425961373099</c:v>
                </c:pt>
                <c:pt idx="1248">
                  <c:v>78.4234635983467</c:v>
                </c:pt>
                <c:pt idx="1249">
                  <c:v>78.412299068767595</c:v>
                </c:pt>
                <c:pt idx="1250">
                  <c:v>78.3987549019254</c:v>
                </c:pt>
                <c:pt idx="1251">
                  <c:v>78.382615800534694</c:v>
                </c:pt>
                <c:pt idx="1252">
                  <c:v>78.363625218381998</c:v>
                </c:pt>
                <c:pt idx="1253">
                  <c:v>78.341481282282103</c:v>
                </c:pt>
                <c:pt idx="1254">
                  <c:v>78.315831993519595</c:v>
                </c:pt>
                <c:pt idx="1255">
                  <c:v>78.286269632497707</c:v>
                </c:pt>
                <c:pt idx="1256">
                  <c:v>78.251966621693697</c:v>
                </c:pt>
                <c:pt idx="1257">
                  <c:v>78.211662367806497</c:v>
                </c:pt>
                <c:pt idx="1258">
                  <c:v>78.164358535354197</c:v>
                </c:pt>
                <c:pt idx="1259">
                  <c:v>78.1093031826491</c:v>
                </c:pt>
                <c:pt idx="1260">
                  <c:v>78.0456211530188</c:v>
                </c:pt>
                <c:pt idx="1261">
                  <c:v>77.972300160638099</c:v>
                </c:pt>
                <c:pt idx="1262">
                  <c:v>77.888174699292705</c:v>
                </c:pt>
                <c:pt idx="1263">
                  <c:v>77.791907515560496</c:v>
                </c:pt>
                <c:pt idx="1264">
                  <c:v>77.681968351909106</c:v>
                </c:pt>
                <c:pt idx="1265">
                  <c:v>77.556609621811404</c:v>
                </c:pt>
                <c:pt idx="1266">
                  <c:v>77.422887394978801</c:v>
                </c:pt>
                <c:pt idx="1267">
                  <c:v>77.296773560233305</c:v>
                </c:pt>
                <c:pt idx="1268">
                  <c:v>77.185312184186799</c:v>
                </c:pt>
                <c:pt idx="1269">
                  <c:v>77.086731483313002</c:v>
                </c:pt>
                <c:pt idx="1270">
                  <c:v>76.999464424546105</c:v>
                </c:pt>
                <c:pt idx="1271">
                  <c:v>76.922123815814601</c:v>
                </c:pt>
                <c:pt idx="1272">
                  <c:v>76.853480255317507</c:v>
                </c:pt>
                <c:pt idx="1273">
                  <c:v>76.792442589024503</c:v>
                </c:pt>
                <c:pt idx="1274">
                  <c:v>76.738040565755796</c:v>
                </c:pt>
                <c:pt idx="1275">
                  <c:v>76.689409414125606</c:v>
                </c:pt>
                <c:pt idx="1276">
                  <c:v>76.647723349034905</c:v>
                </c:pt>
                <c:pt idx="1277">
                  <c:v>76.616214236923298</c:v>
                </c:pt>
                <c:pt idx="1278">
                  <c:v>76.596328463632503</c:v>
                </c:pt>
                <c:pt idx="1279">
                  <c:v>76.587749926071197</c:v>
                </c:pt>
                <c:pt idx="1280">
                  <c:v>76.590342260307295</c:v>
                </c:pt>
                <c:pt idx="1281">
                  <c:v>76.604146673934395</c:v>
                </c:pt>
                <c:pt idx="1282">
                  <c:v>76.629382601105505</c:v>
                </c:pt>
                <c:pt idx="1283">
                  <c:v>76.666451190645603</c:v>
                </c:pt>
                <c:pt idx="1284">
                  <c:v>76.715941682690101</c:v>
                </c:pt>
                <c:pt idx="1285">
                  <c:v>76.778640775211002</c:v>
                </c:pt>
                <c:pt idx="1286">
                  <c:v>76.850994950749495</c:v>
                </c:pt>
                <c:pt idx="1287">
                  <c:v>76.925053955194102</c:v>
                </c:pt>
                <c:pt idx="1288">
                  <c:v>76.997444778152499</c:v>
                </c:pt>
                <c:pt idx="1289">
                  <c:v>77.069318105204999</c:v>
                </c:pt>
                <c:pt idx="1290">
                  <c:v>77.1418164305625</c:v>
                </c:pt>
                <c:pt idx="1291">
                  <c:v>77.216092183372098</c:v>
                </c:pt>
                <c:pt idx="1292">
                  <c:v>77.293326046664305</c:v>
                </c:pt>
                <c:pt idx="1293">
                  <c:v>77.374745725420894</c:v>
                </c:pt>
                <c:pt idx="1294">
                  <c:v>77.461645462102098</c:v>
                </c:pt>
                <c:pt idx="1295">
                  <c:v>77.555406609848802</c:v>
                </c:pt>
                <c:pt idx="1296">
                  <c:v>77.651757311554903</c:v>
                </c:pt>
                <c:pt idx="1297">
                  <c:v>77.740704594676302</c:v>
                </c:pt>
                <c:pt idx="1298">
                  <c:v>77.817900081195702</c:v>
                </c:pt>
                <c:pt idx="1299">
                  <c:v>77.884570866060102</c:v>
                </c:pt>
                <c:pt idx="1300">
                  <c:v>77.941776744173296</c:v>
                </c:pt>
                <c:pt idx="1301">
                  <c:v>77.990427056834207</c:v>
                </c:pt>
                <c:pt idx="1302">
                  <c:v>78.031295146572504</c:v>
                </c:pt>
                <c:pt idx="1303">
                  <c:v>78.0650306501567</c:v>
                </c:pt>
                <c:pt idx="1304">
                  <c:v>78.092169825182296</c:v>
                </c:pt>
                <c:pt idx="1305">
                  <c:v>78.113144074391002</c:v>
                </c:pt>
                <c:pt idx="1306">
                  <c:v>78.129327987399904</c:v>
                </c:pt>
                <c:pt idx="1307">
                  <c:v>78.143061191097303</c:v>
                </c:pt>
                <c:pt idx="1308">
                  <c:v>78.155603171863305</c:v>
                </c:pt>
                <c:pt idx="1309">
                  <c:v>78.167153296292099</c:v>
                </c:pt>
                <c:pt idx="1310">
                  <c:v>78.177895164487296</c:v>
                </c:pt>
                <c:pt idx="1311">
                  <c:v>78.187999528558507</c:v>
                </c:pt>
                <c:pt idx="1312">
                  <c:v>78.197627006887203</c:v>
                </c:pt>
                <c:pt idx="1313">
                  <c:v>78.206930637306797</c:v>
                </c:pt>
                <c:pt idx="1314">
                  <c:v>78.216058309783193</c:v>
                </c:pt>
                <c:pt idx="1315">
                  <c:v>78.225155117265302</c:v>
                </c:pt>
                <c:pt idx="1316">
                  <c:v>78.235084947944301</c:v>
                </c:pt>
                <c:pt idx="1317">
                  <c:v>78.247444223057599</c:v>
                </c:pt>
                <c:pt idx="1318">
                  <c:v>78.263148701766895</c:v>
                </c:pt>
                <c:pt idx="1319">
                  <c:v>78.282448027036594</c:v>
                </c:pt>
                <c:pt idx="1320">
                  <c:v>78.305648979814507</c:v>
                </c:pt>
                <c:pt idx="1321">
                  <c:v>78.333120361091503</c:v>
                </c:pt>
                <c:pt idx="1322">
                  <c:v>78.365298854340395</c:v>
                </c:pt>
                <c:pt idx="1323">
                  <c:v>78.402695967011297</c:v>
                </c:pt>
                <c:pt idx="1324">
                  <c:v>78.445906161424105</c:v>
                </c:pt>
                <c:pt idx="1325">
                  <c:v>78.495616304306296</c:v>
                </c:pt>
                <c:pt idx="1326">
                  <c:v>78.549191009768194</c:v>
                </c:pt>
                <c:pt idx="1327">
                  <c:v>78.600630747362601</c:v>
                </c:pt>
                <c:pt idx="1328">
                  <c:v>78.647327624736306</c:v>
                </c:pt>
                <c:pt idx="1329">
                  <c:v>78.690023932725794</c:v>
                </c:pt>
                <c:pt idx="1330">
                  <c:v>78.729398369350307</c:v>
                </c:pt>
                <c:pt idx="1331">
                  <c:v>78.766076828355494</c:v>
                </c:pt>
                <c:pt idx="1332">
                  <c:v>78.8006423483844</c:v>
                </c:pt>
                <c:pt idx="1333">
                  <c:v>78.833644380925605</c:v>
                </c:pt>
                <c:pt idx="1334">
                  <c:v>78.865607524361494</c:v>
                </c:pt>
                <c:pt idx="1335">
                  <c:v>78.897039862954102</c:v>
                </c:pt>
                <c:pt idx="1336">
                  <c:v>78.931373822175999</c:v>
                </c:pt>
                <c:pt idx="1337">
                  <c:v>78.975020752720496</c:v>
                </c:pt>
                <c:pt idx="1338">
                  <c:v>79.031607287251205</c:v>
                </c:pt>
                <c:pt idx="1339">
                  <c:v>79.102032944392803</c:v>
                </c:pt>
                <c:pt idx="1340">
                  <c:v>79.187417206279605</c:v>
                </c:pt>
                <c:pt idx="1341">
                  <c:v>79.289117336153794</c:v>
                </c:pt>
                <c:pt idx="1342">
                  <c:v>79.408749953342394</c:v>
                </c:pt>
                <c:pt idx="1343">
                  <c:v>79.548216730944006</c:v>
                </c:pt>
                <c:pt idx="1344">
                  <c:v>79.709734624712894</c:v>
                </c:pt>
                <c:pt idx="1345">
                  <c:v>79.895871113658998</c:v>
                </c:pt>
                <c:pt idx="1346">
                  <c:v>80.109585012543604</c:v>
                </c:pt>
                <c:pt idx="1347">
                  <c:v>80.338989557160204</c:v>
                </c:pt>
                <c:pt idx="1348">
                  <c:v>80.557163453024501</c:v>
                </c:pt>
                <c:pt idx="1349">
                  <c:v>80.752290831781593</c:v>
                </c:pt>
                <c:pt idx="1350">
                  <c:v>80.927473426852302</c:v>
                </c:pt>
                <c:pt idx="1351">
                  <c:v>81.085495930540603</c:v>
                </c:pt>
                <c:pt idx="1352">
                  <c:v>81.228870259339402</c:v>
                </c:pt>
                <c:pt idx="1353">
                  <c:v>81.359875483208995</c:v>
                </c:pt>
                <c:pt idx="1354">
                  <c:v>81.480594053539704</c:v>
                </c:pt>
                <c:pt idx="1355">
                  <c:v>81.592944905677797</c:v>
                </c:pt>
                <c:pt idx="1356">
                  <c:v>81.698713910182505</c:v>
                </c:pt>
                <c:pt idx="1357">
                  <c:v>81.792762953993005</c:v>
                </c:pt>
                <c:pt idx="1358">
                  <c:v>81.862948369337303</c:v>
                </c:pt>
                <c:pt idx="1359">
                  <c:v>81.903566512553098</c:v>
                </c:pt>
                <c:pt idx="1360">
                  <c:v>81.915263047273399</c:v>
                </c:pt>
                <c:pt idx="1361">
                  <c:v>81.898223900931498</c:v>
                </c:pt>
                <c:pt idx="1362">
                  <c:v>81.852178220251801</c:v>
                </c:pt>
                <c:pt idx="1363">
                  <c:v>81.776394065782398</c:v>
                </c:pt>
                <c:pt idx="1364">
                  <c:v>81.669666777028198</c:v>
                </c:pt>
                <c:pt idx="1365">
                  <c:v>81.530299823238195</c:v>
                </c:pt>
                <c:pt idx="1366">
                  <c:v>81.363872807822503</c:v>
                </c:pt>
                <c:pt idx="1367">
                  <c:v>81.191125133773895</c:v>
                </c:pt>
                <c:pt idx="1368">
                  <c:v>81.032695731264795</c:v>
                </c:pt>
                <c:pt idx="1369">
                  <c:v>80.8938611881334</c:v>
                </c:pt>
                <c:pt idx="1370">
                  <c:v>80.772414598587403</c:v>
                </c:pt>
                <c:pt idx="1371">
                  <c:v>80.666425454729506</c:v>
                </c:pt>
                <c:pt idx="1372">
                  <c:v>80.574208959317005</c:v>
                </c:pt>
                <c:pt idx="1373">
                  <c:v>80.494299244322306</c:v>
                </c:pt>
                <c:pt idx="1374">
                  <c:v>80.425426069581206</c:v>
                </c:pt>
                <c:pt idx="1375">
                  <c:v>80.366494631128901</c:v>
                </c:pt>
                <c:pt idx="1376">
                  <c:v>80.316568158260296</c:v>
                </c:pt>
                <c:pt idx="1377">
                  <c:v>80.274511259932595</c:v>
                </c:pt>
                <c:pt idx="1378">
                  <c:v>80.238971876655796</c:v>
                </c:pt>
                <c:pt idx="1379">
                  <c:v>80.209043313723299</c:v>
                </c:pt>
                <c:pt idx="1380">
                  <c:v>80.184249828445999</c:v>
                </c:pt>
                <c:pt idx="1381">
                  <c:v>80.164197305029504</c:v>
                </c:pt>
                <c:pt idx="1382">
                  <c:v>80.148566989732103</c:v>
                </c:pt>
                <c:pt idx="1383">
                  <c:v>80.137110423974605</c:v>
                </c:pt>
                <c:pt idx="1384">
                  <c:v>80.129645494856305</c:v>
                </c:pt>
                <c:pt idx="1385">
                  <c:v>80.126053540299907</c:v>
                </c:pt>
                <c:pt idx="1386">
                  <c:v>80.126277462805504</c:v>
                </c:pt>
                <c:pt idx="1387">
                  <c:v>80.130463885306597</c:v>
                </c:pt>
                <c:pt idx="1388">
                  <c:v>80.138965481880106</c:v>
                </c:pt>
                <c:pt idx="1389">
                  <c:v>80.152060456883405</c:v>
                </c:pt>
                <c:pt idx="1390">
                  <c:v>80.169956967274601</c:v>
                </c:pt>
                <c:pt idx="1391">
                  <c:v>80.192939494938102</c:v>
                </c:pt>
                <c:pt idx="1392">
                  <c:v>80.221373368791802</c:v>
                </c:pt>
                <c:pt idx="1393">
                  <c:v>80.255710572034502</c:v>
                </c:pt>
                <c:pt idx="1394">
                  <c:v>80.296496926844299</c:v>
                </c:pt>
                <c:pt idx="1395">
                  <c:v>80.344380770736194</c:v>
                </c:pt>
                <c:pt idx="1396">
                  <c:v>80.400123262497004</c:v>
                </c:pt>
                <c:pt idx="1397">
                  <c:v>80.460835224190205</c:v>
                </c:pt>
                <c:pt idx="1398">
                  <c:v>80.519931186148696</c:v>
                </c:pt>
                <c:pt idx="1399">
                  <c:v>80.574575219396195</c:v>
                </c:pt>
                <c:pt idx="1400">
                  <c:v>80.625635913491806</c:v>
                </c:pt>
                <c:pt idx="1401">
                  <c:v>80.673924926247906</c:v>
                </c:pt>
                <c:pt idx="1402">
                  <c:v>80.720209856992099</c:v>
                </c:pt>
                <c:pt idx="1403">
                  <c:v>80.765226448281297</c:v>
                </c:pt>
                <c:pt idx="1404">
                  <c:v>80.809690281222501</c:v>
                </c:pt>
                <c:pt idx="1405">
                  <c:v>80.854308150308299</c:v>
                </c:pt>
                <c:pt idx="1406">
                  <c:v>80.899789298580799</c:v>
                </c:pt>
                <c:pt idx="1407">
                  <c:v>80.942767460736306</c:v>
                </c:pt>
                <c:pt idx="1408">
                  <c:v>80.975747353168501</c:v>
                </c:pt>
                <c:pt idx="1409">
                  <c:v>80.995163991340902</c:v>
                </c:pt>
                <c:pt idx="1410">
                  <c:v>81.001326021000096</c:v>
                </c:pt>
                <c:pt idx="1411">
                  <c:v>80.994331393409794</c:v>
                </c:pt>
                <c:pt idx="1412">
                  <c:v>80.974068922378393</c:v>
                </c:pt>
                <c:pt idx="1413">
                  <c:v>80.940216516849205</c:v>
                </c:pt>
                <c:pt idx="1414">
                  <c:v>80.892236060960201</c:v>
                </c:pt>
                <c:pt idx="1415">
                  <c:v>80.829364860185805</c:v>
                </c:pt>
                <c:pt idx="1416">
                  <c:v>80.750603517589099</c:v>
                </c:pt>
                <c:pt idx="1417">
                  <c:v>80.661269045340106</c:v>
                </c:pt>
                <c:pt idx="1418">
                  <c:v>80.573079383631296</c:v>
                </c:pt>
                <c:pt idx="1419">
                  <c:v>80.491201672622694</c:v>
                </c:pt>
                <c:pt idx="1420">
                  <c:v>80.414334389000103</c:v>
                </c:pt>
                <c:pt idx="1421">
                  <c:v>80.341255654910796</c:v>
                </c:pt>
                <c:pt idx="1422">
                  <c:v>80.270803815064099</c:v>
                </c:pt>
                <c:pt idx="1423">
                  <c:v>80.201858971126896</c:v>
                </c:pt>
                <c:pt idx="1424">
                  <c:v>80.133325179885006</c:v>
                </c:pt>
                <c:pt idx="1425">
                  <c:v>80.064113032194001</c:v>
                </c:pt>
                <c:pt idx="1426">
                  <c:v>79.993122335794894</c:v>
                </c:pt>
                <c:pt idx="1427">
                  <c:v>79.9207188338344</c:v>
                </c:pt>
                <c:pt idx="1428">
                  <c:v>79.848740030096707</c:v>
                </c:pt>
                <c:pt idx="1429">
                  <c:v>79.777535983631907</c:v>
                </c:pt>
                <c:pt idx="1430">
                  <c:v>79.705974850474405</c:v>
                </c:pt>
                <c:pt idx="1431">
                  <c:v>79.632919099029394</c:v>
                </c:pt>
                <c:pt idx="1432">
                  <c:v>79.557207439337006</c:v>
                </c:pt>
                <c:pt idx="1433">
                  <c:v>79.477636363274797</c:v>
                </c:pt>
                <c:pt idx="1434">
                  <c:v>79.392941013663304</c:v>
                </c:pt>
                <c:pt idx="1435">
                  <c:v>79.301775078169598</c:v>
                </c:pt>
                <c:pt idx="1436">
                  <c:v>79.202689388405602</c:v>
                </c:pt>
                <c:pt idx="1437">
                  <c:v>79.094108961526601</c:v>
                </c:pt>
                <c:pt idx="1438">
                  <c:v>78.984465393595102</c:v>
                </c:pt>
                <c:pt idx="1439">
                  <c:v>78.892330732750096</c:v>
                </c:pt>
                <c:pt idx="1440">
                  <c:v>78.826397841000997</c:v>
                </c:pt>
                <c:pt idx="1441">
                  <c:v>78.785618652949907</c:v>
                </c:pt>
                <c:pt idx="1442">
                  <c:v>78.769344945004207</c:v>
                </c:pt>
                <c:pt idx="1443">
                  <c:v>78.777318031252506</c:v>
                </c:pt>
                <c:pt idx="1444">
                  <c:v>78.809664651408298</c:v>
                </c:pt>
                <c:pt idx="1445">
                  <c:v>78.866898985457198</c:v>
                </c:pt>
                <c:pt idx="1446">
                  <c:v>78.949930827031807</c:v>
                </c:pt>
                <c:pt idx="1447">
                  <c:v>79.049922616239002</c:v>
                </c:pt>
                <c:pt idx="1448">
                  <c:v>79.148148880828799</c:v>
                </c:pt>
                <c:pt idx="1449">
                  <c:v>79.236013435579196</c:v>
                </c:pt>
                <c:pt idx="1450">
                  <c:v>79.314912892827806</c:v>
                </c:pt>
                <c:pt idx="1451">
                  <c:v>79.386101433741004</c:v>
                </c:pt>
                <c:pt idx="1452">
                  <c:v>79.450710667208796</c:v>
                </c:pt>
                <c:pt idx="1453">
                  <c:v>79.509767617834598</c:v>
                </c:pt>
                <c:pt idx="1454">
                  <c:v>79.564211051457704</c:v>
                </c:pt>
                <c:pt idx="1455">
                  <c:v>79.614906397720404</c:v>
                </c:pt>
                <c:pt idx="1456">
                  <c:v>79.662659506887294</c:v>
                </c:pt>
                <c:pt idx="1457">
                  <c:v>79.708054604235997</c:v>
                </c:pt>
                <c:pt idx="1458">
                  <c:v>79.751463576868204</c:v>
                </c:pt>
                <c:pt idx="1459">
                  <c:v>79.793401595920599</c:v>
                </c:pt>
                <c:pt idx="1460">
                  <c:v>79.834535305695795</c:v>
                </c:pt>
                <c:pt idx="1461">
                  <c:v>79.875518565242999</c:v>
                </c:pt>
                <c:pt idx="1462">
                  <c:v>79.917002842063098</c:v>
                </c:pt>
                <c:pt idx="1463">
                  <c:v>79.959647567798598</c:v>
                </c:pt>
                <c:pt idx="1464">
                  <c:v>80.0041306205203</c:v>
                </c:pt>
                <c:pt idx="1465">
                  <c:v>80.051159100237001</c:v>
                </c:pt>
                <c:pt idx="1466">
                  <c:v>80.101480568916898</c:v>
                </c:pt>
                <c:pt idx="1467">
                  <c:v>80.155894929777105</c:v>
                </c:pt>
                <c:pt idx="1468">
                  <c:v>80.214754502292607</c:v>
                </c:pt>
                <c:pt idx="1469">
                  <c:v>80.277969630468803</c:v>
                </c:pt>
                <c:pt idx="1470">
                  <c:v>80.346032538086206</c:v>
                </c:pt>
                <c:pt idx="1471">
                  <c:v>80.420025149151002</c:v>
                </c:pt>
                <c:pt idx="1472">
                  <c:v>80.501123645888697</c:v>
                </c:pt>
                <c:pt idx="1473">
                  <c:v>80.590617165268796</c:v>
                </c:pt>
                <c:pt idx="1474">
                  <c:v>80.689928291050705</c:v>
                </c:pt>
                <c:pt idx="1475">
                  <c:v>80.800635667091896</c:v>
                </c:pt>
                <c:pt idx="1476">
                  <c:v>80.924499091378607</c:v>
                </c:pt>
                <c:pt idx="1477">
                  <c:v>81.063487489671999</c:v>
                </c:pt>
                <c:pt idx="1478">
                  <c:v>81.212442444496801</c:v>
                </c:pt>
                <c:pt idx="1479">
                  <c:v>81.358996197238298</c:v>
                </c:pt>
                <c:pt idx="1480">
                  <c:v>81.498110588853805</c:v>
                </c:pt>
                <c:pt idx="1481">
                  <c:v>81.631996973590702</c:v>
                </c:pt>
                <c:pt idx="1482">
                  <c:v>81.762783601604397</c:v>
                </c:pt>
                <c:pt idx="1483">
                  <c:v>81.892549449498304</c:v>
                </c:pt>
                <c:pt idx="1484">
                  <c:v>82.0233572676145</c:v>
                </c:pt>
                <c:pt idx="1485">
                  <c:v>82.157286369393105</c:v>
                </c:pt>
                <c:pt idx="1486">
                  <c:v>82.296465684016894</c:v>
                </c:pt>
                <c:pt idx="1487">
                  <c:v>82.443107597745893</c:v>
                </c:pt>
                <c:pt idx="1488">
                  <c:v>82.596006274869197</c:v>
                </c:pt>
                <c:pt idx="1489">
                  <c:v>82.750518489811796</c:v>
                </c:pt>
                <c:pt idx="1490">
                  <c:v>82.905563512711595</c:v>
                </c:pt>
                <c:pt idx="1491">
                  <c:v>83.063605930200893</c:v>
                </c:pt>
                <c:pt idx="1492">
                  <c:v>83.227157975321205</c:v>
                </c:pt>
                <c:pt idx="1493">
                  <c:v>83.398819461833597</c:v>
                </c:pt>
                <c:pt idx="1494">
                  <c:v>83.581319110705607</c:v>
                </c:pt>
                <c:pt idx="1495">
                  <c:v>83.777557925701302</c:v>
                </c:pt>
                <c:pt idx="1496">
                  <c:v>83.990655307567096</c:v>
                </c:pt>
                <c:pt idx="1497">
                  <c:v>84.223998639844098</c:v>
                </c:pt>
                <c:pt idx="1498">
                  <c:v>84.460346283466194</c:v>
                </c:pt>
                <c:pt idx="1499">
                  <c:v>84.661553504671204</c:v>
                </c:pt>
                <c:pt idx="1500">
                  <c:v>84.809867830647505</c:v>
                </c:pt>
                <c:pt idx="1501">
                  <c:v>84.907646857261994</c:v>
                </c:pt>
                <c:pt idx="1502">
                  <c:v>84.956444874213304</c:v>
                </c:pt>
                <c:pt idx="1503">
                  <c:v>84.957037571929902</c:v>
                </c:pt>
                <c:pt idx="1504">
                  <c:v>84.909434371900105</c:v>
                </c:pt>
                <c:pt idx="1505">
                  <c:v>84.812878576435395</c:v>
                </c:pt>
                <c:pt idx="1506">
                  <c:v>84.665835340248194</c:v>
                </c:pt>
                <c:pt idx="1507">
                  <c:v>84.465967272640498</c:v>
                </c:pt>
                <c:pt idx="1508">
                  <c:v>84.234692278147705</c:v>
                </c:pt>
                <c:pt idx="1509">
                  <c:v>84.017524014298303</c:v>
                </c:pt>
                <c:pt idx="1510">
                  <c:v>83.835605382717901</c:v>
                </c:pt>
                <c:pt idx="1511">
                  <c:v>83.686044615459807</c:v>
                </c:pt>
                <c:pt idx="1512">
                  <c:v>83.566464303299</c:v>
                </c:pt>
                <c:pt idx="1513">
                  <c:v>83.474963604574796</c:v>
                </c:pt>
                <c:pt idx="1514">
                  <c:v>83.4100880295222</c:v>
                </c:pt>
                <c:pt idx="1515">
                  <c:v>83.370806319787704</c:v>
                </c:pt>
                <c:pt idx="1516">
                  <c:v>83.356494055606703</c:v>
                </c:pt>
                <c:pt idx="1517">
                  <c:v>83.366923730063306</c:v>
                </c:pt>
                <c:pt idx="1518">
                  <c:v>83.395620603042502</c:v>
                </c:pt>
                <c:pt idx="1519">
                  <c:v>83.429759779139701</c:v>
                </c:pt>
                <c:pt idx="1520">
                  <c:v>83.463243403093799</c:v>
                </c:pt>
                <c:pt idx="1521">
                  <c:v>83.496603728636202</c:v>
                </c:pt>
                <c:pt idx="1522">
                  <c:v>83.530371049554304</c:v>
                </c:pt>
                <c:pt idx="1523">
                  <c:v>83.565082129209898</c:v>
                </c:pt>
                <c:pt idx="1524">
                  <c:v>83.601288732898894</c:v>
                </c:pt>
                <c:pt idx="1525">
                  <c:v>83.639566398679506</c:v>
                </c:pt>
                <c:pt idx="1526">
                  <c:v>83.680523586092406</c:v>
                </c:pt>
                <c:pt idx="1527">
                  <c:v>83.724811348197505</c:v>
                </c:pt>
                <c:pt idx="1528">
                  <c:v>83.767585997050801</c:v>
                </c:pt>
                <c:pt idx="1529">
                  <c:v>83.798432108723503</c:v>
                </c:pt>
                <c:pt idx="1530">
                  <c:v>83.812292327580906</c:v>
                </c:pt>
                <c:pt idx="1531">
                  <c:v>83.809386974852799</c:v>
                </c:pt>
                <c:pt idx="1532">
                  <c:v>83.789669867222003</c:v>
                </c:pt>
                <c:pt idx="1533">
                  <c:v>83.752827582696597</c:v>
                </c:pt>
                <c:pt idx="1534">
                  <c:v>83.698274478472598</c:v>
                </c:pt>
                <c:pt idx="1535">
                  <c:v>83.625143381590306</c:v>
                </c:pt>
                <c:pt idx="1536">
                  <c:v>83.532271804403095</c:v>
                </c:pt>
                <c:pt idx="1537">
                  <c:v>83.418183465742004</c:v>
                </c:pt>
                <c:pt idx="1538">
                  <c:v>83.289251109057105</c:v>
                </c:pt>
                <c:pt idx="1539">
                  <c:v>83.159797928087997</c:v>
                </c:pt>
                <c:pt idx="1540">
                  <c:v>83.035952677474199</c:v>
                </c:pt>
                <c:pt idx="1541">
                  <c:v>82.915746845254901</c:v>
                </c:pt>
                <c:pt idx="1542">
                  <c:v>82.797269646539107</c:v>
                </c:pt>
                <c:pt idx="1543">
                  <c:v>82.678637774692604</c:v>
                </c:pt>
                <c:pt idx="1544">
                  <c:v>82.557965464406706</c:v>
                </c:pt>
                <c:pt idx="1545">
                  <c:v>82.433334515681906</c:v>
                </c:pt>
                <c:pt idx="1546">
                  <c:v>82.302763802233599</c:v>
                </c:pt>
                <c:pt idx="1547">
                  <c:v>82.1641777796236</c:v>
                </c:pt>
                <c:pt idx="1548">
                  <c:v>82.023349281234402</c:v>
                </c:pt>
                <c:pt idx="1549">
                  <c:v>81.893991282891804</c:v>
                </c:pt>
                <c:pt idx="1550">
                  <c:v>81.782023306113302</c:v>
                </c:pt>
                <c:pt idx="1551">
                  <c:v>81.685665514476895</c:v>
                </c:pt>
                <c:pt idx="1552">
                  <c:v>81.603386210152195</c:v>
                </c:pt>
                <c:pt idx="1553">
                  <c:v>81.533877486121199</c:v>
                </c:pt>
                <c:pt idx="1554">
                  <c:v>81.476034435764902</c:v>
                </c:pt>
                <c:pt idx="1555">
                  <c:v>81.428937589331596</c:v>
                </c:pt>
                <c:pt idx="1556">
                  <c:v>81.391838298099998</c:v>
                </c:pt>
                <c:pt idx="1557">
                  <c:v>81.364146833902694</c:v>
                </c:pt>
                <c:pt idx="1558">
                  <c:v>81.344854734928603</c:v>
                </c:pt>
                <c:pt idx="1559">
                  <c:v>81.332518775272902</c:v>
                </c:pt>
                <c:pt idx="1560">
                  <c:v>81.326374583328402</c:v>
                </c:pt>
                <c:pt idx="1561">
                  <c:v>81.326324491378401</c:v>
                </c:pt>
                <c:pt idx="1562">
                  <c:v>81.332367703164394</c:v>
                </c:pt>
                <c:pt idx="1563">
                  <c:v>81.344600281228097</c:v>
                </c:pt>
                <c:pt idx="1564">
                  <c:v>81.363216673916099</c:v>
                </c:pt>
                <c:pt idx="1565">
                  <c:v>81.388512806319895</c:v>
                </c:pt>
                <c:pt idx="1566">
                  <c:v>81.420890784283301</c:v>
                </c:pt>
                <c:pt idx="1567">
                  <c:v>81.460865286253807</c:v>
                </c:pt>
                <c:pt idx="1568">
                  <c:v>81.505666091055204</c:v>
                </c:pt>
                <c:pt idx="1569">
                  <c:v>81.549193990647694</c:v>
                </c:pt>
                <c:pt idx="1570">
                  <c:v>81.588735144524094</c:v>
                </c:pt>
                <c:pt idx="1571">
                  <c:v>81.624918044591695</c:v>
                </c:pt>
                <c:pt idx="1572">
                  <c:v>81.658317852117804</c:v>
                </c:pt>
                <c:pt idx="1573">
                  <c:v>81.689465488492701</c:v>
                </c:pt>
                <c:pt idx="1574">
                  <c:v>81.718856074725906</c:v>
                </c:pt>
                <c:pt idx="1575">
                  <c:v>81.746956801860193</c:v>
                </c:pt>
                <c:pt idx="1576">
                  <c:v>81.774214357413598</c:v>
                </c:pt>
                <c:pt idx="1577">
                  <c:v>81.801062025897906</c:v>
                </c:pt>
                <c:pt idx="1578">
                  <c:v>81.827926576283801</c:v>
                </c:pt>
                <c:pt idx="1579">
                  <c:v>81.855235045895995</c:v>
                </c:pt>
                <c:pt idx="1580">
                  <c:v>81.883421528572995</c:v>
                </c:pt>
                <c:pt idx="1581">
                  <c:v>81.912934074997906</c:v>
                </c:pt>
                <c:pt idx="1582">
                  <c:v>81.9442418148858</c:v>
                </c:pt>
                <c:pt idx="1583">
                  <c:v>81.977842414242104</c:v>
                </c:pt>
                <c:pt idx="1584">
                  <c:v>82.014269986232406</c:v>
                </c:pt>
                <c:pt idx="1585">
                  <c:v>82.054103581414495</c:v>
                </c:pt>
                <c:pt idx="1586">
                  <c:v>82.097976392291898</c:v>
                </c:pt>
                <c:pt idx="1587">
                  <c:v>82.146585818504903</c:v>
                </c:pt>
                <c:pt idx="1588">
                  <c:v>82.199754777389103</c:v>
                </c:pt>
                <c:pt idx="1589">
                  <c:v>82.256428881833699</c:v>
                </c:pt>
                <c:pt idx="1590">
                  <c:v>82.316559230336395</c:v>
                </c:pt>
                <c:pt idx="1591">
                  <c:v>82.381101644160196</c:v>
                </c:pt>
                <c:pt idx="1592">
                  <c:v>82.451082085747203</c:v>
                </c:pt>
                <c:pt idx="1593">
                  <c:v>82.527612960111298</c:v>
                </c:pt>
                <c:pt idx="1594">
                  <c:v>82.611910797563397</c:v>
                </c:pt>
                <c:pt idx="1595">
                  <c:v>82.705315591606293</c:v>
                </c:pt>
                <c:pt idx="1596">
                  <c:v>82.809312099392798</c:v>
                </c:pt>
                <c:pt idx="1597">
                  <c:v>82.925553443339496</c:v>
                </c:pt>
                <c:pt idx="1598">
                  <c:v>83.046743318410805</c:v>
                </c:pt>
                <c:pt idx="1599">
                  <c:v>83.156519940717104</c:v>
                </c:pt>
                <c:pt idx="1600">
                  <c:v>83.247484102857996</c:v>
                </c:pt>
                <c:pt idx="1601">
                  <c:v>83.321081696080498</c:v>
                </c:pt>
                <c:pt idx="1602">
                  <c:v>83.378482623429903</c:v>
                </c:pt>
                <c:pt idx="1603">
                  <c:v>83.420599326696006</c:v>
                </c:pt>
                <c:pt idx="1604">
                  <c:v>83.448101290535206</c:v>
                </c:pt>
                <c:pt idx="1605">
                  <c:v>83.461425684559003</c:v>
                </c:pt>
                <c:pt idx="1606">
                  <c:v>83.460784312556896</c:v>
                </c:pt>
                <c:pt idx="1607">
                  <c:v>83.446166979317198</c:v>
                </c:pt>
                <c:pt idx="1608">
                  <c:v>83.417341375254907</c:v>
                </c:pt>
                <c:pt idx="1609">
                  <c:v>83.379969274464997</c:v>
                </c:pt>
                <c:pt idx="1610">
                  <c:v>83.345696440570407</c:v>
                </c:pt>
                <c:pt idx="1611">
                  <c:v>83.320097965436702</c:v>
                </c:pt>
                <c:pt idx="1612">
                  <c:v>83.302766937197404</c:v>
                </c:pt>
                <c:pt idx="1613">
                  <c:v>83.293427862839593</c:v>
                </c:pt>
                <c:pt idx="1614">
                  <c:v>83.291932288982494</c:v>
                </c:pt>
                <c:pt idx="1615">
                  <c:v>83.298256442071406</c:v>
                </c:pt>
                <c:pt idx="1616">
                  <c:v>83.312500850474507</c:v>
                </c:pt>
                <c:pt idx="1617">
                  <c:v>83.334891942476304</c:v>
                </c:pt>
                <c:pt idx="1618">
                  <c:v>83.365785645567897</c:v>
                </c:pt>
                <c:pt idx="1619">
                  <c:v>83.403010474029003</c:v>
                </c:pt>
                <c:pt idx="1620">
                  <c:v>83.441833011117296</c:v>
                </c:pt>
                <c:pt idx="1621">
                  <c:v>83.480207807394805</c:v>
                </c:pt>
                <c:pt idx="1622">
                  <c:v>83.518744866382605</c:v>
                </c:pt>
                <c:pt idx="1623">
                  <c:v>83.5580567709207</c:v>
                </c:pt>
                <c:pt idx="1624">
                  <c:v>83.598768420748399</c:v>
                </c:pt>
                <c:pt idx="1625">
                  <c:v>83.641526965874704</c:v>
                </c:pt>
                <c:pt idx="1626">
                  <c:v>83.687012093636596</c:v>
                </c:pt>
                <c:pt idx="1627">
                  <c:v>83.735946832969404</c:v>
                </c:pt>
                <c:pt idx="1628">
                  <c:v>83.789109047632707</c:v>
                </c:pt>
                <c:pt idx="1629">
                  <c:v>83.844780580501194</c:v>
                </c:pt>
                <c:pt idx="1630">
                  <c:v>83.898719941839204</c:v>
                </c:pt>
                <c:pt idx="1631">
                  <c:v>83.949221327999297</c:v>
                </c:pt>
                <c:pt idx="1632">
                  <c:v>83.9970875060677</c:v>
                </c:pt>
                <c:pt idx="1633">
                  <c:v>84.043079354016498</c:v>
                </c:pt>
                <c:pt idx="1634">
                  <c:v>84.087927955575495</c:v>
                </c:pt>
                <c:pt idx="1635">
                  <c:v>84.132346221496903</c:v>
                </c:pt>
                <c:pt idx="1636">
                  <c:v>84.177040221942406</c:v>
                </c:pt>
                <c:pt idx="1637">
                  <c:v>84.222720410134002</c:v>
                </c:pt>
                <c:pt idx="1638">
                  <c:v>84.270112915676194</c:v>
                </c:pt>
                <c:pt idx="1639">
                  <c:v>84.317304542863795</c:v>
                </c:pt>
                <c:pt idx="1640">
                  <c:v>84.359712358634397</c:v>
                </c:pt>
                <c:pt idx="1641">
                  <c:v>84.395343930945003</c:v>
                </c:pt>
                <c:pt idx="1642">
                  <c:v>84.424765657188999</c:v>
                </c:pt>
                <c:pt idx="1643">
                  <c:v>84.448445223409095</c:v>
                </c:pt>
                <c:pt idx="1644">
                  <c:v>84.466759038607407</c:v>
                </c:pt>
                <c:pt idx="1645">
                  <c:v>84.479998218121196</c:v>
                </c:pt>
                <c:pt idx="1646">
                  <c:v>84.488373211175002</c:v>
                </c:pt>
                <c:pt idx="1647">
                  <c:v>84.492017146169502</c:v>
                </c:pt>
                <c:pt idx="1648">
                  <c:v>84.490987946882697</c:v>
                </c:pt>
                <c:pt idx="1649">
                  <c:v>84.485213617426993</c:v>
                </c:pt>
                <c:pt idx="1650">
                  <c:v>84.474491097807302</c:v>
                </c:pt>
                <c:pt idx="1651">
                  <c:v>84.458594307682105</c:v>
                </c:pt>
                <c:pt idx="1652">
                  <c:v>84.437270552603493</c:v>
                </c:pt>
                <c:pt idx="1653">
                  <c:v>84.4101808714057</c:v>
                </c:pt>
                <c:pt idx="1654">
                  <c:v>84.376894648098002</c:v>
                </c:pt>
                <c:pt idx="1655">
                  <c:v>84.336882766817894</c:v>
                </c:pt>
                <c:pt idx="1656">
                  <c:v>84.289509201036594</c:v>
                </c:pt>
                <c:pt idx="1657">
                  <c:v>84.234020903318196</c:v>
                </c:pt>
                <c:pt idx="1658">
                  <c:v>84.169535834921504</c:v>
                </c:pt>
                <c:pt idx="1659">
                  <c:v>84.097743176995607</c:v>
                </c:pt>
                <c:pt idx="1660">
                  <c:v>84.022930181703998</c:v>
                </c:pt>
                <c:pt idx="1661">
                  <c:v>83.946621858072703</c:v>
                </c:pt>
                <c:pt idx="1662">
                  <c:v>83.867605213444193</c:v>
                </c:pt>
                <c:pt idx="1663">
                  <c:v>83.784624203848693</c:v>
                </c:pt>
                <c:pt idx="1664">
                  <c:v>83.696359768002097</c:v>
                </c:pt>
                <c:pt idx="1665">
                  <c:v>83.601408859585305</c:v>
                </c:pt>
                <c:pt idx="1666">
                  <c:v>83.498262144501396</c:v>
                </c:pt>
                <c:pt idx="1667">
                  <c:v>83.385280008589206</c:v>
                </c:pt>
                <c:pt idx="1668">
                  <c:v>83.260666494412405</c:v>
                </c:pt>
                <c:pt idx="1669">
                  <c:v>83.130595370875099</c:v>
                </c:pt>
                <c:pt idx="1670">
                  <c:v>83.009308271091896</c:v>
                </c:pt>
                <c:pt idx="1671">
                  <c:v>82.903031840455995</c:v>
                </c:pt>
                <c:pt idx="1672">
                  <c:v>82.810076715030505</c:v>
                </c:pt>
                <c:pt idx="1673">
                  <c:v>82.728965285568506</c:v>
                </c:pt>
                <c:pt idx="1674">
                  <c:v>82.658408209522605</c:v>
                </c:pt>
                <c:pt idx="1675">
                  <c:v>82.597283915731296</c:v>
                </c:pt>
                <c:pt idx="1676">
                  <c:v>82.544620775989003</c:v>
                </c:pt>
                <c:pt idx="1677">
                  <c:v>82.499581660100901</c:v>
                </c:pt>
                <c:pt idx="1678">
                  <c:v>82.4614506289102</c:v>
                </c:pt>
                <c:pt idx="1679">
                  <c:v>82.434255185401398</c:v>
                </c:pt>
                <c:pt idx="1680">
                  <c:v>82.426830331003998</c:v>
                </c:pt>
                <c:pt idx="1681">
                  <c:v>82.443691742999604</c:v>
                </c:pt>
                <c:pt idx="1682">
                  <c:v>82.485107484760604</c:v>
                </c:pt>
                <c:pt idx="1683">
                  <c:v>82.551735898500198</c:v>
                </c:pt>
                <c:pt idx="1684">
                  <c:v>82.644636105593307</c:v>
                </c:pt>
                <c:pt idx="1685">
                  <c:v>82.765284842308205</c:v>
                </c:pt>
                <c:pt idx="1686">
                  <c:v>82.915599933920106</c:v>
                </c:pt>
                <c:pt idx="1687">
                  <c:v>83.097970780349598</c:v>
                </c:pt>
                <c:pt idx="1688">
                  <c:v>83.315296337924593</c:v>
                </c:pt>
                <c:pt idx="1689">
                  <c:v>83.556073119957404</c:v>
                </c:pt>
                <c:pt idx="1690">
                  <c:v>83.794212337992093</c:v>
                </c:pt>
                <c:pt idx="1691">
                  <c:v>84.018541358072497</c:v>
                </c:pt>
                <c:pt idx="1692">
                  <c:v>84.232626101205199</c:v>
                </c:pt>
                <c:pt idx="1693">
                  <c:v>84.439869645968599</c:v>
                </c:pt>
                <c:pt idx="1694">
                  <c:v>84.643566323650901</c:v>
                </c:pt>
                <c:pt idx="1695">
                  <c:v>84.846954084748504</c:v>
                </c:pt>
                <c:pt idx="1696">
                  <c:v>85.053265969237799</c:v>
                </c:pt>
                <c:pt idx="1697">
                  <c:v>85.265781498789806</c:v>
                </c:pt>
                <c:pt idx="1698">
                  <c:v>85.487878807855395</c:v>
                </c:pt>
                <c:pt idx="1699">
                  <c:v>85.714504533818996</c:v>
                </c:pt>
                <c:pt idx="1700">
                  <c:v>85.932093489041705</c:v>
                </c:pt>
                <c:pt idx="1701">
                  <c:v>86.135520646378595</c:v>
                </c:pt>
                <c:pt idx="1702">
                  <c:v>86.328019672046395</c:v>
                </c:pt>
                <c:pt idx="1703">
                  <c:v>86.512650519318697</c:v>
                </c:pt>
                <c:pt idx="1704">
                  <c:v>86.692348069364698</c:v>
                </c:pt>
                <c:pt idx="1705">
                  <c:v>86.869968783949005</c:v>
                </c:pt>
                <c:pt idx="1706">
                  <c:v>87.048336111580795</c:v>
                </c:pt>
                <c:pt idx="1707">
                  <c:v>87.230285368886896</c:v>
                </c:pt>
                <c:pt idx="1708">
                  <c:v>87.418708810639004</c:v>
                </c:pt>
                <c:pt idx="1709">
                  <c:v>87.608526528132202</c:v>
                </c:pt>
                <c:pt idx="1710">
                  <c:v>87.786605637645593</c:v>
                </c:pt>
                <c:pt idx="1711">
                  <c:v>87.947701674357305</c:v>
                </c:pt>
                <c:pt idx="1712">
                  <c:v>88.094375349854005</c:v>
                </c:pt>
                <c:pt idx="1713">
                  <c:v>88.228958180318202</c:v>
                </c:pt>
                <c:pt idx="1714">
                  <c:v>88.353589486565994</c:v>
                </c:pt>
                <c:pt idx="1715">
                  <c:v>88.470250400565305</c:v>
                </c:pt>
                <c:pt idx="1716">
                  <c:v>88.580795357394194</c:v>
                </c:pt>
                <c:pt idx="1717">
                  <c:v>88.6869815732327</c:v>
                </c:pt>
                <c:pt idx="1718">
                  <c:v>88.790496977968502</c:v>
                </c:pt>
                <c:pt idx="1719">
                  <c:v>88.889231630224401</c:v>
                </c:pt>
                <c:pt idx="1720">
                  <c:v>88.977244177853706</c:v>
                </c:pt>
                <c:pt idx="1721">
                  <c:v>89.052178246967898</c:v>
                </c:pt>
                <c:pt idx="1722">
                  <c:v>89.115224985154697</c:v>
                </c:pt>
                <c:pt idx="1723">
                  <c:v>89.167386579683594</c:v>
                </c:pt>
                <c:pt idx="1724">
                  <c:v>89.209492188216103</c:v>
                </c:pt>
                <c:pt idx="1725">
                  <c:v>89.242211119047099</c:v>
                </c:pt>
                <c:pt idx="1726">
                  <c:v>89.266063470391003</c:v>
                </c:pt>
                <c:pt idx="1727">
                  <c:v>89.281428397832201</c:v>
                </c:pt>
                <c:pt idx="1728">
                  <c:v>89.288550141360304</c:v>
                </c:pt>
                <c:pt idx="1729">
                  <c:v>89.287522038019105</c:v>
                </c:pt>
                <c:pt idx="1730">
                  <c:v>89.278288005435698</c:v>
                </c:pt>
                <c:pt idx="1731">
                  <c:v>89.260681389888404</c:v>
                </c:pt>
                <c:pt idx="1732">
                  <c:v>89.2344223174928</c:v>
                </c:pt>
                <c:pt idx="1733">
                  <c:v>89.199093375567301</c:v>
                </c:pt>
                <c:pt idx="1734">
                  <c:v>89.154132977313495</c:v>
                </c:pt>
                <c:pt idx="1735">
                  <c:v>89.098826434865501</c:v>
                </c:pt>
                <c:pt idx="1736">
                  <c:v>89.032294598653607</c:v>
                </c:pt>
                <c:pt idx="1737">
                  <c:v>88.953479882493497</c:v>
                </c:pt>
                <c:pt idx="1738">
                  <c:v>88.861129452258496</c:v>
                </c:pt>
                <c:pt idx="1739">
                  <c:v>88.753775310901105</c:v>
                </c:pt>
                <c:pt idx="1740">
                  <c:v>88.632305975726894</c:v>
                </c:pt>
                <c:pt idx="1741">
                  <c:v>88.499980602214094</c:v>
                </c:pt>
                <c:pt idx="1742">
                  <c:v>88.357290766419993</c:v>
                </c:pt>
                <c:pt idx="1743">
                  <c:v>88.201968279045104</c:v>
                </c:pt>
                <c:pt idx="1744">
                  <c:v>88.031544142897999</c:v>
                </c:pt>
                <c:pt idx="1745">
                  <c:v>87.843309305860302</c:v>
                </c:pt>
                <c:pt idx="1746">
                  <c:v>87.634271597951695</c:v>
                </c:pt>
                <c:pt idx="1747">
                  <c:v>87.401108167971302</c:v>
                </c:pt>
                <c:pt idx="1748">
                  <c:v>87.140112663648495</c:v>
                </c:pt>
                <c:pt idx="1749">
                  <c:v>86.847136442841204</c:v>
                </c:pt>
                <c:pt idx="1750">
                  <c:v>86.534189394592005</c:v>
                </c:pt>
                <c:pt idx="1751">
                  <c:v>86.229630593309295</c:v>
                </c:pt>
                <c:pt idx="1752">
                  <c:v>85.945285557698199</c:v>
                </c:pt>
                <c:pt idx="1753">
                  <c:v>85.676634355673301</c:v>
                </c:pt>
                <c:pt idx="1754">
                  <c:v>85.419406523411197</c:v>
                </c:pt>
                <c:pt idx="1755">
                  <c:v>85.169513182307696</c:v>
                </c:pt>
                <c:pt idx="1756">
                  <c:v>84.922982042401699</c:v>
                </c:pt>
                <c:pt idx="1757">
                  <c:v>84.675894259086107</c:v>
                </c:pt>
                <c:pt idx="1758">
                  <c:v>84.424322139382696</c:v>
                </c:pt>
                <c:pt idx="1759">
                  <c:v>84.164266707563797</c:v>
                </c:pt>
                <c:pt idx="1760">
                  <c:v>83.906377363372897</c:v>
                </c:pt>
                <c:pt idx="1761">
                  <c:v>83.676121164261204</c:v>
                </c:pt>
                <c:pt idx="1762">
                  <c:v>83.484621196835704</c:v>
                </c:pt>
                <c:pt idx="1763">
                  <c:v>83.328833388794195</c:v>
                </c:pt>
                <c:pt idx="1764">
                  <c:v>83.206281346235201</c:v>
                </c:pt>
                <c:pt idx="1765">
                  <c:v>83.115016989044904</c:v>
                </c:pt>
                <c:pt idx="1766">
                  <c:v>83.0535895843296</c:v>
                </c:pt>
                <c:pt idx="1767">
                  <c:v>83.021022685650095</c:v>
                </c:pt>
                <c:pt idx="1768">
                  <c:v>83.016798611486294</c:v>
                </c:pt>
                <c:pt idx="1769">
                  <c:v>83.040850216201903</c:v>
                </c:pt>
                <c:pt idx="1770">
                  <c:v>83.087217341995597</c:v>
                </c:pt>
                <c:pt idx="1771">
                  <c:v>83.143952076580206</c:v>
                </c:pt>
                <c:pt idx="1772">
                  <c:v>83.205613791278694</c:v>
                </c:pt>
                <c:pt idx="1773">
                  <c:v>83.273182657107995</c:v>
                </c:pt>
                <c:pt idx="1774">
                  <c:v>83.347732744814707</c:v>
                </c:pt>
                <c:pt idx="1775">
                  <c:v>83.430449098240402</c:v>
                </c:pt>
                <c:pt idx="1776">
                  <c:v>83.522646571710297</c:v>
                </c:pt>
                <c:pt idx="1777">
                  <c:v>83.625790730879899</c:v>
                </c:pt>
                <c:pt idx="1778">
                  <c:v>83.741521149281695</c:v>
                </c:pt>
                <c:pt idx="1779">
                  <c:v>83.871677470890205</c:v>
                </c:pt>
                <c:pt idx="1780">
                  <c:v>84.010388630156299</c:v>
                </c:pt>
                <c:pt idx="1781">
                  <c:v>84.143979525892803</c:v>
                </c:pt>
                <c:pt idx="1782">
                  <c:v>84.266633688340406</c:v>
                </c:pt>
                <c:pt idx="1783">
                  <c:v>84.380300820904793</c:v>
                </c:pt>
                <c:pt idx="1784">
                  <c:v>84.486787769689101</c:v>
                </c:pt>
                <c:pt idx="1785">
                  <c:v>84.587787245014397</c:v>
                </c:pt>
                <c:pt idx="1786">
                  <c:v>84.6849047286439</c:v>
                </c:pt>
                <c:pt idx="1787">
                  <c:v>84.779683994427501</c:v>
                </c:pt>
                <c:pt idx="1788">
                  <c:v>84.873631648040899</c:v>
                </c:pt>
                <c:pt idx="1789">
                  <c:v>84.968241075901005</c:v>
                </c:pt>
                <c:pt idx="1790">
                  <c:v>85.064940679379106</c:v>
                </c:pt>
                <c:pt idx="1791">
                  <c:v>85.165116579433302</c:v>
                </c:pt>
                <c:pt idx="1792">
                  <c:v>85.270285659447794</c:v>
                </c:pt>
                <c:pt idx="1793">
                  <c:v>85.382119679826403</c:v>
                </c:pt>
                <c:pt idx="1794">
                  <c:v>85.502396347627894</c:v>
                </c:pt>
                <c:pt idx="1795">
                  <c:v>85.633027573741998</c:v>
                </c:pt>
                <c:pt idx="1796">
                  <c:v>85.776089864512301</c:v>
                </c:pt>
                <c:pt idx="1797">
                  <c:v>85.933857329760897</c:v>
                </c:pt>
                <c:pt idx="1798">
                  <c:v>86.108837831904694</c:v>
                </c:pt>
                <c:pt idx="1799">
                  <c:v>86.303812850790095</c:v>
                </c:pt>
                <c:pt idx="1800">
                  <c:v>86.506168559644394</c:v>
                </c:pt>
                <c:pt idx="1801">
                  <c:v>86.687695316421795</c:v>
                </c:pt>
                <c:pt idx="1802">
                  <c:v>86.835565521560198</c:v>
                </c:pt>
                <c:pt idx="1803">
                  <c:v>86.952129711207803</c:v>
                </c:pt>
                <c:pt idx="1804">
                  <c:v>87.039240782917801</c:v>
                </c:pt>
                <c:pt idx="1805">
                  <c:v>87.098283449200693</c:v>
                </c:pt>
                <c:pt idx="1806">
                  <c:v>87.130196248832505</c:v>
                </c:pt>
                <c:pt idx="1807">
                  <c:v>87.135486465813202</c:v>
                </c:pt>
                <c:pt idx="1808">
                  <c:v>87.114238193123001</c:v>
                </c:pt>
                <c:pt idx="1809">
                  <c:v>87.066113669459696</c:v>
                </c:pt>
                <c:pt idx="1810">
                  <c:v>87.001169072461707</c:v>
                </c:pt>
                <c:pt idx="1811">
                  <c:v>86.940014371120199</c:v>
                </c:pt>
                <c:pt idx="1812">
                  <c:v>86.892498616130098</c:v>
                </c:pt>
                <c:pt idx="1813">
                  <c:v>86.8578664998238</c:v>
                </c:pt>
                <c:pt idx="1814">
                  <c:v>86.8355675121026</c:v>
                </c:pt>
                <c:pt idx="1815">
                  <c:v>86.825247189559406</c:v>
                </c:pt>
                <c:pt idx="1816">
                  <c:v>86.826741480949707</c:v>
                </c:pt>
                <c:pt idx="1817">
                  <c:v>86.840074139441995</c:v>
                </c:pt>
                <c:pt idx="1818">
                  <c:v>86.865457100197503</c:v>
                </c:pt>
                <c:pt idx="1819">
                  <c:v>86.903293849278398</c:v>
                </c:pt>
                <c:pt idx="1820">
                  <c:v>86.951360355373197</c:v>
                </c:pt>
                <c:pt idx="1821">
                  <c:v>87.004769695167795</c:v>
                </c:pt>
                <c:pt idx="1822">
                  <c:v>87.061545335229994</c:v>
                </c:pt>
                <c:pt idx="1823">
                  <c:v>87.122589756263096</c:v>
                </c:pt>
                <c:pt idx="1824">
                  <c:v>87.188873316819695</c:v>
                </c:pt>
                <c:pt idx="1825">
                  <c:v>87.261449656508901</c:v>
                </c:pt>
                <c:pt idx="1826">
                  <c:v>87.341472444589201</c:v>
                </c:pt>
                <c:pt idx="1827">
                  <c:v>87.430213718628096</c:v>
                </c:pt>
                <c:pt idx="1828">
                  <c:v>87.529084104736896</c:v>
                </c:pt>
                <c:pt idx="1829">
                  <c:v>87.639655240800906</c:v>
                </c:pt>
                <c:pt idx="1830">
                  <c:v>87.757966194146505</c:v>
                </c:pt>
                <c:pt idx="1831">
                  <c:v>87.874460498786306</c:v>
                </c:pt>
                <c:pt idx="1832">
                  <c:v>87.985271376388496</c:v>
                </c:pt>
                <c:pt idx="1833">
                  <c:v>88.0921602701941</c:v>
                </c:pt>
                <c:pt idx="1834">
                  <c:v>88.196826279818794</c:v>
                </c:pt>
                <c:pt idx="1835">
                  <c:v>88.300933170040906</c:v>
                </c:pt>
                <c:pt idx="1836">
                  <c:v>88.4061358179096</c:v>
                </c:pt>
                <c:pt idx="1837">
                  <c:v>88.514106518573598</c:v>
                </c:pt>
                <c:pt idx="1838">
                  <c:v>88.626561567986897</c:v>
                </c:pt>
                <c:pt idx="1839">
                  <c:v>88.745288545050002</c:v>
                </c:pt>
                <c:pt idx="1840">
                  <c:v>88.865931595787899</c:v>
                </c:pt>
                <c:pt idx="1841">
                  <c:v>88.977922192950601</c:v>
                </c:pt>
                <c:pt idx="1842">
                  <c:v>89.076797401461604</c:v>
                </c:pt>
                <c:pt idx="1843">
                  <c:v>89.164128935863005</c:v>
                </c:pt>
                <c:pt idx="1844">
                  <c:v>89.241305013127104</c:v>
                </c:pt>
                <c:pt idx="1845">
                  <c:v>89.309552419672301</c:v>
                </c:pt>
                <c:pt idx="1846">
                  <c:v>89.369956012288796</c:v>
                </c:pt>
                <c:pt idx="1847">
                  <c:v>89.423475962958406</c:v>
                </c:pt>
                <c:pt idx="1848">
                  <c:v>89.470963021692299</c:v>
                </c:pt>
                <c:pt idx="1849">
                  <c:v>89.513172040003894</c:v>
                </c:pt>
                <c:pt idx="1850">
                  <c:v>89.550785891849102</c:v>
                </c:pt>
                <c:pt idx="1851">
                  <c:v>89.584426328642607</c:v>
                </c:pt>
                <c:pt idx="1852">
                  <c:v>89.614640018850594</c:v>
                </c:pt>
                <c:pt idx="1853">
                  <c:v>89.641907237620003</c:v>
                </c:pt>
                <c:pt idx="1854">
                  <c:v>89.666661423068206</c:v>
                </c:pt>
                <c:pt idx="1855">
                  <c:v>89.689296066281898</c:v>
                </c:pt>
                <c:pt idx="1856">
                  <c:v>89.710170966228404</c:v>
                </c:pt>
                <c:pt idx="1857">
                  <c:v>89.729617949098298</c:v>
                </c:pt>
                <c:pt idx="1858">
                  <c:v>89.747946142996199</c:v>
                </c:pt>
                <c:pt idx="1859">
                  <c:v>89.765446891821995</c:v>
                </c:pt>
                <c:pt idx="1860">
                  <c:v>89.782398387185196</c:v>
                </c:pt>
                <c:pt idx="1861">
                  <c:v>89.799165464716097</c:v>
                </c:pt>
                <c:pt idx="1862">
                  <c:v>89.816205402744302</c:v>
                </c:pt>
                <c:pt idx="1863">
                  <c:v>89.833884442779606</c:v>
                </c:pt>
                <c:pt idx="1864">
                  <c:v>89.852483610537902</c:v>
                </c:pt>
                <c:pt idx="1865">
                  <c:v>89.872298557304205</c:v>
                </c:pt>
                <c:pt idx="1866">
                  <c:v>89.893644260315298</c:v>
                </c:pt>
                <c:pt idx="1867">
                  <c:v>89.916860029620096</c:v>
                </c:pt>
                <c:pt idx="1868">
                  <c:v>89.942314901732203</c:v>
                </c:pt>
                <c:pt idx="1869">
                  <c:v>89.970413505812502</c:v>
                </c:pt>
                <c:pt idx="1870">
                  <c:v>90.001602495631104</c:v>
                </c:pt>
                <c:pt idx="1871">
                  <c:v>90.035336465373206</c:v>
                </c:pt>
                <c:pt idx="1872">
                  <c:v>90.070069279900295</c:v>
                </c:pt>
                <c:pt idx="1873">
                  <c:v>90.105311865828597</c:v>
                </c:pt>
                <c:pt idx="1874">
                  <c:v>90.141624437246307</c:v>
                </c:pt>
                <c:pt idx="1875">
                  <c:v>90.179584216668701</c:v>
                </c:pt>
                <c:pt idx="1876">
                  <c:v>90.219794610533398</c:v>
                </c:pt>
                <c:pt idx="1877">
                  <c:v>90.262894800913799</c:v>
                </c:pt>
                <c:pt idx="1878">
                  <c:v>90.309569905919702</c:v>
                </c:pt>
                <c:pt idx="1879">
                  <c:v>90.360561870295598</c:v>
                </c:pt>
                <c:pt idx="1880">
                  <c:v>90.416681259330005</c:v>
                </c:pt>
                <c:pt idx="1881">
                  <c:v>90.475509813712804</c:v>
                </c:pt>
                <c:pt idx="1882">
                  <c:v>90.531362009025599</c:v>
                </c:pt>
                <c:pt idx="1883">
                  <c:v>90.581815338662494</c:v>
                </c:pt>
                <c:pt idx="1884">
                  <c:v>90.627671805805804</c:v>
                </c:pt>
                <c:pt idx="1885">
                  <c:v>90.669660342179995</c:v>
                </c:pt>
                <c:pt idx="1886">
                  <c:v>90.708448395107894</c:v>
                </c:pt>
                <c:pt idx="1887">
                  <c:v>90.744652537214506</c:v>
                </c:pt>
                <c:pt idx="1888">
                  <c:v>90.778848267428998</c:v>
                </c:pt>
                <c:pt idx="1889">
                  <c:v>90.811579159082498</c:v>
                </c:pt>
                <c:pt idx="1890">
                  <c:v>90.8433654700777</c:v>
                </c:pt>
                <c:pt idx="1891">
                  <c:v>90.870722561972102</c:v>
                </c:pt>
                <c:pt idx="1892">
                  <c:v>90.886105569248897</c:v>
                </c:pt>
                <c:pt idx="1893">
                  <c:v>90.885769168387498</c:v>
                </c:pt>
                <c:pt idx="1894">
                  <c:v>90.869708011979398</c:v>
                </c:pt>
                <c:pt idx="1895">
                  <c:v>90.837666792820201</c:v>
                </c:pt>
                <c:pt idx="1896">
                  <c:v>90.789136185560594</c:v>
                </c:pt>
                <c:pt idx="1897">
                  <c:v>90.7233447505009</c:v>
                </c:pt>
                <c:pt idx="1898">
                  <c:v>90.639246670830502</c:v>
                </c:pt>
                <c:pt idx="1899">
                  <c:v>90.5355051283845</c:v>
                </c:pt>
                <c:pt idx="1900">
                  <c:v>90.410471053660999</c:v>
                </c:pt>
                <c:pt idx="1901">
                  <c:v>90.270402932022407</c:v>
                </c:pt>
                <c:pt idx="1902">
                  <c:v>90.129566288213695</c:v>
                </c:pt>
                <c:pt idx="1903">
                  <c:v>89.993968410882005</c:v>
                </c:pt>
                <c:pt idx="1904">
                  <c:v>89.861453844085503</c:v>
                </c:pt>
                <c:pt idx="1905">
                  <c:v>89.729916144006793</c:v>
                </c:pt>
                <c:pt idx="1906">
                  <c:v>89.597264395044903</c:v>
                </c:pt>
                <c:pt idx="1907">
                  <c:v>89.461389972742495</c:v>
                </c:pt>
                <c:pt idx="1908">
                  <c:v>89.320133025215497</c:v>
                </c:pt>
                <c:pt idx="1909">
                  <c:v>89.171248140272496</c:v>
                </c:pt>
                <c:pt idx="1910">
                  <c:v>89.012368652474805</c:v>
                </c:pt>
                <c:pt idx="1911">
                  <c:v>88.847601604400097</c:v>
                </c:pt>
                <c:pt idx="1912">
                  <c:v>88.687593031952503</c:v>
                </c:pt>
                <c:pt idx="1913">
                  <c:v>88.536432029845997</c:v>
                </c:pt>
                <c:pt idx="1914">
                  <c:v>88.391715751616402</c:v>
                </c:pt>
                <c:pt idx="1915">
                  <c:v>88.251143795753407</c:v>
                </c:pt>
                <c:pt idx="1916">
                  <c:v>88.112481638653605</c:v>
                </c:pt>
                <c:pt idx="1917">
                  <c:v>87.973525114763007</c:v>
                </c:pt>
                <c:pt idx="1918">
                  <c:v>87.832065379290199</c:v>
                </c:pt>
                <c:pt idx="1919">
                  <c:v>87.685853796538893</c:v>
                </c:pt>
                <c:pt idx="1920">
                  <c:v>87.532566195725593</c:v>
                </c:pt>
                <c:pt idx="1921">
                  <c:v>87.378075529578098</c:v>
                </c:pt>
                <c:pt idx="1922">
                  <c:v>87.236545230448897</c:v>
                </c:pt>
                <c:pt idx="1923">
                  <c:v>87.114035144446902</c:v>
                </c:pt>
                <c:pt idx="1924">
                  <c:v>87.008597858397394</c:v>
                </c:pt>
                <c:pt idx="1925">
                  <c:v>86.918557347356895</c:v>
                </c:pt>
                <c:pt idx="1926">
                  <c:v>86.842482332618502</c:v>
                </c:pt>
                <c:pt idx="1927">
                  <c:v>86.779163530189393</c:v>
                </c:pt>
                <c:pt idx="1928">
                  <c:v>86.727594428082696</c:v>
                </c:pt>
                <c:pt idx="1929">
                  <c:v>86.686955286862201</c:v>
                </c:pt>
                <c:pt idx="1930">
                  <c:v>86.656600109111395</c:v>
                </c:pt>
                <c:pt idx="1931">
                  <c:v>86.632914894089495</c:v>
                </c:pt>
                <c:pt idx="1932">
                  <c:v>86.609260165894696</c:v>
                </c:pt>
                <c:pt idx="1933">
                  <c:v>86.582128385958598</c:v>
                </c:pt>
                <c:pt idx="1934">
                  <c:v>86.551088245200106</c:v>
                </c:pt>
                <c:pt idx="1935">
                  <c:v>86.515646331353693</c:v>
                </c:pt>
                <c:pt idx="1936">
                  <c:v>86.475239261826204</c:v>
                </c:pt>
                <c:pt idx="1937">
                  <c:v>86.429224728199301</c:v>
                </c:pt>
                <c:pt idx="1938">
                  <c:v>86.376871286132996</c:v>
                </c:pt>
                <c:pt idx="1939">
                  <c:v>86.317346728368506</c:v>
                </c:pt>
                <c:pt idx="1940">
                  <c:v>86.249704856010894</c:v>
                </c:pt>
                <c:pt idx="1941">
                  <c:v>86.175894640698999</c:v>
                </c:pt>
                <c:pt idx="1942">
                  <c:v>86.100791205345303</c:v>
                </c:pt>
                <c:pt idx="1943">
                  <c:v>86.026224913019007</c:v>
                </c:pt>
                <c:pt idx="1944">
                  <c:v>85.951010462290498</c:v>
                </c:pt>
                <c:pt idx="1945">
                  <c:v>85.873952248642297</c:v>
                </c:pt>
                <c:pt idx="1946">
                  <c:v>85.793825359208896</c:v>
                </c:pt>
                <c:pt idx="1947">
                  <c:v>85.709356101633801</c:v>
                </c:pt>
                <c:pt idx="1948">
                  <c:v>85.619201757530007</c:v>
                </c:pt>
                <c:pt idx="1949">
                  <c:v>85.521929238707003</c:v>
                </c:pt>
                <c:pt idx="1950">
                  <c:v>85.415992306884505</c:v>
                </c:pt>
                <c:pt idx="1951">
                  <c:v>85.304809592038495</c:v>
                </c:pt>
                <c:pt idx="1952">
                  <c:v>85.196818934744002</c:v>
                </c:pt>
                <c:pt idx="1953">
                  <c:v>85.095406319076901</c:v>
                </c:pt>
                <c:pt idx="1954">
                  <c:v>84.998959696019099</c:v>
                </c:pt>
                <c:pt idx="1955">
                  <c:v>84.905945955681204</c:v>
                </c:pt>
                <c:pt idx="1956">
                  <c:v>84.814886557077102</c:v>
                </c:pt>
                <c:pt idx="1957">
                  <c:v>84.724334025322705</c:v>
                </c:pt>
                <c:pt idx="1958">
                  <c:v>84.632848942659805</c:v>
                </c:pt>
                <c:pt idx="1959">
                  <c:v>84.538977067555393</c:v>
                </c:pt>
                <c:pt idx="1960">
                  <c:v>84.441226218163294</c:v>
                </c:pt>
                <c:pt idx="1961">
                  <c:v>84.341376701005402</c:v>
                </c:pt>
                <c:pt idx="1962">
                  <c:v>84.2445096360577</c:v>
                </c:pt>
                <c:pt idx="1963">
                  <c:v>84.152419429303094</c:v>
                </c:pt>
                <c:pt idx="1964">
                  <c:v>84.063642245628799</c:v>
                </c:pt>
                <c:pt idx="1965">
                  <c:v>83.976766888106198</c:v>
                </c:pt>
                <c:pt idx="1966">
                  <c:v>83.890412391124002</c:v>
                </c:pt>
                <c:pt idx="1967">
                  <c:v>83.803206068639497</c:v>
                </c:pt>
                <c:pt idx="1968">
                  <c:v>83.713761694042006</c:v>
                </c:pt>
                <c:pt idx="1969">
                  <c:v>83.620657464774496</c:v>
                </c:pt>
                <c:pt idx="1970">
                  <c:v>83.522413401444297</c:v>
                </c:pt>
                <c:pt idx="1971">
                  <c:v>83.426933855390203</c:v>
                </c:pt>
                <c:pt idx="1972">
                  <c:v>83.351633155789997</c:v>
                </c:pt>
                <c:pt idx="1973">
                  <c:v>83.304780360352893</c:v>
                </c:pt>
                <c:pt idx="1974">
                  <c:v>83.285630699778096</c:v>
                </c:pt>
                <c:pt idx="1975">
                  <c:v>83.293879772178897</c:v>
                </c:pt>
                <c:pt idx="1976">
                  <c:v>83.329658704328693</c:v>
                </c:pt>
                <c:pt idx="1977">
                  <c:v>83.393536236044099</c:v>
                </c:pt>
                <c:pt idx="1978">
                  <c:v>83.486527760840104</c:v>
                </c:pt>
                <c:pt idx="1979">
                  <c:v>83.610111466565598</c:v>
                </c:pt>
                <c:pt idx="1980">
                  <c:v>83.766251832592104</c:v>
                </c:pt>
                <c:pt idx="1981">
                  <c:v>83.957430857062207</c:v>
                </c:pt>
                <c:pt idx="1982">
                  <c:v>84.173760136066207</c:v>
                </c:pt>
                <c:pt idx="1983">
                  <c:v>84.392823678150904</c:v>
                </c:pt>
                <c:pt idx="1984">
                  <c:v>84.605176330070705</c:v>
                </c:pt>
                <c:pt idx="1985">
                  <c:v>84.814193637183095</c:v>
                </c:pt>
                <c:pt idx="1986">
                  <c:v>85.023198126399294</c:v>
                </c:pt>
                <c:pt idx="1987">
                  <c:v>85.2355121208778</c:v>
                </c:pt>
                <c:pt idx="1988">
                  <c:v>85.4545105514797</c:v>
                </c:pt>
                <c:pt idx="1989">
                  <c:v>85.6836746044725</c:v>
                </c:pt>
                <c:pt idx="1990">
                  <c:v>85.926647058263399</c:v>
                </c:pt>
                <c:pt idx="1991">
                  <c:v>86.187290188793</c:v>
                </c:pt>
                <c:pt idx="1992">
                  <c:v>86.450111702163099</c:v>
                </c:pt>
                <c:pt idx="1993">
                  <c:v>86.680018470037496</c:v>
                </c:pt>
                <c:pt idx="1994">
                  <c:v>86.861029615091795</c:v>
                </c:pt>
                <c:pt idx="1995">
                  <c:v>86.996022479919901</c:v>
                </c:pt>
                <c:pt idx="1996">
                  <c:v>87.087142903220297</c:v>
                </c:pt>
                <c:pt idx="1997">
                  <c:v>87.135839329921893</c:v>
                </c:pt>
                <c:pt idx="1998">
                  <c:v>87.1428858355806</c:v>
                </c:pt>
                <c:pt idx="1999">
                  <c:v>87.108394431038903</c:v>
                </c:pt>
                <c:pt idx="2000">
                  <c:v>87.031816842943996</c:v>
                </c:pt>
                <c:pt idx="2001">
                  <c:v>86.911935918367604</c:v>
                </c:pt>
                <c:pt idx="2002">
                  <c:v>86.762567243333507</c:v>
                </c:pt>
                <c:pt idx="2003">
                  <c:v>86.612778514683995</c:v>
                </c:pt>
                <c:pt idx="2004">
                  <c:v>86.475909665852697</c:v>
                </c:pt>
                <c:pt idx="2005">
                  <c:v>86.349785037609394</c:v>
                </c:pt>
                <c:pt idx="2006">
                  <c:v>86.232399760226599</c:v>
                </c:pt>
                <c:pt idx="2007">
                  <c:v>86.121887884188297</c:v>
                </c:pt>
                <c:pt idx="2008">
                  <c:v>86.016492719164802</c:v>
                </c:pt>
                <c:pt idx="2009">
                  <c:v>85.914538909765895</c:v>
                </c:pt>
                <c:pt idx="2010">
                  <c:v>85.814405804189803</c:v>
                </c:pt>
                <c:pt idx="2011">
                  <c:v>85.714501692436102</c:v>
                </c:pt>
                <c:pt idx="2012">
                  <c:v>85.617212489981398</c:v>
                </c:pt>
                <c:pt idx="2013">
                  <c:v>85.528939664152901</c:v>
                </c:pt>
                <c:pt idx="2014">
                  <c:v>85.452254020669201</c:v>
                </c:pt>
                <c:pt idx="2015">
                  <c:v>85.385936569018497</c:v>
                </c:pt>
                <c:pt idx="2016">
                  <c:v>85.328933130861202</c:v>
                </c:pt>
                <c:pt idx="2017">
                  <c:v>85.280337582872093</c:v>
                </c:pt>
                <c:pt idx="2018">
                  <c:v>85.239377453057699</c:v>
                </c:pt>
                <c:pt idx="2019">
                  <c:v>85.205401641585496</c:v>
                </c:pt>
                <c:pt idx="2020">
                  <c:v>85.177870070940102</c:v>
                </c:pt>
                <c:pt idx="2021">
                  <c:v>85.156345100881794</c:v>
                </c:pt>
                <c:pt idx="2022">
                  <c:v>85.140484571743102</c:v>
                </c:pt>
                <c:pt idx="2023">
                  <c:v>85.130036365478901</c:v>
                </c:pt>
                <c:pt idx="2024">
                  <c:v>85.124834398012396</c:v>
                </c:pt>
                <c:pt idx="2025">
                  <c:v>85.124795979172404</c:v>
                </c:pt>
                <c:pt idx="2026">
                  <c:v>85.129920498255302</c:v>
                </c:pt>
                <c:pt idx="2027">
                  <c:v>85.140289414317195</c:v>
                </c:pt>
                <c:pt idx="2028">
                  <c:v>85.156067551042497</c:v>
                </c:pt>
                <c:pt idx="2029">
                  <c:v>85.177505716771506</c:v>
                </c:pt>
                <c:pt idx="2030">
                  <c:v>85.204944691334902</c:v>
                </c:pt>
                <c:pt idx="2031">
                  <c:v>85.238820612751795</c:v>
                </c:pt>
                <c:pt idx="2032">
                  <c:v>85.275697954967598</c:v>
                </c:pt>
                <c:pt idx="2033">
                  <c:v>85.308214977570799</c:v>
                </c:pt>
                <c:pt idx="2034">
                  <c:v>85.332914614168601</c:v>
                </c:pt>
                <c:pt idx="2035">
                  <c:v>85.350189488742402</c:v>
                </c:pt>
                <c:pt idx="2036">
                  <c:v>85.360314201689803</c:v>
                </c:pt>
                <c:pt idx="2037">
                  <c:v>85.363449694856598</c:v>
                </c:pt>
                <c:pt idx="2038">
                  <c:v>85.359645809859401</c:v>
                </c:pt>
                <c:pt idx="2039">
                  <c:v>85.348842080364193</c:v>
                </c:pt>
                <c:pt idx="2040">
                  <c:v>85.330866770917694</c:v>
                </c:pt>
                <c:pt idx="2041">
                  <c:v>85.305434147050306</c:v>
                </c:pt>
                <c:pt idx="2042">
                  <c:v>85.276113918662602</c:v>
                </c:pt>
                <c:pt idx="2043">
                  <c:v>85.250387983925094</c:v>
                </c:pt>
                <c:pt idx="2044">
                  <c:v>85.231821390285702</c:v>
                </c:pt>
                <c:pt idx="2045">
                  <c:v>85.220119004256006</c:v>
                </c:pt>
                <c:pt idx="2046">
                  <c:v>85.215094805390905</c:v>
                </c:pt>
                <c:pt idx="2047">
                  <c:v>85.216668929318402</c:v>
                </c:pt>
                <c:pt idx="2048">
                  <c:v>85.224866398220598</c:v>
                </c:pt>
                <c:pt idx="2049">
                  <c:v>85.239817518584601</c:v>
                </c:pt>
                <c:pt idx="2050">
                  <c:v>85.261759952546896</c:v>
                </c:pt>
                <c:pt idx="2051">
                  <c:v>85.291042495756699</c:v>
                </c:pt>
                <c:pt idx="2052">
                  <c:v>85.328130621811297</c:v>
                </c:pt>
                <c:pt idx="2053">
                  <c:v>85.369639895992506</c:v>
                </c:pt>
                <c:pt idx="2054">
                  <c:v>85.408282176490104</c:v>
                </c:pt>
                <c:pt idx="2055">
                  <c:v>85.440697733334304</c:v>
                </c:pt>
                <c:pt idx="2056">
                  <c:v>85.467401842323994</c:v>
                </c:pt>
                <c:pt idx="2057">
                  <c:v>85.488818990417002</c:v>
                </c:pt>
                <c:pt idx="2058">
                  <c:v>85.505289623348702</c:v>
                </c:pt>
                <c:pt idx="2059">
                  <c:v>85.517075557338899</c:v>
                </c:pt>
                <c:pt idx="2060">
                  <c:v>85.524364140906002</c:v>
                </c:pt>
                <c:pt idx="2061">
                  <c:v>85.527271232948905</c:v>
                </c:pt>
                <c:pt idx="2062">
                  <c:v>85.525843044433202</c:v>
                </c:pt>
                <c:pt idx="2063">
                  <c:v>85.520056872957298</c:v>
                </c:pt>
                <c:pt idx="2064">
                  <c:v>85.509820741877505</c:v>
                </c:pt>
                <c:pt idx="2065">
                  <c:v>85.494971938251695</c:v>
                </c:pt>
                <c:pt idx="2066">
                  <c:v>85.475274426364294</c:v>
                </c:pt>
                <c:pt idx="2067">
                  <c:v>85.450415095716195</c:v>
                </c:pt>
                <c:pt idx="2068">
                  <c:v>85.419998783839006</c:v>
                </c:pt>
                <c:pt idx="2069">
                  <c:v>85.383541994814607</c:v>
                </c:pt>
                <c:pt idx="2070">
                  <c:v>85.340465213653303</c:v>
                </c:pt>
                <c:pt idx="2071">
                  <c:v>85.290083694356397</c:v>
                </c:pt>
                <c:pt idx="2072">
                  <c:v>85.235570530320302</c:v>
                </c:pt>
                <c:pt idx="2073">
                  <c:v>85.184007123962004</c:v>
                </c:pt>
                <c:pt idx="2074">
                  <c:v>85.138547842108295</c:v>
                </c:pt>
                <c:pt idx="2075">
                  <c:v>85.098470096987896</c:v>
                </c:pt>
                <c:pt idx="2076">
                  <c:v>85.063136815104102</c:v>
                </c:pt>
                <c:pt idx="2077">
                  <c:v>85.031986340670898</c:v>
                </c:pt>
                <c:pt idx="2078">
                  <c:v>85.004523507565295</c:v>
                </c:pt>
                <c:pt idx="2079">
                  <c:v>84.980311768195605</c:v>
                </c:pt>
                <c:pt idx="2080">
                  <c:v>84.958966254166299</c:v>
                </c:pt>
                <c:pt idx="2081">
                  <c:v>84.940147658432494</c:v>
                </c:pt>
                <c:pt idx="2082">
                  <c:v>84.923556841695202</c:v>
                </c:pt>
                <c:pt idx="2083">
                  <c:v>84.908930077299999</c:v>
                </c:pt>
                <c:pt idx="2084">
                  <c:v>84.896034859054097</c:v>
                </c:pt>
                <c:pt idx="2085">
                  <c:v>84.884666205320997</c:v>
                </c:pt>
                <c:pt idx="2086">
                  <c:v>84.8746434006448</c:v>
                </c:pt>
                <c:pt idx="2087">
                  <c:v>84.865807123107501</c:v>
                </c:pt>
                <c:pt idx="2088">
                  <c:v>84.858016911757204</c:v>
                </c:pt>
                <c:pt idx="2089">
                  <c:v>84.851148933849004</c:v>
                </c:pt>
                <c:pt idx="2090">
                  <c:v>84.845094016407202</c:v>
                </c:pt>
                <c:pt idx="2091">
                  <c:v>84.839755910817502</c:v>
                </c:pt>
                <c:pt idx="2092">
                  <c:v>84.835049762865196</c:v>
                </c:pt>
                <c:pt idx="2093">
                  <c:v>84.830900763897205</c:v>
                </c:pt>
                <c:pt idx="2094">
                  <c:v>84.827242961668006</c:v>
                </c:pt>
                <c:pt idx="2095">
                  <c:v>84.824018211967001</c:v>
                </c:pt>
                <c:pt idx="2096">
                  <c:v>84.821175254361194</c:v>
                </c:pt>
                <c:pt idx="2097">
                  <c:v>84.8186688973625</c:v>
                </c:pt>
                <c:pt idx="2098">
                  <c:v>84.816459300066398</c:v>
                </c:pt>
                <c:pt idx="2099">
                  <c:v>84.814511338843204</c:v>
                </c:pt>
                <c:pt idx="2100">
                  <c:v>84.812794049015096</c:v>
                </c:pt>
                <c:pt idx="2101">
                  <c:v>84.811280132643205</c:v>
                </c:pt>
                <c:pt idx="2102">
                  <c:v>84.809945524601204</c:v>
                </c:pt>
                <c:pt idx="2103">
                  <c:v>84.808769010037594</c:v>
                </c:pt>
                <c:pt idx="2104">
                  <c:v>84.807731887145707</c:v>
                </c:pt>
                <c:pt idx="2105">
                  <c:v>84.806817669880402</c:v>
                </c:pt>
                <c:pt idx="2106">
                  <c:v>84.8060118258975</c:v>
                </c:pt>
                <c:pt idx="2107">
                  <c:v>84.805301545548105</c:v>
                </c:pt>
                <c:pt idx="2108">
                  <c:v>84.8046755382572</c:v>
                </c:pt>
                <c:pt idx="2109">
                  <c:v>84.804123853049504</c:v>
                </c:pt>
                <c:pt idx="2110">
                  <c:v>84.803637720369096</c:v>
                </c:pt>
                <c:pt idx="2111">
                  <c:v>84.803209412679294</c:v>
                </c:pt>
                <c:pt idx="2112">
                  <c:v>84.802832121626096</c:v>
                </c:pt>
                <c:pt idx="2113">
                  <c:v>84.802499849813003</c:v>
                </c:pt>
                <c:pt idx="2114">
                  <c:v>84.802207315466504</c:v>
                </c:pt>
                <c:pt idx="2115">
                  <c:v>84.801949868477806</c:v>
                </c:pt>
                <c:pt idx="2116">
                  <c:v>84.801723416484606</c:v>
                </c:pt>
                <c:pt idx="2117">
                  <c:v>84.801524359819197</c:v>
                </c:pt>
                <c:pt idx="2118">
                  <c:v>84.801349534288505</c:v>
                </c:pt>
                <c:pt idx="2119">
                  <c:v>84.801196160876003</c:v>
                </c:pt>
                <c:pt idx="2120">
                  <c:v>84.801061801567002</c:v>
                </c:pt>
                <c:pt idx="2121">
                  <c:v>84.8009443205938</c:v>
                </c:pt>
                <c:pt idx="2122">
                  <c:v>84.800841850485497</c:v>
                </c:pt>
                <c:pt idx="2123">
                  <c:v>84.800752762383496</c:v>
                </c:pt>
                <c:pt idx="2124">
                  <c:v>84.800675640148299</c:v>
                </c:pt>
                <c:pt idx="2125">
                  <c:v>84.800609257849501</c:v>
                </c:pt>
                <c:pt idx="2126">
                  <c:v>84.800552560277893</c:v>
                </c:pt>
                <c:pt idx="2127">
                  <c:v>84.8005046461722</c:v>
                </c:pt>
                <c:pt idx="2128">
                  <c:v>84.800464753892598</c:v>
                </c:pt>
                <c:pt idx="2129">
                  <c:v>84.800432249313701</c:v>
                </c:pt>
                <c:pt idx="2130">
                  <c:v>84.800406615744706</c:v>
                </c:pt>
                <c:pt idx="2131">
                  <c:v>84.800387445715799</c:v>
                </c:pt>
                <c:pt idx="2132">
                  <c:v>84.800374434501506</c:v>
                </c:pt>
                <c:pt idx="2133">
                  <c:v>84.800367375275997</c:v>
                </c:pt>
                <c:pt idx="2134">
                  <c:v>84.800366155826595</c:v>
                </c:pt>
                <c:pt idx="2135">
                  <c:v>84.8003707567687</c:v>
                </c:pt>
                <c:pt idx="2136">
                  <c:v>84.800381251238903</c:v>
                </c:pt>
                <c:pt idx="2137">
                  <c:v>84.800397806056395</c:v>
                </c:pt>
                <c:pt idx="2138">
                  <c:v>84.800420684375794</c:v>
                </c:pt>
                <c:pt idx="2139">
                  <c:v>84.800450249869499</c:v>
                </c:pt>
                <c:pt idx="2140">
                  <c:v>84.800486972508807</c:v>
                </c:pt>
                <c:pt idx="2141">
                  <c:v>84.800531436034703</c:v>
                </c:pt>
                <c:pt idx="2142">
                  <c:v>84.800584347236807</c:v>
                </c:pt>
                <c:pt idx="2143">
                  <c:v>84.800646547188407</c:v>
                </c:pt>
                <c:pt idx="2144">
                  <c:v>84.800719024616399</c:v>
                </c:pt>
                <c:pt idx="2145">
                  <c:v>84.800802931617795</c:v>
                </c:pt>
                <c:pt idx="2146">
                  <c:v>84.8008996019732</c:v>
                </c:pt>
                <c:pt idx="2147">
                  <c:v>84.801010572349099</c:v>
                </c:pt>
                <c:pt idx="2148">
                  <c:v>84.801137606724097</c:v>
                </c:pt>
                <c:pt idx="2149">
                  <c:v>84.8012827244291</c:v>
                </c:pt>
                <c:pt idx="2150">
                  <c:v>84.801448232246699</c:v>
                </c:pt>
                <c:pt idx="2151">
                  <c:v>84.801636761079706</c:v>
                </c:pt>
                <c:pt idx="2152">
                  <c:v>84.801851307771102</c:v>
                </c:pt>
                <c:pt idx="2153">
                  <c:v>84.802166814480103</c:v>
                </c:pt>
                <c:pt idx="2154">
                  <c:v>84.802731359957505</c:v>
                </c:pt>
                <c:pt idx="2155">
                  <c:v>84.803625449922293</c:v>
                </c:pt>
                <c:pt idx="2156">
                  <c:v>84.804863296776702</c:v>
                </c:pt>
                <c:pt idx="2157">
                  <c:v>84.806464577261707</c:v>
                </c:pt>
                <c:pt idx="2158">
                  <c:v>84.808454745238706</c:v>
                </c:pt>
                <c:pt idx="2159">
                  <c:v>84.810865436301498</c:v>
                </c:pt>
                <c:pt idx="2160">
                  <c:v>84.813734970654593</c:v>
                </c:pt>
                <c:pt idx="2161">
                  <c:v>84.817108962248497</c:v>
                </c:pt>
                <c:pt idx="2162">
                  <c:v>84.821041043856596</c:v>
                </c:pt>
                <c:pt idx="2163">
                  <c:v>84.825613589545497</c:v>
                </c:pt>
                <c:pt idx="2164">
                  <c:v>84.830939024088707</c:v>
                </c:pt>
                <c:pt idx="2165">
                  <c:v>84.837121870209799</c:v>
                </c:pt>
                <c:pt idx="2166">
                  <c:v>84.844260410069793</c:v>
                </c:pt>
                <c:pt idx="2167">
                  <c:v>84.852468117481394</c:v>
                </c:pt>
                <c:pt idx="2168">
                  <c:v>84.861875461682601</c:v>
                </c:pt>
                <c:pt idx="2169">
                  <c:v>84.872631981267602</c:v>
                </c:pt>
                <c:pt idx="2170">
                  <c:v>84.884908661243699</c:v>
                </c:pt>
                <c:pt idx="2171">
                  <c:v>84.898900650999096</c:v>
                </c:pt>
                <c:pt idx="2172">
                  <c:v>84.914830366385999</c:v>
                </c:pt>
                <c:pt idx="2173">
                  <c:v>84.932859623565903</c:v>
                </c:pt>
                <c:pt idx="2174">
                  <c:v>84.953092211229801</c:v>
                </c:pt>
                <c:pt idx="2175">
                  <c:v>84.975758343745696</c:v>
                </c:pt>
                <c:pt idx="2176">
                  <c:v>85.001218320632702</c:v>
                </c:pt>
                <c:pt idx="2177">
                  <c:v>85.029876852197106</c:v>
                </c:pt>
                <c:pt idx="2178">
                  <c:v>85.062189492783503</c:v>
                </c:pt>
                <c:pt idx="2179">
                  <c:v>85.098669882240202</c:v>
                </c:pt>
                <c:pt idx="2180">
                  <c:v>85.1398979107082</c:v>
                </c:pt>
                <c:pt idx="2181">
                  <c:v>85.1865289365211</c:v>
                </c:pt>
                <c:pt idx="2182">
                  <c:v>85.239304203742904</c:v>
                </c:pt>
                <c:pt idx="2183">
                  <c:v>85.295088639535507</c:v>
                </c:pt>
                <c:pt idx="2184">
                  <c:v>85.346821019224194</c:v>
                </c:pt>
                <c:pt idx="2185">
                  <c:v>85.391349692291698</c:v>
                </c:pt>
                <c:pt idx="2186">
                  <c:v>85.429382483925593</c:v>
                </c:pt>
                <c:pt idx="2187">
                  <c:v>85.461523961161006</c:v>
                </c:pt>
                <c:pt idx="2188">
                  <c:v>85.488285043043803</c:v>
                </c:pt>
                <c:pt idx="2189">
                  <c:v>85.510091122169101</c:v>
                </c:pt>
                <c:pt idx="2190">
                  <c:v>85.527288826697799</c:v>
                </c:pt>
                <c:pt idx="2191">
                  <c:v>85.5401515303369</c:v>
                </c:pt>
                <c:pt idx="2192">
                  <c:v>85.548883697872597</c:v>
                </c:pt>
                <c:pt idx="2193">
                  <c:v>85.553624135330097</c:v>
                </c:pt>
                <c:pt idx="2194">
                  <c:v>85.554448196426705</c:v>
                </c:pt>
                <c:pt idx="2195">
                  <c:v>85.551368980389299</c:v>
                </c:pt>
                <c:pt idx="2196">
                  <c:v>85.544337540179498</c:v>
                </c:pt>
                <c:pt idx="2197">
                  <c:v>85.533242104434507</c:v>
                </c:pt>
                <c:pt idx="2198">
                  <c:v>85.5179063007552</c:v>
                </c:pt>
                <c:pt idx="2199">
                  <c:v>85.498086352101694</c:v>
                </c:pt>
                <c:pt idx="2200">
                  <c:v>85.473467201727402</c:v>
                </c:pt>
                <c:pt idx="2201">
                  <c:v>85.443657505055199</c:v>
                </c:pt>
                <c:pt idx="2202">
                  <c:v>85.408183408887098</c:v>
                </c:pt>
                <c:pt idx="2203">
                  <c:v>85.366516784930198</c:v>
                </c:pt>
                <c:pt idx="2204">
                  <c:v>85.318066834699707</c:v>
                </c:pt>
                <c:pt idx="2205">
                  <c:v>85.262099166484205</c:v>
                </c:pt>
                <c:pt idx="2206">
                  <c:v>85.197724121497103</c:v>
                </c:pt>
                <c:pt idx="2207">
                  <c:v>85.123918397781594</c:v>
                </c:pt>
                <c:pt idx="2208">
                  <c:v>85.039508783862303</c:v>
                </c:pt>
                <c:pt idx="2209">
                  <c:v>84.9431535094445</c:v>
                </c:pt>
                <c:pt idx="2210">
                  <c:v>84.833320916711301</c:v>
                </c:pt>
                <c:pt idx="2211">
                  <c:v>84.708265113180701</c:v>
                </c:pt>
                <c:pt idx="2212">
                  <c:v>84.565998219100905</c:v>
                </c:pt>
                <c:pt idx="2213">
                  <c:v>84.416089142261598</c:v>
                </c:pt>
                <c:pt idx="2214">
                  <c:v>84.279815865311605</c:v>
                </c:pt>
                <c:pt idx="2215">
                  <c:v>84.166842931262906</c:v>
                </c:pt>
                <c:pt idx="2216">
                  <c:v>84.075374709468704</c:v>
                </c:pt>
                <c:pt idx="2217">
                  <c:v>84.003957226415295</c:v>
                </c:pt>
                <c:pt idx="2218">
                  <c:v>83.951455233961795</c:v>
                </c:pt>
                <c:pt idx="2219">
                  <c:v>83.917034163501</c:v>
                </c:pt>
                <c:pt idx="2220">
                  <c:v>83.900146859706595</c:v>
                </c:pt>
                <c:pt idx="2221">
                  <c:v>83.900524882983206</c:v>
                </c:pt>
                <c:pt idx="2222">
                  <c:v>83.918174242366902</c:v>
                </c:pt>
                <c:pt idx="2223">
                  <c:v>83.9454076503078</c:v>
                </c:pt>
                <c:pt idx="2224">
                  <c:v>83.966722325995804</c:v>
                </c:pt>
                <c:pt idx="2225">
                  <c:v>83.974489245534997</c:v>
                </c:pt>
                <c:pt idx="2226">
                  <c:v>83.968831871424896</c:v>
                </c:pt>
                <c:pt idx="2227">
                  <c:v>83.949660274376996</c:v>
                </c:pt>
                <c:pt idx="2228">
                  <c:v>83.916669703803905</c:v>
                </c:pt>
                <c:pt idx="2229">
                  <c:v>83.869335743521802</c:v>
                </c:pt>
                <c:pt idx="2230">
                  <c:v>83.806905975661394</c:v>
                </c:pt>
                <c:pt idx="2231">
                  <c:v>83.728388020277606</c:v>
                </c:pt>
                <c:pt idx="2232">
                  <c:v>83.632533760535594</c:v>
                </c:pt>
                <c:pt idx="2233">
                  <c:v>83.526613932419195</c:v>
                </c:pt>
                <c:pt idx="2234">
                  <c:v>83.426533699925201</c:v>
                </c:pt>
                <c:pt idx="2235">
                  <c:v>83.339496623221393</c:v>
                </c:pt>
                <c:pt idx="2236">
                  <c:v>83.264119166017693</c:v>
                </c:pt>
                <c:pt idx="2237">
                  <c:v>83.199203132655001</c:v>
                </c:pt>
                <c:pt idx="2238">
                  <c:v>83.143716621657106</c:v>
                </c:pt>
                <c:pt idx="2239">
                  <c:v>83.0967776226843</c:v>
                </c:pt>
                <c:pt idx="2240">
                  <c:v>83.057639996149504</c:v>
                </c:pt>
                <c:pt idx="2241">
                  <c:v>83.025681612626002</c:v>
                </c:pt>
                <c:pt idx="2242">
                  <c:v>83.000394463515306</c:v>
                </c:pt>
                <c:pt idx="2243">
                  <c:v>82.979520762904897</c:v>
                </c:pt>
                <c:pt idx="2244">
                  <c:v>82.959017029618394</c:v>
                </c:pt>
                <c:pt idx="2245">
                  <c:v>82.936701458006695</c:v>
                </c:pt>
                <c:pt idx="2246">
                  <c:v>82.912219292728807</c:v>
                </c:pt>
                <c:pt idx="2247">
                  <c:v>82.885181366714804</c:v>
                </c:pt>
                <c:pt idx="2248">
                  <c:v>82.855157886671094</c:v>
                </c:pt>
                <c:pt idx="2249">
                  <c:v>82.821671601111902</c:v>
                </c:pt>
                <c:pt idx="2250">
                  <c:v>82.784190213996894</c:v>
                </c:pt>
                <c:pt idx="2251">
                  <c:v>82.742117923384697</c:v>
                </c:pt>
                <c:pt idx="2252">
                  <c:v>82.694785950599993</c:v>
                </c:pt>
                <c:pt idx="2253">
                  <c:v>82.645435764698306</c:v>
                </c:pt>
                <c:pt idx="2254">
                  <c:v>82.601270608669097</c:v>
                </c:pt>
                <c:pt idx="2255">
                  <c:v>82.565582291102302</c:v>
                </c:pt>
                <c:pt idx="2256">
                  <c:v>82.537803512585199</c:v>
                </c:pt>
                <c:pt idx="2257">
                  <c:v>82.517492703276403</c:v>
                </c:pt>
                <c:pt idx="2258">
                  <c:v>82.504327003736805</c:v>
                </c:pt>
                <c:pt idx="2259">
                  <c:v>82.4980971327753</c:v>
                </c:pt>
                <c:pt idx="2260">
                  <c:v>82.498704060726695</c:v>
                </c:pt>
                <c:pt idx="2261">
                  <c:v>82.506157435282304</c:v>
                </c:pt>
                <c:pt idx="2262">
                  <c:v>82.520575734848904</c:v>
                </c:pt>
                <c:pt idx="2263">
                  <c:v>82.542188151874697</c:v>
                </c:pt>
                <c:pt idx="2264">
                  <c:v>82.562074876100596</c:v>
                </c:pt>
                <c:pt idx="2265">
                  <c:v>82.562025305777595</c:v>
                </c:pt>
                <c:pt idx="2266">
                  <c:v>82.532775292960395</c:v>
                </c:pt>
                <c:pt idx="2267">
                  <c:v>82.473859881152904</c:v>
                </c:pt>
                <c:pt idx="2268">
                  <c:v>82.384342554408505</c:v>
                </c:pt>
                <c:pt idx="2269">
                  <c:v>82.262800350527598</c:v>
                </c:pt>
                <c:pt idx="2270">
                  <c:v>82.107301241732998</c:v>
                </c:pt>
                <c:pt idx="2271">
                  <c:v>81.9153734232696</c:v>
                </c:pt>
                <c:pt idx="2272">
                  <c:v>81.683966021740105</c:v>
                </c:pt>
                <c:pt idx="2273">
                  <c:v>81.409400598599703</c:v>
                </c:pt>
                <c:pt idx="2274">
                  <c:v>81.105346623677903</c:v>
                </c:pt>
                <c:pt idx="2275">
                  <c:v>80.803038764273097</c:v>
                </c:pt>
                <c:pt idx="2276">
                  <c:v>80.515705498067604</c:v>
                </c:pt>
                <c:pt idx="2277">
                  <c:v>80.238779392236793</c:v>
                </c:pt>
                <c:pt idx="2278">
                  <c:v>79.967858445569703</c:v>
                </c:pt>
                <c:pt idx="2279">
                  <c:v>79.698636114514898</c:v>
                </c:pt>
                <c:pt idx="2280">
                  <c:v>79.426832856615306</c:v>
                </c:pt>
                <c:pt idx="2281">
                  <c:v>79.148128103151905</c:v>
                </c:pt>
                <c:pt idx="2282">
                  <c:v>78.858091579634603</c:v>
                </c:pt>
                <c:pt idx="2283">
                  <c:v>78.552113072881397</c:v>
                </c:pt>
                <c:pt idx="2284">
                  <c:v>78.250293533187502</c:v>
                </c:pt>
                <c:pt idx="2285">
                  <c:v>77.997764216931401</c:v>
                </c:pt>
                <c:pt idx="2286">
                  <c:v>77.815475318693998</c:v>
                </c:pt>
                <c:pt idx="2287">
                  <c:v>77.700529184791193</c:v>
                </c:pt>
                <c:pt idx="2288">
                  <c:v>77.651098638189197</c:v>
                </c:pt>
                <c:pt idx="2289">
                  <c:v>77.666397933805001</c:v>
                </c:pt>
                <c:pt idx="2290">
                  <c:v>77.746670268348595</c:v>
                </c:pt>
                <c:pt idx="2291">
                  <c:v>77.893191646163302</c:v>
                </c:pt>
                <c:pt idx="2292">
                  <c:v>78.108291162516906</c:v>
                </c:pt>
                <c:pt idx="2293">
                  <c:v>78.395388026763499</c:v>
                </c:pt>
                <c:pt idx="2294">
                  <c:v>78.735889500943102</c:v>
                </c:pt>
                <c:pt idx="2295">
                  <c:v>79.088895350704604</c:v>
                </c:pt>
                <c:pt idx="2296">
                  <c:v>79.436860523473896</c:v>
                </c:pt>
                <c:pt idx="2297">
                  <c:v>79.785316253322605</c:v>
                </c:pt>
                <c:pt idx="2298">
                  <c:v>80.139801572189199</c:v>
                </c:pt>
                <c:pt idx="2299">
                  <c:v>80.505951358006897</c:v>
                </c:pt>
                <c:pt idx="2300">
                  <c:v>80.8895859063948</c:v>
                </c:pt>
                <c:pt idx="2301">
                  <c:v>81.2968034497368</c:v>
                </c:pt>
                <c:pt idx="2302">
                  <c:v>81.7340770943282</c:v>
                </c:pt>
                <c:pt idx="2303">
                  <c:v>82.208357716494604</c:v>
                </c:pt>
                <c:pt idx="2304">
                  <c:v>82.693691704326298</c:v>
                </c:pt>
                <c:pt idx="2305">
                  <c:v>83.1308084005789</c:v>
                </c:pt>
                <c:pt idx="2306">
                  <c:v>83.493163437746105</c:v>
                </c:pt>
                <c:pt idx="2307">
                  <c:v>83.786516790343697</c:v>
                </c:pt>
                <c:pt idx="2308">
                  <c:v>84.015531586138493</c:v>
                </c:pt>
                <c:pt idx="2309">
                  <c:v>84.183848230953998</c:v>
                </c:pt>
                <c:pt idx="2310">
                  <c:v>84.294142276349803</c:v>
                </c:pt>
                <c:pt idx="2311">
                  <c:v>84.348166950032294</c:v>
                </c:pt>
                <c:pt idx="2312">
                  <c:v>84.346781025060295</c:v>
                </c:pt>
                <c:pt idx="2313">
                  <c:v>84.298929768917105</c:v>
                </c:pt>
                <c:pt idx="2314">
                  <c:v>84.230754435025204</c:v>
                </c:pt>
                <c:pt idx="2315">
                  <c:v>84.168073206454196</c:v>
                </c:pt>
                <c:pt idx="2316">
                  <c:v>84.118857004119704</c:v>
                </c:pt>
                <c:pt idx="2317">
                  <c:v>84.082323490142699</c:v>
                </c:pt>
                <c:pt idx="2318">
                  <c:v>84.057891929917801</c:v>
                </c:pt>
                <c:pt idx="2319">
                  <c:v>84.045173960790095</c:v>
                </c:pt>
                <c:pt idx="2320">
                  <c:v>84.043967418664806</c:v>
                </c:pt>
                <c:pt idx="2321">
                  <c:v>84.054253124418807</c:v>
                </c:pt>
                <c:pt idx="2322">
                  <c:v>84.076194579030201</c:v>
                </c:pt>
                <c:pt idx="2323">
                  <c:v>84.110140562580497</c:v>
                </c:pt>
                <c:pt idx="2324">
                  <c:v>84.152851418322697</c:v>
                </c:pt>
                <c:pt idx="2325">
                  <c:v>84.197447555286303</c:v>
                </c:pt>
                <c:pt idx="2326">
                  <c:v>84.240858610941302</c:v>
                </c:pt>
                <c:pt idx="2327">
                  <c:v>84.283774644893896</c:v>
                </c:pt>
                <c:pt idx="2328">
                  <c:v>84.326877847914304</c:v>
                </c:pt>
                <c:pt idx="2329">
                  <c:v>84.370853386001301</c:v>
                </c:pt>
                <c:pt idx="2330">
                  <c:v>84.416400291740999</c:v>
                </c:pt>
                <c:pt idx="2331">
                  <c:v>84.464242576087898</c:v>
                </c:pt>
                <c:pt idx="2332">
                  <c:v>84.515140737200895</c:v>
                </c:pt>
                <c:pt idx="2333">
                  <c:v>84.569903849277495</c:v>
                </c:pt>
                <c:pt idx="2334">
                  <c:v>84.629660732601494</c:v>
                </c:pt>
                <c:pt idx="2335">
                  <c:v>84.695877897204099</c:v>
                </c:pt>
                <c:pt idx="2336">
                  <c:v>84.769866236319302</c:v>
                </c:pt>
                <c:pt idx="2337">
                  <c:v>84.852801864266198</c:v>
                </c:pt>
                <c:pt idx="2338">
                  <c:v>84.946003120944496</c:v>
                </c:pt>
                <c:pt idx="2339">
                  <c:v>85.050951528089399</c:v>
                </c:pt>
                <c:pt idx="2340">
                  <c:v>85.169315339453703</c:v>
                </c:pt>
                <c:pt idx="2341">
                  <c:v>85.302976059272694</c:v>
                </c:pt>
                <c:pt idx="2342">
                  <c:v>85.454058350545097</c:v>
                </c:pt>
                <c:pt idx="2343">
                  <c:v>85.624963808552906</c:v>
                </c:pt>
                <c:pt idx="2344">
                  <c:v>85.808104592324398</c:v>
                </c:pt>
                <c:pt idx="2345">
                  <c:v>85.985782808758103</c:v>
                </c:pt>
                <c:pt idx="2346">
                  <c:v>86.1505182762548</c:v>
                </c:pt>
                <c:pt idx="2347">
                  <c:v>86.304929620188602</c:v>
                </c:pt>
                <c:pt idx="2348">
                  <c:v>86.451471354267895</c:v>
                </c:pt>
                <c:pt idx="2349">
                  <c:v>86.592472897342105</c:v>
                </c:pt>
                <c:pt idx="2350">
                  <c:v>86.730175601708197</c:v>
                </c:pt>
                <c:pt idx="2351">
                  <c:v>86.866768381515499</c:v>
                </c:pt>
                <c:pt idx="2352">
                  <c:v>87.004422507617406</c:v>
                </c:pt>
                <c:pt idx="2353">
                  <c:v>87.145326121965894</c:v>
                </c:pt>
                <c:pt idx="2354">
                  <c:v>87.287097310423803</c:v>
                </c:pt>
                <c:pt idx="2355">
                  <c:v>87.422746204735503</c:v>
                </c:pt>
                <c:pt idx="2356">
                  <c:v>87.549807291519301</c:v>
                </c:pt>
                <c:pt idx="2357">
                  <c:v>87.670300291131895</c:v>
                </c:pt>
                <c:pt idx="2358">
                  <c:v>87.786140553260594</c:v>
                </c:pt>
                <c:pt idx="2359">
                  <c:v>87.899169467949207</c:v>
                </c:pt>
                <c:pt idx="2360">
                  <c:v>88.011183736226798</c:v>
                </c:pt>
                <c:pt idx="2361">
                  <c:v>88.123963930362393</c:v>
                </c:pt>
                <c:pt idx="2362">
                  <c:v>88.239302797737807</c:v>
                </c:pt>
                <c:pt idx="2363">
                  <c:v>88.359033758255094</c:v>
                </c:pt>
                <c:pt idx="2364">
                  <c:v>88.477759837084193</c:v>
                </c:pt>
                <c:pt idx="2365">
                  <c:v>88.582767874666203</c:v>
                </c:pt>
                <c:pt idx="2366">
                  <c:v>88.668426861447699</c:v>
                </c:pt>
                <c:pt idx="2367">
                  <c:v>88.736098427681497</c:v>
                </c:pt>
                <c:pt idx="2368">
                  <c:v>88.786858276633794</c:v>
                </c:pt>
                <c:pt idx="2369">
                  <c:v>88.821513283900202</c:v>
                </c:pt>
                <c:pt idx="2370">
                  <c:v>88.840614323452797</c:v>
                </c:pt>
                <c:pt idx="2371">
                  <c:v>88.8444650243013</c:v>
                </c:pt>
                <c:pt idx="2372">
                  <c:v>88.833126596961606</c:v>
                </c:pt>
                <c:pt idx="2373">
                  <c:v>88.806418806454701</c:v>
                </c:pt>
                <c:pt idx="2374">
                  <c:v>88.763917107301793</c:v>
                </c:pt>
                <c:pt idx="2375">
                  <c:v>88.7049458949745</c:v>
                </c:pt>
                <c:pt idx="2376">
                  <c:v>88.628567766524597</c:v>
                </c:pt>
                <c:pt idx="2377">
                  <c:v>88.533568619681205</c:v>
                </c:pt>
                <c:pt idx="2378">
                  <c:v>88.418438353552304</c:v>
                </c:pt>
                <c:pt idx="2379">
                  <c:v>88.281346864148901</c:v>
                </c:pt>
                <c:pt idx="2380">
                  <c:v>88.120114953159202</c:v>
                </c:pt>
                <c:pt idx="2381">
                  <c:v>87.932179687539005</c:v>
                </c:pt>
                <c:pt idx="2382">
                  <c:v>87.714553659277797</c:v>
                </c:pt>
                <c:pt idx="2383">
                  <c:v>87.463777497735805</c:v>
                </c:pt>
                <c:pt idx="2384">
                  <c:v>87.175864879689797</c:v>
                </c:pt>
                <c:pt idx="2385">
                  <c:v>86.870687121181405</c:v>
                </c:pt>
                <c:pt idx="2386">
                  <c:v>86.592289050796893</c:v>
                </c:pt>
                <c:pt idx="2387">
                  <c:v>86.360693227272094</c:v>
                </c:pt>
                <c:pt idx="2388">
                  <c:v>86.172218216917202</c:v>
                </c:pt>
                <c:pt idx="2389">
                  <c:v>86.023868031971105</c:v>
                </c:pt>
                <c:pt idx="2390">
                  <c:v>85.913284506554604</c:v>
                </c:pt>
                <c:pt idx="2391">
                  <c:v>85.838709811403803</c:v>
                </c:pt>
                <c:pt idx="2392">
                  <c:v>85.798958511518407</c:v>
                </c:pt>
                <c:pt idx="2393">
                  <c:v>85.793398722556105</c:v>
                </c:pt>
                <c:pt idx="2394">
                  <c:v>85.821942066436193</c:v>
                </c:pt>
                <c:pt idx="2395">
                  <c:v>85.877253255093393</c:v>
                </c:pt>
                <c:pt idx="2396">
                  <c:v>85.944633489167302</c:v>
                </c:pt>
                <c:pt idx="2397">
                  <c:v>86.0173648295319</c:v>
                </c:pt>
                <c:pt idx="2398">
                  <c:v>86.0966034093274</c:v>
                </c:pt>
                <c:pt idx="2399">
                  <c:v>86.183608800392307</c:v>
                </c:pt>
                <c:pt idx="2400">
                  <c:v>86.279764035343305</c:v>
                </c:pt>
                <c:pt idx="2401">
                  <c:v>86.386597592181701</c:v>
                </c:pt>
                <c:pt idx="2402">
                  <c:v>86.505807690889696</c:v>
                </c:pt>
                <c:pt idx="2403">
                  <c:v>86.639289288236796</c:v>
                </c:pt>
                <c:pt idx="2404">
                  <c:v>86.789164199901705</c:v>
                </c:pt>
                <c:pt idx="2405">
                  <c:v>86.939307978700697</c:v>
                </c:pt>
                <c:pt idx="2406">
                  <c:v>87.055093601317097</c:v>
                </c:pt>
                <c:pt idx="2407">
                  <c:v>87.119854739218894</c:v>
                </c:pt>
                <c:pt idx="2408">
                  <c:v>87.134620831673402</c:v>
                </c:pt>
                <c:pt idx="2409">
                  <c:v>87.099626599624102</c:v>
                </c:pt>
                <c:pt idx="2410">
                  <c:v>87.014315776801297</c:v>
                </c:pt>
                <c:pt idx="2411">
                  <c:v>86.877332267346006</c:v>
                </c:pt>
                <c:pt idx="2412">
                  <c:v>86.686498589389302</c:v>
                </c:pt>
                <c:pt idx="2413">
                  <c:v>86.438781261927502</c:v>
                </c:pt>
                <c:pt idx="2414">
                  <c:v>86.130242584785293</c:v>
                </c:pt>
                <c:pt idx="2415">
                  <c:v>85.785246447669095</c:v>
                </c:pt>
                <c:pt idx="2416">
                  <c:v>85.456845617135002</c:v>
                </c:pt>
                <c:pt idx="2417">
                  <c:v>85.1690882552586</c:v>
                </c:pt>
                <c:pt idx="2418">
                  <c:v>84.917400187815304</c:v>
                </c:pt>
                <c:pt idx="2419">
                  <c:v>84.697780595978799</c:v>
                </c:pt>
                <c:pt idx="2420">
                  <c:v>84.506738419539005</c:v>
                </c:pt>
                <c:pt idx="2421">
                  <c:v>84.3412368632126</c:v>
                </c:pt>
                <c:pt idx="2422">
                  <c:v>84.198645123922404</c:v>
                </c:pt>
                <c:pt idx="2423">
                  <c:v>84.076696571705298</c:v>
                </c:pt>
                <c:pt idx="2424">
                  <c:v>83.9734526922079</c:v>
                </c:pt>
                <c:pt idx="2425">
                  <c:v>83.883695712597998</c:v>
                </c:pt>
                <c:pt idx="2426">
                  <c:v>83.798845714726497</c:v>
                </c:pt>
                <c:pt idx="2427">
                  <c:v>83.713977368403803</c:v>
                </c:pt>
                <c:pt idx="2428">
                  <c:v>83.627741611351198</c:v>
                </c:pt>
                <c:pt idx="2429">
                  <c:v>83.538767645009401</c:v>
                </c:pt>
                <c:pt idx="2430">
                  <c:v>83.445641144403794</c:v>
                </c:pt>
                <c:pt idx="2431">
                  <c:v>83.346881776117598</c:v>
                </c:pt>
                <c:pt idx="2432">
                  <c:v>83.240919666998195</c:v>
                </c:pt>
                <c:pt idx="2433">
                  <c:v>83.126070449545296</c:v>
                </c:pt>
                <c:pt idx="2434">
                  <c:v>83.000508487303406</c:v>
                </c:pt>
                <c:pt idx="2435">
                  <c:v>82.879298173993206</c:v>
                </c:pt>
                <c:pt idx="2436">
                  <c:v>82.794633396235099</c:v>
                </c:pt>
                <c:pt idx="2437">
                  <c:v>82.762228647007007</c:v>
                </c:pt>
                <c:pt idx="2438">
                  <c:v>82.781568822306795</c:v>
                </c:pt>
                <c:pt idx="2439">
                  <c:v>82.852961352432104</c:v>
                </c:pt>
                <c:pt idx="2440">
                  <c:v>82.977541088873707</c:v>
                </c:pt>
                <c:pt idx="2441">
                  <c:v>83.157288343849004</c:v>
                </c:pt>
                <c:pt idx="2442">
                  <c:v>83.3950603692291</c:v>
                </c:pt>
                <c:pt idx="2443">
                  <c:v>83.6946367752481</c:v>
                </c:pt>
                <c:pt idx="2444">
                  <c:v>84.060779610966307</c:v>
                </c:pt>
                <c:pt idx="2445">
                  <c:v>84.469619416566303</c:v>
                </c:pt>
                <c:pt idx="2446">
                  <c:v>84.868275795812806</c:v>
                </c:pt>
                <c:pt idx="2447">
                  <c:v>85.233396122278293</c:v>
                </c:pt>
                <c:pt idx="2448">
                  <c:v>85.570784327355994</c:v>
                </c:pt>
                <c:pt idx="2449">
                  <c:v>85.885803514256494</c:v>
                </c:pt>
                <c:pt idx="2450">
                  <c:v>86.183461209583598</c:v>
                </c:pt>
                <c:pt idx="2451">
                  <c:v>86.468488962684603</c:v>
                </c:pt>
                <c:pt idx="2452">
                  <c:v>86.745417558082295</c:v>
                </c:pt>
                <c:pt idx="2453">
                  <c:v>87.018649036561897</c:v>
                </c:pt>
                <c:pt idx="2454">
                  <c:v>87.2925266697534</c:v>
                </c:pt>
                <c:pt idx="2455">
                  <c:v>87.560189413712905</c:v>
                </c:pt>
                <c:pt idx="2456">
                  <c:v>87.803462846168003</c:v>
                </c:pt>
                <c:pt idx="2457">
                  <c:v>88.014999440586493</c:v>
                </c:pt>
                <c:pt idx="2458">
                  <c:v>88.198161770323395</c:v>
                </c:pt>
                <c:pt idx="2459">
                  <c:v>88.355861373078795</c:v>
                </c:pt>
                <c:pt idx="2460">
                  <c:v>88.490605032531604</c:v>
                </c:pt>
                <c:pt idx="2461">
                  <c:v>88.604534626025796</c:v>
                </c:pt>
                <c:pt idx="2462">
                  <c:v>88.699461171728302</c:v>
                </c:pt>
                <c:pt idx="2463">
                  <c:v>88.776893616467603</c:v>
                </c:pt>
                <c:pt idx="2464">
                  <c:v>88.838062821864696</c:v>
                </c:pt>
                <c:pt idx="2465">
                  <c:v>88.884187513372893</c:v>
                </c:pt>
                <c:pt idx="2466">
                  <c:v>88.916493656826404</c:v>
                </c:pt>
                <c:pt idx="2467">
                  <c:v>88.935741179649895</c:v>
                </c:pt>
                <c:pt idx="2468">
                  <c:v>88.942236043102199</c:v>
                </c:pt>
                <c:pt idx="2469">
                  <c:v>88.936081489153494</c:v>
                </c:pt>
                <c:pt idx="2470">
                  <c:v>88.917179685373398</c:v>
                </c:pt>
                <c:pt idx="2471">
                  <c:v>88.885230169792706</c:v>
                </c:pt>
                <c:pt idx="2472">
                  <c:v>88.839725074776993</c:v>
                </c:pt>
                <c:pt idx="2473">
                  <c:v>88.779941053992403</c:v>
                </c:pt>
                <c:pt idx="2474">
                  <c:v>88.704927784134895</c:v>
                </c:pt>
                <c:pt idx="2475">
                  <c:v>88.624222619238793</c:v>
                </c:pt>
                <c:pt idx="2476">
                  <c:v>88.558002195899704</c:v>
                </c:pt>
                <c:pt idx="2477">
                  <c:v>88.515943638726696</c:v>
                </c:pt>
                <c:pt idx="2478">
                  <c:v>88.497378387350494</c:v>
                </c:pt>
                <c:pt idx="2479">
                  <c:v>88.502011329618995</c:v>
                </c:pt>
                <c:pt idx="2480">
                  <c:v>88.529916110512204</c:v>
                </c:pt>
                <c:pt idx="2481">
                  <c:v>88.5815363027979</c:v>
                </c:pt>
                <c:pt idx="2482">
                  <c:v>88.657692458038994</c:v>
                </c:pt>
                <c:pt idx="2483">
                  <c:v>88.759595150033306</c:v>
                </c:pt>
                <c:pt idx="2484">
                  <c:v>88.888864218023301</c:v>
                </c:pt>
                <c:pt idx="2485">
                  <c:v>89.036669769543593</c:v>
                </c:pt>
                <c:pt idx="2486">
                  <c:v>89.183591820965404</c:v>
                </c:pt>
                <c:pt idx="2487">
                  <c:v>89.321081090617298</c:v>
                </c:pt>
                <c:pt idx="2488">
                  <c:v>89.451323099902893</c:v>
                </c:pt>
                <c:pt idx="2489">
                  <c:v>89.576388168197994</c:v>
                </c:pt>
                <c:pt idx="2490">
                  <c:v>89.698264322526697</c:v>
                </c:pt>
                <c:pt idx="2491">
                  <c:v>89.818888899123095</c:v>
                </c:pt>
                <c:pt idx="2492">
                  <c:v>89.940179339214296</c:v>
                </c:pt>
                <c:pt idx="2493">
                  <c:v>90.064063668555093</c:v>
                </c:pt>
                <c:pt idx="2494">
                  <c:v>90.192511145212094</c:v>
                </c:pt>
                <c:pt idx="2495">
                  <c:v>90.327563562775197</c:v>
                </c:pt>
                <c:pt idx="2496">
                  <c:v>90.467036062498494</c:v>
                </c:pt>
                <c:pt idx="2497">
                  <c:v>90.604482402912694</c:v>
                </c:pt>
                <c:pt idx="2498">
                  <c:v>90.737755778929895</c:v>
                </c:pt>
                <c:pt idx="2499">
                  <c:v>90.8689746963543</c:v>
                </c:pt>
                <c:pt idx="2500">
                  <c:v>91.000225003436697</c:v>
                </c:pt>
                <c:pt idx="2501">
                  <c:v>91.133593047395905</c:v>
                </c:pt>
                <c:pt idx="2502">
                  <c:v>91.271198838872394</c:v>
                </c:pt>
                <c:pt idx="2503">
                  <c:v>91.415229751493897</c:v>
                </c:pt>
                <c:pt idx="2504">
                  <c:v>91.5679752922387</c:v>
                </c:pt>
                <c:pt idx="2505">
                  <c:v>91.724181781517899</c:v>
                </c:pt>
                <c:pt idx="2506">
                  <c:v>91.870968840990997</c:v>
                </c:pt>
                <c:pt idx="2507">
                  <c:v>92.002988075398605</c:v>
                </c:pt>
                <c:pt idx="2508">
                  <c:v>92.122338054783498</c:v>
                </c:pt>
                <c:pt idx="2509">
                  <c:v>92.230915959450101</c:v>
                </c:pt>
                <c:pt idx="2510">
                  <c:v>92.330447737431996</c:v>
                </c:pt>
                <c:pt idx="2511">
                  <c:v>92.422515540061298</c:v>
                </c:pt>
                <c:pt idx="2512">
                  <c:v>92.508582871753404</c:v>
                </c:pt>
                <c:pt idx="2513">
                  <c:v>92.590017853788297</c:v>
                </c:pt>
                <c:pt idx="2514">
                  <c:v>92.668114971885998</c:v>
                </c:pt>
                <c:pt idx="2515">
                  <c:v>92.744115653276495</c:v>
                </c:pt>
                <c:pt idx="2516">
                  <c:v>92.815254014949502</c:v>
                </c:pt>
                <c:pt idx="2517">
                  <c:v>92.874712897339606</c:v>
                </c:pt>
                <c:pt idx="2518">
                  <c:v>92.919463469965294</c:v>
                </c:pt>
                <c:pt idx="2519">
                  <c:v>92.950217085316595</c:v>
                </c:pt>
                <c:pt idx="2520">
                  <c:v>92.967462601067595</c:v>
                </c:pt>
                <c:pt idx="2521">
                  <c:v>92.971474150929893</c:v>
                </c:pt>
                <c:pt idx="2522">
                  <c:v>92.962315502265795</c:v>
                </c:pt>
                <c:pt idx="2523">
                  <c:v>92.939841069731003</c:v>
                </c:pt>
                <c:pt idx="2524">
                  <c:v>92.903693601057896</c:v>
                </c:pt>
                <c:pt idx="2525">
                  <c:v>92.853298498194803</c:v>
                </c:pt>
                <c:pt idx="2526">
                  <c:v>92.787854697899803</c:v>
                </c:pt>
                <c:pt idx="2527">
                  <c:v>92.707263758256104</c:v>
                </c:pt>
                <c:pt idx="2528">
                  <c:v>92.612128265102896</c:v>
                </c:pt>
                <c:pt idx="2529">
                  <c:v>92.501877770364999</c:v>
                </c:pt>
                <c:pt idx="2530">
                  <c:v>92.3747597386146</c:v>
                </c:pt>
                <c:pt idx="2531">
                  <c:v>92.228753509040303</c:v>
                </c:pt>
                <c:pt idx="2532">
                  <c:v>92.061538175140896</c:v>
                </c:pt>
                <c:pt idx="2533">
                  <c:v>91.870455691731095</c:v>
                </c:pt>
                <c:pt idx="2534">
                  <c:v>91.652468622810105</c:v>
                </c:pt>
                <c:pt idx="2535">
                  <c:v>91.404111995029893</c:v>
                </c:pt>
                <c:pt idx="2536">
                  <c:v>91.139312932284994</c:v>
                </c:pt>
                <c:pt idx="2537">
                  <c:v>90.889611904087005</c:v>
                </c:pt>
                <c:pt idx="2538">
                  <c:v>90.668914663819905</c:v>
                </c:pt>
                <c:pt idx="2539">
                  <c:v>90.473713157410103</c:v>
                </c:pt>
                <c:pt idx="2540">
                  <c:v>90.300904473107707</c:v>
                </c:pt>
                <c:pt idx="2541">
                  <c:v>90.147741654156107</c:v>
                </c:pt>
                <c:pt idx="2542">
                  <c:v>90.011790033327003</c:v>
                </c:pt>
                <c:pt idx="2543">
                  <c:v>89.890888531592594</c:v>
                </c:pt>
                <c:pt idx="2544">
                  <c:v>89.783115305739997</c:v>
                </c:pt>
                <c:pt idx="2545">
                  <c:v>89.686757198862793</c:v>
                </c:pt>
                <c:pt idx="2546">
                  <c:v>89.602480122048405</c:v>
                </c:pt>
                <c:pt idx="2547">
                  <c:v>89.533339639661605</c:v>
                </c:pt>
                <c:pt idx="2548">
                  <c:v>89.480434312559595</c:v>
                </c:pt>
                <c:pt idx="2549">
                  <c:v>89.442923160751505</c:v>
                </c:pt>
                <c:pt idx="2550">
                  <c:v>89.420209909158103</c:v>
                </c:pt>
                <c:pt idx="2551">
                  <c:v>89.411933509258105</c:v>
                </c:pt>
                <c:pt idx="2552">
                  <c:v>89.417962399881901</c:v>
                </c:pt>
                <c:pt idx="2553">
                  <c:v>89.438392415922905</c:v>
                </c:pt>
                <c:pt idx="2554">
                  <c:v>89.473548311723306</c:v>
                </c:pt>
                <c:pt idx="2555">
                  <c:v>89.523988923350302</c:v>
                </c:pt>
                <c:pt idx="2556">
                  <c:v>89.585318078912195</c:v>
                </c:pt>
                <c:pt idx="2557">
                  <c:v>89.648114717266907</c:v>
                </c:pt>
                <c:pt idx="2558">
                  <c:v>89.708179077202203</c:v>
                </c:pt>
                <c:pt idx="2559">
                  <c:v>89.766465938276994</c:v>
                </c:pt>
                <c:pt idx="2560">
                  <c:v>89.823901825031996</c:v>
                </c:pt>
                <c:pt idx="2561">
                  <c:v>89.881399734969904</c:v>
                </c:pt>
                <c:pt idx="2562">
                  <c:v>89.939873651510197</c:v>
                </c:pt>
                <c:pt idx="2563">
                  <c:v>90.000253072616601</c:v>
                </c:pt>
                <c:pt idx="2564">
                  <c:v>90.063497786041907</c:v>
                </c:pt>
                <c:pt idx="2565">
                  <c:v>90.130613003267001</c:v>
                </c:pt>
                <c:pt idx="2566">
                  <c:v>90.186570820186503</c:v>
                </c:pt>
                <c:pt idx="2567">
                  <c:v>90.200071580004902</c:v>
                </c:pt>
                <c:pt idx="2568">
                  <c:v>90.1552353719146</c:v>
                </c:pt>
                <c:pt idx="2569">
                  <c:v>90.051349482169499</c:v>
                </c:pt>
                <c:pt idx="2570">
                  <c:v>89.886762546731106</c:v>
                </c:pt>
                <c:pt idx="2571">
                  <c:v>89.658858301282606</c:v>
                </c:pt>
                <c:pt idx="2572">
                  <c:v>89.364013993243603</c:v>
                </c:pt>
                <c:pt idx="2573">
                  <c:v>88.997542794707002</c:v>
                </c:pt>
                <c:pt idx="2574">
                  <c:v>88.553619300895903</c:v>
                </c:pt>
                <c:pt idx="2575">
                  <c:v>88.025186929869704</c:v>
                </c:pt>
                <c:pt idx="2576">
                  <c:v>87.465339201660697</c:v>
                </c:pt>
                <c:pt idx="2577">
                  <c:v>86.988163709768898</c:v>
                </c:pt>
                <c:pt idx="2578">
                  <c:v>86.647568750584995</c:v>
                </c:pt>
                <c:pt idx="2579">
                  <c:v>86.438140246522195</c:v>
                </c:pt>
                <c:pt idx="2580">
                  <c:v>86.356549134306803</c:v>
                </c:pt>
                <c:pt idx="2581">
                  <c:v>86.401498446382206</c:v>
                </c:pt>
                <c:pt idx="2582">
                  <c:v>86.573702694388999</c:v>
                </c:pt>
                <c:pt idx="2583">
                  <c:v>86.875899227000104</c:v>
                </c:pt>
                <c:pt idx="2584">
                  <c:v>87.312891742655097</c:v>
                </c:pt>
                <c:pt idx="2585">
                  <c:v>87.891626648870798</c:v>
                </c:pt>
                <c:pt idx="2586">
                  <c:v>88.560422025529604</c:v>
                </c:pt>
                <c:pt idx="2587">
                  <c:v>89.208146092095305</c:v>
                </c:pt>
                <c:pt idx="2588">
                  <c:v>89.784213576115903</c:v>
                </c:pt>
                <c:pt idx="2589">
                  <c:v>90.297781612685498</c:v>
                </c:pt>
                <c:pt idx="2590">
                  <c:v>90.757013849330903</c:v>
                </c:pt>
                <c:pt idx="2591">
                  <c:v>91.169210214874994</c:v>
                </c:pt>
                <c:pt idx="2592">
                  <c:v>91.5409229586799</c:v>
                </c:pt>
                <c:pt idx="2593">
                  <c:v>91.878060804819995</c:v>
                </c:pt>
                <c:pt idx="2594">
                  <c:v>92.185982876815004</c:v>
                </c:pt>
                <c:pt idx="2595">
                  <c:v>92.469583885944402</c:v>
                </c:pt>
                <c:pt idx="2596">
                  <c:v>92.729942387888102</c:v>
                </c:pt>
                <c:pt idx="2597">
                  <c:v>92.964337927384406</c:v>
                </c:pt>
                <c:pt idx="2598">
                  <c:v>93.173066892840694</c:v>
                </c:pt>
                <c:pt idx="2599">
                  <c:v>93.359447227705999</c:v>
                </c:pt>
                <c:pt idx="2600">
                  <c:v>93.526441622901999</c:v>
                </c:pt>
                <c:pt idx="2601">
                  <c:v>93.676704611585606</c:v>
                </c:pt>
                <c:pt idx="2602">
                  <c:v>93.812624765452199</c:v>
                </c:pt>
                <c:pt idx="2603">
                  <c:v>93.936362663332503</c:v>
                </c:pt>
                <c:pt idx="2604">
                  <c:v>94.049885235627102</c:v>
                </c:pt>
                <c:pt idx="2605">
                  <c:v>94.154997030517805</c:v>
                </c:pt>
                <c:pt idx="2606">
                  <c:v>94.252490654885605</c:v>
                </c:pt>
                <c:pt idx="2607">
                  <c:v>94.342159366843106</c:v>
                </c:pt>
                <c:pt idx="2608">
                  <c:v>94.424550277525697</c:v>
                </c:pt>
                <c:pt idx="2609">
                  <c:v>94.500973061339295</c:v>
                </c:pt>
                <c:pt idx="2610">
                  <c:v>94.572642530393495</c:v>
                </c:pt>
                <c:pt idx="2611">
                  <c:v>94.640697938384207</c:v>
                </c:pt>
                <c:pt idx="2612">
                  <c:v>94.706221090103895</c:v>
                </c:pt>
                <c:pt idx="2613">
                  <c:v>94.770253537746697</c:v>
                </c:pt>
                <c:pt idx="2614">
                  <c:v>94.833813137362199</c:v>
                </c:pt>
                <c:pt idx="2615">
                  <c:v>94.897910228635197</c:v>
                </c:pt>
                <c:pt idx="2616">
                  <c:v>94.963563695186394</c:v>
                </c:pt>
                <c:pt idx="2617">
                  <c:v>95.031817160687197</c:v>
                </c:pt>
                <c:pt idx="2618">
                  <c:v>95.103755578240495</c:v>
                </c:pt>
                <c:pt idx="2619">
                  <c:v>95.180522476731795</c:v>
                </c:pt>
                <c:pt idx="2620">
                  <c:v>95.263338138297797</c:v>
                </c:pt>
                <c:pt idx="2621">
                  <c:v>95.353518995859901</c:v>
                </c:pt>
                <c:pt idx="2622">
                  <c:v>95.452498559065006</c:v>
                </c:pt>
                <c:pt idx="2623">
                  <c:v>95.561850201271099</c:v>
                </c:pt>
                <c:pt idx="2624">
                  <c:v>95.683312169798796</c:v>
                </c:pt>
                <c:pt idx="2625">
                  <c:v>95.818815217008606</c:v>
                </c:pt>
                <c:pt idx="2626">
                  <c:v>95.965732586986306</c:v>
                </c:pt>
                <c:pt idx="2627">
                  <c:v>96.116838260784306</c:v>
                </c:pt>
                <c:pt idx="2628">
                  <c:v>96.269753500929596</c:v>
                </c:pt>
                <c:pt idx="2629">
                  <c:v>96.426909039152306</c:v>
                </c:pt>
                <c:pt idx="2630">
                  <c:v>96.590803010713003</c:v>
                </c:pt>
                <c:pt idx="2631">
                  <c:v>96.764040664615095</c:v>
                </c:pt>
                <c:pt idx="2632">
                  <c:v>96.949375776491394</c:v>
                </c:pt>
                <c:pt idx="2633">
                  <c:v>97.149754422460006</c:v>
                </c:pt>
                <c:pt idx="2634">
                  <c:v>97.368361809779003</c:v>
                </c:pt>
                <c:pt idx="2635">
                  <c:v>97.608672908714396</c:v>
                </c:pt>
                <c:pt idx="2636">
                  <c:v>97.859815978513197</c:v>
                </c:pt>
                <c:pt idx="2637">
                  <c:v>98.096399638757504</c:v>
                </c:pt>
                <c:pt idx="2638">
                  <c:v>98.307492673368699</c:v>
                </c:pt>
                <c:pt idx="2639">
                  <c:v>98.496450492812301</c:v>
                </c:pt>
                <c:pt idx="2640">
                  <c:v>98.666276759554606</c:v>
                </c:pt>
                <c:pt idx="2641">
                  <c:v>98.819671022017005</c:v>
                </c:pt>
                <c:pt idx="2642">
                  <c:v>98.959071626440206</c:v>
                </c:pt>
                <c:pt idx="2643">
                  <c:v>99.086694476693694</c:v>
                </c:pt>
                <c:pt idx="2644">
                  <c:v>99.204568258154396</c:v>
                </c:pt>
                <c:pt idx="2645">
                  <c:v>99.314566685570796</c:v>
                </c:pt>
                <c:pt idx="2646">
                  <c:v>99.418438282672099</c:v>
                </c:pt>
                <c:pt idx="2647">
                  <c:v>99.517198348637095</c:v>
                </c:pt>
                <c:pt idx="2648">
                  <c:v>99.611145102080897</c:v>
                </c:pt>
                <c:pt idx="2649">
                  <c:v>99.701136077446904</c:v>
                </c:pt>
                <c:pt idx="2650">
                  <c:v>99.788601761174704</c:v>
                </c:pt>
                <c:pt idx="2651">
                  <c:v>99.874932502666397</c:v>
                </c:pt>
                <c:pt idx="2652">
                  <c:v>99.961500610348807</c:v>
                </c:pt>
                <c:pt idx="2653">
                  <c:v>100.049682165807</c:v>
                </c:pt>
                <c:pt idx="2654">
                  <c:v>100.1408788979</c:v>
                </c:pt>
                <c:pt idx="2655">
                  <c:v>100.23654046455501</c:v>
                </c:pt>
                <c:pt idx="2656">
                  <c:v>100.33818749645199</c:v>
                </c:pt>
                <c:pt idx="2657">
                  <c:v>100.44727680946001</c:v>
                </c:pt>
                <c:pt idx="2658">
                  <c:v>100.565224562095</c:v>
                </c:pt>
                <c:pt idx="2659">
                  <c:v>100.693746685533</c:v>
                </c:pt>
                <c:pt idx="2660">
                  <c:v>100.834886159945</c:v>
                </c:pt>
                <c:pt idx="2661">
                  <c:v>100.990886530174</c:v>
                </c:pt>
                <c:pt idx="2662">
                  <c:v>101.164227569</c:v>
                </c:pt>
                <c:pt idx="2663">
                  <c:v>101.35766469545599</c:v>
                </c:pt>
                <c:pt idx="2664">
                  <c:v>101.574272774809</c:v>
                </c:pt>
                <c:pt idx="2665">
                  <c:v>101.81749499644501</c:v>
                </c:pt>
                <c:pt idx="2666">
                  <c:v>102.091197606598</c:v>
                </c:pt>
                <c:pt idx="2667">
                  <c:v>102.380258837498</c:v>
                </c:pt>
                <c:pt idx="2668">
                  <c:v>102.650328532629</c:v>
                </c:pt>
                <c:pt idx="2669">
                  <c:v>102.886227175616</c:v>
                </c:pt>
                <c:pt idx="2670">
                  <c:v>103.091704597515</c:v>
                </c:pt>
                <c:pt idx="2671">
                  <c:v>103.270027055429</c:v>
                </c:pt>
                <c:pt idx="2672">
                  <c:v>103.424029152738</c:v>
                </c:pt>
                <c:pt idx="2673">
                  <c:v>103.55615889779</c:v>
                </c:pt>
                <c:pt idx="2674">
                  <c:v>103.66851661729901</c:v>
                </c:pt>
                <c:pt idx="2675">
                  <c:v>103.762888343013</c:v>
                </c:pt>
                <c:pt idx="2676">
                  <c:v>103.84077420237701</c:v>
                </c:pt>
                <c:pt idx="2677">
                  <c:v>103.90341226446201</c:v>
                </c:pt>
                <c:pt idx="2678">
                  <c:v>103.951798220247</c:v>
                </c:pt>
                <c:pt idx="2679">
                  <c:v>103.98670121006</c:v>
                </c:pt>
                <c:pt idx="2680">
                  <c:v>104.00867604979</c:v>
                </c:pt>
                <c:pt idx="2681">
                  <c:v>104.018072050206</c:v>
                </c:pt>
                <c:pt idx="2682">
                  <c:v>104.015038569582</c:v>
                </c:pt>
                <c:pt idx="2683">
                  <c:v>103.99952738788799</c:v>
                </c:pt>
                <c:pt idx="2684">
                  <c:v>103.971291940284</c:v>
                </c:pt>
                <c:pt idx="2685">
                  <c:v>103.92988339774401</c:v>
                </c:pt>
                <c:pt idx="2686">
                  <c:v>103.874643532493</c:v>
                </c:pt>
                <c:pt idx="2687">
                  <c:v>103.81269388747801</c:v>
                </c:pt>
                <c:pt idx="2688">
                  <c:v>103.759048979997</c:v>
                </c:pt>
                <c:pt idx="2689">
                  <c:v>103.720855706352</c:v>
                </c:pt>
                <c:pt idx="2690">
                  <c:v>103.697506948496</c:v>
                </c:pt>
                <c:pt idx="2691">
                  <c:v>103.68863155593699</c:v>
                </c:pt>
                <c:pt idx="2692">
                  <c:v>103.694088445952</c:v>
                </c:pt>
                <c:pt idx="2693">
                  <c:v>103.713964360947</c:v>
                </c:pt>
                <c:pt idx="2694">
                  <c:v>103.74857524730599</c:v>
                </c:pt>
                <c:pt idx="2695">
                  <c:v>103.798471277658</c:v>
                </c:pt>
                <c:pt idx="2696">
                  <c:v>103.86444559638799</c:v>
                </c:pt>
                <c:pt idx="2697">
                  <c:v>103.93954729479699</c:v>
                </c:pt>
                <c:pt idx="2698">
                  <c:v>104.00897091985701</c:v>
                </c:pt>
                <c:pt idx="2699">
                  <c:v>104.065820392841</c:v>
                </c:pt>
                <c:pt idx="2700">
                  <c:v>104.11099938965199</c:v>
                </c:pt>
                <c:pt idx="2701">
                  <c:v>104.14522607298601</c:v>
                </c:pt>
                <c:pt idx="2702">
                  <c:v>104.16904450820201</c:v>
                </c:pt>
                <c:pt idx="2703">
                  <c:v>104.18283331175699</c:v>
                </c:pt>
                <c:pt idx="2704">
                  <c:v>104.18681166966699</c:v>
                </c:pt>
                <c:pt idx="2705">
                  <c:v>104.181042821677</c:v>
                </c:pt>
                <c:pt idx="2706">
                  <c:v>104.16543510080599</c:v>
                </c:pt>
                <c:pt idx="2707">
                  <c:v>104.14423501941801</c:v>
                </c:pt>
                <c:pt idx="2708">
                  <c:v>104.126094702952</c:v>
                </c:pt>
                <c:pt idx="2709">
                  <c:v>104.11522033719901</c:v>
                </c:pt>
                <c:pt idx="2710">
                  <c:v>104.111439063874</c:v>
                </c:pt>
                <c:pt idx="2711">
                  <c:v>104.114690776079</c:v>
                </c:pt>
                <c:pt idx="2712">
                  <c:v>104.12502716284</c:v>
                </c:pt>
                <c:pt idx="2713">
                  <c:v>104.142612530758</c:v>
                </c:pt>
                <c:pt idx="2714">
                  <c:v>104.167726415815</c:v>
                </c:pt>
                <c:pt idx="2715">
                  <c:v>104.200768026861</c:v>
                </c:pt>
                <c:pt idx="2716">
                  <c:v>104.242262591417</c:v>
                </c:pt>
                <c:pt idx="2717">
                  <c:v>104.288375127165</c:v>
                </c:pt>
                <c:pt idx="2718">
                  <c:v>104.33084948129699</c:v>
                </c:pt>
                <c:pt idx="2719">
                  <c:v>104.36586624617399</c:v>
                </c:pt>
                <c:pt idx="2720">
                  <c:v>104.39398204624401</c:v>
                </c:pt>
                <c:pt idx="2721">
                  <c:v>104.415643808626</c:v>
                </c:pt>
                <c:pt idx="2722">
                  <c:v>104.431195867429</c:v>
                </c:pt>
                <c:pt idx="2723">
                  <c:v>104.440885437272</c:v>
                </c:pt>
                <c:pt idx="2724">
                  <c:v>104.444866542992</c:v>
                </c:pt>
                <c:pt idx="2725">
                  <c:v>104.443202468012</c:v>
                </c:pt>
                <c:pt idx="2726">
                  <c:v>104.435866760294</c:v>
                </c:pt>
                <c:pt idx="2727">
                  <c:v>104.422742811856</c:v>
                </c:pt>
                <c:pt idx="2728">
                  <c:v>104.40362200518</c:v>
                </c:pt>
                <c:pt idx="2729">
                  <c:v>104.37820039704</c:v>
                </c:pt>
                <c:pt idx="2730">
                  <c:v>104.346073887036</c:v>
                </c:pt>
                <c:pt idx="2731">
                  <c:v>104.30673179404199</c:v>
                </c:pt>
                <c:pt idx="2732">
                  <c:v>104.259548738443</c:v>
                </c:pt>
                <c:pt idx="2733">
                  <c:v>104.203774701143</c:v>
                </c:pt>
                <c:pt idx="2734">
                  <c:v>104.1385231013</c:v>
                </c:pt>
                <c:pt idx="2735">
                  <c:v>104.062756703294</c:v>
                </c:pt>
                <c:pt idx="2736">
                  <c:v>103.975271128885</c:v>
                </c:pt>
                <c:pt idx="2737">
                  <c:v>103.88262368329799</c:v>
                </c:pt>
                <c:pt idx="2738">
                  <c:v>103.799237589767</c:v>
                </c:pt>
                <c:pt idx="2739">
                  <c:v>103.73173531862599</c:v>
                </c:pt>
                <c:pt idx="2740">
                  <c:v>103.67904385771401</c:v>
                </c:pt>
                <c:pt idx="2741">
                  <c:v>103.640325626644</c:v>
                </c:pt>
                <c:pt idx="2742">
                  <c:v>103.614965162676</c:v>
                </c:pt>
                <c:pt idx="2743">
                  <c:v>103.602559337355</c:v>
                </c:pt>
                <c:pt idx="2744">
                  <c:v>103.602910948407</c:v>
                </c:pt>
                <c:pt idx="2745">
                  <c:v>103.61602558501799</c:v>
                </c:pt>
                <c:pt idx="2746">
                  <c:v>103.642111716689</c:v>
                </c:pt>
                <c:pt idx="2747">
                  <c:v>103.67761005195899</c:v>
                </c:pt>
                <c:pt idx="2748">
                  <c:v>103.71513692980299</c:v>
                </c:pt>
                <c:pt idx="2749">
                  <c:v>103.751314859557</c:v>
                </c:pt>
                <c:pt idx="2750">
                  <c:v>103.78671889316</c:v>
                </c:pt>
                <c:pt idx="2751">
                  <c:v>103.82191181106499</c:v>
                </c:pt>
                <c:pt idx="2752">
                  <c:v>103.85745303783899</c:v>
                </c:pt>
                <c:pt idx="2753">
                  <c:v>103.893907534748</c:v>
                </c:pt>
                <c:pt idx="2754">
                  <c:v>103.931854780347</c:v>
                </c:pt>
                <c:pt idx="2755">
                  <c:v>103.971897981837</c:v>
                </c:pt>
                <c:pt idx="2756">
                  <c:v>104.01467366361</c:v>
                </c:pt>
                <c:pt idx="2757">
                  <c:v>104.056887800003</c:v>
                </c:pt>
                <c:pt idx="2758">
                  <c:v>104.091263453653</c:v>
                </c:pt>
                <c:pt idx="2759">
                  <c:v>104.114373072539</c:v>
                </c:pt>
                <c:pt idx="2760">
                  <c:v>104.126584005814</c:v>
                </c:pt>
                <c:pt idx="2761">
                  <c:v>104.128090357761</c:v>
                </c:pt>
                <c:pt idx="2762">
                  <c:v>104.118916073261</c:v>
                </c:pt>
                <c:pt idx="2763">
                  <c:v>104.098915318425</c:v>
                </c:pt>
                <c:pt idx="2764">
                  <c:v>104.067770162421</c:v>
                </c:pt>
                <c:pt idx="2765">
                  <c:v>104.024985523667</c:v>
                </c:pt>
                <c:pt idx="2766">
                  <c:v>103.96988130004399</c:v>
                </c:pt>
                <c:pt idx="2767">
                  <c:v>103.908269775466</c:v>
                </c:pt>
                <c:pt idx="2768">
                  <c:v>103.852548011607</c:v>
                </c:pt>
                <c:pt idx="2769">
                  <c:v>103.808518475998</c:v>
                </c:pt>
                <c:pt idx="2770">
                  <c:v>103.775481277712</c:v>
                </c:pt>
                <c:pt idx="2771">
                  <c:v>103.75291125937299</c:v>
                </c:pt>
                <c:pt idx="2772">
                  <c:v>103.740449649289</c:v>
                </c:pt>
                <c:pt idx="2773">
                  <c:v>103.737898358431</c:v>
                </c:pt>
                <c:pt idx="2774">
                  <c:v>103.74521683163</c:v>
                </c:pt>
                <c:pt idx="2775">
                  <c:v>103.76252140290801</c:v>
                </c:pt>
                <c:pt idx="2776">
                  <c:v>103.790087144721</c:v>
                </c:pt>
                <c:pt idx="2777">
                  <c:v>103.82835224049001</c:v>
                </c:pt>
                <c:pt idx="2778">
                  <c:v>103.872933624276</c:v>
                </c:pt>
                <c:pt idx="2779">
                  <c:v>103.914557307816</c:v>
                </c:pt>
                <c:pt idx="2780">
                  <c:v>103.948893613086</c:v>
                </c:pt>
                <c:pt idx="2781">
                  <c:v>103.97648834799</c:v>
                </c:pt>
                <c:pt idx="2782">
                  <c:v>103.997780156822</c:v>
                </c:pt>
                <c:pt idx="2783">
                  <c:v>104.013107492933</c:v>
                </c:pt>
                <c:pt idx="2784">
                  <c:v>104.022713998762</c:v>
                </c:pt>
                <c:pt idx="2785">
                  <c:v>104.02675237876601</c:v>
                </c:pt>
                <c:pt idx="2786">
                  <c:v>104.02528682679799</c:v>
                </c:pt>
                <c:pt idx="2787">
                  <c:v>104.018294063901</c:v>
                </c:pt>
                <c:pt idx="2788">
                  <c:v>104.007940044534</c:v>
                </c:pt>
                <c:pt idx="2789">
                  <c:v>103.998614351711</c:v>
                </c:pt>
                <c:pt idx="2790">
                  <c:v>103.992445821027</c:v>
                </c:pt>
                <c:pt idx="2791">
                  <c:v>103.989336397879</c:v>
                </c:pt>
                <c:pt idx="2792">
                  <c:v>103.98923665505799</c:v>
                </c:pt>
                <c:pt idx="2793">
                  <c:v>103.992145007058</c:v>
                </c:pt>
                <c:pt idx="2794">
                  <c:v>103.99810768487301</c:v>
                </c:pt>
                <c:pt idx="2795">
                  <c:v>104.00721947088</c:v>
                </c:pt>
                <c:pt idx="2796">
                  <c:v>104.019625205499</c:v>
                </c:pt>
                <c:pt idx="2797">
                  <c:v>104.03552208956199</c:v>
                </c:pt>
                <c:pt idx="2798">
                  <c:v>104.05657754702101</c:v>
                </c:pt>
                <c:pt idx="2799">
                  <c:v>104.085955741014</c:v>
                </c:pt>
                <c:pt idx="2800">
                  <c:v>104.125538415194</c:v>
                </c:pt>
                <c:pt idx="2801">
                  <c:v>104.175954784232</c:v>
                </c:pt>
                <c:pt idx="2802">
                  <c:v>104.23800626378799</c:v>
                </c:pt>
                <c:pt idx="2803">
                  <c:v>104.312679220558</c:v>
                </c:pt>
                <c:pt idx="2804">
                  <c:v>104.401160651504</c:v>
                </c:pt>
                <c:pt idx="2805">
                  <c:v>104.504857052285</c:v>
                </c:pt>
                <c:pt idx="2806">
                  <c:v>104.625416774835</c:v>
                </c:pt>
                <c:pt idx="2807">
                  <c:v>104.76475622946499</c:v>
                </c:pt>
                <c:pt idx="2808">
                  <c:v>104.91520704631</c:v>
                </c:pt>
                <c:pt idx="2809">
                  <c:v>105.059394179367</c:v>
                </c:pt>
                <c:pt idx="2810">
                  <c:v>105.189726317186</c:v>
                </c:pt>
                <c:pt idx="2811">
                  <c:v>105.30827521181899</c:v>
                </c:pt>
                <c:pt idx="2812">
                  <c:v>105.416925309574</c:v>
                </c:pt>
                <c:pt idx="2813">
                  <c:v>105.51740370606301</c:v>
                </c:pt>
                <c:pt idx="2814">
                  <c:v>105.61130760000999</c:v>
                </c:pt>
                <c:pt idx="2815">
                  <c:v>105.70012968223099</c:v>
                </c:pt>
                <c:pt idx="2816">
                  <c:v>105.785281863359</c:v>
                </c:pt>
                <c:pt idx="2817">
                  <c:v>105.86811775178499</c:v>
                </c:pt>
                <c:pt idx="2818">
                  <c:v>105.954448713738</c:v>
                </c:pt>
                <c:pt idx="2819">
                  <c:v>106.054636181844</c:v>
                </c:pt>
                <c:pt idx="2820">
                  <c:v>106.17476727345</c:v>
                </c:pt>
                <c:pt idx="2821">
                  <c:v>106.31675158537401</c:v>
                </c:pt>
                <c:pt idx="2822">
                  <c:v>106.48284609194801</c:v>
                </c:pt>
                <c:pt idx="2823">
                  <c:v>106.67569102175401</c:v>
                </c:pt>
                <c:pt idx="2824">
                  <c:v>106.89835182653501</c:v>
                </c:pt>
                <c:pt idx="2825">
                  <c:v>107.15436790944599</c:v>
                </c:pt>
                <c:pt idx="2826">
                  <c:v>107.447808887195</c:v>
                </c:pt>
                <c:pt idx="2827">
                  <c:v>107.783339280432</c:v>
                </c:pt>
                <c:pt idx="2828">
                  <c:v>108.14641081171899</c:v>
                </c:pt>
                <c:pt idx="2829">
                  <c:v>108.50303114696401</c:v>
                </c:pt>
                <c:pt idx="2830">
                  <c:v>108.838987253214</c:v>
                </c:pt>
                <c:pt idx="2831">
                  <c:v>109.159619469121</c:v>
                </c:pt>
                <c:pt idx="2832">
                  <c:v>109.470024545672</c:v>
                </c:pt>
                <c:pt idx="2833">
                  <c:v>109.77513666384</c:v>
                </c:pt>
                <c:pt idx="2834">
                  <c:v>110.079805868043</c:v>
                </c:pt>
                <c:pt idx="2835">
                  <c:v>110.388875162164</c:v>
                </c:pt>
                <c:pt idx="2836">
                  <c:v>110.70725749365801</c:v>
                </c:pt>
                <c:pt idx="2837">
                  <c:v>111.04001384948</c:v>
                </c:pt>
                <c:pt idx="2838">
                  <c:v>111.37245250661999</c:v>
                </c:pt>
                <c:pt idx="2839">
                  <c:v>111.66989549333501</c:v>
                </c:pt>
                <c:pt idx="2840">
                  <c:v>111.917089747362</c:v>
                </c:pt>
                <c:pt idx="2841">
                  <c:v>112.117964654131</c:v>
                </c:pt>
                <c:pt idx="2842">
                  <c:v>112.27571330943201</c:v>
                </c:pt>
                <c:pt idx="2843">
                  <c:v>112.392843276682</c:v>
                </c:pt>
                <c:pt idx="2844">
                  <c:v>112.471216447001</c:v>
                </c:pt>
                <c:pt idx="2845">
                  <c:v>112.512078635729</c:v>
                </c:pt>
                <c:pt idx="2846">
                  <c:v>112.516079385832</c:v>
                </c:pt>
                <c:pt idx="2847">
                  <c:v>112.483282293001</c:v>
                </c:pt>
                <c:pt idx="2848">
                  <c:v>112.428493678268</c:v>
                </c:pt>
                <c:pt idx="2849">
                  <c:v>112.381497948424</c:v>
                </c:pt>
                <c:pt idx="2850">
                  <c:v>112.35687572379599</c:v>
                </c:pt>
                <c:pt idx="2851">
                  <c:v>112.354235610939</c:v>
                </c:pt>
                <c:pt idx="2852">
                  <c:v>112.373535642774</c:v>
                </c:pt>
                <c:pt idx="2853">
                  <c:v>112.41508261148</c:v>
                </c:pt>
                <c:pt idx="2854">
                  <c:v>112.479536945245</c:v>
                </c:pt>
                <c:pt idx="2855">
                  <c:v>112.567923206396</c:v>
                </c:pt>
                <c:pt idx="2856">
                  <c:v>112.68164637778099</c:v>
                </c:pt>
                <c:pt idx="2857">
                  <c:v>112.822514196292</c:v>
                </c:pt>
                <c:pt idx="2858">
                  <c:v>112.992765888549</c:v>
                </c:pt>
                <c:pt idx="2859">
                  <c:v>113.17990329735299</c:v>
                </c:pt>
                <c:pt idx="2860">
                  <c:v>113.356492211714</c:v>
                </c:pt>
                <c:pt idx="2861">
                  <c:v>113.51013521054701</c:v>
                </c:pt>
                <c:pt idx="2862">
                  <c:v>113.64327459399</c:v>
                </c:pt>
                <c:pt idx="2863">
                  <c:v>113.758026737911</c:v>
                </c:pt>
                <c:pt idx="2864">
                  <c:v>113.85621573568901</c:v>
                </c:pt>
                <c:pt idx="2865">
                  <c:v>113.93940239390101</c:v>
                </c:pt>
                <c:pt idx="2866">
                  <c:v>114.00890904281</c:v>
                </c:pt>
                <c:pt idx="2867">
                  <c:v>114.065840556048</c:v>
                </c:pt>
                <c:pt idx="2868">
                  <c:v>114.111101913626</c:v>
                </c:pt>
                <c:pt idx="2869">
                  <c:v>114.145412587442</c:v>
                </c:pt>
                <c:pt idx="2870">
                  <c:v>114.169317977964</c:v>
                </c:pt>
                <c:pt idx="2871">
                  <c:v>114.18319808388399</c:v>
                </c:pt>
                <c:pt idx="2872">
                  <c:v>114.187273542554</c:v>
                </c:pt>
                <c:pt idx="2873">
                  <c:v>114.181609137229</c:v>
                </c:pt>
                <c:pt idx="2874">
                  <c:v>114.166114826852</c:v>
                </c:pt>
                <c:pt idx="2875">
                  <c:v>114.14054431477</c:v>
                </c:pt>
                <c:pt idx="2876">
                  <c:v>114.104491133615</c:v>
                </c:pt>
                <c:pt idx="2877">
                  <c:v>114.057382184126</c:v>
                </c:pt>
                <c:pt idx="2878">
                  <c:v>114.005407203706</c:v>
                </c:pt>
                <c:pt idx="2879">
                  <c:v>113.96161715813599</c:v>
                </c:pt>
                <c:pt idx="2880">
                  <c:v>113.932254541923</c:v>
                </c:pt>
                <c:pt idx="2881">
                  <c:v>113.916852608635</c:v>
                </c:pt>
                <c:pt idx="2882">
                  <c:v>113.915166530039</c:v>
                </c:pt>
                <c:pt idx="2883">
                  <c:v>113.927169504329</c:v>
                </c:pt>
                <c:pt idx="2884">
                  <c:v>113.953052330083</c:v>
                </c:pt>
                <c:pt idx="2885">
                  <c:v>113.993226439187</c:v>
                </c:pt>
                <c:pt idx="2886">
                  <c:v>114.048330436936</c:v>
                </c:pt>
                <c:pt idx="2887">
                  <c:v>114.11924025326</c:v>
                </c:pt>
                <c:pt idx="2888">
                  <c:v>114.20008101101899</c:v>
                </c:pt>
                <c:pt idx="2889">
                  <c:v>114.27813353245701</c:v>
                </c:pt>
                <c:pt idx="2890">
                  <c:v>114.34763626677</c:v>
                </c:pt>
                <c:pt idx="2891">
                  <c:v>114.409693918524</c:v>
                </c:pt>
                <c:pt idx="2892">
                  <c:v>114.465292952528</c:v>
                </c:pt>
                <c:pt idx="2893">
                  <c:v>114.51531716778</c:v>
                </c:pt>
                <c:pt idx="2894">
                  <c:v>114.560561746285</c:v>
                </c:pt>
                <c:pt idx="2895">
                  <c:v>114.601745893222</c:v>
                </c:pt>
                <c:pt idx="2896">
                  <c:v>114.63952426938501</c:v>
                </c:pt>
                <c:pt idx="2897">
                  <c:v>114.67449739763801</c:v>
                </c:pt>
                <c:pt idx="2898">
                  <c:v>114.709840065167</c:v>
                </c:pt>
                <c:pt idx="2899">
                  <c:v>114.75135178971399</c:v>
                </c:pt>
                <c:pt idx="2900">
                  <c:v>114.802311295612</c:v>
                </c:pt>
                <c:pt idx="2901">
                  <c:v>114.86352863219</c:v>
                </c:pt>
                <c:pt idx="2902">
                  <c:v>114.935976906658</c:v>
                </c:pt>
                <c:pt idx="2903">
                  <c:v>115.020807752556</c:v>
                </c:pt>
                <c:pt idx="2904">
                  <c:v>115.119369636058</c:v>
                </c:pt>
                <c:pt idx="2905">
                  <c:v>115.233229291111</c:v>
                </c:pt>
                <c:pt idx="2906">
                  <c:v>115.36419662414301</c:v>
                </c:pt>
                <c:pt idx="2907">
                  <c:v>115.514353484235</c:v>
                </c:pt>
                <c:pt idx="2908">
                  <c:v>115.675583512643</c:v>
                </c:pt>
                <c:pt idx="2909">
                  <c:v>115.82944312563799</c:v>
                </c:pt>
                <c:pt idx="2910">
                  <c:v>115.967874823221</c:v>
                </c:pt>
                <c:pt idx="2911">
                  <c:v>116.093079107574</c:v>
                </c:pt>
                <c:pt idx="2912">
                  <c:v>116.207046218692</c:v>
                </c:pt>
                <c:pt idx="2913">
                  <c:v>116.31158777112</c:v>
                </c:pt>
                <c:pt idx="2914">
                  <c:v>116.408365551272</c:v>
                </c:pt>
                <c:pt idx="2915">
                  <c:v>116.498917933092</c:v>
                </c:pt>
                <c:pt idx="2916">
                  <c:v>116.584684331953</c:v>
                </c:pt>
                <c:pt idx="2917">
                  <c:v>116.667028085525</c:v>
                </c:pt>
                <c:pt idx="2918">
                  <c:v>116.74725812530799</c:v>
                </c:pt>
                <c:pt idx="2919">
                  <c:v>116.83155765530501</c:v>
                </c:pt>
                <c:pt idx="2920">
                  <c:v>116.931082439872</c:v>
                </c:pt>
                <c:pt idx="2921">
                  <c:v>117.05232239115</c:v>
                </c:pt>
                <c:pt idx="2922">
                  <c:v>117.19720473232501</c:v>
                </c:pt>
                <c:pt idx="2923">
                  <c:v>117.368032504635</c:v>
                </c:pt>
                <c:pt idx="2924">
                  <c:v>117.567521176375</c:v>
                </c:pt>
                <c:pt idx="2925">
                  <c:v>117.798841807825</c:v>
                </c:pt>
                <c:pt idx="2926">
                  <c:v>118.06567145823701</c:v>
                </c:pt>
                <c:pt idx="2927">
                  <c:v>118.372251636157</c:v>
                </c:pt>
                <c:pt idx="2928">
                  <c:v>118.723455722194</c:v>
                </c:pt>
                <c:pt idx="2929">
                  <c:v>119.124866435995</c:v>
                </c:pt>
                <c:pt idx="2930">
                  <c:v>119.566034750645</c:v>
                </c:pt>
                <c:pt idx="2931">
                  <c:v>120.020313795538</c:v>
                </c:pt>
                <c:pt idx="2932">
                  <c:v>120.47809493566299</c:v>
                </c:pt>
                <c:pt idx="2933">
                  <c:v>120.946655033298</c:v>
                </c:pt>
                <c:pt idx="2934">
                  <c:v>121.433442292398</c:v>
                </c:pt>
                <c:pt idx="2935">
                  <c:v>121.946194654816</c:v>
                </c:pt>
                <c:pt idx="2936">
                  <c:v>122.49306280216901</c:v>
                </c:pt>
                <c:pt idx="2937">
                  <c:v>123.0827397186</c:v>
                </c:pt>
                <c:pt idx="2938">
                  <c:v>123.724598873947</c:v>
                </c:pt>
                <c:pt idx="2939">
                  <c:v>124.39039888906601</c:v>
                </c:pt>
                <c:pt idx="2940">
                  <c:v>125.01383461251901</c:v>
                </c:pt>
                <c:pt idx="2941">
                  <c:v>125.566371807362</c:v>
                </c:pt>
                <c:pt idx="2942">
                  <c:v>126.05679357258801</c:v>
                </c:pt>
                <c:pt idx="2943">
                  <c:v>126.492895623946</c:v>
                </c:pt>
                <c:pt idx="2944">
                  <c:v>126.881610214183</c:v>
                </c:pt>
                <c:pt idx="2945">
                  <c:v>127.22911632773101</c:v>
                </c:pt>
                <c:pt idx="2946">
                  <c:v>127.54093790148499</c:v>
                </c:pt>
                <c:pt idx="2947">
                  <c:v>127.82203163297601</c:v>
                </c:pt>
                <c:pt idx="2948">
                  <c:v>128.076865771748</c:v>
                </c:pt>
                <c:pt idx="2949">
                  <c:v>128.30878775097901</c:v>
                </c:pt>
                <c:pt idx="2950">
                  <c:v>128.52007739807601</c:v>
                </c:pt>
                <c:pt idx="2951">
                  <c:v>128.713389965517</c:v>
                </c:pt>
                <c:pt idx="2952">
                  <c:v>128.89179833859001</c:v>
                </c:pt>
                <c:pt idx="2953">
                  <c:v>129.05813848637499</c:v>
                </c:pt>
                <c:pt idx="2954">
                  <c:v>129.21505454215301</c:v>
                </c:pt>
                <c:pt idx="2955">
                  <c:v>129.365040834383</c:v>
                </c:pt>
                <c:pt idx="2956">
                  <c:v>129.51048153641199</c:v>
                </c:pt>
                <c:pt idx="2957">
                  <c:v>129.65368856514701</c:v>
                </c:pt>
                <c:pt idx="2958">
                  <c:v>129.796938419112</c:v>
                </c:pt>
                <c:pt idx="2959">
                  <c:v>129.95403680923499</c:v>
                </c:pt>
                <c:pt idx="2960">
                  <c:v>130.15053793771801</c:v>
                </c:pt>
                <c:pt idx="2961">
                  <c:v>130.401093818731</c:v>
                </c:pt>
                <c:pt idx="2962">
                  <c:v>130.709687273931</c:v>
                </c:pt>
                <c:pt idx="2963">
                  <c:v>131.081223686865</c:v>
                </c:pt>
                <c:pt idx="2964">
                  <c:v>131.52160897866199</c:v>
                </c:pt>
                <c:pt idx="2965">
                  <c:v>132.037843488211</c:v>
                </c:pt>
                <c:pt idx="2966">
                  <c:v>132.63813324913701</c:v>
                </c:pt>
                <c:pt idx="2967">
                  <c:v>133.33202043243301</c:v>
                </c:pt>
                <c:pt idx="2968">
                  <c:v>134.13053502825599</c:v>
                </c:pt>
                <c:pt idx="2969">
                  <c:v>135.01163357158001</c:v>
                </c:pt>
                <c:pt idx="2970">
                  <c:v>135.91984874056601</c:v>
                </c:pt>
                <c:pt idx="2971">
                  <c:v>136.834880864095</c:v>
                </c:pt>
                <c:pt idx="2972">
                  <c:v>137.77127523938299</c:v>
                </c:pt>
                <c:pt idx="2973">
                  <c:v>138.74391673674899</c:v>
                </c:pt>
                <c:pt idx="2974">
                  <c:v>139.768266408654</c:v>
                </c:pt>
                <c:pt idx="2975">
                  <c:v>140.860607257677</c:v>
                </c:pt>
                <c:pt idx="2976">
                  <c:v>142.03830307018299</c:v>
                </c:pt>
                <c:pt idx="2977">
                  <c:v>143.32007443005301</c:v>
                </c:pt>
                <c:pt idx="2978">
                  <c:v>144.726296299989</c:v>
                </c:pt>
                <c:pt idx="2979">
                  <c:v>146.209550638992</c:v>
                </c:pt>
                <c:pt idx="2980">
                  <c:v>147.65387264794001</c:v>
                </c:pt>
                <c:pt idx="2981">
                  <c:v>149.012449923416</c:v>
                </c:pt>
                <c:pt idx="2982">
                  <c:v>150.306878330475</c:v>
                </c:pt>
                <c:pt idx="2983">
                  <c:v>151.557734027507</c:v>
                </c:pt>
                <c:pt idx="2984">
                  <c:v>152.784900543643</c:v>
                </c:pt>
                <c:pt idx="2985">
                  <c:v>154.00788484618201</c:v>
                </c:pt>
                <c:pt idx="2986">
                  <c:v>155.246127422196</c:v>
                </c:pt>
                <c:pt idx="2987">
                  <c:v>156.51931130338301</c:v>
                </c:pt>
                <c:pt idx="2988">
                  <c:v>157.84767494638899</c:v>
                </c:pt>
                <c:pt idx="2989">
                  <c:v>159.19308976771799</c:v>
                </c:pt>
                <c:pt idx="2990">
                  <c:v>160.45845405399899</c:v>
                </c:pt>
                <c:pt idx="2991">
                  <c:v>161.60463778763901</c:v>
                </c:pt>
                <c:pt idx="2992">
                  <c:v>162.649860638353</c:v>
                </c:pt>
                <c:pt idx="2993">
                  <c:v>163.61073740755401</c:v>
                </c:pt>
                <c:pt idx="2994">
                  <c:v>164.502542136268</c:v>
                </c:pt>
                <c:pt idx="2995">
                  <c:v>165.33945090039799</c:v>
                </c:pt>
                <c:pt idx="2996">
                  <c:v>166.13476715279899</c:v>
                </c:pt>
                <c:pt idx="2997">
                  <c:v>166.901133194186</c:v>
                </c:pt>
                <c:pt idx="2998">
                  <c:v>167.65073113441301</c:v>
                </c:pt>
                <c:pt idx="2999">
                  <c:v>168.37941368956899</c:v>
                </c:pt>
                <c:pt idx="3000">
                  <c:v>169.066638256998</c:v>
                </c:pt>
                <c:pt idx="3001">
                  <c:v>169.70726606929799</c:v>
                </c:pt>
                <c:pt idx="3002">
                  <c:v>170.31148050877101</c:v>
                </c:pt>
                <c:pt idx="3003">
                  <c:v>170.88888613287301</c:v>
                </c:pt>
                <c:pt idx="3004">
                  <c:v>171.44866134769501</c:v>
                </c:pt>
                <c:pt idx="3005">
                  <c:v>171.99970430737099</c:v>
                </c:pt>
                <c:pt idx="3006">
                  <c:v>172.55077435861699</c:v>
                </c:pt>
                <c:pt idx="3007">
                  <c:v>173.11063127879601</c:v>
                </c:pt>
                <c:pt idx="3008">
                  <c:v>173.68817452082601</c:v>
                </c:pt>
                <c:pt idx="3009">
                  <c:v>174.27482493759101</c:v>
                </c:pt>
                <c:pt idx="3010">
                  <c:v>174.84438840831999</c:v>
                </c:pt>
                <c:pt idx="3011">
                  <c:v>175.38815893991699</c:v>
                </c:pt>
                <c:pt idx="3012">
                  <c:v>175.91478027700799</c:v>
                </c:pt>
                <c:pt idx="3013">
                  <c:v>176.432623561621</c:v>
                </c:pt>
                <c:pt idx="3014">
                  <c:v>176.94992040037701</c:v>
                </c:pt>
                <c:pt idx="3015">
                  <c:v>177.474893713623</c:v>
                </c:pt>
                <c:pt idx="3016">
                  <c:v>178.01588844650001</c:v>
                </c:pt>
                <c:pt idx="3017">
                  <c:v>178.58150421969501</c:v>
                </c:pt>
                <c:pt idx="3018">
                  <c:v>179.180732028519</c:v>
                </c:pt>
                <c:pt idx="3019">
                  <c:v>179.797786850194</c:v>
                </c:pt>
                <c:pt idx="3020">
                  <c:v>180.39185672605799</c:v>
                </c:pt>
                <c:pt idx="3021">
                  <c:v>180.947074643132</c:v>
                </c:pt>
                <c:pt idx="3022">
                  <c:v>181.47226631301001</c:v>
                </c:pt>
                <c:pt idx="3023">
                  <c:v>181.97578015181799</c:v>
                </c:pt>
                <c:pt idx="3024">
                  <c:v>182.46561998613899</c:v>
                </c:pt>
                <c:pt idx="3025">
                  <c:v>182.94957228138301</c:v>
                </c:pt>
                <c:pt idx="3026">
                  <c:v>183.43532991498199</c:v>
                </c:pt>
                <c:pt idx="3027">
                  <c:v>183.93061446191899</c:v>
                </c:pt>
                <c:pt idx="3028">
                  <c:v>184.443298936438</c:v>
                </c:pt>
                <c:pt idx="3029">
                  <c:v>184.95691428925801</c:v>
                </c:pt>
                <c:pt idx="3030">
                  <c:v>185.430387428703</c:v>
                </c:pt>
                <c:pt idx="3031">
                  <c:v>185.846625628749</c:v>
                </c:pt>
                <c:pt idx="3032">
                  <c:v>186.21224519969701</c:v>
                </c:pt>
                <c:pt idx="3033">
                  <c:v>186.533058008903</c:v>
                </c:pt>
                <c:pt idx="3034">
                  <c:v>186.81416367805201</c:v>
                </c:pt>
                <c:pt idx="3035">
                  <c:v>187.06003064644901</c:v>
                </c:pt>
                <c:pt idx="3036">
                  <c:v>187.27456720107</c:v>
                </c:pt>
                <c:pt idx="3037">
                  <c:v>187.461183602462</c:v>
                </c:pt>
                <c:pt idx="3038">
                  <c:v>187.62284629404701</c:v>
                </c:pt>
                <c:pt idx="3039">
                  <c:v>187.76212505653299</c:v>
                </c:pt>
                <c:pt idx="3040">
                  <c:v>187.88608211918901</c:v>
                </c:pt>
                <c:pt idx="3041">
                  <c:v>188.00638442063499</c:v>
                </c:pt>
                <c:pt idx="3042">
                  <c:v>188.129792541424</c:v>
                </c:pt>
                <c:pt idx="3043">
                  <c:v>188.25826816983999</c:v>
                </c:pt>
                <c:pt idx="3044">
                  <c:v>188.393853546972</c:v>
                </c:pt>
                <c:pt idx="3045">
                  <c:v>188.538703930059</c:v>
                </c:pt>
                <c:pt idx="3046">
                  <c:v>188.69512185233401</c:v>
                </c:pt>
                <c:pt idx="3047">
                  <c:v>188.86559372395701</c:v>
                </c:pt>
                <c:pt idx="3048">
                  <c:v>189.05282935584799</c:v>
                </c:pt>
                <c:pt idx="3049">
                  <c:v>189.259804954213</c:v>
                </c:pt>
                <c:pt idx="3050">
                  <c:v>189.47926355334999</c:v>
                </c:pt>
                <c:pt idx="3051">
                  <c:v>189.693599820278</c:v>
                </c:pt>
                <c:pt idx="3052">
                  <c:v>189.895673954985</c:v>
                </c:pt>
                <c:pt idx="3053">
                  <c:v>190.088698116118</c:v>
                </c:pt>
                <c:pt idx="3054">
                  <c:v>190.27574060447401</c:v>
                </c:pt>
                <c:pt idx="3055">
                  <c:v>190.45977463652801</c:v>
                </c:pt>
                <c:pt idx="3056">
                  <c:v>190.64372560650901</c:v>
                </c:pt>
                <c:pt idx="3057">
                  <c:v>190.830517588297</c:v>
                </c:pt>
                <c:pt idx="3058">
                  <c:v>191.023119816329</c:v>
                </c:pt>
                <c:pt idx="3059">
                  <c:v>191.22459388437801</c:v>
                </c:pt>
                <c:pt idx="3060">
                  <c:v>191.42487724918499</c:v>
                </c:pt>
                <c:pt idx="3061">
                  <c:v>191.60062327686501</c:v>
                </c:pt>
                <c:pt idx="3062">
                  <c:v>191.74136045273201</c:v>
                </c:pt>
                <c:pt idx="3063">
                  <c:v>191.849325926717</c:v>
                </c:pt>
                <c:pt idx="3064">
                  <c:v>191.92623591169101</c:v>
                </c:pt>
                <c:pt idx="3065">
                  <c:v>191.97331296428499</c:v>
                </c:pt>
                <c:pt idx="3066">
                  <c:v>191.99130541858</c:v>
                </c:pt>
                <c:pt idx="3067">
                  <c:v>191.98049928157701</c:v>
                </c:pt>
                <c:pt idx="3068">
                  <c:v>191.94072277955499</c:v>
                </c:pt>
                <c:pt idx="3069">
                  <c:v>191.87532357394099</c:v>
                </c:pt>
                <c:pt idx="3070">
                  <c:v>191.79520192192999</c:v>
                </c:pt>
                <c:pt idx="3071">
                  <c:v>191.711024053568</c:v>
                </c:pt>
                <c:pt idx="3072">
                  <c:v>191.62543182875601</c:v>
                </c:pt>
                <c:pt idx="3073">
                  <c:v>191.537064678485</c:v>
                </c:pt>
                <c:pt idx="3074">
                  <c:v>191.44451792369401</c:v>
                </c:pt>
                <c:pt idx="3075">
                  <c:v>191.34632044657101</c:v>
                </c:pt>
                <c:pt idx="3076">
                  <c:v>191.240911305754</c:v>
                </c:pt>
                <c:pt idx="3077">
                  <c:v>191.12661492369301</c:v>
                </c:pt>
                <c:pt idx="3078">
                  <c:v>191.00161445177301</c:v>
                </c:pt>
                <c:pt idx="3079">
                  <c:v>190.863922889788</c:v>
                </c:pt>
                <c:pt idx="3080">
                  <c:v>190.71929947151901</c:v>
                </c:pt>
                <c:pt idx="3081">
                  <c:v>190.581341213169</c:v>
                </c:pt>
                <c:pt idx="3082">
                  <c:v>190.45580310912899</c:v>
                </c:pt>
                <c:pt idx="3083">
                  <c:v>190.34068961302401</c:v>
                </c:pt>
                <c:pt idx="3084">
                  <c:v>190.23417088744199</c:v>
                </c:pt>
                <c:pt idx="3085">
                  <c:v>190.134553716939</c:v>
                </c:pt>
                <c:pt idx="3086">
                  <c:v>190.04025459278799</c:v>
                </c:pt>
                <c:pt idx="3087">
                  <c:v>189.94977454161901</c:v>
                </c:pt>
                <c:pt idx="3088">
                  <c:v>189.86167529781801</c:v>
                </c:pt>
                <c:pt idx="3089">
                  <c:v>189.77455644095201</c:v>
                </c:pt>
                <c:pt idx="3090">
                  <c:v>189.69100712016001</c:v>
                </c:pt>
                <c:pt idx="3091">
                  <c:v>189.617647211128</c:v>
                </c:pt>
                <c:pt idx="3092">
                  <c:v>189.55728457442899</c:v>
                </c:pt>
                <c:pt idx="3093">
                  <c:v>189.508959689113</c:v>
                </c:pt>
                <c:pt idx="3094">
                  <c:v>189.47190438562501</c:v>
                </c:pt>
                <c:pt idx="3095">
                  <c:v>189.445529635025</c:v>
                </c:pt>
                <c:pt idx="3096">
                  <c:v>189.429416185816</c:v>
                </c:pt>
                <c:pt idx="3097">
                  <c:v>189.42330789955</c:v>
                </c:pt>
                <c:pt idx="3098">
                  <c:v>189.42710767926599</c:v>
                </c:pt>
                <c:pt idx="3099">
                  <c:v>189.440875926041</c:v>
                </c:pt>
                <c:pt idx="3100">
                  <c:v>189.46483149912001</c:v>
                </c:pt>
                <c:pt idx="3101">
                  <c:v>189.499355194896</c:v>
                </c:pt>
                <c:pt idx="3102">
                  <c:v>189.54499580001999</c:v>
                </c:pt>
                <c:pt idx="3103">
                  <c:v>189.602478814888</c:v>
                </c:pt>
                <c:pt idx="3104">
                  <c:v>189.67271798614701</c:v>
                </c:pt>
                <c:pt idx="3105">
                  <c:v>189.756829831564</c:v>
                </c:pt>
                <c:pt idx="3106">
                  <c:v>189.85615138812099</c:v>
                </c:pt>
                <c:pt idx="3107">
                  <c:v>189.97226146548499</c:v>
                </c:pt>
                <c:pt idx="3108">
                  <c:v>190.10700574266701</c:v>
                </c:pt>
                <c:pt idx="3109">
                  <c:v>190.26252610682801</c:v>
                </c:pt>
                <c:pt idx="3110">
                  <c:v>190.43363683072499</c:v>
                </c:pt>
                <c:pt idx="3111">
                  <c:v>190.607742140684</c:v>
                </c:pt>
                <c:pt idx="3112">
                  <c:v>190.779951734675</c:v>
                </c:pt>
                <c:pt idx="3113">
                  <c:v>190.95300304634799</c:v>
                </c:pt>
                <c:pt idx="3114">
                  <c:v>191.129646889252</c:v>
                </c:pt>
                <c:pt idx="3115">
                  <c:v>191.31269118360001</c:v>
                </c:pt>
                <c:pt idx="3116">
                  <c:v>191.50504559081</c:v>
                </c:pt>
                <c:pt idx="3117">
                  <c:v>191.70976776530699</c:v>
                </c:pt>
                <c:pt idx="3118">
                  <c:v>191.93011195882599</c:v>
                </c:pt>
                <c:pt idx="3119">
                  <c:v>192.169580749804</c:v>
                </c:pt>
                <c:pt idx="3120">
                  <c:v>192.41579467760701</c:v>
                </c:pt>
                <c:pt idx="3121">
                  <c:v>192.64029545935199</c:v>
                </c:pt>
                <c:pt idx="3122">
                  <c:v>192.830465703805</c:v>
                </c:pt>
                <c:pt idx="3123">
                  <c:v>192.98932834607001</c:v>
                </c:pt>
                <c:pt idx="3124">
                  <c:v>193.11940865743401</c:v>
                </c:pt>
                <c:pt idx="3125">
                  <c:v>193.222774386932</c:v>
                </c:pt>
                <c:pt idx="3126">
                  <c:v>193.30106863016499</c:v>
                </c:pt>
                <c:pt idx="3127">
                  <c:v>193.35553594785301</c:v>
                </c:pt>
                <c:pt idx="3128">
                  <c:v>193.387042149298</c:v>
                </c:pt>
                <c:pt idx="3129">
                  <c:v>193.39608805523901</c:v>
                </c:pt>
                <c:pt idx="3130">
                  <c:v>193.38689874187801</c:v>
                </c:pt>
                <c:pt idx="3131">
                  <c:v>193.367490702449</c:v>
                </c:pt>
                <c:pt idx="3132">
                  <c:v>193.34163671090101</c:v>
                </c:pt>
                <c:pt idx="3133">
                  <c:v>193.308925793692</c:v>
                </c:pt>
                <c:pt idx="3134">
                  <c:v>193.26883797999301</c:v>
                </c:pt>
                <c:pt idx="3135">
                  <c:v>193.22073603625799</c:v>
                </c:pt>
                <c:pt idx="3136">
                  <c:v>193.16385533679801</c:v>
                </c:pt>
                <c:pt idx="3137">
                  <c:v>193.09729170933301</c:v>
                </c:pt>
                <c:pt idx="3138">
                  <c:v>193.01998709223901</c:v>
                </c:pt>
                <c:pt idx="3139">
                  <c:v>192.93463300739</c:v>
                </c:pt>
                <c:pt idx="3140">
                  <c:v>192.85163357636</c:v>
                </c:pt>
                <c:pt idx="3141">
                  <c:v>192.781430380069</c:v>
                </c:pt>
                <c:pt idx="3142">
                  <c:v>192.72682788398399</c:v>
                </c:pt>
                <c:pt idx="3143">
                  <c:v>192.686958189834</c:v>
                </c:pt>
                <c:pt idx="3144">
                  <c:v>192.661187531287</c:v>
                </c:pt>
                <c:pt idx="3145">
                  <c:v>192.64910625945899</c:v>
                </c:pt>
                <c:pt idx="3146">
                  <c:v>192.650522331161</c:v>
                </c:pt>
                <c:pt idx="3147">
                  <c:v>192.665458256183</c:v>
                </c:pt>
                <c:pt idx="3148">
                  <c:v>192.69415145511999</c:v>
                </c:pt>
                <c:pt idx="3149">
                  <c:v>192.73705803338501</c:v>
                </c:pt>
                <c:pt idx="3150">
                  <c:v>192.79456595652201</c:v>
                </c:pt>
                <c:pt idx="3151">
                  <c:v>192.86700121728001</c:v>
                </c:pt>
                <c:pt idx="3152">
                  <c:v>192.955221167415</c:v>
                </c:pt>
                <c:pt idx="3153">
                  <c:v>193.06062814610399</c:v>
                </c:pt>
                <c:pt idx="3154">
                  <c:v>193.184897696527</c:v>
                </c:pt>
                <c:pt idx="3155">
                  <c:v>193.33000520020099</c:v>
                </c:pt>
                <c:pt idx="3156">
                  <c:v>193.498257277535</c:v>
                </c:pt>
                <c:pt idx="3157">
                  <c:v>193.692328453725</c:v>
                </c:pt>
                <c:pt idx="3158">
                  <c:v>193.91530367286001</c:v>
                </c:pt>
                <c:pt idx="3159">
                  <c:v>194.17072733600301</c:v>
                </c:pt>
                <c:pt idx="3160">
                  <c:v>194.44831752946899</c:v>
                </c:pt>
                <c:pt idx="3161">
                  <c:v>194.723802584114</c:v>
                </c:pt>
                <c:pt idx="3162">
                  <c:v>194.98721948095999</c:v>
                </c:pt>
                <c:pt idx="3163">
                  <c:v>195.24275547961901</c:v>
                </c:pt>
                <c:pt idx="3164">
                  <c:v>195.49447256540901</c:v>
                </c:pt>
                <c:pt idx="3165">
                  <c:v>195.74637201842799</c:v>
                </c:pt>
                <c:pt idx="3166">
                  <c:v>196.00245801767599</c:v>
                </c:pt>
                <c:pt idx="3167">
                  <c:v>196.266801291246</c:v>
                </c:pt>
                <c:pt idx="3168">
                  <c:v>196.54360382438301</c:v>
                </c:pt>
                <c:pt idx="3169">
                  <c:v>196.83726565399201</c:v>
                </c:pt>
                <c:pt idx="3170">
                  <c:v>197.15245481137299</c:v>
                </c:pt>
                <c:pt idx="3171">
                  <c:v>197.47256701835499</c:v>
                </c:pt>
                <c:pt idx="3172">
                  <c:v>197.75946174665901</c:v>
                </c:pt>
                <c:pt idx="3173">
                  <c:v>197.99608495152199</c:v>
                </c:pt>
                <c:pt idx="3174">
                  <c:v>198.18619798159301</c:v>
                </c:pt>
                <c:pt idx="3175">
                  <c:v>198.332822862499</c:v>
                </c:pt>
                <c:pt idx="3176">
                  <c:v>198.43829033478801</c:v>
                </c:pt>
                <c:pt idx="3177">
                  <c:v>198.50427690324099</c:v>
                </c:pt>
                <c:pt idx="3178">
                  <c:v>198.531831486497</c:v>
                </c:pt>
                <c:pt idx="3179">
                  <c:v>198.52139209060499</c:v>
                </c:pt>
                <c:pt idx="3180">
                  <c:v>198.47279277153501</c:v>
                </c:pt>
                <c:pt idx="3181">
                  <c:v>198.39199287726601</c:v>
                </c:pt>
                <c:pt idx="3182">
                  <c:v>198.29117182858499</c:v>
                </c:pt>
                <c:pt idx="3183">
                  <c:v>198.17545896262399</c:v>
                </c:pt>
                <c:pt idx="3184">
                  <c:v>198.04301496578199</c:v>
                </c:pt>
                <c:pt idx="3185">
                  <c:v>197.89173451601701</c:v>
                </c:pt>
                <c:pt idx="3186">
                  <c:v>197.71921286813199</c:v>
                </c:pt>
                <c:pt idx="3187">
                  <c:v>197.52270762808399</c:v>
                </c:pt>
                <c:pt idx="3188">
                  <c:v>197.29909516004901</c:v>
                </c:pt>
                <c:pt idx="3189">
                  <c:v>197.04482093329099</c:v>
                </c:pt>
                <c:pt idx="3190">
                  <c:v>196.75584301954501</c:v>
                </c:pt>
                <c:pt idx="3191">
                  <c:v>196.44601905699901</c:v>
                </c:pt>
                <c:pt idx="3192">
                  <c:v>196.147326530501</c:v>
                </c:pt>
                <c:pt idx="3193">
                  <c:v>195.87346865532101</c:v>
                </c:pt>
                <c:pt idx="3194">
                  <c:v>195.62009220266401</c:v>
                </c:pt>
                <c:pt idx="3195">
                  <c:v>195.38316951523001</c:v>
                </c:pt>
                <c:pt idx="3196">
                  <c:v>195.15893448381101</c:v>
                </c:pt>
                <c:pt idx="3197">
                  <c:v>194.94382268144</c:v>
                </c:pt>
                <c:pt idx="3198">
                  <c:v>194.73441470346501</c:v>
                </c:pt>
                <c:pt idx="3199">
                  <c:v>194.527381812893</c:v>
                </c:pt>
                <c:pt idx="3200">
                  <c:v>194.31943302698301</c:v>
                </c:pt>
                <c:pt idx="3201">
                  <c:v>194.11804422637701</c:v>
                </c:pt>
                <c:pt idx="3202">
                  <c:v>193.94157699126299</c:v>
                </c:pt>
                <c:pt idx="3203">
                  <c:v>193.798007631177</c:v>
                </c:pt>
                <c:pt idx="3204">
                  <c:v>193.685053975953</c:v>
                </c:pt>
                <c:pt idx="3205">
                  <c:v>193.60092052088299</c:v>
                </c:pt>
                <c:pt idx="3206">
                  <c:v>193.54426988547601</c:v>
                </c:pt>
                <c:pt idx="3207">
                  <c:v>193.514201554539</c:v>
                </c:pt>
                <c:pt idx="3208">
                  <c:v>193.51023756363799</c:v>
                </c:pt>
                <c:pt idx="3209">
                  <c:v>193.53231490140701</c:v>
                </c:pt>
                <c:pt idx="3210">
                  <c:v>193.58078441914401</c:v>
                </c:pt>
                <c:pt idx="3211">
                  <c:v>193.644780756209</c:v>
                </c:pt>
                <c:pt idx="3212">
                  <c:v>193.70204971365499</c:v>
                </c:pt>
                <c:pt idx="3213">
                  <c:v>193.74186580622299</c:v>
                </c:pt>
                <c:pt idx="3214">
                  <c:v>193.76486185942099</c:v>
                </c:pt>
                <c:pt idx="3215">
                  <c:v>193.77140341717001</c:v>
                </c:pt>
                <c:pt idx="3216">
                  <c:v>193.76159446368899</c:v>
                </c:pt>
                <c:pt idx="3217">
                  <c:v>193.73527907642699</c:v>
                </c:pt>
                <c:pt idx="3218">
                  <c:v>193.692038947523</c:v>
                </c:pt>
                <c:pt idx="3219">
                  <c:v>193.63118673441301</c:v>
                </c:pt>
                <c:pt idx="3220">
                  <c:v>193.55175513387101</c:v>
                </c:pt>
                <c:pt idx="3221">
                  <c:v>193.457365533873</c:v>
                </c:pt>
                <c:pt idx="3222">
                  <c:v>193.356285578974</c:v>
                </c:pt>
                <c:pt idx="3223">
                  <c:v>193.25179253617301</c:v>
                </c:pt>
                <c:pt idx="3224">
                  <c:v>193.14222539016299</c:v>
                </c:pt>
                <c:pt idx="3225">
                  <c:v>193.02584246798699</c:v>
                </c:pt>
                <c:pt idx="3226">
                  <c:v>192.90079375350999</c:v>
                </c:pt>
                <c:pt idx="3227">
                  <c:v>192.76509147966601</c:v>
                </c:pt>
                <c:pt idx="3228">
                  <c:v>192.61657853103301</c:v>
                </c:pt>
                <c:pt idx="3229">
                  <c:v>192.45289415444901</c:v>
                </c:pt>
                <c:pt idx="3230">
                  <c:v>192.27143643262201</c:v>
                </c:pt>
                <c:pt idx="3231">
                  <c:v>192.07829418324101</c:v>
                </c:pt>
                <c:pt idx="3232">
                  <c:v>191.88834374647399</c:v>
                </c:pt>
                <c:pt idx="3233">
                  <c:v>191.70753894031199</c:v>
                </c:pt>
                <c:pt idx="3234">
                  <c:v>191.53300570211201</c:v>
                </c:pt>
                <c:pt idx="3235">
                  <c:v>191.361969661708</c:v>
                </c:pt>
                <c:pt idx="3236">
                  <c:v>191.19171204018801</c:v>
                </c:pt>
                <c:pt idx="3237">
                  <c:v>191.01952643233901</c:v>
                </c:pt>
                <c:pt idx="3238">
                  <c:v>190.84267578579201</c:v>
                </c:pt>
                <c:pt idx="3239">
                  <c:v>190.65834889299501</c:v>
                </c:pt>
                <c:pt idx="3240">
                  <c:v>190.46361575089799</c:v>
                </c:pt>
                <c:pt idx="3241">
                  <c:v>190.26147305895</c:v>
                </c:pt>
                <c:pt idx="3242">
                  <c:v>190.06089176149001</c:v>
                </c:pt>
                <c:pt idx="3243">
                  <c:v>189.86477550307299</c:v>
                </c:pt>
                <c:pt idx="3244">
                  <c:v>189.670006831103</c:v>
                </c:pt>
                <c:pt idx="3245">
                  <c:v>189.47348971414101</c:v>
                </c:pt>
                <c:pt idx="3246">
                  <c:v>189.272100327571</c:v>
                </c:pt>
                <c:pt idx="3247">
                  <c:v>189.06263739745901</c:v>
                </c:pt>
                <c:pt idx="3248">
                  <c:v>188.84177131329801</c:v>
                </c:pt>
                <c:pt idx="3249">
                  <c:v>188.60599120070799</c:v>
                </c:pt>
                <c:pt idx="3250">
                  <c:v>188.35154911278499</c:v>
                </c:pt>
                <c:pt idx="3251">
                  <c:v>188.08658469220401</c:v>
                </c:pt>
                <c:pt idx="3252">
                  <c:v>187.831254558507</c:v>
                </c:pt>
                <c:pt idx="3253">
                  <c:v>187.59368423804401</c:v>
                </c:pt>
                <c:pt idx="3254">
                  <c:v>187.37009732687201</c:v>
                </c:pt>
                <c:pt idx="3255">
                  <c:v>187.15693970050501</c:v>
                </c:pt>
                <c:pt idx="3256">
                  <c:v>186.95082301775699</c:v>
                </c:pt>
                <c:pt idx="3257">
                  <c:v>186.748470859874</c:v>
                </c:pt>
                <c:pt idx="3258">
                  <c:v>186.54666664876601</c:v>
                </c:pt>
                <c:pt idx="3259">
                  <c:v>186.34220251647699</c:v>
                </c:pt>
                <c:pt idx="3260">
                  <c:v>186.13182831309501</c:v>
                </c:pt>
                <c:pt idx="3261">
                  <c:v>185.91980615063099</c:v>
                </c:pt>
                <c:pt idx="3262">
                  <c:v>185.717978153297</c:v>
                </c:pt>
                <c:pt idx="3263">
                  <c:v>185.53074228309501</c:v>
                </c:pt>
                <c:pt idx="3264">
                  <c:v>185.35512224956301</c:v>
                </c:pt>
                <c:pt idx="3265">
                  <c:v>185.18832640690201</c:v>
                </c:pt>
                <c:pt idx="3266">
                  <c:v>185.027703378133</c:v>
                </c:pt>
                <c:pt idx="3267">
                  <c:v>184.87069990897001</c:v>
                </c:pt>
                <c:pt idx="3268">
                  <c:v>184.714820281432</c:v>
                </c:pt>
                <c:pt idx="3269">
                  <c:v>184.55758664206101</c:v>
                </c:pt>
                <c:pt idx="3270">
                  <c:v>184.39649961410399</c:v>
                </c:pt>
                <c:pt idx="3271">
                  <c:v>184.234756872422</c:v>
                </c:pt>
                <c:pt idx="3272">
                  <c:v>184.08130397353699</c:v>
                </c:pt>
                <c:pt idx="3273">
                  <c:v>183.93945994397899</c:v>
                </c:pt>
                <c:pt idx="3274">
                  <c:v>183.80697003933599</c:v>
                </c:pt>
                <c:pt idx="3275">
                  <c:v>183.681728207818</c:v>
                </c:pt>
                <c:pt idx="3276">
                  <c:v>183.56174361258201</c:v>
                </c:pt>
                <c:pt idx="3277">
                  <c:v>183.44510898550899</c:v>
                </c:pt>
                <c:pt idx="3278">
                  <c:v>183.32997030937599</c:v>
                </c:pt>
                <c:pt idx="3279">
                  <c:v>183.21449734650801</c:v>
                </c:pt>
                <c:pt idx="3280">
                  <c:v>183.09685454542901</c:v>
                </c:pt>
                <c:pt idx="3281">
                  <c:v>182.97517186304199</c:v>
                </c:pt>
                <c:pt idx="3282">
                  <c:v>182.84987161187601</c:v>
                </c:pt>
                <c:pt idx="3283">
                  <c:v>182.72367517314399</c:v>
                </c:pt>
                <c:pt idx="3284">
                  <c:v>182.59693310896799</c:v>
                </c:pt>
                <c:pt idx="3285">
                  <c:v>182.46763073489501</c:v>
                </c:pt>
                <c:pt idx="3286">
                  <c:v>182.33371266793699</c:v>
                </c:pt>
                <c:pt idx="3287">
                  <c:v>182.193050154319</c:v>
                </c:pt>
                <c:pt idx="3288">
                  <c:v>182.043407230936</c:v>
                </c:pt>
                <c:pt idx="3289">
                  <c:v>181.882405182615</c:v>
                </c:pt>
                <c:pt idx="3290">
                  <c:v>181.707484730196</c:v>
                </c:pt>
                <c:pt idx="3291">
                  <c:v>181.51586534837799</c:v>
                </c:pt>
                <c:pt idx="3292">
                  <c:v>181.31626008946799</c:v>
                </c:pt>
                <c:pt idx="3293">
                  <c:v>181.12901408554799</c:v>
                </c:pt>
                <c:pt idx="3294">
                  <c:v>180.96290990788299</c:v>
                </c:pt>
                <c:pt idx="3295">
                  <c:v>180.81530717416399</c:v>
                </c:pt>
                <c:pt idx="3296">
                  <c:v>180.683859599952</c:v>
                </c:pt>
                <c:pt idx="3297">
                  <c:v>180.56647770228099</c:v>
                </c:pt>
                <c:pt idx="3298">
                  <c:v>180.46129558536001</c:v>
                </c:pt>
                <c:pt idx="3299">
                  <c:v>180.366641280397</c:v>
                </c:pt>
                <c:pt idx="3300">
                  <c:v>180.28101016808799</c:v>
                </c:pt>
                <c:pt idx="3301">
                  <c:v>180.203037087285</c:v>
                </c:pt>
                <c:pt idx="3302">
                  <c:v>180.131474634477</c:v>
                </c:pt>
                <c:pt idx="3303">
                  <c:v>180.06518128310699</c:v>
                </c:pt>
                <c:pt idx="3304">
                  <c:v>180.00310323793201</c:v>
                </c:pt>
                <c:pt idx="3305">
                  <c:v>179.94425370996899</c:v>
                </c:pt>
                <c:pt idx="3306">
                  <c:v>179.88769723055799</c:v>
                </c:pt>
                <c:pt idx="3307">
                  <c:v>179.832534781204</c:v>
                </c:pt>
                <c:pt idx="3308">
                  <c:v>179.77788950283201</c:v>
                </c:pt>
                <c:pt idx="3309">
                  <c:v>179.722892757289</c:v>
                </c:pt>
                <c:pt idx="3310">
                  <c:v>179.66667031951701</c:v>
                </c:pt>
                <c:pt idx="3311">
                  <c:v>179.60832848092801</c:v>
                </c:pt>
                <c:pt idx="3312">
                  <c:v>179.54815985658101</c:v>
                </c:pt>
                <c:pt idx="3313">
                  <c:v>179.487648036575</c:v>
                </c:pt>
                <c:pt idx="3314">
                  <c:v>179.42705114207001</c:v>
                </c:pt>
                <c:pt idx="3315">
                  <c:v>179.36540592837099</c:v>
                </c:pt>
                <c:pt idx="3316">
                  <c:v>179.301732486757</c:v>
                </c:pt>
                <c:pt idx="3317">
                  <c:v>179.23501866792</c:v>
                </c:pt>
                <c:pt idx="3318">
                  <c:v>179.16420399288899</c:v>
                </c:pt>
                <c:pt idx="3319">
                  <c:v>179.088162795725</c:v>
                </c:pt>
                <c:pt idx="3320">
                  <c:v>179.00568632999699</c:v>
                </c:pt>
                <c:pt idx="3321">
                  <c:v>178.915463562957</c:v>
                </c:pt>
                <c:pt idx="3322">
                  <c:v>178.81715316475601</c:v>
                </c:pt>
                <c:pt idx="3323">
                  <c:v>178.71137807433999</c:v>
                </c:pt>
                <c:pt idx="3324">
                  <c:v>178.59754974303399</c:v>
                </c:pt>
                <c:pt idx="3325">
                  <c:v>178.473858770665</c:v>
                </c:pt>
                <c:pt idx="3326">
                  <c:v>178.338338972759</c:v>
                </c:pt>
                <c:pt idx="3327">
                  <c:v>178.18883613451999</c:v>
                </c:pt>
                <c:pt idx="3328">
                  <c:v>178.02297376755899</c:v>
                </c:pt>
                <c:pt idx="3329">
                  <c:v>177.83811533337499</c:v>
                </c:pt>
                <c:pt idx="3330">
                  <c:v>177.631322333089</c:v>
                </c:pt>
                <c:pt idx="3331">
                  <c:v>177.406099138299</c:v>
                </c:pt>
                <c:pt idx="3332">
                  <c:v>177.17924023741901</c:v>
                </c:pt>
                <c:pt idx="3333">
                  <c:v>176.96751411777501</c:v>
                </c:pt>
                <c:pt idx="3334">
                  <c:v>176.774346734386</c:v>
                </c:pt>
                <c:pt idx="3335">
                  <c:v>176.59666750980301</c:v>
                </c:pt>
                <c:pt idx="3336">
                  <c:v>176.43165206544501</c:v>
                </c:pt>
                <c:pt idx="3337">
                  <c:v>176.27667732544199</c:v>
                </c:pt>
                <c:pt idx="3338">
                  <c:v>176.12927982037601</c:v>
                </c:pt>
                <c:pt idx="3339">
                  <c:v>175.98711652811099</c:v>
                </c:pt>
                <c:pt idx="3340">
                  <c:v>175.84792762925201</c:v>
                </c:pt>
                <c:pt idx="3341">
                  <c:v>175.70950058519</c:v>
                </c:pt>
                <c:pt idx="3342">
                  <c:v>175.573608953118</c:v>
                </c:pt>
                <c:pt idx="3343">
                  <c:v>175.44604057839601</c:v>
                </c:pt>
                <c:pt idx="3344">
                  <c:v>175.32874162699099</c:v>
                </c:pt>
                <c:pt idx="3345">
                  <c:v>175.21984752162001</c:v>
                </c:pt>
                <c:pt idx="3346">
                  <c:v>175.11762728794201</c:v>
                </c:pt>
                <c:pt idx="3347">
                  <c:v>175.020456039089</c:v>
                </c:pt>
                <c:pt idx="3348">
                  <c:v>174.92678914656301</c:v>
                </c:pt>
                <c:pt idx="3349">
                  <c:v>174.83513768690901</c:v>
                </c:pt>
                <c:pt idx="3350">
                  <c:v>174.744044773875</c:v>
                </c:pt>
                <c:pt idx="3351">
                  <c:v>174.652062399074</c:v>
                </c:pt>
                <c:pt idx="3352">
                  <c:v>174.55762906565499</c:v>
                </c:pt>
                <c:pt idx="3353">
                  <c:v>174.45904496835101</c:v>
                </c:pt>
                <c:pt idx="3354">
                  <c:v>174.35464367122799</c:v>
                </c:pt>
                <c:pt idx="3355">
                  <c:v>174.242765617364</c:v>
                </c:pt>
                <c:pt idx="3356">
                  <c:v>174.12163239974399</c:v>
                </c:pt>
                <c:pt idx="3357">
                  <c:v>173.989318491815</c:v>
                </c:pt>
                <c:pt idx="3358">
                  <c:v>173.84372063941899</c:v>
                </c:pt>
                <c:pt idx="3359">
                  <c:v>173.68252442759601</c:v>
                </c:pt>
                <c:pt idx="3360">
                  <c:v>173.50316749077399</c:v>
                </c:pt>
                <c:pt idx="3361">
                  <c:v>173.30279878155599</c:v>
                </c:pt>
                <c:pt idx="3362">
                  <c:v>173.07747819341</c:v>
                </c:pt>
                <c:pt idx="3363">
                  <c:v>172.822113928969</c:v>
                </c:pt>
                <c:pt idx="3364">
                  <c:v>172.53189167556701</c:v>
                </c:pt>
                <c:pt idx="3365">
                  <c:v>172.20219807720699</c:v>
                </c:pt>
                <c:pt idx="3366">
                  <c:v>171.82779234369701</c:v>
                </c:pt>
                <c:pt idx="3367">
                  <c:v>171.402722943356</c:v>
                </c:pt>
                <c:pt idx="3368">
                  <c:v>170.920232997813</c:v>
                </c:pt>
                <c:pt idx="3369">
                  <c:v>170.37265287506199</c:v>
                </c:pt>
                <c:pt idx="3370">
                  <c:v>169.751278273439</c:v>
                </c:pt>
                <c:pt idx="3371">
                  <c:v>169.04623185855399</c:v>
                </c:pt>
                <c:pt idx="3372">
                  <c:v>168.24716463460501</c:v>
                </c:pt>
                <c:pt idx="3373">
                  <c:v>167.343091437346</c:v>
                </c:pt>
                <c:pt idx="3374">
                  <c:v>166.320499552862</c:v>
                </c:pt>
                <c:pt idx="3375">
                  <c:v>165.163133920256</c:v>
                </c:pt>
                <c:pt idx="3376">
                  <c:v>163.852597123002</c:v>
                </c:pt>
                <c:pt idx="3377">
                  <c:v>162.368056944682</c:v>
                </c:pt>
                <c:pt idx="3378">
                  <c:v>160.68591522129</c:v>
                </c:pt>
                <c:pt idx="3379">
                  <c:v>158.779432726198</c:v>
                </c:pt>
                <c:pt idx="3380">
                  <c:v>156.61830412496599</c:v>
                </c:pt>
                <c:pt idx="3381">
                  <c:v>154.168177977303</c:v>
                </c:pt>
                <c:pt idx="3382">
                  <c:v>151.61736131015601</c:v>
                </c:pt>
                <c:pt idx="3383">
                  <c:v>149.37980946765001</c:v>
                </c:pt>
                <c:pt idx="3384">
                  <c:v>147.64720507790801</c:v>
                </c:pt>
                <c:pt idx="3385">
                  <c:v>146.39200676270499</c:v>
                </c:pt>
                <c:pt idx="3386">
                  <c:v>145.59426196290099</c:v>
                </c:pt>
                <c:pt idx="3387">
                  <c:v>145.24128977373201</c:v>
                </c:pt>
                <c:pt idx="3388">
                  <c:v>145.32747936988599</c:v>
                </c:pt>
                <c:pt idx="3389">
                  <c:v>145.854200816153</c:v>
                </c:pt>
                <c:pt idx="3390">
                  <c:v>146.82982684589001</c:v>
                </c:pt>
                <c:pt idx="3391">
                  <c:v>148.269865953508</c:v>
                </c:pt>
                <c:pt idx="3392">
                  <c:v>150.02743231213401</c:v>
                </c:pt>
                <c:pt idx="3393">
                  <c:v>151.790910885079</c:v>
                </c:pt>
                <c:pt idx="3394">
                  <c:v>153.41855722032801</c:v>
                </c:pt>
                <c:pt idx="3395">
                  <c:v>154.936244289001</c:v>
                </c:pt>
                <c:pt idx="3396">
                  <c:v>156.368097156137</c:v>
                </c:pt>
                <c:pt idx="3397">
                  <c:v>157.73687647131899</c:v>
                </c:pt>
                <c:pt idx="3398">
                  <c:v>159.06434027063</c:v>
                </c:pt>
                <c:pt idx="3399">
                  <c:v>160.37158984112401</c:v>
                </c:pt>
                <c:pt idx="3400">
                  <c:v>161.67940514565501</c:v>
                </c:pt>
                <c:pt idx="3401">
                  <c:v>163.00857513995101</c:v>
                </c:pt>
                <c:pt idx="3402">
                  <c:v>164.32274850774999</c:v>
                </c:pt>
                <c:pt idx="3403">
                  <c:v>165.52785582239801</c:v>
                </c:pt>
                <c:pt idx="3404">
                  <c:v>166.585573674519</c:v>
                </c:pt>
                <c:pt idx="3405">
                  <c:v>167.512715485341</c:v>
                </c:pt>
                <c:pt idx="3406">
                  <c:v>168.32401904695899</c:v>
                </c:pt>
                <c:pt idx="3407">
                  <c:v>169.03238079342501</c:v>
                </c:pt>
                <c:pt idx="3408">
                  <c:v>169.64906080170499</c:v>
                </c:pt>
                <c:pt idx="3409">
                  <c:v>170.18386178120701</c:v>
                </c:pt>
                <c:pt idx="3410">
                  <c:v>170.64528489708101</c:v>
                </c:pt>
                <c:pt idx="3411">
                  <c:v>171.040664904236</c:v>
                </c:pt>
                <c:pt idx="3412">
                  <c:v>171.37628674018501</c:v>
                </c:pt>
                <c:pt idx="3413">
                  <c:v>171.65748543003599</c:v>
                </c:pt>
                <c:pt idx="3414">
                  <c:v>171.888730891748</c:v>
                </c:pt>
                <c:pt idx="3415">
                  <c:v>172.073698989679</c:v>
                </c:pt>
                <c:pt idx="3416">
                  <c:v>172.215329965916</c:v>
                </c:pt>
                <c:pt idx="3417">
                  <c:v>172.31587517818701</c:v>
                </c:pt>
                <c:pt idx="3418">
                  <c:v>172.376932887317</c:v>
                </c:pt>
                <c:pt idx="3419">
                  <c:v>172.39947366308701</c:v>
                </c:pt>
                <c:pt idx="3420">
                  <c:v>172.38385581234999</c:v>
                </c:pt>
                <c:pt idx="3421">
                  <c:v>172.32983107466501</c:v>
                </c:pt>
                <c:pt idx="3422">
                  <c:v>172.23654067595501</c:v>
                </c:pt>
                <c:pt idx="3423">
                  <c:v>172.123671097738</c:v>
                </c:pt>
                <c:pt idx="3424">
                  <c:v>172.031767012291</c:v>
                </c:pt>
                <c:pt idx="3425">
                  <c:v>171.980536937887</c:v>
                </c:pt>
                <c:pt idx="3426">
                  <c:v>171.96916652425301</c:v>
                </c:pt>
                <c:pt idx="3427">
                  <c:v>171.99747502796001</c:v>
                </c:pt>
                <c:pt idx="3428">
                  <c:v>172.065912439329</c:v>
                </c:pt>
                <c:pt idx="3429">
                  <c:v>172.175566635455</c:v>
                </c:pt>
                <c:pt idx="3430">
                  <c:v>172.32818067303899</c:v>
                </c:pt>
                <c:pt idx="3431">
                  <c:v>172.526180495912</c:v>
                </c:pt>
                <c:pt idx="3432">
                  <c:v>172.772713208732</c:v>
                </c:pt>
                <c:pt idx="3433">
                  <c:v>173.03382162621801</c:v>
                </c:pt>
                <c:pt idx="3434">
                  <c:v>173.23790478068099</c:v>
                </c:pt>
                <c:pt idx="3435">
                  <c:v>173.350330711136</c:v>
                </c:pt>
                <c:pt idx="3436">
                  <c:v>173.372886244645</c:v>
                </c:pt>
                <c:pt idx="3437">
                  <c:v>173.30592992265099</c:v>
                </c:pt>
                <c:pt idx="3438">
                  <c:v>173.14839741136899</c:v>
                </c:pt>
                <c:pt idx="3439">
                  <c:v>172.897784583196</c:v>
                </c:pt>
                <c:pt idx="3440">
                  <c:v>172.55010771124699</c:v>
                </c:pt>
                <c:pt idx="3441">
                  <c:v>172.099840144263</c:v>
                </c:pt>
                <c:pt idx="3442">
                  <c:v>171.539824455288</c:v>
                </c:pt>
                <c:pt idx="3443">
                  <c:v>170.86248199466601</c:v>
                </c:pt>
                <c:pt idx="3444">
                  <c:v>170.059692430371</c:v>
                </c:pt>
                <c:pt idx="3445">
                  <c:v>169.12001801359401</c:v>
                </c:pt>
                <c:pt idx="3446">
                  <c:v>168.02852174476001</c:v>
                </c:pt>
                <c:pt idx="3447">
                  <c:v>166.767853262904</c:v>
                </c:pt>
                <c:pt idx="3448">
                  <c:v>165.31797305543799</c:v>
                </c:pt>
                <c:pt idx="3449">
                  <c:v>163.655833911229</c:v>
                </c:pt>
                <c:pt idx="3450">
                  <c:v>161.75501456347999</c:v>
                </c:pt>
                <c:pt idx="3451">
                  <c:v>159.58529969881101</c:v>
                </c:pt>
                <c:pt idx="3452">
                  <c:v>157.11219965640399</c:v>
                </c:pt>
                <c:pt idx="3453">
                  <c:v>154.53954253138099</c:v>
                </c:pt>
                <c:pt idx="3454">
                  <c:v>152.31271421430301</c:v>
                </c:pt>
                <c:pt idx="3455">
                  <c:v>150.63945752126</c:v>
                </c:pt>
                <c:pt idx="3456">
                  <c:v>149.493174461546</c:v>
                </c:pt>
                <c:pt idx="3457">
                  <c:v>148.855643786565</c:v>
                </c:pt>
                <c:pt idx="3458">
                  <c:v>148.71673134592899</c:v>
                </c:pt>
                <c:pt idx="3459">
                  <c:v>149.074228995591</c:v>
                </c:pt>
                <c:pt idx="3460">
                  <c:v>149.93381949731801</c:v>
                </c:pt>
                <c:pt idx="3461">
                  <c:v>151.30916685154199</c:v>
                </c:pt>
                <c:pt idx="3462">
                  <c:v>153.222131802685</c:v>
                </c:pt>
                <c:pt idx="3463">
                  <c:v>155.48071296594901</c:v>
                </c:pt>
                <c:pt idx="3464">
                  <c:v>157.67599817815801</c:v>
                </c:pt>
                <c:pt idx="3465">
                  <c:v>159.62047719454799</c:v>
                </c:pt>
                <c:pt idx="3466">
                  <c:v>161.34505934004301</c:v>
                </c:pt>
                <c:pt idx="3467">
                  <c:v>162.877158471744</c:v>
                </c:pt>
                <c:pt idx="3468">
                  <c:v>164.24112874800301</c:v>
                </c:pt>
                <c:pt idx="3469">
                  <c:v>165.458651760701</c:v>
                </c:pt>
                <c:pt idx="3470">
                  <c:v>166.54908118456601</c:v>
                </c:pt>
                <c:pt idx="3471">
                  <c:v>167.52975042206</c:v>
                </c:pt>
                <c:pt idx="3472">
                  <c:v>168.41624813412901</c:v>
                </c:pt>
                <c:pt idx="3473">
                  <c:v>169.217869472861</c:v>
                </c:pt>
                <c:pt idx="3474">
                  <c:v>169.937763800086</c:v>
                </c:pt>
                <c:pt idx="3475">
                  <c:v>170.58257787701999</c:v>
                </c:pt>
                <c:pt idx="3476">
                  <c:v>171.162561593992</c:v>
                </c:pt>
                <c:pt idx="3477">
                  <c:v>171.68693433830501</c:v>
                </c:pt>
                <c:pt idx="3478">
                  <c:v>172.16403150849001</c:v>
                </c:pt>
                <c:pt idx="3479">
                  <c:v>172.601437013311</c:v>
                </c:pt>
                <c:pt idx="3480">
                  <c:v>173.00610382513599</c:v>
                </c:pt>
                <c:pt idx="3481">
                  <c:v>173.38446450398001</c:v>
                </c:pt>
                <c:pt idx="3482">
                  <c:v>173.742533449105</c:v>
                </c:pt>
                <c:pt idx="3483">
                  <c:v>174.078058506735</c:v>
                </c:pt>
                <c:pt idx="3484">
                  <c:v>174.380485169949</c:v>
                </c:pt>
                <c:pt idx="3485">
                  <c:v>174.64667679850501</c:v>
                </c:pt>
                <c:pt idx="3486">
                  <c:v>174.880864758992</c:v>
                </c:pt>
                <c:pt idx="3487">
                  <c:v>175.086771689556</c:v>
                </c:pt>
                <c:pt idx="3488">
                  <c:v>175.26767067474401</c:v>
                </c:pt>
                <c:pt idx="3489">
                  <c:v>175.426437274264</c:v>
                </c:pt>
                <c:pt idx="3490">
                  <c:v>175.56559523271301</c:v>
                </c:pt>
                <c:pt idx="3491">
                  <c:v>175.687356596874</c:v>
                </c:pt>
                <c:pt idx="3492">
                  <c:v>175.79365690435799</c:v>
                </c:pt>
                <c:pt idx="3493">
                  <c:v>175.88960355216801</c:v>
                </c:pt>
                <c:pt idx="3494">
                  <c:v>175.98355693143799</c:v>
                </c:pt>
                <c:pt idx="3495">
                  <c:v>176.08042812097401</c:v>
                </c:pt>
                <c:pt idx="3496">
                  <c:v>176.18175697954999</c:v>
                </c:pt>
                <c:pt idx="3497">
                  <c:v>176.289154224784</c:v>
                </c:pt>
                <c:pt idx="3498">
                  <c:v>176.40432703701899</c:v>
                </c:pt>
                <c:pt idx="3499">
                  <c:v>176.52910619655199</c:v>
                </c:pt>
                <c:pt idx="3500">
                  <c:v>176.66547518562001</c:v>
                </c:pt>
                <c:pt idx="3501">
                  <c:v>176.81560171771</c:v>
                </c:pt>
                <c:pt idx="3502">
                  <c:v>176.98187219541299</c:v>
                </c:pt>
                <c:pt idx="3503">
                  <c:v>177.15743976738901</c:v>
                </c:pt>
                <c:pt idx="3504">
                  <c:v>177.32611549121799</c:v>
                </c:pt>
                <c:pt idx="3505">
                  <c:v>177.48109074921501</c:v>
                </c:pt>
                <c:pt idx="3506">
                  <c:v>177.62482901903101</c:v>
                </c:pt>
                <c:pt idx="3507">
                  <c:v>177.75961515581201</c:v>
                </c:pt>
                <c:pt idx="3508">
                  <c:v>177.88759171212001</c:v>
                </c:pt>
                <c:pt idx="3509">
                  <c:v>178.01079299582199</c:v>
                </c:pt>
                <c:pt idx="3510">
                  <c:v>178.13117740733099</c:v>
                </c:pt>
                <c:pt idx="3511">
                  <c:v>178.250658570225</c:v>
                </c:pt>
                <c:pt idx="3512">
                  <c:v>178.37113575009201</c:v>
                </c:pt>
                <c:pt idx="3513">
                  <c:v>178.48811798067899</c:v>
                </c:pt>
                <c:pt idx="3514">
                  <c:v>178.590652675749</c:v>
                </c:pt>
                <c:pt idx="3515">
                  <c:v>178.67396365635599</c:v>
                </c:pt>
                <c:pt idx="3516">
                  <c:v>178.73937522898399</c:v>
                </c:pt>
                <c:pt idx="3517">
                  <c:v>178.787927172172</c:v>
                </c:pt>
                <c:pt idx="3518">
                  <c:v>178.82039126477599</c:v>
                </c:pt>
                <c:pt idx="3519">
                  <c:v>178.837283554116</c:v>
                </c:pt>
                <c:pt idx="3520">
                  <c:v>178.83887255903599</c:v>
                </c:pt>
                <c:pt idx="3521">
                  <c:v>178.825183538267</c:v>
                </c:pt>
                <c:pt idx="3522">
                  <c:v>178.79599889193301</c:v>
                </c:pt>
                <c:pt idx="3523">
                  <c:v>178.75482868800501</c:v>
                </c:pt>
                <c:pt idx="3524">
                  <c:v>178.708966458134</c:v>
                </c:pt>
                <c:pt idx="3525">
                  <c:v>178.66165716439701</c:v>
                </c:pt>
                <c:pt idx="3526">
                  <c:v>178.61214878102101</c:v>
                </c:pt>
                <c:pt idx="3527">
                  <c:v>178.55965432563499</c:v>
                </c:pt>
                <c:pt idx="3528">
                  <c:v>178.503339349442</c:v>
                </c:pt>
                <c:pt idx="3529">
                  <c:v>178.44230867286601</c:v>
                </c:pt>
                <c:pt idx="3530">
                  <c:v>178.37559215583701</c:v>
                </c:pt>
                <c:pt idx="3531">
                  <c:v>178.30212927649501</c:v>
                </c:pt>
                <c:pt idx="3532">
                  <c:v>178.220752273198</c:v>
                </c:pt>
                <c:pt idx="3533">
                  <c:v>178.13414156725801</c:v>
                </c:pt>
                <c:pt idx="3534">
                  <c:v>178.04886837075901</c:v>
                </c:pt>
                <c:pt idx="3535">
                  <c:v>177.967551171352</c:v>
                </c:pt>
                <c:pt idx="3536">
                  <c:v>177.888897355583</c:v>
                </c:pt>
                <c:pt idx="3537">
                  <c:v>177.81165664698801</c:v>
                </c:pt>
                <c:pt idx="3538">
                  <c:v>177.73460123177301</c:v>
                </c:pt>
                <c:pt idx="3539">
                  <c:v>177.656506241557</c:v>
                </c:pt>
                <c:pt idx="3540">
                  <c:v>177.576130282934</c:v>
                </c:pt>
                <c:pt idx="3541">
                  <c:v>177.49219570435801</c:v>
                </c:pt>
                <c:pt idx="3542">
                  <c:v>177.40336828666901</c:v>
                </c:pt>
                <c:pt idx="3543">
                  <c:v>177.31221001982499</c:v>
                </c:pt>
                <c:pt idx="3544">
                  <c:v>177.225219828148</c:v>
                </c:pt>
                <c:pt idx="3545">
                  <c:v>177.144988906034</c:v>
                </c:pt>
                <c:pt idx="3546">
                  <c:v>177.07024190742999</c:v>
                </c:pt>
                <c:pt idx="3547">
                  <c:v>176.99979065840901</c:v>
                </c:pt>
                <c:pt idx="3548">
                  <c:v>176.93251527003</c:v>
                </c:pt>
                <c:pt idx="3549">
                  <c:v>176.86734633664801</c:v>
                </c:pt>
                <c:pt idx="3550">
                  <c:v>176.80324793669999</c:v>
                </c:pt>
                <c:pt idx="3551">
                  <c:v>176.739201165765</c:v>
                </c:pt>
                <c:pt idx="3552">
                  <c:v>176.67418794011101</c:v>
                </c:pt>
                <c:pt idx="3553">
                  <c:v>176.611148798702</c:v>
                </c:pt>
                <c:pt idx="3554">
                  <c:v>176.557029645836</c:v>
                </c:pt>
                <c:pt idx="3555">
                  <c:v>176.51494419202501</c:v>
                </c:pt>
                <c:pt idx="3556">
                  <c:v>176.48422344935</c:v>
                </c:pt>
                <c:pt idx="3557">
                  <c:v>176.46437908268101</c:v>
                </c:pt>
                <c:pt idx="3558">
                  <c:v>176.45509564712199</c:v>
                </c:pt>
                <c:pt idx="3559">
                  <c:v>176.456225573724</c:v>
                </c:pt>
                <c:pt idx="3560">
                  <c:v>176.467786823735</c:v>
                </c:pt>
                <c:pt idx="3561">
                  <c:v>176.48996317410999</c:v>
                </c:pt>
                <c:pt idx="3562">
                  <c:v>176.52310713882</c:v>
                </c:pt>
                <c:pt idx="3563">
                  <c:v>176.56377164762401</c:v>
                </c:pt>
                <c:pt idx="3564">
                  <c:v>176.60465519101001</c:v>
                </c:pt>
                <c:pt idx="3565">
                  <c:v>176.642433605354</c:v>
                </c:pt>
                <c:pt idx="3566">
                  <c:v>176.67770735348799</c:v>
                </c:pt>
                <c:pt idx="3567">
                  <c:v>176.71103714485201</c:v>
                </c:pt>
                <c:pt idx="3568">
                  <c:v>176.74295278786499</c:v>
                </c:pt>
                <c:pt idx="3569">
                  <c:v>176.77396161172399</c:v>
                </c:pt>
                <c:pt idx="3570">
                  <c:v>176.80455653088299</c:v>
                </c:pt>
                <c:pt idx="3571">
                  <c:v>176.835223880391</c:v>
                </c:pt>
                <c:pt idx="3572">
                  <c:v>176.86645114664501</c:v>
                </c:pt>
                <c:pt idx="3573">
                  <c:v>176.898734716447</c:v>
                </c:pt>
                <c:pt idx="3574">
                  <c:v>176.932587767538</c:v>
                </c:pt>
                <c:pt idx="3575">
                  <c:v>176.96854842604</c:v>
                </c:pt>
                <c:pt idx="3576">
                  <c:v>177.00718832048301</c:v>
                </c:pt>
                <c:pt idx="3577">
                  <c:v>177.04912166837201</c:v>
                </c:pt>
                <c:pt idx="3578">
                  <c:v>177.09501503975699</c:v>
                </c:pt>
                <c:pt idx="3579">
                  <c:v>177.14559795299101</c:v>
                </c:pt>
                <c:pt idx="3580">
                  <c:v>177.20167447110899</c:v>
                </c:pt>
                <c:pt idx="3581">
                  <c:v>177.26413598317001</c:v>
                </c:pt>
                <c:pt idx="3582">
                  <c:v>177.33397537372201</c:v>
                </c:pt>
                <c:pt idx="3583">
                  <c:v>177.40832882023599</c:v>
                </c:pt>
                <c:pt idx="3584">
                  <c:v>177.48043026994799</c:v>
                </c:pt>
                <c:pt idx="3585">
                  <c:v>177.54745185788701</c:v>
                </c:pt>
                <c:pt idx="3586">
                  <c:v>177.61045895530401</c:v>
                </c:pt>
                <c:pt idx="3587">
                  <c:v>177.67045311933899</c:v>
                </c:pt>
                <c:pt idx="3588">
                  <c:v>177.72838801372299</c:v>
                </c:pt>
                <c:pt idx="3589">
                  <c:v>177.78518456815399</c:v>
                </c:pt>
                <c:pt idx="3590">
                  <c:v>177.841745617345</c:v>
                </c:pt>
                <c:pt idx="3591">
                  <c:v>177.898970252433</c:v>
                </c:pt>
                <c:pt idx="3592">
                  <c:v>177.95776811287499</c:v>
                </c:pt>
                <c:pt idx="3593">
                  <c:v>178.01907384602799</c:v>
                </c:pt>
                <c:pt idx="3594">
                  <c:v>178.080726489764</c:v>
                </c:pt>
                <c:pt idx="3595">
                  <c:v>178.13743512193901</c:v>
                </c:pt>
                <c:pt idx="3596">
                  <c:v>178.18696570517599</c:v>
                </c:pt>
                <c:pt idx="3597">
                  <c:v>178.23010557473299</c:v>
                </c:pt>
                <c:pt idx="3598">
                  <c:v>178.267540479459</c:v>
                </c:pt>
                <c:pt idx="3599">
                  <c:v>178.29986548241399</c:v>
                </c:pt>
                <c:pt idx="3600">
                  <c:v>178.32759441995699</c:v>
                </c:pt>
                <c:pt idx="3601">
                  <c:v>178.35116806966101</c:v>
                </c:pt>
                <c:pt idx="3602">
                  <c:v>178.37096115688601</c:v>
                </c:pt>
                <c:pt idx="3603">
                  <c:v>178.38728831408801</c:v>
                </c:pt>
                <c:pt idx="3604">
                  <c:v>178.40076276420501</c:v>
                </c:pt>
                <c:pt idx="3605">
                  <c:v>178.41230606301201</c:v>
                </c:pt>
                <c:pt idx="3606">
                  <c:v>178.422455384117</c:v>
                </c:pt>
                <c:pt idx="3607">
                  <c:v>178.43137206053501</c:v>
                </c:pt>
                <c:pt idx="3608">
                  <c:v>178.439197831234</c:v>
                </c:pt>
                <c:pt idx="3609">
                  <c:v>178.44605709420799</c:v>
                </c:pt>
                <c:pt idx="3610">
                  <c:v>178.452058883901</c:v>
                </c:pt>
                <c:pt idx="3611">
                  <c:v>178.45729860441</c:v>
                </c:pt>
                <c:pt idx="3612">
                  <c:v>178.46185954602899</c:v>
                </c:pt>
                <c:pt idx="3613">
                  <c:v>178.465814209218</c:v>
                </c:pt>
                <c:pt idx="3614">
                  <c:v>178.46971028329199</c:v>
                </c:pt>
                <c:pt idx="3615">
                  <c:v>178.474579352456</c:v>
                </c:pt>
                <c:pt idx="3616">
                  <c:v>178.480983641368</c:v>
                </c:pt>
                <c:pt idx="3617">
                  <c:v>178.48902495223001</c:v>
                </c:pt>
                <c:pt idx="3618">
                  <c:v>178.498831109252</c:v>
                </c:pt>
                <c:pt idx="3619">
                  <c:v>178.51055799053199</c:v>
                </c:pt>
                <c:pt idx="3620">
                  <c:v>178.52439200589001</c:v>
                </c:pt>
                <c:pt idx="3621">
                  <c:v>178.540553060028</c:v>
                </c:pt>
                <c:pt idx="3622">
                  <c:v>178.55929804811799</c:v>
                </c:pt>
                <c:pt idx="3623">
                  <c:v>178.580924939396</c:v>
                </c:pt>
                <c:pt idx="3624">
                  <c:v>178.60370309328201</c:v>
                </c:pt>
                <c:pt idx="3625">
                  <c:v>178.62384574921899</c:v>
                </c:pt>
                <c:pt idx="3626">
                  <c:v>178.63959867330701</c:v>
                </c:pt>
                <c:pt idx="3627">
                  <c:v>178.65121227310999</c:v>
                </c:pt>
                <c:pt idx="3628">
                  <c:v>178.65887115773</c:v>
                </c:pt>
                <c:pt idx="3629">
                  <c:v>178.66269707235</c:v>
                </c:pt>
                <c:pt idx="3630">
                  <c:v>178.662750833487</c:v>
                </c:pt>
                <c:pt idx="3631">
                  <c:v>178.65903329572399</c:v>
                </c:pt>
                <c:pt idx="3632">
                  <c:v>178.65148536529799</c:v>
                </c:pt>
                <c:pt idx="3633">
                  <c:v>178.63998706377899</c:v>
                </c:pt>
                <c:pt idx="3634">
                  <c:v>178.62475301641001</c:v>
                </c:pt>
                <c:pt idx="3635">
                  <c:v>178.606335857712</c:v>
                </c:pt>
                <c:pt idx="3636">
                  <c:v>178.58484022511499</c:v>
                </c:pt>
                <c:pt idx="3637">
                  <c:v>178.55992442529799</c:v>
                </c:pt>
                <c:pt idx="3638">
                  <c:v>178.53119239816101</c:v>
                </c:pt>
                <c:pt idx="3639">
                  <c:v>178.498187421079</c:v>
                </c:pt>
                <c:pt idx="3640">
                  <c:v>178.46038484886299</c:v>
                </c:pt>
                <c:pt idx="3641">
                  <c:v>178.417183774031</c:v>
                </c:pt>
                <c:pt idx="3642">
                  <c:v>178.36789747482001</c:v>
                </c:pt>
                <c:pt idx="3643">
                  <c:v>178.311742499096</c:v>
                </c:pt>
                <c:pt idx="3644">
                  <c:v>178.25188364974099</c:v>
                </c:pt>
                <c:pt idx="3645">
                  <c:v>178.19548429217701</c:v>
                </c:pt>
                <c:pt idx="3646">
                  <c:v>178.145705344606</c:v>
                </c:pt>
                <c:pt idx="3647">
                  <c:v>178.10175552378399</c:v>
                </c:pt>
                <c:pt idx="3648">
                  <c:v>178.06293620592501</c:v>
                </c:pt>
                <c:pt idx="3649">
                  <c:v>178.028630321419</c:v>
                </c:pt>
                <c:pt idx="3650">
                  <c:v>177.99829254592899</c:v>
                </c:pt>
                <c:pt idx="3651">
                  <c:v>177.971440631946</c:v>
                </c:pt>
                <c:pt idx="3652">
                  <c:v>177.94764774301399</c:v>
                </c:pt>
                <c:pt idx="3653">
                  <c:v>177.92653566875799</c:v>
                </c:pt>
                <c:pt idx="3654">
                  <c:v>177.90927495334799</c:v>
                </c:pt>
                <c:pt idx="3655">
                  <c:v>177.89860350239601</c:v>
                </c:pt>
                <c:pt idx="3656">
                  <c:v>177.89585782360899</c:v>
                </c:pt>
                <c:pt idx="3657">
                  <c:v>177.90099427183799</c:v>
                </c:pt>
                <c:pt idx="3658">
                  <c:v>177.91409449576199</c:v>
                </c:pt>
                <c:pt idx="3659">
                  <c:v>177.93536673577799</c:v>
                </c:pt>
                <c:pt idx="3660">
                  <c:v>177.96514913416999</c:v>
                </c:pt>
                <c:pt idx="3661">
                  <c:v>178.00391511020399</c:v>
                </c:pt>
                <c:pt idx="3662">
                  <c:v>178.052280885573</c:v>
                </c:pt>
                <c:pt idx="3663">
                  <c:v>178.11101527981899</c:v>
                </c:pt>
                <c:pt idx="3664">
                  <c:v>178.17151436647001</c:v>
                </c:pt>
                <c:pt idx="3665">
                  <c:v>178.215664705536</c:v>
                </c:pt>
                <c:pt idx="3666">
                  <c:v>178.234630543256</c:v>
                </c:pt>
                <c:pt idx="3667">
                  <c:v>178.22871335948099</c:v>
                </c:pt>
                <c:pt idx="3668">
                  <c:v>178.19781909500199</c:v>
                </c:pt>
                <c:pt idx="3669">
                  <c:v>178.14145665639501</c:v>
                </c:pt>
                <c:pt idx="3670">
                  <c:v>178.058730109625</c:v>
                </c:pt>
                <c:pt idx="3671">
                  <c:v>177.94832443833599</c:v>
                </c:pt>
                <c:pt idx="3672">
                  <c:v>177.80848464042299</c:v>
                </c:pt>
                <c:pt idx="3673">
                  <c:v>177.636987830621</c:v>
                </c:pt>
                <c:pt idx="3674">
                  <c:v>177.444845973198</c:v>
                </c:pt>
                <c:pt idx="3675">
                  <c:v>177.25648092749299</c:v>
                </c:pt>
                <c:pt idx="3676">
                  <c:v>177.08263652128201</c:v>
                </c:pt>
                <c:pt idx="3677">
                  <c:v>176.92054933403199</c:v>
                </c:pt>
                <c:pt idx="3678">
                  <c:v>176.767642837278</c:v>
                </c:pt>
                <c:pt idx="3679">
                  <c:v>176.62148643827399</c:v>
                </c:pt>
                <c:pt idx="3680">
                  <c:v>176.47975684343501</c:v>
                </c:pt>
                <c:pt idx="3681">
                  <c:v>176.34020112739401</c:v>
                </c:pt>
                <c:pt idx="3682">
                  <c:v>176.20060092063801</c:v>
                </c:pt>
                <c:pt idx="3683">
                  <c:v>176.05873714642999</c:v>
                </c:pt>
                <c:pt idx="3684">
                  <c:v>175.91848660597699</c:v>
                </c:pt>
                <c:pt idx="3685">
                  <c:v>175.789883603834</c:v>
                </c:pt>
                <c:pt idx="3686">
                  <c:v>175.677015733666</c:v>
                </c:pt>
                <c:pt idx="3687">
                  <c:v>175.57808885439999</c:v>
                </c:pt>
                <c:pt idx="3688">
                  <c:v>175.491530430138</c:v>
                </c:pt>
                <c:pt idx="3689">
                  <c:v>175.41596453322001</c:v>
                </c:pt>
                <c:pt idx="3690">
                  <c:v>175.350189972561</c:v>
                </c:pt>
                <c:pt idx="3691">
                  <c:v>175.293161199586</c:v>
                </c:pt>
                <c:pt idx="3692">
                  <c:v>175.243971688248</c:v>
                </c:pt>
                <c:pt idx="3693">
                  <c:v>175.201839524946</c:v>
                </c:pt>
                <c:pt idx="3694">
                  <c:v>175.166094979273</c:v>
                </c:pt>
                <c:pt idx="3695">
                  <c:v>175.13616985801701</c:v>
                </c:pt>
                <c:pt idx="3696">
                  <c:v>175.11158847319899</c:v>
                </c:pt>
                <c:pt idx="3697">
                  <c:v>175.09196008055901</c:v>
                </c:pt>
                <c:pt idx="3698">
                  <c:v>175.07697266831499</c:v>
                </c:pt>
                <c:pt idx="3699">
                  <c:v>175.06638799743601</c:v>
                </c:pt>
                <c:pt idx="3700">
                  <c:v>175.060037814612</c:v>
                </c:pt>
                <c:pt idx="3701">
                  <c:v>175.057821177709</c:v>
                </c:pt>
                <c:pt idx="3702">
                  <c:v>175.059702851194</c:v>
                </c:pt>
                <c:pt idx="3703">
                  <c:v>175.065712746039</c:v>
                </c:pt>
                <c:pt idx="3704">
                  <c:v>175.075946395183</c:v>
                </c:pt>
                <c:pt idx="3705">
                  <c:v>175.090566472115</c:v>
                </c:pt>
                <c:pt idx="3706">
                  <c:v>175.10980537672401</c:v>
                </c:pt>
                <c:pt idx="3707">
                  <c:v>175.13396892951499</c:v>
                </c:pt>
                <c:pt idx="3708">
                  <c:v>175.163441232911</c:v>
                </c:pt>
                <c:pt idx="3709">
                  <c:v>175.198690776928</c:v>
                </c:pt>
                <c:pt idx="3710">
                  <c:v>175.24027788625801</c:v>
                </c:pt>
                <c:pt idx="3711">
                  <c:v>175.288863627165</c:v>
                </c:pt>
                <c:pt idx="3712">
                  <c:v>175.34522031574801</c:v>
                </c:pt>
                <c:pt idx="3713">
                  <c:v>175.41024379464</c:v>
                </c:pt>
                <c:pt idx="3714">
                  <c:v>175.48496767326401</c:v>
                </c:pt>
                <c:pt idx="3715">
                  <c:v>175.566605772629</c:v>
                </c:pt>
                <c:pt idx="3716">
                  <c:v>175.64850783638599</c:v>
                </c:pt>
                <c:pt idx="3717">
                  <c:v>175.72800178955401</c:v>
                </c:pt>
                <c:pt idx="3718">
                  <c:v>175.80635126337199</c:v>
                </c:pt>
                <c:pt idx="3719">
                  <c:v>175.88480169650299</c:v>
                </c:pt>
                <c:pt idx="3720">
                  <c:v>175.96460013244999</c:v>
                </c:pt>
                <c:pt idx="3721">
                  <c:v>176.04701504249201</c:v>
                </c:pt>
                <c:pt idx="3722">
                  <c:v>176.13335648923001</c:v>
                </c:pt>
                <c:pt idx="3723">
                  <c:v>176.22499695125799</c:v>
                </c:pt>
                <c:pt idx="3724">
                  <c:v>176.319419154607</c:v>
                </c:pt>
                <c:pt idx="3725">
                  <c:v>176.41017605829899</c:v>
                </c:pt>
                <c:pt idx="3726">
                  <c:v>176.49473634337201</c:v>
                </c:pt>
                <c:pt idx="3727">
                  <c:v>176.57444417518099</c:v>
                </c:pt>
                <c:pt idx="3728">
                  <c:v>176.65056658476701</c:v>
                </c:pt>
                <c:pt idx="3729">
                  <c:v>176.72431360950901</c:v>
                </c:pt>
                <c:pt idx="3730">
                  <c:v>176.796857527806</c:v>
                </c:pt>
                <c:pt idx="3731">
                  <c:v>176.869351493549</c:v>
                </c:pt>
                <c:pt idx="3732">
                  <c:v>176.94294786658401</c:v>
                </c:pt>
                <c:pt idx="3733">
                  <c:v>177.018816530561</c:v>
                </c:pt>
                <c:pt idx="3734">
                  <c:v>177.09816348933299</c:v>
                </c:pt>
                <c:pt idx="3735">
                  <c:v>177.17799787314101</c:v>
                </c:pt>
                <c:pt idx="3736">
                  <c:v>177.25108439592401</c:v>
                </c:pt>
                <c:pt idx="3737">
                  <c:v>177.314332672397</c:v>
                </c:pt>
                <c:pt idx="3738">
                  <c:v>177.36874809347199</c:v>
                </c:pt>
                <c:pt idx="3739">
                  <c:v>177.41519564350401</c:v>
                </c:pt>
                <c:pt idx="3740">
                  <c:v>177.454413650037</c:v>
                </c:pt>
                <c:pt idx="3741">
                  <c:v>177.48702552021399</c:v>
                </c:pt>
                <c:pt idx="3742">
                  <c:v>177.51354965041801</c:v>
                </c:pt>
                <c:pt idx="3743">
                  <c:v>177.534407666676</c:v>
                </c:pt>
                <c:pt idx="3744">
                  <c:v>177.549931126796</c:v>
                </c:pt>
                <c:pt idx="3745">
                  <c:v>177.55733066594399</c:v>
                </c:pt>
                <c:pt idx="3746">
                  <c:v>177.550651657065</c:v>
                </c:pt>
                <c:pt idx="3747">
                  <c:v>177.526751806173</c:v>
                </c:pt>
                <c:pt idx="3748">
                  <c:v>177.48525120263599</c:v>
                </c:pt>
                <c:pt idx="3749">
                  <c:v>177.42549015528101</c:v>
                </c:pt>
                <c:pt idx="3750">
                  <c:v>177.34651870598901</c:v>
                </c:pt>
                <c:pt idx="3751">
                  <c:v>177.24708152921201</c:v>
                </c:pt>
                <c:pt idx="3752">
                  <c:v>177.12559797739399</c:v>
                </c:pt>
                <c:pt idx="3753">
                  <c:v>176.980136955087</c:v>
                </c:pt>
                <c:pt idx="3754">
                  <c:v>176.808386222373</c:v>
                </c:pt>
                <c:pt idx="3755">
                  <c:v>176.62285189967301</c:v>
                </c:pt>
                <c:pt idx="3756">
                  <c:v>176.45105726430799</c:v>
                </c:pt>
                <c:pt idx="3757">
                  <c:v>176.30550773882601</c:v>
                </c:pt>
                <c:pt idx="3758">
                  <c:v>176.183889676467</c:v>
                </c:pt>
                <c:pt idx="3759">
                  <c:v>176.084269843611</c:v>
                </c:pt>
                <c:pt idx="3760">
                  <c:v>176.00506468921199</c:v>
                </c:pt>
                <c:pt idx="3761">
                  <c:v>175.94501517275901</c:v>
                </c:pt>
                <c:pt idx="3762">
                  <c:v>175.903166750644</c:v>
                </c:pt>
                <c:pt idx="3763">
                  <c:v>175.878854202794</c:v>
                </c:pt>
                <c:pt idx="3764">
                  <c:v>175.87142678833601</c:v>
                </c:pt>
                <c:pt idx="3765">
                  <c:v>175.879973631437</c:v>
                </c:pt>
                <c:pt idx="3766">
                  <c:v>175.903837782127</c:v>
                </c:pt>
                <c:pt idx="3767">
                  <c:v>175.94313431352299</c:v>
                </c:pt>
                <c:pt idx="3768">
                  <c:v>175.99848788099399</c:v>
                </c:pt>
                <c:pt idx="3769">
                  <c:v>176.07077838161601</c:v>
                </c:pt>
                <c:pt idx="3770">
                  <c:v>176.16115494096701</c:v>
                </c:pt>
                <c:pt idx="3771">
                  <c:v>176.271054179559</c:v>
                </c:pt>
                <c:pt idx="3772">
                  <c:v>176.40222304927099</c:v>
                </c:pt>
                <c:pt idx="3773">
                  <c:v>176.556746602799</c:v>
                </c:pt>
                <c:pt idx="3774">
                  <c:v>176.737081003095</c:v>
                </c:pt>
                <c:pt idx="3775">
                  <c:v>176.92847204954001</c:v>
                </c:pt>
                <c:pt idx="3776">
                  <c:v>177.09872091489899</c:v>
                </c:pt>
                <c:pt idx="3777">
                  <c:v>177.23291334834599</c:v>
                </c:pt>
                <c:pt idx="3778">
                  <c:v>177.33318246497001</c:v>
                </c:pt>
                <c:pt idx="3779">
                  <c:v>177.40112213679399</c:v>
                </c:pt>
                <c:pt idx="3780">
                  <c:v>177.43781232887599</c:v>
                </c:pt>
                <c:pt idx="3781">
                  <c:v>177.44383626636599</c:v>
                </c:pt>
                <c:pt idx="3782">
                  <c:v>177.41928970542301</c:v>
                </c:pt>
                <c:pt idx="3783">
                  <c:v>177.36378245534701</c:v>
                </c:pt>
                <c:pt idx="3784">
                  <c:v>177.276432176132</c:v>
                </c:pt>
                <c:pt idx="3785">
                  <c:v>177.165991963593</c:v>
                </c:pt>
                <c:pt idx="3786">
                  <c:v>177.05098948806199</c:v>
                </c:pt>
                <c:pt idx="3787">
                  <c:v>176.93973828765601</c:v>
                </c:pt>
                <c:pt idx="3788">
                  <c:v>176.83046991978799</c:v>
                </c:pt>
                <c:pt idx="3789">
                  <c:v>176.72144746086201</c:v>
                </c:pt>
                <c:pt idx="3790">
                  <c:v>176.61093789623601</c:v>
                </c:pt>
                <c:pt idx="3791">
                  <c:v>176.497184572322</c:v>
                </c:pt>
                <c:pt idx="3792">
                  <c:v>176.37837927292401</c:v>
                </c:pt>
                <c:pt idx="3793">
                  <c:v>176.25263347593901</c:v>
                </c:pt>
                <c:pt idx="3794">
                  <c:v>176.117948333519</c:v>
                </c:pt>
                <c:pt idx="3795">
                  <c:v>175.980087155473</c:v>
                </c:pt>
                <c:pt idx="3796">
                  <c:v>175.85266702250399</c:v>
                </c:pt>
                <c:pt idx="3797">
                  <c:v>175.74156672858601</c:v>
                </c:pt>
                <c:pt idx="3798">
                  <c:v>175.64502022993301</c:v>
                </c:pt>
                <c:pt idx="3799">
                  <c:v>175.56149282904099</c:v>
                </c:pt>
                <c:pt idx="3800">
                  <c:v>175.48965677921899</c:v>
                </c:pt>
                <c:pt idx="3801">
                  <c:v>175.42837017881499</c:v>
                </c:pt>
                <c:pt idx="3802">
                  <c:v>175.37665881960601</c:v>
                </c:pt>
                <c:pt idx="3803">
                  <c:v>175.33370070084499</c:v>
                </c:pt>
                <c:pt idx="3804">
                  <c:v>175.29881296278401</c:v>
                </c:pt>
                <c:pt idx="3805">
                  <c:v>175.27007398099801</c:v>
                </c:pt>
                <c:pt idx="3806">
                  <c:v>175.24429282034899</c:v>
                </c:pt>
                <c:pt idx="3807">
                  <c:v>175.21969261403601</c:v>
                </c:pt>
                <c:pt idx="3808">
                  <c:v>175.19588231861499</c:v>
                </c:pt>
                <c:pt idx="3809">
                  <c:v>175.172483447019</c:v>
                </c:pt>
                <c:pt idx="3810">
                  <c:v>175.14912405215199</c:v>
                </c:pt>
                <c:pt idx="3811">
                  <c:v>175.125432814437</c:v>
                </c:pt>
                <c:pt idx="3812">
                  <c:v>175.10103313934101</c:v>
                </c:pt>
                <c:pt idx="3813">
                  <c:v>175.075537171056</c:v>
                </c:pt>
                <c:pt idx="3814">
                  <c:v>175.048539627156</c:v>
                </c:pt>
                <c:pt idx="3815">
                  <c:v>175.02108170842399</c:v>
                </c:pt>
                <c:pt idx="3816">
                  <c:v>174.995667672151</c:v>
                </c:pt>
                <c:pt idx="3817">
                  <c:v>174.97336393533601</c:v>
                </c:pt>
                <c:pt idx="3818">
                  <c:v>174.95381598151499</c:v>
                </c:pt>
                <c:pt idx="3819">
                  <c:v>174.93671307755699</c:v>
                </c:pt>
                <c:pt idx="3820">
                  <c:v>174.921783356698</c:v>
                </c:pt>
                <c:pt idx="3821">
                  <c:v>174.90878949696699</c:v>
                </c:pt>
                <c:pt idx="3822">
                  <c:v>174.897524948729</c:v>
                </c:pt>
                <c:pt idx="3823">
                  <c:v>174.88781065138201</c:v>
                </c:pt>
                <c:pt idx="3824">
                  <c:v>174.87949218702201</c:v>
                </c:pt>
                <c:pt idx="3825">
                  <c:v>174.87243732582701</c:v>
                </c:pt>
                <c:pt idx="3826">
                  <c:v>174.86653392413399</c:v>
                </c:pt>
                <c:pt idx="3827">
                  <c:v>174.86168814181499</c:v>
                </c:pt>
                <c:pt idx="3828">
                  <c:v>174.85782295059701</c:v>
                </c:pt>
                <c:pt idx="3829">
                  <c:v>174.854876909626</c:v>
                </c:pt>
                <c:pt idx="3830">
                  <c:v>174.85280318880601</c:v>
                </c:pt>
                <c:pt idx="3831">
                  <c:v>174.85156882439301</c:v>
                </c:pt>
                <c:pt idx="3832">
                  <c:v>174.85115419500201</c:v>
                </c:pt>
                <c:pt idx="3833">
                  <c:v>174.85155270970799</c:v>
                </c:pt>
                <c:pt idx="3834">
                  <c:v>174.852770703278</c:v>
                </c:pt>
                <c:pt idx="3835">
                  <c:v>174.854827536866</c:v>
                </c:pt>
                <c:pt idx="3836">
                  <c:v>174.85775590577899</c:v>
                </c:pt>
                <c:pt idx="3837">
                  <c:v>174.861602359199</c:v>
                </c:pt>
                <c:pt idx="3838">
                  <c:v>174.86642804012399</c:v>
                </c:pt>
                <c:pt idx="3839">
                  <c:v>174.872309657297</c:v>
                </c:pt>
                <c:pt idx="3840">
                  <c:v>174.879340704561</c:v>
                </c:pt>
                <c:pt idx="3841">
                  <c:v>174.88763294703301</c:v>
                </c:pt>
                <c:pt idx="3842">
                  <c:v>174.89731819771399</c:v>
                </c:pt>
                <c:pt idx="3843">
                  <c:v>174.90855041278499</c:v>
                </c:pt>
                <c:pt idx="3844">
                  <c:v>174.92150813887901</c:v>
                </c:pt>
                <c:pt idx="3845">
                  <c:v>174.93639735125601</c:v>
                </c:pt>
                <c:pt idx="3846">
                  <c:v>174.95345472796501</c:v>
                </c:pt>
                <c:pt idx="3847">
                  <c:v>174.97295141207201</c:v>
                </c:pt>
                <c:pt idx="3848">
                  <c:v>174.99519732172701</c:v>
                </c:pt>
                <c:pt idx="3849">
                  <c:v>175.02054607661199</c:v>
                </c:pt>
                <c:pt idx="3850">
                  <c:v>175.049400619056</c:v>
                </c:pt>
                <c:pt idx="3851">
                  <c:v>175.08221961917999</c:v>
                </c:pt>
                <c:pt idx="3852">
                  <c:v>175.119524765893</c:v>
                </c:pt>
                <c:pt idx="3853">
                  <c:v>175.16190905963199</c:v>
                </c:pt>
                <c:pt idx="3854">
                  <c:v>175.21004623865301</c:v>
                </c:pt>
                <c:pt idx="3855">
                  <c:v>175.264701488745</c:v>
                </c:pt>
                <c:pt idx="3856">
                  <c:v>175.32674360657199</c:v>
                </c:pt>
                <c:pt idx="3857">
                  <c:v>175.397158810017</c:v>
                </c:pt>
                <c:pt idx="3858">
                  <c:v>175.477066415043</c:v>
                </c:pt>
                <c:pt idx="3859">
                  <c:v>175.56773662827399</c:v>
                </c:pt>
                <c:pt idx="3860">
                  <c:v>175.670610738128</c:v>
                </c:pt>
                <c:pt idx="3861">
                  <c:v>175.787324025446</c:v>
                </c:pt>
                <c:pt idx="3862">
                  <c:v>175.91973175783201</c:v>
                </c:pt>
                <c:pt idx="3863">
                  <c:v>176.069938680869</c:v>
                </c:pt>
                <c:pt idx="3864">
                  <c:v>176.24033247503701</c:v>
                </c:pt>
                <c:pt idx="3865">
                  <c:v>176.43362171013899</c:v>
                </c:pt>
                <c:pt idx="3866">
                  <c:v>176.64056351980301</c:v>
                </c:pt>
                <c:pt idx="3867">
                  <c:v>176.839816677416</c:v>
                </c:pt>
                <c:pt idx="3868">
                  <c:v>177.02223311877</c:v>
                </c:pt>
                <c:pt idx="3869">
                  <c:v>177.19071252496599</c:v>
                </c:pt>
                <c:pt idx="3870">
                  <c:v>177.34793303481101</c:v>
                </c:pt>
                <c:pt idx="3871">
                  <c:v>177.49639381634901</c:v>
                </c:pt>
                <c:pt idx="3872">
                  <c:v>177.63845479349601</c:v>
                </c:pt>
                <c:pt idx="3873">
                  <c:v>177.77637415925199</c:v>
                </c:pt>
                <c:pt idx="3874">
                  <c:v>177.912344271802</c:v>
                </c:pt>
                <c:pt idx="3875">
                  <c:v>178.048526504118</c:v>
                </c:pt>
                <c:pt idx="3876">
                  <c:v>178.179531054759</c:v>
                </c:pt>
                <c:pt idx="3877">
                  <c:v>178.29233127190599</c:v>
                </c:pt>
                <c:pt idx="3878">
                  <c:v>178.38116567497201</c:v>
                </c:pt>
                <c:pt idx="3879">
                  <c:v>178.44744637043999</c:v>
                </c:pt>
                <c:pt idx="3880">
                  <c:v>178.492226952376</c:v>
                </c:pt>
                <c:pt idx="3881">
                  <c:v>178.51621925029801</c:v>
                </c:pt>
                <c:pt idx="3882">
                  <c:v>178.51980464437099</c:v>
                </c:pt>
                <c:pt idx="3883">
                  <c:v>178.50304012781001</c:v>
                </c:pt>
                <c:pt idx="3884">
                  <c:v>178.46565921284</c:v>
                </c:pt>
                <c:pt idx="3885">
                  <c:v>178.40706775525399</c:v>
                </c:pt>
                <c:pt idx="3886">
                  <c:v>178.334282359474</c:v>
                </c:pt>
                <c:pt idx="3887">
                  <c:v>178.26204185344201</c:v>
                </c:pt>
                <c:pt idx="3888">
                  <c:v>178.19714587710001</c:v>
                </c:pt>
                <c:pt idx="3889">
                  <c:v>178.13856290843501</c:v>
                </c:pt>
                <c:pt idx="3890">
                  <c:v>178.08536171599599</c:v>
                </c:pt>
                <c:pt idx="3891">
                  <c:v>178.03669661673499</c:v>
                </c:pt>
                <c:pt idx="3892">
                  <c:v>177.991794033074</c:v>
                </c:pt>
                <c:pt idx="3893">
                  <c:v>177.94994019616701</c:v>
                </c:pt>
                <c:pt idx="3894">
                  <c:v>177.91046979986399</c:v>
                </c:pt>
                <c:pt idx="3895">
                  <c:v>177.874515887153</c:v>
                </c:pt>
                <c:pt idx="3896">
                  <c:v>177.84502787437401</c:v>
                </c:pt>
                <c:pt idx="3897">
                  <c:v>177.82329751076301</c:v>
                </c:pt>
                <c:pt idx="3898">
                  <c:v>177.808979385161</c:v>
                </c:pt>
                <c:pt idx="3899">
                  <c:v>177.80184589747699</c:v>
                </c:pt>
                <c:pt idx="3900">
                  <c:v>177.80178365421</c:v>
                </c:pt>
                <c:pt idx="3901">
                  <c:v>177.80879166594201</c:v>
                </c:pt>
                <c:pt idx="3902">
                  <c:v>177.82298133162001</c:v>
                </c:pt>
                <c:pt idx="3903">
                  <c:v>177.84457820934099</c:v>
                </c:pt>
                <c:pt idx="3904">
                  <c:v>177.873925601812</c:v>
                </c:pt>
                <c:pt idx="3905">
                  <c:v>177.91149001347</c:v>
                </c:pt>
                <c:pt idx="3906">
                  <c:v>177.95610809047699</c:v>
                </c:pt>
                <c:pt idx="3907">
                  <c:v>178.00496812810999</c:v>
                </c:pt>
                <c:pt idx="3908">
                  <c:v>178.05708632714101</c:v>
                </c:pt>
                <c:pt idx="3909">
                  <c:v>178.11329115541901</c:v>
                </c:pt>
                <c:pt idx="3910">
                  <c:v>178.17447604161401</c:v>
                </c:pt>
                <c:pt idx="3911">
                  <c:v>178.24161357710301</c:v>
                </c:pt>
                <c:pt idx="3912">
                  <c:v>178.31577097623301</c:v>
                </c:pt>
                <c:pt idx="3913">
                  <c:v>178.39812704068899</c:v>
                </c:pt>
                <c:pt idx="3914">
                  <c:v>178.489990897664</c:v>
                </c:pt>
                <c:pt idx="3915">
                  <c:v>178.59282277631499</c:v>
                </c:pt>
                <c:pt idx="3916">
                  <c:v>178.703885868886</c:v>
                </c:pt>
                <c:pt idx="3917">
                  <c:v>178.81620289327199</c:v>
                </c:pt>
                <c:pt idx="3918">
                  <c:v>178.92718788374199</c:v>
                </c:pt>
                <c:pt idx="3919">
                  <c:v>179.03860505122501</c:v>
                </c:pt>
                <c:pt idx="3920">
                  <c:v>179.15222547651001</c:v>
                </c:pt>
                <c:pt idx="3921">
                  <c:v>179.26985526324401</c:v>
                </c:pt>
                <c:pt idx="3922">
                  <c:v>179.39336424765099</c:v>
                </c:pt>
                <c:pt idx="3923">
                  <c:v>179.52471572133399</c:v>
                </c:pt>
                <c:pt idx="3924">
                  <c:v>179.66599763965201</c:v>
                </c:pt>
                <c:pt idx="3925">
                  <c:v>179.81945581172999</c:v>
                </c:pt>
                <c:pt idx="3926">
                  <c:v>179.98355561430799</c:v>
                </c:pt>
                <c:pt idx="3927">
                  <c:v>180.152957597457</c:v>
                </c:pt>
                <c:pt idx="3928">
                  <c:v>180.32638057980699</c:v>
                </c:pt>
                <c:pt idx="3929">
                  <c:v>180.50658128296101</c:v>
                </c:pt>
                <c:pt idx="3930">
                  <c:v>180.69642416677601</c:v>
                </c:pt>
                <c:pt idx="3931">
                  <c:v>180.89892696264999</c:v>
                </c:pt>
                <c:pt idx="3932">
                  <c:v>181.11730864320299</c:v>
                </c:pt>
                <c:pt idx="3933">
                  <c:v>181.355040590881</c:v>
                </c:pt>
                <c:pt idx="3934">
                  <c:v>181.61590177884301</c:v>
                </c:pt>
                <c:pt idx="3935">
                  <c:v>181.904038841306</c:v>
                </c:pt>
                <c:pt idx="3936">
                  <c:v>182.205688071563</c:v>
                </c:pt>
                <c:pt idx="3937">
                  <c:v>182.488956634913</c:v>
                </c:pt>
                <c:pt idx="3938">
                  <c:v>182.74000343527399</c:v>
                </c:pt>
                <c:pt idx="3939">
                  <c:v>182.962819097926</c:v>
                </c:pt>
                <c:pt idx="3940">
                  <c:v>183.16094548763601</c:v>
                </c:pt>
                <c:pt idx="3941">
                  <c:v>183.337532009928</c:v>
                </c:pt>
                <c:pt idx="3942">
                  <c:v>183.49538567385</c:v>
                </c:pt>
                <c:pt idx="3943">
                  <c:v>183.63701571202799</c:v>
                </c:pt>
                <c:pt idx="3944">
                  <c:v>183.76467346728199</c:v>
                </c:pt>
                <c:pt idx="3945">
                  <c:v>183.880388179834</c:v>
                </c:pt>
                <c:pt idx="3946">
                  <c:v>183.984473233606</c:v>
                </c:pt>
                <c:pt idx="3947">
                  <c:v>184.07553113774401</c:v>
                </c:pt>
                <c:pt idx="3948">
                  <c:v>184.15348333298201</c:v>
                </c:pt>
                <c:pt idx="3949">
                  <c:v>184.21956894286299</c:v>
                </c:pt>
                <c:pt idx="3950">
                  <c:v>184.27483846038501</c:v>
                </c:pt>
                <c:pt idx="3951">
                  <c:v>184.32017044656999</c:v>
                </c:pt>
                <c:pt idx="3952">
                  <c:v>184.356285496026</c:v>
                </c:pt>
                <c:pt idx="3953">
                  <c:v>184.38375769146899</c:v>
                </c:pt>
                <c:pt idx="3954">
                  <c:v>184.40302372931501</c:v>
                </c:pt>
                <c:pt idx="3955">
                  <c:v>184.41438986137601</c:v>
                </c:pt>
                <c:pt idx="3956">
                  <c:v>184.42361222201001</c:v>
                </c:pt>
                <c:pt idx="3957">
                  <c:v>184.44198836983</c:v>
                </c:pt>
                <c:pt idx="3958">
                  <c:v>184.47538595507001</c:v>
                </c:pt>
                <c:pt idx="3959">
                  <c:v>184.52433590633299</c:v>
                </c:pt>
                <c:pt idx="3960">
                  <c:v>184.58961632918499</c:v>
                </c:pt>
                <c:pt idx="3961">
                  <c:v>184.67226491741701</c:v>
                </c:pt>
                <c:pt idx="3962">
                  <c:v>184.77359544816301</c:v>
                </c:pt>
                <c:pt idx="3963">
                  <c:v>184.89521866562299</c:v>
                </c:pt>
                <c:pt idx="3964">
                  <c:v>185.03906788536301</c:v>
                </c:pt>
                <c:pt idx="3965">
                  <c:v>185.20742972617899</c:v>
                </c:pt>
                <c:pt idx="3966">
                  <c:v>185.387136178258</c:v>
                </c:pt>
                <c:pt idx="3967">
                  <c:v>185.54935528525201</c:v>
                </c:pt>
                <c:pt idx="3968">
                  <c:v>185.68082139280901</c:v>
                </c:pt>
                <c:pt idx="3969">
                  <c:v>185.783624278497</c:v>
                </c:pt>
                <c:pt idx="3970">
                  <c:v>185.85939809098599</c:v>
                </c:pt>
                <c:pt idx="3971">
                  <c:v>185.909347326377</c:v>
                </c:pt>
                <c:pt idx="3972">
                  <c:v>185.934265974798</c:v>
                </c:pt>
                <c:pt idx="3973">
                  <c:v>185.93455014163001</c:v>
                </c:pt>
                <c:pt idx="3974">
                  <c:v>185.910204343972</c:v>
                </c:pt>
                <c:pt idx="3975">
                  <c:v>185.860841582446</c:v>
                </c:pt>
                <c:pt idx="3976">
                  <c:v>185.794324581718</c:v>
                </c:pt>
                <c:pt idx="3977">
                  <c:v>185.726890775908</c:v>
                </c:pt>
                <c:pt idx="3978">
                  <c:v>185.66611563341701</c:v>
                </c:pt>
                <c:pt idx="3979">
                  <c:v>185.611033076127</c:v>
                </c:pt>
                <c:pt idx="3980">
                  <c:v>185.56076751492299</c:v>
                </c:pt>
                <c:pt idx="3981">
                  <c:v>185.51451993137999</c:v>
                </c:pt>
                <c:pt idx="3982">
                  <c:v>185.471555176609</c:v>
                </c:pt>
                <c:pt idx="3983">
                  <c:v>185.431190285377</c:v>
                </c:pt>
                <c:pt idx="3984">
                  <c:v>185.39278361973001</c:v>
                </c:pt>
                <c:pt idx="3985">
                  <c:v>185.35572466955099</c:v>
                </c:pt>
                <c:pt idx="3986">
                  <c:v>185.32104572160901</c:v>
                </c:pt>
                <c:pt idx="3987">
                  <c:v>185.29143828109099</c:v>
                </c:pt>
                <c:pt idx="3988">
                  <c:v>185.268053108266</c:v>
                </c:pt>
                <c:pt idx="3989">
                  <c:v>185.250518486163</c:v>
                </c:pt>
                <c:pt idx="3990">
                  <c:v>185.23855568545201</c:v>
                </c:pt>
                <c:pt idx="3991">
                  <c:v>185.231974546152</c:v>
                </c:pt>
                <c:pt idx="3992">
                  <c:v>185.23067045485601</c:v>
                </c:pt>
                <c:pt idx="3993">
                  <c:v>185.23462268180501</c:v>
                </c:pt>
                <c:pt idx="3994">
                  <c:v>185.24389405136901</c:v>
                </c:pt>
                <c:pt idx="3995">
                  <c:v>185.258631940697</c:v>
                </c:pt>
                <c:pt idx="3996">
                  <c:v>185.27907062241599</c:v>
                </c:pt>
                <c:pt idx="3997">
                  <c:v>185.30553498861801</c:v>
                </c:pt>
                <c:pt idx="3998">
                  <c:v>185.33844571532401</c:v>
                </c:pt>
                <c:pt idx="3999">
                  <c:v>185.378325949524</c:v>
                </c:pt>
                <c:pt idx="4000">
                  <c:v>185.425809625092</c:v>
                </c:pt>
                <c:pt idx="4001">
                  <c:v>185.481651539762</c:v>
                </c:pt>
                <c:pt idx="4002">
                  <c:v>185.546739353352</c:v>
                </c:pt>
                <c:pt idx="4003">
                  <c:v>185.62210769794399</c:v>
                </c:pt>
                <c:pt idx="4004">
                  <c:v>185.70895462434601</c:v>
                </c:pt>
                <c:pt idx="4005">
                  <c:v>185.80866064622799</c:v>
                </c:pt>
                <c:pt idx="4006">
                  <c:v>185.91883669928899</c:v>
                </c:pt>
                <c:pt idx="4007">
                  <c:v>186.03328616482699</c:v>
                </c:pt>
                <c:pt idx="4008">
                  <c:v>186.14985433945901</c:v>
                </c:pt>
                <c:pt idx="4009">
                  <c:v>186.27039418408501</c:v>
                </c:pt>
                <c:pt idx="4010">
                  <c:v>186.39682179303699</c:v>
                </c:pt>
                <c:pt idx="4011">
                  <c:v>186.53114685220501</c:v>
                </c:pt>
                <c:pt idx="4012">
                  <c:v>186.67550458489001</c:v>
                </c:pt>
                <c:pt idx="4013">
                  <c:v>186.83218969318</c:v>
                </c:pt>
                <c:pt idx="4014">
                  <c:v>187.003692834411</c:v>
                </c:pt>
                <c:pt idx="4015">
                  <c:v>187.192740212502</c:v>
                </c:pt>
                <c:pt idx="4016">
                  <c:v>187.391257526761</c:v>
                </c:pt>
                <c:pt idx="4017">
                  <c:v>187.580241538736</c:v>
                </c:pt>
                <c:pt idx="4018">
                  <c:v>187.75161677141301</c:v>
                </c:pt>
                <c:pt idx="4019">
                  <c:v>187.90810731095499</c:v>
                </c:pt>
                <c:pt idx="4020">
                  <c:v>188.05220072184301</c:v>
                </c:pt>
                <c:pt idx="4021">
                  <c:v>188.18618750452501</c:v>
                </c:pt>
                <c:pt idx="4022">
                  <c:v>188.31219750507501</c:v>
                </c:pt>
                <c:pt idx="4023">
                  <c:v>188.43223377110601</c:v>
                </c:pt>
                <c:pt idx="4024">
                  <c:v>188.54820439209399</c:v>
                </c:pt>
                <c:pt idx="4025">
                  <c:v>188.66195283025999</c:v>
                </c:pt>
                <c:pt idx="4026">
                  <c:v>188.770470753827</c:v>
                </c:pt>
                <c:pt idx="4027">
                  <c:v>188.86585021675</c:v>
                </c:pt>
                <c:pt idx="4028">
                  <c:v>188.944790895094</c:v>
                </c:pt>
                <c:pt idx="4029">
                  <c:v>189.008547625273</c:v>
                </c:pt>
                <c:pt idx="4030">
                  <c:v>189.05813388054699</c:v>
                </c:pt>
                <c:pt idx="4031">
                  <c:v>189.094337881136</c:v>
                </c:pt>
                <c:pt idx="4032">
                  <c:v>189.117735123719</c:v>
                </c:pt>
                <c:pt idx="4033">
                  <c:v>189.128697529498</c:v>
                </c:pt>
                <c:pt idx="4034">
                  <c:v>189.127399356236</c:v>
                </c:pt>
                <c:pt idx="4035">
                  <c:v>189.11381996824599</c:v>
                </c:pt>
                <c:pt idx="4036">
                  <c:v>189.08906683541301</c:v>
                </c:pt>
                <c:pt idx="4037">
                  <c:v>189.055393147567</c:v>
                </c:pt>
                <c:pt idx="4038">
                  <c:v>189.013586976966</c:v>
                </c:pt>
                <c:pt idx="4039">
                  <c:v>188.96298378526001</c:v>
                </c:pt>
                <c:pt idx="4040">
                  <c:v>188.90277918706801</c:v>
                </c:pt>
                <c:pt idx="4041">
                  <c:v>188.832016173612</c:v>
                </c:pt>
                <c:pt idx="4042">
                  <c:v>188.74956990016</c:v>
                </c:pt>
                <c:pt idx="4043">
                  <c:v>188.65412980556499</c:v>
                </c:pt>
                <c:pt idx="4044">
                  <c:v>188.54417877965301</c:v>
                </c:pt>
                <c:pt idx="4045">
                  <c:v>188.41796904733701</c:v>
                </c:pt>
                <c:pt idx="4046">
                  <c:v>188.27349438607899</c:v>
                </c:pt>
                <c:pt idx="4047">
                  <c:v>188.12380974071701</c:v>
                </c:pt>
                <c:pt idx="4048">
                  <c:v>187.99723874410299</c:v>
                </c:pt>
                <c:pt idx="4049">
                  <c:v>187.90712093668299</c:v>
                </c:pt>
                <c:pt idx="4050">
                  <c:v>187.852023811051</c:v>
                </c:pt>
                <c:pt idx="4051">
                  <c:v>187.83107154651501</c:v>
                </c:pt>
                <c:pt idx="4052">
                  <c:v>187.843931087101</c:v>
                </c:pt>
                <c:pt idx="4053">
                  <c:v>187.89080684731599</c:v>
                </c:pt>
                <c:pt idx="4054">
                  <c:v>187.972443961506</c:v>
                </c:pt>
                <c:pt idx="4055">
                  <c:v>188.09014012847399</c:v>
                </c:pt>
                <c:pt idx="4056">
                  <c:v>188.23908199616699</c:v>
                </c:pt>
                <c:pt idx="4057">
                  <c:v>188.40158440546699</c:v>
                </c:pt>
                <c:pt idx="4058">
                  <c:v>188.56017775483301</c:v>
                </c:pt>
                <c:pt idx="4059">
                  <c:v>188.71069879143801</c:v>
                </c:pt>
                <c:pt idx="4060">
                  <c:v>188.85554018889101</c:v>
                </c:pt>
                <c:pt idx="4061">
                  <c:v>188.99700433759</c:v>
                </c:pt>
                <c:pt idx="4062">
                  <c:v>189.13733994338401</c:v>
                </c:pt>
                <c:pt idx="4063">
                  <c:v>189.27877777287</c:v>
                </c:pt>
                <c:pt idx="4064">
                  <c:v>189.42356611352801</c:v>
                </c:pt>
                <c:pt idx="4065">
                  <c:v>189.57400651236901</c:v>
                </c:pt>
                <c:pt idx="4066">
                  <c:v>189.73249036118901</c:v>
                </c:pt>
                <c:pt idx="4067">
                  <c:v>189.89823055413899</c:v>
                </c:pt>
                <c:pt idx="4068">
                  <c:v>190.06724897593801</c:v>
                </c:pt>
                <c:pt idx="4069">
                  <c:v>190.238925977695</c:v>
                </c:pt>
                <c:pt idx="4070">
                  <c:v>190.41599052700599</c:v>
                </c:pt>
                <c:pt idx="4071">
                  <c:v>190.60125723160999</c:v>
                </c:pt>
                <c:pt idx="4072">
                  <c:v>190.79767108022699</c:v>
                </c:pt>
                <c:pt idx="4073">
                  <c:v>191.008354255928</c:v>
                </c:pt>
                <c:pt idx="4074">
                  <c:v>191.23665576617401</c:v>
                </c:pt>
                <c:pt idx="4075">
                  <c:v>191.48620467844401</c:v>
                </c:pt>
                <c:pt idx="4076">
                  <c:v>191.76096780767699</c:v>
                </c:pt>
                <c:pt idx="4077">
                  <c:v>192.04544284551201</c:v>
                </c:pt>
                <c:pt idx="4078">
                  <c:v>192.304411936495</c:v>
                </c:pt>
                <c:pt idx="4079">
                  <c:v>192.52212171115499</c:v>
                </c:pt>
                <c:pt idx="4080">
                  <c:v>192.70203287135899</c:v>
                </c:pt>
                <c:pt idx="4081">
                  <c:v>192.847005274407</c:v>
                </c:pt>
                <c:pt idx="4082">
                  <c:v>192.959343393154</c:v>
                </c:pt>
                <c:pt idx="4083">
                  <c:v>193.04083294777601</c:v>
                </c:pt>
                <c:pt idx="4084">
                  <c:v>193.092769291477</c:v>
                </c:pt>
                <c:pt idx="4085">
                  <c:v>193.11597800134399</c:v>
                </c:pt>
                <c:pt idx="4086">
                  <c:v>193.11082800167401</c:v>
                </c:pt>
                <c:pt idx="4087">
                  <c:v>193.085233087007</c:v>
                </c:pt>
                <c:pt idx="4088">
                  <c:v>193.05477771934301</c:v>
                </c:pt>
                <c:pt idx="4089">
                  <c:v>193.02697344056801</c:v>
                </c:pt>
                <c:pt idx="4090">
                  <c:v>193.00137827549099</c:v>
                </c:pt>
                <c:pt idx="4091">
                  <c:v>192.97758536486299</c:v>
                </c:pt>
                <c:pt idx="4092">
                  <c:v>192.95521649796299</c:v>
                </c:pt>
                <c:pt idx="4093">
                  <c:v>192.933916100592</c:v>
                </c:pt>
                <c:pt idx="4094">
                  <c:v>192.913345582875</c:v>
                </c:pt>
                <c:pt idx="4095">
                  <c:v>192.89317795706299</c:v>
                </c:pt>
                <c:pt idx="4096">
                  <c:v>192.87309263975399</c:v>
                </c:pt>
                <c:pt idx="4097">
                  <c:v>192.854622218988</c:v>
                </c:pt>
                <c:pt idx="4098">
                  <c:v>192.84117683030101</c:v>
                </c:pt>
                <c:pt idx="4099">
                  <c:v>192.83439463790799</c:v>
                </c:pt>
                <c:pt idx="4100">
                  <c:v>192.83416784660301</c:v>
                </c:pt>
                <c:pt idx="4101">
                  <c:v>192.840492851324</c:v>
                </c:pt>
                <c:pt idx="4102">
                  <c:v>192.85347019397801</c:v>
                </c:pt>
                <c:pt idx="4103">
                  <c:v>192.87330616164601</c:v>
                </c:pt>
                <c:pt idx="4104">
                  <c:v>192.900316065711</c:v>
                </c:pt>
                <c:pt idx="4105">
                  <c:v>192.934929254032</c:v>
                </c:pt>
                <c:pt idx="4106">
                  <c:v>192.97769593583001</c:v>
                </c:pt>
                <c:pt idx="4107">
                  <c:v>193.02929588296999</c:v>
                </c:pt>
                <c:pt idx="4108">
                  <c:v>193.08467577477299</c:v>
                </c:pt>
                <c:pt idx="4109">
                  <c:v>193.13296891552901</c:v>
                </c:pt>
                <c:pt idx="4110">
                  <c:v>193.16906941975901</c:v>
                </c:pt>
                <c:pt idx="4111">
                  <c:v>193.19355109415699</c:v>
                </c:pt>
                <c:pt idx="4112">
                  <c:v>193.20680309799201</c:v>
                </c:pt>
                <c:pt idx="4113">
                  <c:v>193.20903608434199</c:v>
                </c:pt>
                <c:pt idx="4114">
                  <c:v>193.20028554862901</c:v>
                </c:pt>
                <c:pt idx="4115">
                  <c:v>193.18041239284699</c:v>
                </c:pt>
                <c:pt idx="4116">
                  <c:v>193.14910071447201</c:v>
                </c:pt>
                <c:pt idx="4117">
                  <c:v>193.113558342592</c:v>
                </c:pt>
                <c:pt idx="4118">
                  <c:v>193.08863141313901</c:v>
                </c:pt>
                <c:pt idx="4119">
                  <c:v>193.08162924679601</c:v>
                </c:pt>
                <c:pt idx="4120">
                  <c:v>193.09244053753599</c:v>
                </c:pt>
                <c:pt idx="4121">
                  <c:v>193.12123714100599</c:v>
                </c:pt>
                <c:pt idx="4122">
                  <c:v>193.16847680633299</c:v>
                </c:pt>
                <c:pt idx="4123">
                  <c:v>193.23491045247999</c:v>
                </c:pt>
                <c:pt idx="4124">
                  <c:v>193.321594104806</c:v>
                </c:pt>
                <c:pt idx="4125">
                  <c:v>193.42990568158899</c:v>
                </c:pt>
                <c:pt idx="4126">
                  <c:v>193.56156689733001</c:v>
                </c:pt>
                <c:pt idx="4127">
                  <c:v>193.70699117703001</c:v>
                </c:pt>
                <c:pt idx="4128">
                  <c:v>193.84513117945099</c:v>
                </c:pt>
                <c:pt idx="4129">
                  <c:v>193.96650313779199</c:v>
                </c:pt>
                <c:pt idx="4130">
                  <c:v>194.07303628451001</c:v>
                </c:pt>
                <c:pt idx="4131">
                  <c:v>194.16642406428701</c:v>
                </c:pt>
                <c:pt idx="4132">
                  <c:v>194.24815096381599</c:v>
                </c:pt>
                <c:pt idx="4133">
                  <c:v>194.31951610912199</c:v>
                </c:pt>
                <c:pt idx="4134">
                  <c:v>194.38165391638799</c:v>
                </c:pt>
                <c:pt idx="4135">
                  <c:v>194.43555212457099</c:v>
                </c:pt>
                <c:pt idx="4136">
                  <c:v>194.482067496442</c:v>
                </c:pt>
                <c:pt idx="4137">
                  <c:v>194.52193943763501</c:v>
                </c:pt>
                <c:pt idx="4138">
                  <c:v>194.5558017502</c:v>
                </c:pt>
                <c:pt idx="4139">
                  <c:v>194.58419270748101</c:v>
                </c:pt>
                <c:pt idx="4140">
                  <c:v>194.607563610478</c:v>
                </c:pt>
                <c:pt idx="4141">
                  <c:v>194.62628596170001</c:v>
                </c:pt>
                <c:pt idx="4142">
                  <c:v>194.64065737054901</c:v>
                </c:pt>
                <c:pt idx="4143">
                  <c:v>194.65090628410101</c:v>
                </c:pt>
                <c:pt idx="4144">
                  <c:v>194.65719561848701</c:v>
                </c:pt>
                <c:pt idx="4145">
                  <c:v>194.6596253486</c:v>
                </c:pt>
                <c:pt idx="4146">
                  <c:v>194.65823409728799</c:v>
                </c:pt>
                <c:pt idx="4147">
                  <c:v>194.65299974930099</c:v>
                </c:pt>
                <c:pt idx="4148">
                  <c:v>194.64383909974899</c:v>
                </c:pt>
                <c:pt idx="4149">
                  <c:v>194.63060653148099</c:v>
                </c:pt>
                <c:pt idx="4150">
                  <c:v>194.613091700366</c:v>
                </c:pt>
                <c:pt idx="4151">
                  <c:v>194.59101619167001</c:v>
                </c:pt>
                <c:pt idx="4152">
                  <c:v>194.56402909439501</c:v>
                </c:pt>
                <c:pt idx="4153">
                  <c:v>194.531701423219</c:v>
                </c:pt>
                <c:pt idx="4154">
                  <c:v>194.49351929936901</c:v>
                </c:pt>
                <c:pt idx="4155">
                  <c:v>194.44887578203199</c:v>
                </c:pt>
                <c:pt idx="4156">
                  <c:v>194.397061220464</c:v>
                </c:pt>
                <c:pt idx="4157">
                  <c:v>194.337251973419</c:v>
                </c:pt>
                <c:pt idx="4158">
                  <c:v>194.26849731659701</c:v>
                </c:pt>
                <c:pt idx="4159">
                  <c:v>194.18970432998699</c:v>
                </c:pt>
                <c:pt idx="4160">
                  <c:v>194.099620524876</c:v>
                </c:pt>
                <c:pt idx="4161">
                  <c:v>193.996813934355</c:v>
                </c:pt>
                <c:pt idx="4162">
                  <c:v>193.87965035086299</c:v>
                </c:pt>
                <c:pt idx="4163">
                  <c:v>193.74626734891899</c:v>
                </c:pt>
                <c:pt idx="4164">
                  <c:v>193.59454468010901</c:v>
                </c:pt>
                <c:pt idx="4165">
                  <c:v>193.422070569749</c:v>
                </c:pt>
                <c:pt idx="4166">
                  <c:v>193.226103379449</c:v>
                </c:pt>
                <c:pt idx="4167">
                  <c:v>193.00352812594201</c:v>
                </c:pt>
                <c:pt idx="4168">
                  <c:v>192.76388127772401</c:v>
                </c:pt>
                <c:pt idx="4169">
                  <c:v>192.52950214669801</c:v>
                </c:pt>
                <c:pt idx="4170">
                  <c:v>192.309739368115</c:v>
                </c:pt>
                <c:pt idx="4171">
                  <c:v>192.10109960567499</c:v>
                </c:pt>
                <c:pt idx="4172">
                  <c:v>191.90026633389601</c:v>
                </c:pt>
                <c:pt idx="4173">
                  <c:v>191.704047118815</c:v>
                </c:pt>
                <c:pt idx="4174">
                  <c:v>191.509322871243</c:v>
                </c:pt>
                <c:pt idx="4175">
                  <c:v>191.31299826591101</c:v>
                </c:pt>
                <c:pt idx="4176">
                  <c:v>191.11195253835299</c:v>
                </c:pt>
                <c:pt idx="4177">
                  <c:v>190.90581138553199</c:v>
                </c:pt>
                <c:pt idx="4178">
                  <c:v>190.69694103746599</c:v>
                </c:pt>
                <c:pt idx="4179">
                  <c:v>190.48484285446</c:v>
                </c:pt>
                <c:pt idx="4180">
                  <c:v>190.26614535770699</c:v>
                </c:pt>
                <c:pt idx="4181">
                  <c:v>190.03737214456399</c:v>
                </c:pt>
                <c:pt idx="4182">
                  <c:v>189.79488664939399</c:v>
                </c:pt>
                <c:pt idx="4183">
                  <c:v>189.53483433692</c:v>
                </c:pt>
                <c:pt idx="4184">
                  <c:v>189.25308143076501</c:v>
                </c:pt>
                <c:pt idx="4185">
                  <c:v>188.945149203184</c:v>
                </c:pt>
                <c:pt idx="4186">
                  <c:v>188.606142781464</c:v>
                </c:pt>
                <c:pt idx="4187">
                  <c:v>188.23067333931601</c:v>
                </c:pt>
                <c:pt idx="4188">
                  <c:v>187.827790127253</c:v>
                </c:pt>
                <c:pt idx="4189">
                  <c:v>187.421124318946</c:v>
                </c:pt>
                <c:pt idx="4190">
                  <c:v>187.019229269291</c:v>
                </c:pt>
                <c:pt idx="4191">
                  <c:v>186.615716478042</c:v>
                </c:pt>
                <c:pt idx="4192">
                  <c:v>186.204171729427</c:v>
                </c:pt>
                <c:pt idx="4193">
                  <c:v>185.77805313214799</c:v>
                </c:pt>
                <c:pt idx="4194">
                  <c:v>185.33058712986201</c:v>
                </c:pt>
                <c:pt idx="4195">
                  <c:v>184.85466082911901</c:v>
                </c:pt>
                <c:pt idx="4196">
                  <c:v>184.34270893322699</c:v>
                </c:pt>
                <c:pt idx="4197">
                  <c:v>183.786593484739</c:v>
                </c:pt>
                <c:pt idx="4198">
                  <c:v>183.20883719776401</c:v>
                </c:pt>
                <c:pt idx="4199">
                  <c:v>182.662981477724</c:v>
                </c:pt>
                <c:pt idx="4200">
                  <c:v>182.17171212677201</c:v>
                </c:pt>
                <c:pt idx="4201">
                  <c:v>181.72721995598801</c:v>
                </c:pt>
                <c:pt idx="4202">
                  <c:v>181.32243934377499</c:v>
                </c:pt>
                <c:pt idx="4203">
                  <c:v>180.95093592115299</c:v>
                </c:pt>
                <c:pt idx="4204">
                  <c:v>180.60680429140399</c:v>
                </c:pt>
                <c:pt idx="4205">
                  <c:v>180.284574158233</c:v>
                </c:pt>
                <c:pt idx="4206">
                  <c:v>179.97912337025599</c:v>
                </c:pt>
                <c:pt idx="4207">
                  <c:v>179.68559649957899</c:v>
                </c:pt>
                <c:pt idx="4208">
                  <c:v>179.40553502540499</c:v>
                </c:pt>
                <c:pt idx="4209">
                  <c:v>179.146901837294</c:v>
                </c:pt>
                <c:pt idx="4210">
                  <c:v>178.91179308239001</c:v>
                </c:pt>
                <c:pt idx="4211">
                  <c:v>178.69647148565099</c:v>
                </c:pt>
                <c:pt idx="4212">
                  <c:v>178.497514307546</c:v>
                </c:pt>
                <c:pt idx="4213">
                  <c:v>178.31175893638701</c:v>
                </c:pt>
                <c:pt idx="4214">
                  <c:v>178.13625261563899</c:v>
                </c:pt>
                <c:pt idx="4215">
                  <c:v>177.96820550707301</c:v>
                </c:pt>
                <c:pt idx="4216">
                  <c:v>177.804946343664</c:v>
                </c:pt>
                <c:pt idx="4217">
                  <c:v>177.64387996727899</c:v>
                </c:pt>
                <c:pt idx="4218">
                  <c:v>177.48562129054301</c:v>
                </c:pt>
                <c:pt idx="4219">
                  <c:v>177.33400507144501</c:v>
                </c:pt>
                <c:pt idx="4220">
                  <c:v>177.18979644175701</c:v>
                </c:pt>
                <c:pt idx="4221">
                  <c:v>177.05070306952001</c:v>
                </c:pt>
                <c:pt idx="4222">
                  <c:v>176.914513934609</c:v>
                </c:pt>
                <c:pt idx="4223">
                  <c:v>176.77906418248801</c:v>
                </c:pt>
                <c:pt idx="4224">
                  <c:v>176.64220071180301</c:v>
                </c:pt>
                <c:pt idx="4225">
                  <c:v>176.50174794881599</c:v>
                </c:pt>
                <c:pt idx="4226">
                  <c:v>176.35547326460599</c:v>
                </c:pt>
                <c:pt idx="4227">
                  <c:v>176.20105148533199</c:v>
                </c:pt>
                <c:pt idx="4228">
                  <c:v>176.04374143707599</c:v>
                </c:pt>
                <c:pt idx="4229">
                  <c:v>175.896469539837</c:v>
                </c:pt>
                <c:pt idx="4230">
                  <c:v>175.76460827380501</c:v>
                </c:pt>
                <c:pt idx="4231">
                  <c:v>175.646061579991</c:v>
                </c:pt>
                <c:pt idx="4232">
                  <c:v>175.53894504707401</c:v>
                </c:pt>
                <c:pt idx="4233">
                  <c:v>175.44155595689901</c:v>
                </c:pt>
                <c:pt idx="4234">
                  <c:v>175.35234621817401</c:v>
                </c:pt>
                <c:pt idx="4235">
                  <c:v>175.2698977581</c:v>
                </c:pt>
                <c:pt idx="4236">
                  <c:v>175.19289998077099</c:v>
                </c:pt>
                <c:pt idx="4237">
                  <c:v>175.120128934012</c:v>
                </c:pt>
                <c:pt idx="4238">
                  <c:v>175.05085703738899</c:v>
                </c:pt>
                <c:pt idx="4239">
                  <c:v>174.984841523174</c:v>
                </c:pt>
                <c:pt idx="4240">
                  <c:v>174.92146220958</c:v>
                </c:pt>
                <c:pt idx="4241">
                  <c:v>174.859711629288</c:v>
                </c:pt>
                <c:pt idx="4242">
                  <c:v>174.79860819867901</c:v>
                </c:pt>
                <c:pt idx="4243">
                  <c:v>174.73718062118601</c:v>
                </c:pt>
                <c:pt idx="4244">
                  <c:v>174.67445244762399</c:v>
                </c:pt>
                <c:pt idx="4245">
                  <c:v>174.609426554609</c:v>
                </c:pt>
                <c:pt idx="4246">
                  <c:v>174.54106929434101</c:v>
                </c:pt>
                <c:pt idx="4247">
                  <c:v>174.46829406380201</c:v>
                </c:pt>
                <c:pt idx="4248">
                  <c:v>174.39389417366701</c:v>
                </c:pt>
                <c:pt idx="4249">
                  <c:v>174.32458725061301</c:v>
                </c:pt>
                <c:pt idx="4250">
                  <c:v>174.263221737327</c:v>
                </c:pt>
                <c:pt idx="4251">
                  <c:v>174.20882217119399</c:v>
                </c:pt>
                <c:pt idx="4252">
                  <c:v>174.160523819887</c:v>
                </c:pt>
                <c:pt idx="4253">
                  <c:v>174.117558935631</c:v>
                </c:pt>
                <c:pt idx="4254">
                  <c:v>174.07924455113701</c:v>
                </c:pt>
                <c:pt idx="4255">
                  <c:v>174.04497162318501</c:v>
                </c:pt>
                <c:pt idx="4256">
                  <c:v>174.014195351312</c:v>
                </c:pt>
                <c:pt idx="4257">
                  <c:v>173.98642651769799</c:v>
                </c:pt>
                <c:pt idx="4258">
                  <c:v>173.9617641726</c:v>
                </c:pt>
                <c:pt idx="4259">
                  <c:v>173.940897208851</c:v>
                </c:pt>
                <c:pt idx="4260">
                  <c:v>173.924034388427</c:v>
                </c:pt>
                <c:pt idx="4261">
                  <c:v>173.91090766092</c:v>
                </c:pt>
                <c:pt idx="4262">
                  <c:v>173.90130836463601</c:v>
                </c:pt>
                <c:pt idx="4263">
                  <c:v>173.895083909721</c:v>
                </c:pt>
                <c:pt idx="4264">
                  <c:v>173.89213535260399</c:v>
                </c:pt>
                <c:pt idx="4265">
                  <c:v>173.89241582319301</c:v>
                </c:pt>
                <c:pt idx="4266">
                  <c:v>173.89592977983099</c:v>
                </c:pt>
                <c:pt idx="4267">
                  <c:v>173.90273308016799</c:v>
                </c:pt>
                <c:pt idx="4268">
                  <c:v>173.91441216908299</c:v>
                </c:pt>
                <c:pt idx="4269">
                  <c:v>173.93410931927599</c:v>
                </c:pt>
                <c:pt idx="4270">
                  <c:v>173.96361598062299</c:v>
                </c:pt>
                <c:pt idx="4271">
                  <c:v>174.003401211848</c:v>
                </c:pt>
                <c:pt idx="4272">
                  <c:v>174.054097436663</c:v>
                </c:pt>
                <c:pt idx="4273">
                  <c:v>174.116510519298</c:v>
                </c:pt>
                <c:pt idx="4274">
                  <c:v>174.19163257447201</c:v>
                </c:pt>
                <c:pt idx="4275">
                  <c:v>174.28065773798701</c:v>
                </c:pt>
                <c:pt idx="4276">
                  <c:v>174.38500114864601</c:v>
                </c:pt>
                <c:pt idx="4277">
                  <c:v>174.50632144321199</c:v>
                </c:pt>
                <c:pt idx="4278">
                  <c:v>174.646547104299</c:v>
                </c:pt>
                <c:pt idx="4279">
                  <c:v>174.805586325647</c:v>
                </c:pt>
                <c:pt idx="4280">
                  <c:v>174.981325588186</c:v>
                </c:pt>
                <c:pt idx="4281">
                  <c:v>175.17423764320301</c:v>
                </c:pt>
                <c:pt idx="4282">
                  <c:v>175.38738900946399</c:v>
                </c:pt>
                <c:pt idx="4283">
                  <c:v>175.62416792864201</c:v>
                </c:pt>
                <c:pt idx="4284">
                  <c:v>175.888338224612</c:v>
                </c:pt>
                <c:pt idx="4285">
                  <c:v>176.184099132977</c:v>
                </c:pt>
                <c:pt idx="4286">
                  <c:v>176.51615205186999</c:v>
                </c:pt>
                <c:pt idx="4287">
                  <c:v>176.88977527510301</c:v>
                </c:pt>
                <c:pt idx="4288">
                  <c:v>177.30297190731301</c:v>
                </c:pt>
                <c:pt idx="4289">
                  <c:v>177.746438060885</c:v>
                </c:pt>
                <c:pt idx="4290">
                  <c:v>178.21928693850501</c:v>
                </c:pt>
                <c:pt idx="4291">
                  <c:v>178.729034857779</c:v>
                </c:pt>
                <c:pt idx="4292">
                  <c:v>179.28378474187301</c:v>
                </c:pt>
                <c:pt idx="4293">
                  <c:v>179.892354862556</c:v>
                </c:pt>
                <c:pt idx="4294">
                  <c:v>180.56441901493901</c:v>
                </c:pt>
                <c:pt idx="4295">
                  <c:v>181.31066029155099</c:v>
                </c:pt>
                <c:pt idx="4296">
                  <c:v>182.142940900159</c:v>
                </c:pt>
                <c:pt idx="4297">
                  <c:v>183.07449072472701</c:v>
                </c:pt>
                <c:pt idx="4298">
                  <c:v>184.05985259800599</c:v>
                </c:pt>
                <c:pt idx="4299">
                  <c:v>184.99415925726899</c:v>
                </c:pt>
                <c:pt idx="4300">
                  <c:v>185.83199643817801</c:v>
                </c:pt>
                <c:pt idx="4301">
                  <c:v>186.58668189186201</c:v>
                </c:pt>
                <c:pt idx="4302">
                  <c:v>187.27021205423301</c:v>
                </c:pt>
                <c:pt idx="4303">
                  <c:v>187.89345228084599</c:v>
                </c:pt>
                <c:pt idx="4304">
                  <c:v>188.46630956195801</c:v>
                </c:pt>
                <c:pt idx="4305">
                  <c:v>188.99789000346499</c:v>
                </c:pt>
                <c:pt idx="4306">
                  <c:v>189.49664357703099</c:v>
                </c:pt>
                <c:pt idx="4307">
                  <c:v>189.97049844034399</c:v>
                </c:pt>
                <c:pt idx="4308">
                  <c:v>190.41635257770301</c:v>
                </c:pt>
                <c:pt idx="4309">
                  <c:v>190.82002449056199</c:v>
                </c:pt>
                <c:pt idx="4310">
                  <c:v>191.17729653913599</c:v>
                </c:pt>
                <c:pt idx="4311">
                  <c:v>191.49384789905201</c:v>
                </c:pt>
                <c:pt idx="4312">
                  <c:v>191.77471045224701</c:v>
                </c:pt>
                <c:pt idx="4313">
                  <c:v>192.024348773469</c:v>
                </c:pt>
                <c:pt idx="4314">
                  <c:v>192.24673109889699</c:v>
                </c:pt>
                <c:pt idx="4315">
                  <c:v>192.44539240499401</c:v>
                </c:pt>
                <c:pt idx="4316">
                  <c:v>192.62349060028399</c:v>
                </c:pt>
                <c:pt idx="4317">
                  <c:v>192.78385672328</c:v>
                </c:pt>
                <c:pt idx="4318">
                  <c:v>192.92903994451299</c:v>
                </c:pt>
                <c:pt idx="4319">
                  <c:v>193.05940083514199</c:v>
                </c:pt>
                <c:pt idx="4320">
                  <c:v>193.17311709857699</c:v>
                </c:pt>
                <c:pt idx="4321">
                  <c:v>193.270049109056</c:v>
                </c:pt>
                <c:pt idx="4322">
                  <c:v>193.351737692157</c:v>
                </c:pt>
                <c:pt idx="4323">
                  <c:v>193.41948136482799</c:v>
                </c:pt>
                <c:pt idx="4324">
                  <c:v>193.47435697653501</c:v>
                </c:pt>
                <c:pt idx="4325">
                  <c:v>193.51723682679801</c:v>
                </c:pt>
                <c:pt idx="4326">
                  <c:v>193.54880253121399</c:v>
                </c:pt>
                <c:pt idx="4327">
                  <c:v>193.56955585637701</c:v>
                </c:pt>
                <c:pt idx="4328">
                  <c:v>193.57982669593301</c:v>
                </c:pt>
                <c:pt idx="4329">
                  <c:v>193.582349483103</c:v>
                </c:pt>
                <c:pt idx="4330">
                  <c:v>193.58230665707899</c:v>
                </c:pt>
                <c:pt idx="4331">
                  <c:v>193.582268705659</c:v>
                </c:pt>
                <c:pt idx="4332">
                  <c:v>193.582235025568</c:v>
                </c:pt>
                <c:pt idx="4333">
                  <c:v>193.58220508142901</c:v>
                </c:pt>
                <c:pt idx="4334">
                  <c:v>193.58217839725299</c:v>
                </c:pt>
                <c:pt idx="4335">
                  <c:v>193.58215454886999</c:v>
                </c:pt>
                <c:pt idx="4336">
                  <c:v>193.58213315718601</c:v>
                </c:pt>
                <c:pt idx="4337">
                  <c:v>193.582113882161</c:v>
                </c:pt>
                <c:pt idx="4338">
                  <c:v>193.58209641740001</c:v>
                </c:pt>
                <c:pt idx="4339">
                  <c:v>193.58208048528499</c:v>
                </c:pt>
                <c:pt idx="4340">
                  <c:v>193.58206583255799</c:v>
                </c:pt>
                <c:pt idx="4341">
                  <c:v>193.58205222630301</c:v>
                </c:pt>
                <c:pt idx="4342">
                  <c:v>193.58203945023399</c:v>
                </c:pt>
                <c:pt idx="4343">
                  <c:v>193.582027301263</c:v>
                </c:pt>
                <c:pt idx="4344">
                  <c:v>193.58201558627101</c:v>
                </c:pt>
                <c:pt idx="4345">
                  <c:v>193.582004119038</c:v>
                </c:pt>
                <c:pt idx="4346">
                  <c:v>193.581992717281</c:v>
                </c:pt>
                <c:pt idx="4347">
                  <c:v>193.58198119975901</c:v>
                </c:pt>
                <c:pt idx="4348">
                  <c:v>193.58196938338901</c:v>
                </c:pt>
                <c:pt idx="4349">
                  <c:v>193.58195708033901</c:v>
                </c:pt>
                <c:pt idx="4350">
                  <c:v>193.58194409504</c:v>
                </c:pt>
                <c:pt idx="4351">
                  <c:v>193.58193022108</c:v>
                </c:pt>
                <c:pt idx="4352">
                  <c:v>193.581915237918</c:v>
                </c:pt>
                <c:pt idx="4353">
                  <c:v>193.581898907382</c:v>
                </c:pt>
                <c:pt idx="4354">
                  <c:v>193.58188096988499</c:v>
                </c:pt>
                <c:pt idx="4355">
                  <c:v>193.58186114029101</c:v>
                </c:pt>
                <c:pt idx="4356">
                  <c:v>193.58183910339201</c:v>
                </c:pt>
                <c:pt idx="4357">
                  <c:v>193.58181450889001</c:v>
                </c:pt>
                <c:pt idx="4358">
                  <c:v>193.58178696583201</c:v>
                </c:pt>
                <c:pt idx="4359">
                  <c:v>193.58175603639501</c:v>
                </c:pt>
                <c:pt idx="4360">
                  <c:v>193.58172122892699</c:v>
                </c:pt>
                <c:pt idx="4361">
                  <c:v>193.58168199012999</c:v>
                </c:pt>
                <c:pt idx="4362">
                  <c:v>193.58163769626699</c:v>
                </c:pt>
                <c:pt idx="4363">
                  <c:v>193.581587643245</c:v>
                </c:pt>
                <c:pt idx="4364">
                  <c:v>193.58153103542401</c:v>
                </c:pt>
                <c:pt idx="4365">
                  <c:v>193.58146697296999</c:v>
                </c:pt>
                <c:pt idx="4366">
                  <c:v>193.58139443754899</c:v>
                </c:pt>
                <c:pt idx="4367">
                  <c:v>193.581312276142</c:v>
                </c:pt>
                <c:pt idx="4368">
                  <c:v>193.58121918271701</c:v>
                </c:pt>
                <c:pt idx="4369">
                  <c:v>193.58111367746699</c:v>
                </c:pt>
                <c:pt idx="4370">
                  <c:v>193.58099408328499</c:v>
                </c:pt>
                <c:pt idx="4371">
                  <c:v>193.58085849911001</c:v>
                </c:pt>
                <c:pt idx="4372">
                  <c:v>193.580704769703</c:v>
                </c:pt>
                <c:pt idx="4373">
                  <c:v>193.58053045139101</c:v>
                </c:pt>
                <c:pt idx="4374">
                  <c:v>193.58033277321999</c:v>
                </c:pt>
                <c:pt idx="4375">
                  <c:v>193.580108592909</c:v>
                </c:pt>
                <c:pt idx="4376">
                  <c:v>193.57985434690201</c:v>
                </c:pt>
                <c:pt idx="4377">
                  <c:v>193.579565993719</c:v>
                </c:pt>
                <c:pt idx="4378">
                  <c:v>193.57923894971401</c:v>
                </c:pt>
                <c:pt idx="4379">
                  <c:v>193.57886801621399</c:v>
                </c:pt>
                <c:pt idx="4380">
                  <c:v>193.57844729688301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3.8146972514141501E-3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2198.98703775681</c:v>
                </c:pt>
                <c:pt idx="175">
                  <c:v>2199</c:v>
                </c:pt>
                <c:pt idx="176">
                  <c:v>2199</c:v>
                </c:pt>
                <c:pt idx="177">
                  <c:v>2199</c:v>
                </c:pt>
                <c:pt idx="178">
                  <c:v>2199</c:v>
                </c:pt>
                <c:pt idx="179">
                  <c:v>2199</c:v>
                </c:pt>
                <c:pt idx="180">
                  <c:v>2199</c:v>
                </c:pt>
                <c:pt idx="181">
                  <c:v>2199</c:v>
                </c:pt>
                <c:pt idx="182">
                  <c:v>2199</c:v>
                </c:pt>
                <c:pt idx="183">
                  <c:v>2199</c:v>
                </c:pt>
                <c:pt idx="184">
                  <c:v>2199</c:v>
                </c:pt>
                <c:pt idx="185">
                  <c:v>2199</c:v>
                </c:pt>
                <c:pt idx="186">
                  <c:v>2199</c:v>
                </c:pt>
                <c:pt idx="187">
                  <c:v>2199</c:v>
                </c:pt>
                <c:pt idx="188">
                  <c:v>2199</c:v>
                </c:pt>
                <c:pt idx="189">
                  <c:v>2199</c:v>
                </c:pt>
                <c:pt idx="190">
                  <c:v>2199</c:v>
                </c:pt>
                <c:pt idx="191">
                  <c:v>2199</c:v>
                </c:pt>
                <c:pt idx="192">
                  <c:v>2199</c:v>
                </c:pt>
                <c:pt idx="193">
                  <c:v>2199</c:v>
                </c:pt>
                <c:pt idx="194">
                  <c:v>2199</c:v>
                </c:pt>
                <c:pt idx="195">
                  <c:v>2199</c:v>
                </c:pt>
                <c:pt idx="196">
                  <c:v>2199</c:v>
                </c:pt>
                <c:pt idx="197">
                  <c:v>2199</c:v>
                </c:pt>
                <c:pt idx="198">
                  <c:v>2199</c:v>
                </c:pt>
                <c:pt idx="199">
                  <c:v>2199</c:v>
                </c:pt>
                <c:pt idx="200">
                  <c:v>2199</c:v>
                </c:pt>
                <c:pt idx="201">
                  <c:v>2199</c:v>
                </c:pt>
                <c:pt idx="202">
                  <c:v>2199</c:v>
                </c:pt>
                <c:pt idx="203">
                  <c:v>2199</c:v>
                </c:pt>
                <c:pt idx="204">
                  <c:v>2199</c:v>
                </c:pt>
                <c:pt idx="205">
                  <c:v>2199</c:v>
                </c:pt>
                <c:pt idx="206">
                  <c:v>2199</c:v>
                </c:pt>
                <c:pt idx="207">
                  <c:v>2199</c:v>
                </c:pt>
                <c:pt idx="208">
                  <c:v>2199</c:v>
                </c:pt>
                <c:pt idx="209">
                  <c:v>2199</c:v>
                </c:pt>
                <c:pt idx="210">
                  <c:v>2199</c:v>
                </c:pt>
                <c:pt idx="211">
                  <c:v>2199</c:v>
                </c:pt>
                <c:pt idx="212">
                  <c:v>2199</c:v>
                </c:pt>
                <c:pt idx="213">
                  <c:v>2199</c:v>
                </c:pt>
                <c:pt idx="214">
                  <c:v>2199</c:v>
                </c:pt>
                <c:pt idx="215">
                  <c:v>2199</c:v>
                </c:pt>
                <c:pt idx="216">
                  <c:v>2199</c:v>
                </c:pt>
                <c:pt idx="217">
                  <c:v>2199</c:v>
                </c:pt>
                <c:pt idx="218">
                  <c:v>2199</c:v>
                </c:pt>
                <c:pt idx="219">
                  <c:v>2199</c:v>
                </c:pt>
                <c:pt idx="220">
                  <c:v>2199</c:v>
                </c:pt>
                <c:pt idx="221">
                  <c:v>2199</c:v>
                </c:pt>
                <c:pt idx="222">
                  <c:v>2199</c:v>
                </c:pt>
                <c:pt idx="223">
                  <c:v>2199</c:v>
                </c:pt>
                <c:pt idx="224">
                  <c:v>2199</c:v>
                </c:pt>
                <c:pt idx="225">
                  <c:v>2199</c:v>
                </c:pt>
                <c:pt idx="226">
                  <c:v>2199</c:v>
                </c:pt>
                <c:pt idx="227">
                  <c:v>2199</c:v>
                </c:pt>
                <c:pt idx="228">
                  <c:v>2199</c:v>
                </c:pt>
                <c:pt idx="229">
                  <c:v>2199</c:v>
                </c:pt>
                <c:pt idx="230">
                  <c:v>2199</c:v>
                </c:pt>
                <c:pt idx="231">
                  <c:v>2199</c:v>
                </c:pt>
                <c:pt idx="232">
                  <c:v>2199</c:v>
                </c:pt>
                <c:pt idx="233">
                  <c:v>2199</c:v>
                </c:pt>
                <c:pt idx="234">
                  <c:v>2199</c:v>
                </c:pt>
                <c:pt idx="235">
                  <c:v>2199</c:v>
                </c:pt>
                <c:pt idx="236">
                  <c:v>2199</c:v>
                </c:pt>
                <c:pt idx="237">
                  <c:v>2199</c:v>
                </c:pt>
                <c:pt idx="238">
                  <c:v>2199</c:v>
                </c:pt>
                <c:pt idx="239">
                  <c:v>2199</c:v>
                </c:pt>
                <c:pt idx="240">
                  <c:v>2199</c:v>
                </c:pt>
                <c:pt idx="241">
                  <c:v>2199</c:v>
                </c:pt>
                <c:pt idx="242">
                  <c:v>2199</c:v>
                </c:pt>
                <c:pt idx="243">
                  <c:v>2199</c:v>
                </c:pt>
                <c:pt idx="244">
                  <c:v>2199</c:v>
                </c:pt>
                <c:pt idx="245">
                  <c:v>2199</c:v>
                </c:pt>
                <c:pt idx="246">
                  <c:v>2199</c:v>
                </c:pt>
                <c:pt idx="247">
                  <c:v>2199</c:v>
                </c:pt>
                <c:pt idx="248">
                  <c:v>2199</c:v>
                </c:pt>
                <c:pt idx="249">
                  <c:v>2199</c:v>
                </c:pt>
                <c:pt idx="250">
                  <c:v>2199</c:v>
                </c:pt>
                <c:pt idx="251">
                  <c:v>2199</c:v>
                </c:pt>
                <c:pt idx="252">
                  <c:v>2199</c:v>
                </c:pt>
                <c:pt idx="253">
                  <c:v>2199</c:v>
                </c:pt>
                <c:pt idx="254">
                  <c:v>2199</c:v>
                </c:pt>
                <c:pt idx="255">
                  <c:v>2199</c:v>
                </c:pt>
                <c:pt idx="256">
                  <c:v>2199</c:v>
                </c:pt>
                <c:pt idx="257">
                  <c:v>2199</c:v>
                </c:pt>
                <c:pt idx="258">
                  <c:v>2199</c:v>
                </c:pt>
                <c:pt idx="259">
                  <c:v>2199</c:v>
                </c:pt>
                <c:pt idx="260">
                  <c:v>2199</c:v>
                </c:pt>
                <c:pt idx="261">
                  <c:v>2199</c:v>
                </c:pt>
                <c:pt idx="262">
                  <c:v>2199</c:v>
                </c:pt>
                <c:pt idx="263">
                  <c:v>2199</c:v>
                </c:pt>
                <c:pt idx="264">
                  <c:v>2199</c:v>
                </c:pt>
                <c:pt idx="265">
                  <c:v>2199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2399</c:v>
                </c:pt>
                <c:pt idx="337">
                  <c:v>2399</c:v>
                </c:pt>
                <c:pt idx="338">
                  <c:v>2399</c:v>
                </c:pt>
                <c:pt idx="339">
                  <c:v>2399</c:v>
                </c:pt>
                <c:pt idx="340">
                  <c:v>2399</c:v>
                </c:pt>
                <c:pt idx="341">
                  <c:v>2399</c:v>
                </c:pt>
                <c:pt idx="342">
                  <c:v>2399</c:v>
                </c:pt>
                <c:pt idx="343">
                  <c:v>2399</c:v>
                </c:pt>
                <c:pt idx="344">
                  <c:v>2399</c:v>
                </c:pt>
                <c:pt idx="345">
                  <c:v>2399</c:v>
                </c:pt>
                <c:pt idx="346">
                  <c:v>2399</c:v>
                </c:pt>
                <c:pt idx="347">
                  <c:v>2399</c:v>
                </c:pt>
                <c:pt idx="348">
                  <c:v>2399</c:v>
                </c:pt>
                <c:pt idx="349">
                  <c:v>2399</c:v>
                </c:pt>
                <c:pt idx="350">
                  <c:v>2399</c:v>
                </c:pt>
                <c:pt idx="351">
                  <c:v>2399</c:v>
                </c:pt>
                <c:pt idx="352">
                  <c:v>2399</c:v>
                </c:pt>
                <c:pt idx="353">
                  <c:v>2399</c:v>
                </c:pt>
                <c:pt idx="354">
                  <c:v>2399</c:v>
                </c:pt>
                <c:pt idx="355">
                  <c:v>2399</c:v>
                </c:pt>
                <c:pt idx="356">
                  <c:v>2399</c:v>
                </c:pt>
                <c:pt idx="357">
                  <c:v>2399</c:v>
                </c:pt>
                <c:pt idx="358">
                  <c:v>2399</c:v>
                </c:pt>
                <c:pt idx="359">
                  <c:v>2399</c:v>
                </c:pt>
                <c:pt idx="360">
                  <c:v>2399</c:v>
                </c:pt>
                <c:pt idx="361">
                  <c:v>2399</c:v>
                </c:pt>
                <c:pt idx="362">
                  <c:v>2399</c:v>
                </c:pt>
                <c:pt idx="363">
                  <c:v>2399</c:v>
                </c:pt>
                <c:pt idx="364">
                  <c:v>2399</c:v>
                </c:pt>
                <c:pt idx="365">
                  <c:v>2399</c:v>
                </c:pt>
                <c:pt idx="366">
                  <c:v>2399</c:v>
                </c:pt>
                <c:pt idx="367">
                  <c:v>2399</c:v>
                </c:pt>
                <c:pt idx="368">
                  <c:v>2399</c:v>
                </c:pt>
                <c:pt idx="369">
                  <c:v>2399</c:v>
                </c:pt>
                <c:pt idx="370">
                  <c:v>2399</c:v>
                </c:pt>
                <c:pt idx="371">
                  <c:v>2399</c:v>
                </c:pt>
                <c:pt idx="372">
                  <c:v>2399</c:v>
                </c:pt>
                <c:pt idx="373">
                  <c:v>2399</c:v>
                </c:pt>
                <c:pt idx="374">
                  <c:v>2399</c:v>
                </c:pt>
                <c:pt idx="375">
                  <c:v>2399</c:v>
                </c:pt>
                <c:pt idx="376">
                  <c:v>2399</c:v>
                </c:pt>
                <c:pt idx="377">
                  <c:v>2399</c:v>
                </c:pt>
                <c:pt idx="378">
                  <c:v>2399</c:v>
                </c:pt>
                <c:pt idx="379">
                  <c:v>2399</c:v>
                </c:pt>
                <c:pt idx="380">
                  <c:v>2399</c:v>
                </c:pt>
                <c:pt idx="381">
                  <c:v>2399</c:v>
                </c:pt>
                <c:pt idx="382">
                  <c:v>2399</c:v>
                </c:pt>
                <c:pt idx="383">
                  <c:v>2399</c:v>
                </c:pt>
                <c:pt idx="384">
                  <c:v>2399</c:v>
                </c:pt>
                <c:pt idx="385">
                  <c:v>2399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1000.00457760207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1999.9961853607099</c:v>
                </c:pt>
                <c:pt idx="567">
                  <c:v>1500.0038146392901</c:v>
                </c:pt>
                <c:pt idx="568">
                  <c:v>1500</c:v>
                </c:pt>
                <c:pt idx="569">
                  <c:v>1500</c:v>
                </c:pt>
                <c:pt idx="570">
                  <c:v>1500</c:v>
                </c:pt>
                <c:pt idx="571">
                  <c:v>1500</c:v>
                </c:pt>
                <c:pt idx="572">
                  <c:v>1500</c:v>
                </c:pt>
                <c:pt idx="573">
                  <c:v>1500</c:v>
                </c:pt>
                <c:pt idx="574">
                  <c:v>1500</c:v>
                </c:pt>
                <c:pt idx="575">
                  <c:v>1500</c:v>
                </c:pt>
                <c:pt idx="576">
                  <c:v>1500</c:v>
                </c:pt>
                <c:pt idx="577">
                  <c:v>1500</c:v>
                </c:pt>
                <c:pt idx="578">
                  <c:v>1500</c:v>
                </c:pt>
                <c:pt idx="579">
                  <c:v>1500</c:v>
                </c:pt>
                <c:pt idx="580">
                  <c:v>1500</c:v>
                </c:pt>
                <c:pt idx="581">
                  <c:v>1500</c:v>
                </c:pt>
                <c:pt idx="582">
                  <c:v>1500</c:v>
                </c:pt>
                <c:pt idx="583">
                  <c:v>1500</c:v>
                </c:pt>
                <c:pt idx="584">
                  <c:v>1500</c:v>
                </c:pt>
                <c:pt idx="585">
                  <c:v>1500</c:v>
                </c:pt>
                <c:pt idx="586">
                  <c:v>1500</c:v>
                </c:pt>
                <c:pt idx="587">
                  <c:v>1500</c:v>
                </c:pt>
                <c:pt idx="588">
                  <c:v>1500</c:v>
                </c:pt>
                <c:pt idx="589">
                  <c:v>1500</c:v>
                </c:pt>
                <c:pt idx="590">
                  <c:v>1500</c:v>
                </c:pt>
                <c:pt idx="591">
                  <c:v>1500</c:v>
                </c:pt>
                <c:pt idx="592">
                  <c:v>1500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1500</c:v>
                </c:pt>
                <c:pt idx="599">
                  <c:v>1500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899</c:v>
                </c:pt>
                <c:pt idx="627">
                  <c:v>899</c:v>
                </c:pt>
                <c:pt idx="628">
                  <c:v>899</c:v>
                </c:pt>
                <c:pt idx="629">
                  <c:v>899</c:v>
                </c:pt>
                <c:pt idx="630">
                  <c:v>899</c:v>
                </c:pt>
                <c:pt idx="631">
                  <c:v>899</c:v>
                </c:pt>
                <c:pt idx="632">
                  <c:v>899</c:v>
                </c:pt>
                <c:pt idx="633">
                  <c:v>899</c:v>
                </c:pt>
                <c:pt idx="634">
                  <c:v>899</c:v>
                </c:pt>
                <c:pt idx="635">
                  <c:v>899</c:v>
                </c:pt>
                <c:pt idx="636">
                  <c:v>899</c:v>
                </c:pt>
                <c:pt idx="637">
                  <c:v>899</c:v>
                </c:pt>
                <c:pt idx="638">
                  <c:v>899</c:v>
                </c:pt>
                <c:pt idx="639">
                  <c:v>899</c:v>
                </c:pt>
                <c:pt idx="640">
                  <c:v>899</c:v>
                </c:pt>
                <c:pt idx="641">
                  <c:v>899</c:v>
                </c:pt>
                <c:pt idx="642">
                  <c:v>899</c:v>
                </c:pt>
                <c:pt idx="643">
                  <c:v>899</c:v>
                </c:pt>
                <c:pt idx="644">
                  <c:v>899</c:v>
                </c:pt>
                <c:pt idx="645">
                  <c:v>899</c:v>
                </c:pt>
                <c:pt idx="646">
                  <c:v>899</c:v>
                </c:pt>
                <c:pt idx="647">
                  <c:v>899</c:v>
                </c:pt>
                <c:pt idx="648">
                  <c:v>899</c:v>
                </c:pt>
                <c:pt idx="649">
                  <c:v>899</c:v>
                </c:pt>
                <c:pt idx="650">
                  <c:v>899</c:v>
                </c:pt>
                <c:pt idx="651">
                  <c:v>899</c:v>
                </c:pt>
                <c:pt idx="652">
                  <c:v>899</c:v>
                </c:pt>
                <c:pt idx="653">
                  <c:v>899</c:v>
                </c:pt>
                <c:pt idx="654">
                  <c:v>899</c:v>
                </c:pt>
                <c:pt idx="655">
                  <c:v>899</c:v>
                </c:pt>
                <c:pt idx="656">
                  <c:v>899</c:v>
                </c:pt>
                <c:pt idx="657">
                  <c:v>899</c:v>
                </c:pt>
                <c:pt idx="658">
                  <c:v>899</c:v>
                </c:pt>
                <c:pt idx="659">
                  <c:v>899</c:v>
                </c:pt>
                <c:pt idx="660">
                  <c:v>899</c:v>
                </c:pt>
                <c:pt idx="661">
                  <c:v>899</c:v>
                </c:pt>
                <c:pt idx="662">
                  <c:v>899</c:v>
                </c:pt>
                <c:pt idx="663">
                  <c:v>899</c:v>
                </c:pt>
                <c:pt idx="664">
                  <c:v>899</c:v>
                </c:pt>
                <c:pt idx="665">
                  <c:v>899</c:v>
                </c:pt>
                <c:pt idx="666">
                  <c:v>899</c:v>
                </c:pt>
                <c:pt idx="667">
                  <c:v>899</c:v>
                </c:pt>
                <c:pt idx="668">
                  <c:v>899</c:v>
                </c:pt>
                <c:pt idx="669">
                  <c:v>899</c:v>
                </c:pt>
                <c:pt idx="670">
                  <c:v>899</c:v>
                </c:pt>
                <c:pt idx="671">
                  <c:v>899</c:v>
                </c:pt>
                <c:pt idx="672">
                  <c:v>899</c:v>
                </c:pt>
                <c:pt idx="673">
                  <c:v>899</c:v>
                </c:pt>
                <c:pt idx="674">
                  <c:v>899</c:v>
                </c:pt>
                <c:pt idx="675">
                  <c:v>899</c:v>
                </c:pt>
                <c:pt idx="676">
                  <c:v>899</c:v>
                </c:pt>
                <c:pt idx="677">
                  <c:v>899</c:v>
                </c:pt>
                <c:pt idx="678">
                  <c:v>899</c:v>
                </c:pt>
                <c:pt idx="679">
                  <c:v>899</c:v>
                </c:pt>
                <c:pt idx="680">
                  <c:v>899</c:v>
                </c:pt>
                <c:pt idx="681">
                  <c:v>899</c:v>
                </c:pt>
                <c:pt idx="682">
                  <c:v>899</c:v>
                </c:pt>
                <c:pt idx="683">
                  <c:v>899</c:v>
                </c:pt>
                <c:pt idx="684">
                  <c:v>899</c:v>
                </c:pt>
                <c:pt idx="685">
                  <c:v>899</c:v>
                </c:pt>
                <c:pt idx="686">
                  <c:v>899</c:v>
                </c:pt>
                <c:pt idx="687">
                  <c:v>899</c:v>
                </c:pt>
                <c:pt idx="688">
                  <c:v>899</c:v>
                </c:pt>
                <c:pt idx="689">
                  <c:v>899</c:v>
                </c:pt>
                <c:pt idx="690">
                  <c:v>899</c:v>
                </c:pt>
                <c:pt idx="691">
                  <c:v>899</c:v>
                </c:pt>
                <c:pt idx="692">
                  <c:v>899</c:v>
                </c:pt>
                <c:pt idx="693">
                  <c:v>899</c:v>
                </c:pt>
                <c:pt idx="694">
                  <c:v>899</c:v>
                </c:pt>
                <c:pt idx="695">
                  <c:v>899</c:v>
                </c:pt>
                <c:pt idx="696">
                  <c:v>899</c:v>
                </c:pt>
                <c:pt idx="697">
                  <c:v>899</c:v>
                </c:pt>
                <c:pt idx="698">
                  <c:v>899</c:v>
                </c:pt>
                <c:pt idx="699">
                  <c:v>899</c:v>
                </c:pt>
                <c:pt idx="700">
                  <c:v>899</c:v>
                </c:pt>
                <c:pt idx="701">
                  <c:v>899</c:v>
                </c:pt>
                <c:pt idx="702">
                  <c:v>899</c:v>
                </c:pt>
                <c:pt idx="703">
                  <c:v>899</c:v>
                </c:pt>
                <c:pt idx="704">
                  <c:v>899</c:v>
                </c:pt>
                <c:pt idx="705">
                  <c:v>899</c:v>
                </c:pt>
                <c:pt idx="706">
                  <c:v>899</c:v>
                </c:pt>
                <c:pt idx="707">
                  <c:v>899</c:v>
                </c:pt>
                <c:pt idx="708">
                  <c:v>899</c:v>
                </c:pt>
                <c:pt idx="709">
                  <c:v>899</c:v>
                </c:pt>
                <c:pt idx="710">
                  <c:v>899</c:v>
                </c:pt>
                <c:pt idx="711">
                  <c:v>899</c:v>
                </c:pt>
                <c:pt idx="712">
                  <c:v>899</c:v>
                </c:pt>
                <c:pt idx="713">
                  <c:v>899</c:v>
                </c:pt>
                <c:pt idx="714">
                  <c:v>899</c:v>
                </c:pt>
                <c:pt idx="715">
                  <c:v>899</c:v>
                </c:pt>
                <c:pt idx="716">
                  <c:v>899</c:v>
                </c:pt>
                <c:pt idx="717">
                  <c:v>899.00077056889404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2198.9908524252</c:v>
                </c:pt>
                <c:pt idx="840">
                  <c:v>2199</c:v>
                </c:pt>
                <c:pt idx="841">
                  <c:v>2199</c:v>
                </c:pt>
                <c:pt idx="842">
                  <c:v>2199</c:v>
                </c:pt>
                <c:pt idx="843">
                  <c:v>2199</c:v>
                </c:pt>
                <c:pt idx="844">
                  <c:v>2199</c:v>
                </c:pt>
                <c:pt idx="845">
                  <c:v>2199</c:v>
                </c:pt>
                <c:pt idx="846">
                  <c:v>2199</c:v>
                </c:pt>
                <c:pt idx="847">
                  <c:v>2199</c:v>
                </c:pt>
                <c:pt idx="848">
                  <c:v>2199</c:v>
                </c:pt>
                <c:pt idx="849">
                  <c:v>2199</c:v>
                </c:pt>
                <c:pt idx="850">
                  <c:v>2199</c:v>
                </c:pt>
                <c:pt idx="851">
                  <c:v>2199</c:v>
                </c:pt>
                <c:pt idx="852">
                  <c:v>2199</c:v>
                </c:pt>
                <c:pt idx="853">
                  <c:v>2199</c:v>
                </c:pt>
                <c:pt idx="854">
                  <c:v>2199</c:v>
                </c:pt>
                <c:pt idx="855">
                  <c:v>2199</c:v>
                </c:pt>
                <c:pt idx="856">
                  <c:v>2199</c:v>
                </c:pt>
                <c:pt idx="857">
                  <c:v>2199</c:v>
                </c:pt>
                <c:pt idx="858">
                  <c:v>2199</c:v>
                </c:pt>
                <c:pt idx="859">
                  <c:v>2199</c:v>
                </c:pt>
                <c:pt idx="860">
                  <c:v>2199</c:v>
                </c:pt>
                <c:pt idx="861">
                  <c:v>2199</c:v>
                </c:pt>
                <c:pt idx="862">
                  <c:v>2199</c:v>
                </c:pt>
                <c:pt idx="863">
                  <c:v>2199</c:v>
                </c:pt>
                <c:pt idx="864">
                  <c:v>2199</c:v>
                </c:pt>
                <c:pt idx="865">
                  <c:v>2199</c:v>
                </c:pt>
                <c:pt idx="866">
                  <c:v>2199</c:v>
                </c:pt>
                <c:pt idx="867">
                  <c:v>2199</c:v>
                </c:pt>
                <c:pt idx="868">
                  <c:v>2199</c:v>
                </c:pt>
                <c:pt idx="869">
                  <c:v>2199</c:v>
                </c:pt>
                <c:pt idx="870">
                  <c:v>2199</c:v>
                </c:pt>
                <c:pt idx="871">
                  <c:v>2199</c:v>
                </c:pt>
                <c:pt idx="872">
                  <c:v>2199</c:v>
                </c:pt>
                <c:pt idx="873">
                  <c:v>2199</c:v>
                </c:pt>
                <c:pt idx="874">
                  <c:v>2199</c:v>
                </c:pt>
                <c:pt idx="875">
                  <c:v>2199</c:v>
                </c:pt>
                <c:pt idx="876">
                  <c:v>2199</c:v>
                </c:pt>
                <c:pt idx="877">
                  <c:v>2199</c:v>
                </c:pt>
                <c:pt idx="878">
                  <c:v>2199</c:v>
                </c:pt>
                <c:pt idx="879">
                  <c:v>2199</c:v>
                </c:pt>
                <c:pt idx="880">
                  <c:v>2199</c:v>
                </c:pt>
                <c:pt idx="881">
                  <c:v>2199</c:v>
                </c:pt>
                <c:pt idx="882">
                  <c:v>2199</c:v>
                </c:pt>
                <c:pt idx="883">
                  <c:v>2199</c:v>
                </c:pt>
                <c:pt idx="884">
                  <c:v>2199</c:v>
                </c:pt>
                <c:pt idx="885">
                  <c:v>2199</c:v>
                </c:pt>
                <c:pt idx="886">
                  <c:v>2199</c:v>
                </c:pt>
                <c:pt idx="887">
                  <c:v>2199</c:v>
                </c:pt>
                <c:pt idx="888">
                  <c:v>2199</c:v>
                </c:pt>
                <c:pt idx="889">
                  <c:v>2199</c:v>
                </c:pt>
                <c:pt idx="890">
                  <c:v>2199</c:v>
                </c:pt>
                <c:pt idx="891">
                  <c:v>2199</c:v>
                </c:pt>
                <c:pt idx="892">
                  <c:v>2199</c:v>
                </c:pt>
                <c:pt idx="893">
                  <c:v>2199</c:v>
                </c:pt>
                <c:pt idx="894">
                  <c:v>2199</c:v>
                </c:pt>
                <c:pt idx="895">
                  <c:v>2199</c:v>
                </c:pt>
                <c:pt idx="896">
                  <c:v>2199</c:v>
                </c:pt>
                <c:pt idx="897">
                  <c:v>2199</c:v>
                </c:pt>
                <c:pt idx="898">
                  <c:v>2199</c:v>
                </c:pt>
                <c:pt idx="899">
                  <c:v>2199</c:v>
                </c:pt>
                <c:pt idx="900">
                  <c:v>2199</c:v>
                </c:pt>
                <c:pt idx="901">
                  <c:v>2199</c:v>
                </c:pt>
                <c:pt idx="902">
                  <c:v>2199</c:v>
                </c:pt>
                <c:pt idx="903">
                  <c:v>2199</c:v>
                </c:pt>
                <c:pt idx="904">
                  <c:v>2199</c:v>
                </c:pt>
                <c:pt idx="905">
                  <c:v>2199</c:v>
                </c:pt>
                <c:pt idx="906">
                  <c:v>2199</c:v>
                </c:pt>
                <c:pt idx="907">
                  <c:v>2199</c:v>
                </c:pt>
                <c:pt idx="908">
                  <c:v>2199</c:v>
                </c:pt>
                <c:pt idx="909">
                  <c:v>2199</c:v>
                </c:pt>
                <c:pt idx="910">
                  <c:v>2199</c:v>
                </c:pt>
                <c:pt idx="911">
                  <c:v>2199</c:v>
                </c:pt>
                <c:pt idx="912">
                  <c:v>2199</c:v>
                </c:pt>
                <c:pt idx="913">
                  <c:v>2199</c:v>
                </c:pt>
                <c:pt idx="914">
                  <c:v>2199</c:v>
                </c:pt>
                <c:pt idx="915">
                  <c:v>2199</c:v>
                </c:pt>
                <c:pt idx="916">
                  <c:v>2199</c:v>
                </c:pt>
                <c:pt idx="917">
                  <c:v>2199</c:v>
                </c:pt>
                <c:pt idx="918">
                  <c:v>2199</c:v>
                </c:pt>
                <c:pt idx="919">
                  <c:v>2199</c:v>
                </c:pt>
                <c:pt idx="920">
                  <c:v>2199</c:v>
                </c:pt>
                <c:pt idx="921">
                  <c:v>2199</c:v>
                </c:pt>
                <c:pt idx="922">
                  <c:v>2199</c:v>
                </c:pt>
                <c:pt idx="923">
                  <c:v>2199</c:v>
                </c:pt>
                <c:pt idx="924">
                  <c:v>2199</c:v>
                </c:pt>
                <c:pt idx="925">
                  <c:v>2199</c:v>
                </c:pt>
                <c:pt idx="926">
                  <c:v>2199</c:v>
                </c:pt>
                <c:pt idx="927">
                  <c:v>2199</c:v>
                </c:pt>
                <c:pt idx="928">
                  <c:v>2199</c:v>
                </c:pt>
                <c:pt idx="929">
                  <c:v>2199</c:v>
                </c:pt>
                <c:pt idx="930">
                  <c:v>2199</c:v>
                </c:pt>
                <c:pt idx="931">
                  <c:v>2199</c:v>
                </c:pt>
                <c:pt idx="932">
                  <c:v>2199</c:v>
                </c:pt>
                <c:pt idx="933">
                  <c:v>2199</c:v>
                </c:pt>
                <c:pt idx="934">
                  <c:v>2199</c:v>
                </c:pt>
                <c:pt idx="935">
                  <c:v>2199</c:v>
                </c:pt>
                <c:pt idx="936">
                  <c:v>2199</c:v>
                </c:pt>
                <c:pt idx="937">
                  <c:v>2199</c:v>
                </c:pt>
                <c:pt idx="938">
                  <c:v>2199</c:v>
                </c:pt>
                <c:pt idx="939">
                  <c:v>2199</c:v>
                </c:pt>
                <c:pt idx="940">
                  <c:v>2199</c:v>
                </c:pt>
                <c:pt idx="941">
                  <c:v>2199</c:v>
                </c:pt>
                <c:pt idx="942">
                  <c:v>2199</c:v>
                </c:pt>
                <c:pt idx="943">
                  <c:v>2199</c:v>
                </c:pt>
                <c:pt idx="944">
                  <c:v>2199</c:v>
                </c:pt>
                <c:pt idx="945">
                  <c:v>2199</c:v>
                </c:pt>
                <c:pt idx="946">
                  <c:v>2199</c:v>
                </c:pt>
                <c:pt idx="947">
                  <c:v>2199</c:v>
                </c:pt>
                <c:pt idx="948">
                  <c:v>2199</c:v>
                </c:pt>
                <c:pt idx="949">
                  <c:v>2199</c:v>
                </c:pt>
                <c:pt idx="950">
                  <c:v>2199</c:v>
                </c:pt>
                <c:pt idx="951">
                  <c:v>2199</c:v>
                </c:pt>
                <c:pt idx="952">
                  <c:v>2199</c:v>
                </c:pt>
                <c:pt idx="953">
                  <c:v>2199</c:v>
                </c:pt>
                <c:pt idx="954">
                  <c:v>2199</c:v>
                </c:pt>
                <c:pt idx="955">
                  <c:v>2199</c:v>
                </c:pt>
                <c:pt idx="956">
                  <c:v>2199</c:v>
                </c:pt>
                <c:pt idx="957">
                  <c:v>2199</c:v>
                </c:pt>
                <c:pt idx="958">
                  <c:v>2199</c:v>
                </c:pt>
                <c:pt idx="959">
                  <c:v>2199</c:v>
                </c:pt>
                <c:pt idx="960">
                  <c:v>2199</c:v>
                </c:pt>
                <c:pt idx="961">
                  <c:v>2199</c:v>
                </c:pt>
                <c:pt idx="962">
                  <c:v>2199</c:v>
                </c:pt>
                <c:pt idx="963">
                  <c:v>2199</c:v>
                </c:pt>
                <c:pt idx="964">
                  <c:v>2199</c:v>
                </c:pt>
                <c:pt idx="965">
                  <c:v>2199</c:v>
                </c:pt>
                <c:pt idx="966">
                  <c:v>2199</c:v>
                </c:pt>
                <c:pt idx="967">
                  <c:v>2199</c:v>
                </c:pt>
                <c:pt idx="968">
                  <c:v>2199</c:v>
                </c:pt>
                <c:pt idx="969">
                  <c:v>2199</c:v>
                </c:pt>
                <c:pt idx="970">
                  <c:v>2199</c:v>
                </c:pt>
                <c:pt idx="971">
                  <c:v>2199</c:v>
                </c:pt>
                <c:pt idx="972">
                  <c:v>2199</c:v>
                </c:pt>
                <c:pt idx="973">
                  <c:v>2199</c:v>
                </c:pt>
                <c:pt idx="974">
                  <c:v>2199</c:v>
                </c:pt>
                <c:pt idx="975">
                  <c:v>2199</c:v>
                </c:pt>
                <c:pt idx="976">
                  <c:v>2199</c:v>
                </c:pt>
                <c:pt idx="977">
                  <c:v>2199</c:v>
                </c:pt>
                <c:pt idx="978">
                  <c:v>2199</c:v>
                </c:pt>
                <c:pt idx="979">
                  <c:v>2199</c:v>
                </c:pt>
                <c:pt idx="980">
                  <c:v>2199</c:v>
                </c:pt>
                <c:pt idx="981">
                  <c:v>2199</c:v>
                </c:pt>
                <c:pt idx="982">
                  <c:v>2199</c:v>
                </c:pt>
                <c:pt idx="983">
                  <c:v>2199</c:v>
                </c:pt>
                <c:pt idx="984">
                  <c:v>2199</c:v>
                </c:pt>
                <c:pt idx="985">
                  <c:v>2199</c:v>
                </c:pt>
                <c:pt idx="986">
                  <c:v>2199</c:v>
                </c:pt>
                <c:pt idx="987">
                  <c:v>2199</c:v>
                </c:pt>
                <c:pt idx="988">
                  <c:v>2199</c:v>
                </c:pt>
                <c:pt idx="989">
                  <c:v>2199</c:v>
                </c:pt>
                <c:pt idx="990">
                  <c:v>2199</c:v>
                </c:pt>
                <c:pt idx="991">
                  <c:v>2199</c:v>
                </c:pt>
                <c:pt idx="992">
                  <c:v>2199</c:v>
                </c:pt>
                <c:pt idx="993">
                  <c:v>2199</c:v>
                </c:pt>
                <c:pt idx="994">
                  <c:v>2199</c:v>
                </c:pt>
                <c:pt idx="995">
                  <c:v>2199</c:v>
                </c:pt>
                <c:pt idx="996">
                  <c:v>2199</c:v>
                </c:pt>
                <c:pt idx="997">
                  <c:v>2199</c:v>
                </c:pt>
                <c:pt idx="998">
                  <c:v>2199</c:v>
                </c:pt>
                <c:pt idx="999">
                  <c:v>2199</c:v>
                </c:pt>
                <c:pt idx="1000">
                  <c:v>2199</c:v>
                </c:pt>
                <c:pt idx="1001">
                  <c:v>2199</c:v>
                </c:pt>
                <c:pt idx="1002">
                  <c:v>2199</c:v>
                </c:pt>
                <c:pt idx="1003">
                  <c:v>2199</c:v>
                </c:pt>
                <c:pt idx="1004">
                  <c:v>2199</c:v>
                </c:pt>
                <c:pt idx="1005">
                  <c:v>2199</c:v>
                </c:pt>
                <c:pt idx="1006">
                  <c:v>2199</c:v>
                </c:pt>
                <c:pt idx="1007">
                  <c:v>2199</c:v>
                </c:pt>
                <c:pt idx="1008">
                  <c:v>2199</c:v>
                </c:pt>
                <c:pt idx="1009">
                  <c:v>2199</c:v>
                </c:pt>
                <c:pt idx="1010">
                  <c:v>2199</c:v>
                </c:pt>
                <c:pt idx="1011">
                  <c:v>2199</c:v>
                </c:pt>
                <c:pt idx="1012">
                  <c:v>2199</c:v>
                </c:pt>
                <c:pt idx="1013">
                  <c:v>2199</c:v>
                </c:pt>
                <c:pt idx="1014">
                  <c:v>2199</c:v>
                </c:pt>
                <c:pt idx="1015">
                  <c:v>2199</c:v>
                </c:pt>
                <c:pt idx="1016">
                  <c:v>2199</c:v>
                </c:pt>
                <c:pt idx="1017">
                  <c:v>2199</c:v>
                </c:pt>
                <c:pt idx="1018">
                  <c:v>2199</c:v>
                </c:pt>
                <c:pt idx="1019">
                  <c:v>2199</c:v>
                </c:pt>
                <c:pt idx="1020">
                  <c:v>2199</c:v>
                </c:pt>
                <c:pt idx="1021">
                  <c:v>2199</c:v>
                </c:pt>
                <c:pt idx="1022">
                  <c:v>2199</c:v>
                </c:pt>
                <c:pt idx="1023">
                  <c:v>2199</c:v>
                </c:pt>
                <c:pt idx="1024">
                  <c:v>2199</c:v>
                </c:pt>
                <c:pt idx="1025">
                  <c:v>2199</c:v>
                </c:pt>
                <c:pt idx="1026">
                  <c:v>2199</c:v>
                </c:pt>
                <c:pt idx="1027">
                  <c:v>2199</c:v>
                </c:pt>
                <c:pt idx="1028">
                  <c:v>2199</c:v>
                </c:pt>
                <c:pt idx="1029">
                  <c:v>2199</c:v>
                </c:pt>
                <c:pt idx="1030">
                  <c:v>2199</c:v>
                </c:pt>
                <c:pt idx="1031">
                  <c:v>2199</c:v>
                </c:pt>
                <c:pt idx="1032">
                  <c:v>2199</c:v>
                </c:pt>
                <c:pt idx="1033">
                  <c:v>2199</c:v>
                </c:pt>
                <c:pt idx="1034">
                  <c:v>2199</c:v>
                </c:pt>
                <c:pt idx="1035">
                  <c:v>2199</c:v>
                </c:pt>
                <c:pt idx="1036">
                  <c:v>2199</c:v>
                </c:pt>
                <c:pt idx="1037">
                  <c:v>2199</c:v>
                </c:pt>
                <c:pt idx="1038">
                  <c:v>2199</c:v>
                </c:pt>
                <c:pt idx="1039">
                  <c:v>2199</c:v>
                </c:pt>
                <c:pt idx="1040">
                  <c:v>2199</c:v>
                </c:pt>
                <c:pt idx="1041">
                  <c:v>2199</c:v>
                </c:pt>
                <c:pt idx="1042">
                  <c:v>2199</c:v>
                </c:pt>
                <c:pt idx="1043">
                  <c:v>2199</c:v>
                </c:pt>
                <c:pt idx="1044">
                  <c:v>2199</c:v>
                </c:pt>
                <c:pt idx="1045">
                  <c:v>2199</c:v>
                </c:pt>
                <c:pt idx="1046">
                  <c:v>2199</c:v>
                </c:pt>
                <c:pt idx="1047">
                  <c:v>2199</c:v>
                </c:pt>
                <c:pt idx="1048">
                  <c:v>2199</c:v>
                </c:pt>
                <c:pt idx="1049">
                  <c:v>2199</c:v>
                </c:pt>
                <c:pt idx="1050">
                  <c:v>2199</c:v>
                </c:pt>
                <c:pt idx="1051">
                  <c:v>2199</c:v>
                </c:pt>
                <c:pt idx="1052">
                  <c:v>2199</c:v>
                </c:pt>
                <c:pt idx="1053">
                  <c:v>2199</c:v>
                </c:pt>
                <c:pt idx="1054">
                  <c:v>2199</c:v>
                </c:pt>
                <c:pt idx="1055">
                  <c:v>2199</c:v>
                </c:pt>
                <c:pt idx="1056">
                  <c:v>1399</c:v>
                </c:pt>
                <c:pt idx="1057">
                  <c:v>1399</c:v>
                </c:pt>
                <c:pt idx="1058">
                  <c:v>1399</c:v>
                </c:pt>
                <c:pt idx="1059">
                  <c:v>1399</c:v>
                </c:pt>
                <c:pt idx="1060">
                  <c:v>1399</c:v>
                </c:pt>
                <c:pt idx="1061">
                  <c:v>1399</c:v>
                </c:pt>
                <c:pt idx="1062">
                  <c:v>1399</c:v>
                </c:pt>
                <c:pt idx="1063">
                  <c:v>1399</c:v>
                </c:pt>
                <c:pt idx="1064">
                  <c:v>1399</c:v>
                </c:pt>
                <c:pt idx="1065">
                  <c:v>1399</c:v>
                </c:pt>
                <c:pt idx="1066">
                  <c:v>1399</c:v>
                </c:pt>
                <c:pt idx="1067">
                  <c:v>1399</c:v>
                </c:pt>
                <c:pt idx="1068">
                  <c:v>1399</c:v>
                </c:pt>
                <c:pt idx="1069">
                  <c:v>1399</c:v>
                </c:pt>
                <c:pt idx="1070">
                  <c:v>1399</c:v>
                </c:pt>
                <c:pt idx="1071">
                  <c:v>1399</c:v>
                </c:pt>
                <c:pt idx="1072">
                  <c:v>1399</c:v>
                </c:pt>
                <c:pt idx="1073">
                  <c:v>1399</c:v>
                </c:pt>
                <c:pt idx="1074">
                  <c:v>1399</c:v>
                </c:pt>
                <c:pt idx="1075">
                  <c:v>1399</c:v>
                </c:pt>
                <c:pt idx="1076">
                  <c:v>1399</c:v>
                </c:pt>
                <c:pt idx="1077">
                  <c:v>1399</c:v>
                </c:pt>
                <c:pt idx="1078">
                  <c:v>1399</c:v>
                </c:pt>
                <c:pt idx="1079">
                  <c:v>1399</c:v>
                </c:pt>
                <c:pt idx="1080">
                  <c:v>1399</c:v>
                </c:pt>
                <c:pt idx="1081">
                  <c:v>1399</c:v>
                </c:pt>
                <c:pt idx="1082">
                  <c:v>1399</c:v>
                </c:pt>
                <c:pt idx="1083">
                  <c:v>1399</c:v>
                </c:pt>
                <c:pt idx="1084">
                  <c:v>1399</c:v>
                </c:pt>
                <c:pt idx="1085">
                  <c:v>1399</c:v>
                </c:pt>
                <c:pt idx="1086">
                  <c:v>1399</c:v>
                </c:pt>
                <c:pt idx="1087">
                  <c:v>1399</c:v>
                </c:pt>
                <c:pt idx="1088">
                  <c:v>1399</c:v>
                </c:pt>
                <c:pt idx="1089">
                  <c:v>1399</c:v>
                </c:pt>
                <c:pt idx="1090">
                  <c:v>1399</c:v>
                </c:pt>
                <c:pt idx="1091">
                  <c:v>1399</c:v>
                </c:pt>
                <c:pt idx="1092">
                  <c:v>1399</c:v>
                </c:pt>
                <c:pt idx="1093">
                  <c:v>1399</c:v>
                </c:pt>
                <c:pt idx="1094">
                  <c:v>1399</c:v>
                </c:pt>
                <c:pt idx="1095">
                  <c:v>1399</c:v>
                </c:pt>
                <c:pt idx="1096">
                  <c:v>1399</c:v>
                </c:pt>
                <c:pt idx="1097">
                  <c:v>1399</c:v>
                </c:pt>
                <c:pt idx="1098">
                  <c:v>1399</c:v>
                </c:pt>
                <c:pt idx="1099">
                  <c:v>1399</c:v>
                </c:pt>
                <c:pt idx="1100">
                  <c:v>1399</c:v>
                </c:pt>
                <c:pt idx="1101">
                  <c:v>1399</c:v>
                </c:pt>
                <c:pt idx="1102">
                  <c:v>1399</c:v>
                </c:pt>
                <c:pt idx="1103">
                  <c:v>1399</c:v>
                </c:pt>
                <c:pt idx="1104">
                  <c:v>1399</c:v>
                </c:pt>
                <c:pt idx="1105">
                  <c:v>1399</c:v>
                </c:pt>
                <c:pt idx="1106">
                  <c:v>1399</c:v>
                </c:pt>
                <c:pt idx="1107">
                  <c:v>1399</c:v>
                </c:pt>
                <c:pt idx="1108">
                  <c:v>1399</c:v>
                </c:pt>
                <c:pt idx="1109">
                  <c:v>1399</c:v>
                </c:pt>
                <c:pt idx="1110">
                  <c:v>1399</c:v>
                </c:pt>
                <c:pt idx="1111">
                  <c:v>1399</c:v>
                </c:pt>
                <c:pt idx="1112">
                  <c:v>1399</c:v>
                </c:pt>
                <c:pt idx="1113">
                  <c:v>1399</c:v>
                </c:pt>
                <c:pt idx="1114">
                  <c:v>1399</c:v>
                </c:pt>
                <c:pt idx="1115">
                  <c:v>1399</c:v>
                </c:pt>
                <c:pt idx="1116">
                  <c:v>2300</c:v>
                </c:pt>
                <c:pt idx="1117">
                  <c:v>2300</c:v>
                </c:pt>
                <c:pt idx="1118">
                  <c:v>2300</c:v>
                </c:pt>
                <c:pt idx="1119">
                  <c:v>2300</c:v>
                </c:pt>
                <c:pt idx="1120">
                  <c:v>2300</c:v>
                </c:pt>
                <c:pt idx="1121">
                  <c:v>2300</c:v>
                </c:pt>
                <c:pt idx="1122">
                  <c:v>2300</c:v>
                </c:pt>
                <c:pt idx="1123">
                  <c:v>2300</c:v>
                </c:pt>
                <c:pt idx="1124">
                  <c:v>2300</c:v>
                </c:pt>
                <c:pt idx="1125">
                  <c:v>2300</c:v>
                </c:pt>
                <c:pt idx="1126">
                  <c:v>2300</c:v>
                </c:pt>
                <c:pt idx="1127">
                  <c:v>2300</c:v>
                </c:pt>
                <c:pt idx="1128">
                  <c:v>2300</c:v>
                </c:pt>
                <c:pt idx="1129">
                  <c:v>2300</c:v>
                </c:pt>
                <c:pt idx="1130">
                  <c:v>2300</c:v>
                </c:pt>
                <c:pt idx="1131">
                  <c:v>2300</c:v>
                </c:pt>
                <c:pt idx="1132">
                  <c:v>2300</c:v>
                </c:pt>
                <c:pt idx="1133">
                  <c:v>2300</c:v>
                </c:pt>
                <c:pt idx="1134">
                  <c:v>2300</c:v>
                </c:pt>
                <c:pt idx="1135">
                  <c:v>2300</c:v>
                </c:pt>
                <c:pt idx="1136">
                  <c:v>2300</c:v>
                </c:pt>
                <c:pt idx="1137">
                  <c:v>2300</c:v>
                </c:pt>
                <c:pt idx="1138">
                  <c:v>2300</c:v>
                </c:pt>
                <c:pt idx="1139">
                  <c:v>2300</c:v>
                </c:pt>
                <c:pt idx="1140">
                  <c:v>2300</c:v>
                </c:pt>
                <c:pt idx="1141">
                  <c:v>2300</c:v>
                </c:pt>
                <c:pt idx="1142">
                  <c:v>2300</c:v>
                </c:pt>
                <c:pt idx="1143">
                  <c:v>2300</c:v>
                </c:pt>
                <c:pt idx="1144">
                  <c:v>2300</c:v>
                </c:pt>
                <c:pt idx="1145">
                  <c:v>2300</c:v>
                </c:pt>
                <c:pt idx="1146">
                  <c:v>2300</c:v>
                </c:pt>
                <c:pt idx="1147">
                  <c:v>2300</c:v>
                </c:pt>
                <c:pt idx="1148">
                  <c:v>2300</c:v>
                </c:pt>
                <c:pt idx="1149">
                  <c:v>2300</c:v>
                </c:pt>
                <c:pt idx="1150">
                  <c:v>2300</c:v>
                </c:pt>
                <c:pt idx="1151">
                  <c:v>2300</c:v>
                </c:pt>
                <c:pt idx="1152">
                  <c:v>2300</c:v>
                </c:pt>
                <c:pt idx="1153">
                  <c:v>2300</c:v>
                </c:pt>
                <c:pt idx="1154">
                  <c:v>2300</c:v>
                </c:pt>
                <c:pt idx="1155">
                  <c:v>2300</c:v>
                </c:pt>
                <c:pt idx="1156">
                  <c:v>2300</c:v>
                </c:pt>
                <c:pt idx="1157">
                  <c:v>2300</c:v>
                </c:pt>
                <c:pt idx="1158">
                  <c:v>2300</c:v>
                </c:pt>
                <c:pt idx="1159">
                  <c:v>2300</c:v>
                </c:pt>
                <c:pt idx="1160">
                  <c:v>2300</c:v>
                </c:pt>
                <c:pt idx="1161">
                  <c:v>2300</c:v>
                </c:pt>
                <c:pt idx="1162">
                  <c:v>2300</c:v>
                </c:pt>
                <c:pt idx="1163">
                  <c:v>2300</c:v>
                </c:pt>
                <c:pt idx="1164">
                  <c:v>2300</c:v>
                </c:pt>
                <c:pt idx="1165">
                  <c:v>2300</c:v>
                </c:pt>
                <c:pt idx="1166">
                  <c:v>2300</c:v>
                </c:pt>
                <c:pt idx="1167">
                  <c:v>2300</c:v>
                </c:pt>
                <c:pt idx="1168">
                  <c:v>2300</c:v>
                </c:pt>
                <c:pt idx="1169">
                  <c:v>2300</c:v>
                </c:pt>
                <c:pt idx="1170">
                  <c:v>2300</c:v>
                </c:pt>
                <c:pt idx="1171">
                  <c:v>2300</c:v>
                </c:pt>
                <c:pt idx="1172">
                  <c:v>2300</c:v>
                </c:pt>
                <c:pt idx="1173">
                  <c:v>2300</c:v>
                </c:pt>
                <c:pt idx="1174">
                  <c:v>2300</c:v>
                </c:pt>
                <c:pt idx="1175">
                  <c:v>2300</c:v>
                </c:pt>
                <c:pt idx="1176">
                  <c:v>3500</c:v>
                </c:pt>
                <c:pt idx="1177">
                  <c:v>3500</c:v>
                </c:pt>
                <c:pt idx="1178">
                  <c:v>3500</c:v>
                </c:pt>
                <c:pt idx="1179">
                  <c:v>3500</c:v>
                </c:pt>
                <c:pt idx="1180">
                  <c:v>3500</c:v>
                </c:pt>
                <c:pt idx="1181">
                  <c:v>3500</c:v>
                </c:pt>
                <c:pt idx="1182">
                  <c:v>3500</c:v>
                </c:pt>
                <c:pt idx="1183">
                  <c:v>3500</c:v>
                </c:pt>
                <c:pt idx="1184">
                  <c:v>3500</c:v>
                </c:pt>
                <c:pt idx="1185">
                  <c:v>3500</c:v>
                </c:pt>
                <c:pt idx="1186">
                  <c:v>3500</c:v>
                </c:pt>
                <c:pt idx="1187">
                  <c:v>3500</c:v>
                </c:pt>
                <c:pt idx="1188">
                  <c:v>3500</c:v>
                </c:pt>
                <c:pt idx="1189">
                  <c:v>3500</c:v>
                </c:pt>
                <c:pt idx="1190">
                  <c:v>3500</c:v>
                </c:pt>
                <c:pt idx="1191">
                  <c:v>3500</c:v>
                </c:pt>
                <c:pt idx="1192">
                  <c:v>3500</c:v>
                </c:pt>
                <c:pt idx="1193">
                  <c:v>3500</c:v>
                </c:pt>
                <c:pt idx="1194">
                  <c:v>3500</c:v>
                </c:pt>
                <c:pt idx="1195">
                  <c:v>3500</c:v>
                </c:pt>
                <c:pt idx="1196">
                  <c:v>3500</c:v>
                </c:pt>
                <c:pt idx="1197">
                  <c:v>3500</c:v>
                </c:pt>
                <c:pt idx="1198">
                  <c:v>3500</c:v>
                </c:pt>
                <c:pt idx="1199">
                  <c:v>3500</c:v>
                </c:pt>
                <c:pt idx="1200">
                  <c:v>3500</c:v>
                </c:pt>
                <c:pt idx="1201">
                  <c:v>3500</c:v>
                </c:pt>
                <c:pt idx="1202">
                  <c:v>3500</c:v>
                </c:pt>
                <c:pt idx="1203">
                  <c:v>3500</c:v>
                </c:pt>
                <c:pt idx="1204">
                  <c:v>3500</c:v>
                </c:pt>
                <c:pt idx="1205">
                  <c:v>3500</c:v>
                </c:pt>
                <c:pt idx="1206">
                  <c:v>3500</c:v>
                </c:pt>
                <c:pt idx="1207">
                  <c:v>3500</c:v>
                </c:pt>
                <c:pt idx="1208">
                  <c:v>3500</c:v>
                </c:pt>
                <c:pt idx="1209">
                  <c:v>3500</c:v>
                </c:pt>
                <c:pt idx="1210">
                  <c:v>3500</c:v>
                </c:pt>
                <c:pt idx="1211">
                  <c:v>3500</c:v>
                </c:pt>
                <c:pt idx="1212">
                  <c:v>3500</c:v>
                </c:pt>
                <c:pt idx="1213">
                  <c:v>3500</c:v>
                </c:pt>
                <c:pt idx="1214">
                  <c:v>3500</c:v>
                </c:pt>
                <c:pt idx="1215">
                  <c:v>3500</c:v>
                </c:pt>
                <c:pt idx="1216">
                  <c:v>3500</c:v>
                </c:pt>
                <c:pt idx="1217">
                  <c:v>3500</c:v>
                </c:pt>
                <c:pt idx="1218">
                  <c:v>3500</c:v>
                </c:pt>
                <c:pt idx="1219">
                  <c:v>3500</c:v>
                </c:pt>
                <c:pt idx="1220">
                  <c:v>3500</c:v>
                </c:pt>
                <c:pt idx="1221">
                  <c:v>3500</c:v>
                </c:pt>
                <c:pt idx="1222">
                  <c:v>3500</c:v>
                </c:pt>
                <c:pt idx="1223">
                  <c:v>3500</c:v>
                </c:pt>
                <c:pt idx="1224">
                  <c:v>3500</c:v>
                </c:pt>
                <c:pt idx="1225">
                  <c:v>3500</c:v>
                </c:pt>
                <c:pt idx="1226">
                  <c:v>3500</c:v>
                </c:pt>
                <c:pt idx="1227">
                  <c:v>3500</c:v>
                </c:pt>
                <c:pt idx="1228">
                  <c:v>3500</c:v>
                </c:pt>
                <c:pt idx="1229">
                  <c:v>3500</c:v>
                </c:pt>
                <c:pt idx="1230">
                  <c:v>3500</c:v>
                </c:pt>
                <c:pt idx="1231">
                  <c:v>3500</c:v>
                </c:pt>
                <c:pt idx="1232">
                  <c:v>3500</c:v>
                </c:pt>
                <c:pt idx="1233">
                  <c:v>3500</c:v>
                </c:pt>
                <c:pt idx="1234">
                  <c:v>3500</c:v>
                </c:pt>
                <c:pt idx="1235">
                  <c:v>3500</c:v>
                </c:pt>
                <c:pt idx="1236">
                  <c:v>2300</c:v>
                </c:pt>
                <c:pt idx="1237">
                  <c:v>2300</c:v>
                </c:pt>
                <c:pt idx="1238">
                  <c:v>2300</c:v>
                </c:pt>
                <c:pt idx="1239">
                  <c:v>2300</c:v>
                </c:pt>
                <c:pt idx="1240">
                  <c:v>2300</c:v>
                </c:pt>
                <c:pt idx="1241">
                  <c:v>2300</c:v>
                </c:pt>
                <c:pt idx="1242">
                  <c:v>2300</c:v>
                </c:pt>
                <c:pt idx="1243">
                  <c:v>2300</c:v>
                </c:pt>
                <c:pt idx="1244">
                  <c:v>2300</c:v>
                </c:pt>
                <c:pt idx="1245">
                  <c:v>2300</c:v>
                </c:pt>
                <c:pt idx="1246">
                  <c:v>2300</c:v>
                </c:pt>
                <c:pt idx="1247">
                  <c:v>2300</c:v>
                </c:pt>
                <c:pt idx="1248">
                  <c:v>2300</c:v>
                </c:pt>
                <c:pt idx="1249">
                  <c:v>2300</c:v>
                </c:pt>
                <c:pt idx="1250">
                  <c:v>2300</c:v>
                </c:pt>
                <c:pt idx="1251">
                  <c:v>2300</c:v>
                </c:pt>
                <c:pt idx="1252">
                  <c:v>2300</c:v>
                </c:pt>
                <c:pt idx="1253">
                  <c:v>2300</c:v>
                </c:pt>
                <c:pt idx="1254">
                  <c:v>2300</c:v>
                </c:pt>
                <c:pt idx="1255">
                  <c:v>2300</c:v>
                </c:pt>
                <c:pt idx="1256">
                  <c:v>2300</c:v>
                </c:pt>
                <c:pt idx="1257">
                  <c:v>2300</c:v>
                </c:pt>
                <c:pt idx="1258">
                  <c:v>2300</c:v>
                </c:pt>
                <c:pt idx="1259">
                  <c:v>2300</c:v>
                </c:pt>
                <c:pt idx="1260">
                  <c:v>2300</c:v>
                </c:pt>
                <c:pt idx="1261">
                  <c:v>2300</c:v>
                </c:pt>
                <c:pt idx="1262">
                  <c:v>2300</c:v>
                </c:pt>
                <c:pt idx="1263">
                  <c:v>2300</c:v>
                </c:pt>
                <c:pt idx="1264">
                  <c:v>2300</c:v>
                </c:pt>
                <c:pt idx="1265">
                  <c:v>2300</c:v>
                </c:pt>
                <c:pt idx="1266">
                  <c:v>2300</c:v>
                </c:pt>
                <c:pt idx="1267">
                  <c:v>2300</c:v>
                </c:pt>
                <c:pt idx="1268">
                  <c:v>2300</c:v>
                </c:pt>
                <c:pt idx="1269">
                  <c:v>2300</c:v>
                </c:pt>
                <c:pt idx="1270">
                  <c:v>2300</c:v>
                </c:pt>
                <c:pt idx="1271">
                  <c:v>2300</c:v>
                </c:pt>
                <c:pt idx="1272">
                  <c:v>2300</c:v>
                </c:pt>
                <c:pt idx="1273">
                  <c:v>2300</c:v>
                </c:pt>
                <c:pt idx="1274">
                  <c:v>2300</c:v>
                </c:pt>
                <c:pt idx="1275">
                  <c:v>2300</c:v>
                </c:pt>
                <c:pt idx="1276">
                  <c:v>2300</c:v>
                </c:pt>
                <c:pt idx="1277">
                  <c:v>2300</c:v>
                </c:pt>
                <c:pt idx="1278">
                  <c:v>2300</c:v>
                </c:pt>
                <c:pt idx="1279">
                  <c:v>2300</c:v>
                </c:pt>
                <c:pt idx="1280">
                  <c:v>2300</c:v>
                </c:pt>
                <c:pt idx="1281">
                  <c:v>2300</c:v>
                </c:pt>
                <c:pt idx="1282">
                  <c:v>2300</c:v>
                </c:pt>
                <c:pt idx="1283">
                  <c:v>2300</c:v>
                </c:pt>
                <c:pt idx="1284">
                  <c:v>2300</c:v>
                </c:pt>
                <c:pt idx="1285">
                  <c:v>2300</c:v>
                </c:pt>
                <c:pt idx="1286">
                  <c:v>2300</c:v>
                </c:pt>
                <c:pt idx="1287">
                  <c:v>2300</c:v>
                </c:pt>
                <c:pt idx="1288">
                  <c:v>2300</c:v>
                </c:pt>
                <c:pt idx="1289">
                  <c:v>2300</c:v>
                </c:pt>
                <c:pt idx="1290">
                  <c:v>2300</c:v>
                </c:pt>
                <c:pt idx="1291">
                  <c:v>2300</c:v>
                </c:pt>
                <c:pt idx="1292">
                  <c:v>2300</c:v>
                </c:pt>
                <c:pt idx="1293">
                  <c:v>2300</c:v>
                </c:pt>
                <c:pt idx="1294">
                  <c:v>2300</c:v>
                </c:pt>
                <c:pt idx="1295">
                  <c:v>2300</c:v>
                </c:pt>
                <c:pt idx="1296">
                  <c:v>1699</c:v>
                </c:pt>
                <c:pt idx="1297">
                  <c:v>1699</c:v>
                </c:pt>
                <c:pt idx="1298">
                  <c:v>1699</c:v>
                </c:pt>
                <c:pt idx="1299">
                  <c:v>1699</c:v>
                </c:pt>
                <c:pt idx="1300">
                  <c:v>1699</c:v>
                </c:pt>
                <c:pt idx="1301">
                  <c:v>1699</c:v>
                </c:pt>
                <c:pt idx="1302">
                  <c:v>1699</c:v>
                </c:pt>
                <c:pt idx="1303">
                  <c:v>1699</c:v>
                </c:pt>
                <c:pt idx="1304">
                  <c:v>1699</c:v>
                </c:pt>
                <c:pt idx="1305">
                  <c:v>1699</c:v>
                </c:pt>
                <c:pt idx="1306">
                  <c:v>1699</c:v>
                </c:pt>
                <c:pt idx="1307">
                  <c:v>1699</c:v>
                </c:pt>
                <c:pt idx="1308">
                  <c:v>1699</c:v>
                </c:pt>
                <c:pt idx="1309">
                  <c:v>1699</c:v>
                </c:pt>
                <c:pt idx="1310">
                  <c:v>1699</c:v>
                </c:pt>
                <c:pt idx="1311">
                  <c:v>1699</c:v>
                </c:pt>
                <c:pt idx="1312">
                  <c:v>1699</c:v>
                </c:pt>
                <c:pt idx="1313">
                  <c:v>1699</c:v>
                </c:pt>
                <c:pt idx="1314">
                  <c:v>1699</c:v>
                </c:pt>
                <c:pt idx="1315">
                  <c:v>1699</c:v>
                </c:pt>
                <c:pt idx="1316">
                  <c:v>1699</c:v>
                </c:pt>
                <c:pt idx="1317">
                  <c:v>1699</c:v>
                </c:pt>
                <c:pt idx="1318">
                  <c:v>1699</c:v>
                </c:pt>
                <c:pt idx="1319">
                  <c:v>1699</c:v>
                </c:pt>
                <c:pt idx="1320">
                  <c:v>1699</c:v>
                </c:pt>
                <c:pt idx="1321">
                  <c:v>1699</c:v>
                </c:pt>
                <c:pt idx="1322">
                  <c:v>1699</c:v>
                </c:pt>
                <c:pt idx="1323">
                  <c:v>1699</c:v>
                </c:pt>
                <c:pt idx="1324">
                  <c:v>1699</c:v>
                </c:pt>
                <c:pt idx="1325">
                  <c:v>1699</c:v>
                </c:pt>
                <c:pt idx="1326">
                  <c:v>1699</c:v>
                </c:pt>
                <c:pt idx="1327">
                  <c:v>1699</c:v>
                </c:pt>
                <c:pt idx="1328">
                  <c:v>1699</c:v>
                </c:pt>
                <c:pt idx="1329">
                  <c:v>1699</c:v>
                </c:pt>
                <c:pt idx="1330">
                  <c:v>1699</c:v>
                </c:pt>
                <c:pt idx="1331">
                  <c:v>1699</c:v>
                </c:pt>
                <c:pt idx="1332">
                  <c:v>1699</c:v>
                </c:pt>
                <c:pt idx="1333">
                  <c:v>1699</c:v>
                </c:pt>
                <c:pt idx="1334">
                  <c:v>1699</c:v>
                </c:pt>
                <c:pt idx="1335">
                  <c:v>1699</c:v>
                </c:pt>
                <c:pt idx="1336">
                  <c:v>1699</c:v>
                </c:pt>
                <c:pt idx="1337">
                  <c:v>1699</c:v>
                </c:pt>
                <c:pt idx="1338">
                  <c:v>1699</c:v>
                </c:pt>
                <c:pt idx="1339">
                  <c:v>1699</c:v>
                </c:pt>
                <c:pt idx="1340">
                  <c:v>1699</c:v>
                </c:pt>
                <c:pt idx="1341">
                  <c:v>1699</c:v>
                </c:pt>
                <c:pt idx="1342">
                  <c:v>1699</c:v>
                </c:pt>
                <c:pt idx="1343">
                  <c:v>1699</c:v>
                </c:pt>
                <c:pt idx="1344">
                  <c:v>1699</c:v>
                </c:pt>
                <c:pt idx="1345">
                  <c:v>1699</c:v>
                </c:pt>
                <c:pt idx="1346">
                  <c:v>1699</c:v>
                </c:pt>
                <c:pt idx="1347">
                  <c:v>1699</c:v>
                </c:pt>
                <c:pt idx="1348">
                  <c:v>1699</c:v>
                </c:pt>
                <c:pt idx="1349">
                  <c:v>1699</c:v>
                </c:pt>
                <c:pt idx="1350">
                  <c:v>1699</c:v>
                </c:pt>
                <c:pt idx="1351">
                  <c:v>1699</c:v>
                </c:pt>
                <c:pt idx="1352">
                  <c:v>1699</c:v>
                </c:pt>
                <c:pt idx="1353">
                  <c:v>1699</c:v>
                </c:pt>
                <c:pt idx="1354">
                  <c:v>1699</c:v>
                </c:pt>
                <c:pt idx="1355">
                  <c:v>1699</c:v>
                </c:pt>
                <c:pt idx="1356">
                  <c:v>3300</c:v>
                </c:pt>
                <c:pt idx="1357">
                  <c:v>3300</c:v>
                </c:pt>
                <c:pt idx="1358">
                  <c:v>3300</c:v>
                </c:pt>
                <c:pt idx="1359">
                  <c:v>3300</c:v>
                </c:pt>
                <c:pt idx="1360">
                  <c:v>3300</c:v>
                </c:pt>
                <c:pt idx="1361">
                  <c:v>3300</c:v>
                </c:pt>
                <c:pt idx="1362">
                  <c:v>3300</c:v>
                </c:pt>
                <c:pt idx="1363">
                  <c:v>3300</c:v>
                </c:pt>
                <c:pt idx="1364">
                  <c:v>3300</c:v>
                </c:pt>
                <c:pt idx="1365">
                  <c:v>3300</c:v>
                </c:pt>
                <c:pt idx="1366">
                  <c:v>3300</c:v>
                </c:pt>
                <c:pt idx="1367">
                  <c:v>3300</c:v>
                </c:pt>
                <c:pt idx="1368">
                  <c:v>3300</c:v>
                </c:pt>
                <c:pt idx="1369">
                  <c:v>3300</c:v>
                </c:pt>
                <c:pt idx="1370">
                  <c:v>3300</c:v>
                </c:pt>
                <c:pt idx="1371">
                  <c:v>3300</c:v>
                </c:pt>
                <c:pt idx="1372">
                  <c:v>3300</c:v>
                </c:pt>
                <c:pt idx="1373">
                  <c:v>3300</c:v>
                </c:pt>
                <c:pt idx="1374">
                  <c:v>3300</c:v>
                </c:pt>
                <c:pt idx="1375">
                  <c:v>3300</c:v>
                </c:pt>
                <c:pt idx="1376">
                  <c:v>3300</c:v>
                </c:pt>
                <c:pt idx="1377">
                  <c:v>3300</c:v>
                </c:pt>
                <c:pt idx="1378">
                  <c:v>3300</c:v>
                </c:pt>
                <c:pt idx="1379">
                  <c:v>3300</c:v>
                </c:pt>
                <c:pt idx="1380">
                  <c:v>3300</c:v>
                </c:pt>
                <c:pt idx="1381">
                  <c:v>3300</c:v>
                </c:pt>
                <c:pt idx="1382">
                  <c:v>3300</c:v>
                </c:pt>
                <c:pt idx="1383">
                  <c:v>3300</c:v>
                </c:pt>
                <c:pt idx="1384">
                  <c:v>3300</c:v>
                </c:pt>
                <c:pt idx="1385">
                  <c:v>3300</c:v>
                </c:pt>
                <c:pt idx="1386">
                  <c:v>3300</c:v>
                </c:pt>
                <c:pt idx="1387">
                  <c:v>3300</c:v>
                </c:pt>
                <c:pt idx="1388">
                  <c:v>3300</c:v>
                </c:pt>
                <c:pt idx="1389">
                  <c:v>3300</c:v>
                </c:pt>
                <c:pt idx="1390">
                  <c:v>3300</c:v>
                </c:pt>
                <c:pt idx="1391">
                  <c:v>3300</c:v>
                </c:pt>
                <c:pt idx="1392">
                  <c:v>3300</c:v>
                </c:pt>
                <c:pt idx="1393">
                  <c:v>3300</c:v>
                </c:pt>
                <c:pt idx="1394">
                  <c:v>3300</c:v>
                </c:pt>
                <c:pt idx="1395">
                  <c:v>3300</c:v>
                </c:pt>
                <c:pt idx="1396">
                  <c:v>3300</c:v>
                </c:pt>
                <c:pt idx="1397">
                  <c:v>3300</c:v>
                </c:pt>
                <c:pt idx="1398">
                  <c:v>3300</c:v>
                </c:pt>
                <c:pt idx="1399">
                  <c:v>3300</c:v>
                </c:pt>
                <c:pt idx="1400">
                  <c:v>3300</c:v>
                </c:pt>
                <c:pt idx="1401">
                  <c:v>3300</c:v>
                </c:pt>
                <c:pt idx="1402">
                  <c:v>3300</c:v>
                </c:pt>
                <c:pt idx="1403">
                  <c:v>3300</c:v>
                </c:pt>
                <c:pt idx="1404">
                  <c:v>3300</c:v>
                </c:pt>
                <c:pt idx="1405">
                  <c:v>3300</c:v>
                </c:pt>
                <c:pt idx="1406">
                  <c:v>3300</c:v>
                </c:pt>
                <c:pt idx="1407">
                  <c:v>3300</c:v>
                </c:pt>
                <c:pt idx="1408">
                  <c:v>3300</c:v>
                </c:pt>
                <c:pt idx="1409">
                  <c:v>3300</c:v>
                </c:pt>
                <c:pt idx="1410">
                  <c:v>3300</c:v>
                </c:pt>
                <c:pt idx="1411">
                  <c:v>3300</c:v>
                </c:pt>
                <c:pt idx="1412">
                  <c:v>3300</c:v>
                </c:pt>
                <c:pt idx="1413">
                  <c:v>3300</c:v>
                </c:pt>
                <c:pt idx="1414">
                  <c:v>3300</c:v>
                </c:pt>
                <c:pt idx="1415">
                  <c:v>3299.9931259720702</c:v>
                </c:pt>
                <c:pt idx="1416">
                  <c:v>2399</c:v>
                </c:pt>
                <c:pt idx="1417">
                  <c:v>2399</c:v>
                </c:pt>
                <c:pt idx="1418">
                  <c:v>2399</c:v>
                </c:pt>
                <c:pt idx="1419">
                  <c:v>2399</c:v>
                </c:pt>
                <c:pt idx="1420">
                  <c:v>2399</c:v>
                </c:pt>
                <c:pt idx="1421">
                  <c:v>2399</c:v>
                </c:pt>
                <c:pt idx="1422">
                  <c:v>2399</c:v>
                </c:pt>
                <c:pt idx="1423">
                  <c:v>2399</c:v>
                </c:pt>
                <c:pt idx="1424">
                  <c:v>2399</c:v>
                </c:pt>
                <c:pt idx="1425">
                  <c:v>2399</c:v>
                </c:pt>
                <c:pt idx="1426">
                  <c:v>2399</c:v>
                </c:pt>
                <c:pt idx="1427">
                  <c:v>2399</c:v>
                </c:pt>
                <c:pt idx="1428">
                  <c:v>2399</c:v>
                </c:pt>
                <c:pt idx="1429">
                  <c:v>2399</c:v>
                </c:pt>
                <c:pt idx="1430">
                  <c:v>2399</c:v>
                </c:pt>
                <c:pt idx="1431">
                  <c:v>2399</c:v>
                </c:pt>
                <c:pt idx="1432">
                  <c:v>2399</c:v>
                </c:pt>
                <c:pt idx="1433">
                  <c:v>2399</c:v>
                </c:pt>
                <c:pt idx="1434">
                  <c:v>2399</c:v>
                </c:pt>
                <c:pt idx="1435">
                  <c:v>2399</c:v>
                </c:pt>
                <c:pt idx="1436">
                  <c:v>2399</c:v>
                </c:pt>
                <c:pt idx="1437">
                  <c:v>2399</c:v>
                </c:pt>
                <c:pt idx="1438">
                  <c:v>2399</c:v>
                </c:pt>
                <c:pt idx="1439">
                  <c:v>2399</c:v>
                </c:pt>
                <c:pt idx="1440">
                  <c:v>2399</c:v>
                </c:pt>
                <c:pt idx="1441">
                  <c:v>2399</c:v>
                </c:pt>
                <c:pt idx="1442">
                  <c:v>2399</c:v>
                </c:pt>
                <c:pt idx="1443">
                  <c:v>2399</c:v>
                </c:pt>
                <c:pt idx="1444">
                  <c:v>2399</c:v>
                </c:pt>
                <c:pt idx="1445">
                  <c:v>2399</c:v>
                </c:pt>
                <c:pt idx="1446">
                  <c:v>2399</c:v>
                </c:pt>
                <c:pt idx="1447">
                  <c:v>2399</c:v>
                </c:pt>
                <c:pt idx="1448">
                  <c:v>2399</c:v>
                </c:pt>
                <c:pt idx="1449">
                  <c:v>2399</c:v>
                </c:pt>
                <c:pt idx="1450">
                  <c:v>2399</c:v>
                </c:pt>
                <c:pt idx="1451">
                  <c:v>2399</c:v>
                </c:pt>
                <c:pt idx="1452">
                  <c:v>2399</c:v>
                </c:pt>
                <c:pt idx="1453">
                  <c:v>2399</c:v>
                </c:pt>
                <c:pt idx="1454">
                  <c:v>2399</c:v>
                </c:pt>
                <c:pt idx="1455">
                  <c:v>2399</c:v>
                </c:pt>
                <c:pt idx="1456">
                  <c:v>2399</c:v>
                </c:pt>
                <c:pt idx="1457">
                  <c:v>2399</c:v>
                </c:pt>
                <c:pt idx="1458">
                  <c:v>2399</c:v>
                </c:pt>
                <c:pt idx="1459">
                  <c:v>2399</c:v>
                </c:pt>
                <c:pt idx="1460">
                  <c:v>2399</c:v>
                </c:pt>
                <c:pt idx="1461">
                  <c:v>2399</c:v>
                </c:pt>
                <c:pt idx="1462">
                  <c:v>2399</c:v>
                </c:pt>
                <c:pt idx="1463">
                  <c:v>2399</c:v>
                </c:pt>
                <c:pt idx="1464">
                  <c:v>2399</c:v>
                </c:pt>
                <c:pt idx="1465">
                  <c:v>2399</c:v>
                </c:pt>
                <c:pt idx="1466">
                  <c:v>2399</c:v>
                </c:pt>
                <c:pt idx="1467">
                  <c:v>2399</c:v>
                </c:pt>
                <c:pt idx="1468">
                  <c:v>2399</c:v>
                </c:pt>
                <c:pt idx="1469">
                  <c:v>2399</c:v>
                </c:pt>
                <c:pt idx="1470">
                  <c:v>2399</c:v>
                </c:pt>
                <c:pt idx="1471">
                  <c:v>2399</c:v>
                </c:pt>
                <c:pt idx="1472">
                  <c:v>2399</c:v>
                </c:pt>
                <c:pt idx="1473">
                  <c:v>2399</c:v>
                </c:pt>
                <c:pt idx="1474">
                  <c:v>2399</c:v>
                </c:pt>
                <c:pt idx="1475">
                  <c:v>2399</c:v>
                </c:pt>
                <c:pt idx="1476">
                  <c:v>2600</c:v>
                </c:pt>
                <c:pt idx="1477">
                  <c:v>2600</c:v>
                </c:pt>
                <c:pt idx="1478">
                  <c:v>2600</c:v>
                </c:pt>
                <c:pt idx="1479">
                  <c:v>2600</c:v>
                </c:pt>
                <c:pt idx="1480">
                  <c:v>2600</c:v>
                </c:pt>
                <c:pt idx="1481">
                  <c:v>2600</c:v>
                </c:pt>
                <c:pt idx="1482">
                  <c:v>2600</c:v>
                </c:pt>
                <c:pt idx="1483">
                  <c:v>2600</c:v>
                </c:pt>
                <c:pt idx="1484">
                  <c:v>2600</c:v>
                </c:pt>
                <c:pt idx="1485">
                  <c:v>2600</c:v>
                </c:pt>
                <c:pt idx="1486">
                  <c:v>2600</c:v>
                </c:pt>
                <c:pt idx="1487">
                  <c:v>2600</c:v>
                </c:pt>
                <c:pt idx="1488">
                  <c:v>2600</c:v>
                </c:pt>
                <c:pt idx="1489">
                  <c:v>2600</c:v>
                </c:pt>
                <c:pt idx="1490">
                  <c:v>2600</c:v>
                </c:pt>
                <c:pt idx="1491">
                  <c:v>2600</c:v>
                </c:pt>
                <c:pt idx="1492">
                  <c:v>2600</c:v>
                </c:pt>
                <c:pt idx="1493">
                  <c:v>2600</c:v>
                </c:pt>
                <c:pt idx="1494">
                  <c:v>2600</c:v>
                </c:pt>
                <c:pt idx="1495">
                  <c:v>2600</c:v>
                </c:pt>
                <c:pt idx="1496">
                  <c:v>2600</c:v>
                </c:pt>
                <c:pt idx="1497">
                  <c:v>2600</c:v>
                </c:pt>
                <c:pt idx="1498">
                  <c:v>2600</c:v>
                </c:pt>
                <c:pt idx="1499">
                  <c:v>2600</c:v>
                </c:pt>
                <c:pt idx="1500">
                  <c:v>2600</c:v>
                </c:pt>
                <c:pt idx="1501">
                  <c:v>2600</c:v>
                </c:pt>
                <c:pt idx="1502">
                  <c:v>2600</c:v>
                </c:pt>
                <c:pt idx="1503">
                  <c:v>2600</c:v>
                </c:pt>
                <c:pt idx="1504">
                  <c:v>2600</c:v>
                </c:pt>
                <c:pt idx="1505">
                  <c:v>2600</c:v>
                </c:pt>
                <c:pt idx="1506">
                  <c:v>2600</c:v>
                </c:pt>
                <c:pt idx="1507">
                  <c:v>2600</c:v>
                </c:pt>
                <c:pt idx="1508">
                  <c:v>2600</c:v>
                </c:pt>
                <c:pt idx="1509">
                  <c:v>2600</c:v>
                </c:pt>
                <c:pt idx="1510">
                  <c:v>2600</c:v>
                </c:pt>
                <c:pt idx="1511">
                  <c:v>2600</c:v>
                </c:pt>
                <c:pt idx="1512">
                  <c:v>2600</c:v>
                </c:pt>
                <c:pt idx="1513">
                  <c:v>2600</c:v>
                </c:pt>
                <c:pt idx="1514">
                  <c:v>2600</c:v>
                </c:pt>
                <c:pt idx="1515">
                  <c:v>2600</c:v>
                </c:pt>
                <c:pt idx="1516">
                  <c:v>2600</c:v>
                </c:pt>
                <c:pt idx="1517">
                  <c:v>2600</c:v>
                </c:pt>
                <c:pt idx="1518">
                  <c:v>2600</c:v>
                </c:pt>
                <c:pt idx="1519">
                  <c:v>2600</c:v>
                </c:pt>
                <c:pt idx="1520">
                  <c:v>2600</c:v>
                </c:pt>
                <c:pt idx="1521">
                  <c:v>2600</c:v>
                </c:pt>
                <c:pt idx="1522">
                  <c:v>2600</c:v>
                </c:pt>
                <c:pt idx="1523">
                  <c:v>2600</c:v>
                </c:pt>
                <c:pt idx="1524">
                  <c:v>2600</c:v>
                </c:pt>
                <c:pt idx="1525">
                  <c:v>2600</c:v>
                </c:pt>
                <c:pt idx="1526">
                  <c:v>2600</c:v>
                </c:pt>
                <c:pt idx="1527">
                  <c:v>2600</c:v>
                </c:pt>
                <c:pt idx="1528">
                  <c:v>2600</c:v>
                </c:pt>
                <c:pt idx="1529">
                  <c:v>2600</c:v>
                </c:pt>
                <c:pt idx="1530">
                  <c:v>2600</c:v>
                </c:pt>
                <c:pt idx="1531">
                  <c:v>2600</c:v>
                </c:pt>
                <c:pt idx="1532">
                  <c:v>2600</c:v>
                </c:pt>
                <c:pt idx="1533">
                  <c:v>2600</c:v>
                </c:pt>
                <c:pt idx="1534">
                  <c:v>2600</c:v>
                </c:pt>
                <c:pt idx="1535">
                  <c:v>2600</c:v>
                </c:pt>
                <c:pt idx="1536">
                  <c:v>2300.0022887995301</c:v>
                </c:pt>
                <c:pt idx="1537">
                  <c:v>2300</c:v>
                </c:pt>
                <c:pt idx="1538">
                  <c:v>2300</c:v>
                </c:pt>
                <c:pt idx="1539">
                  <c:v>2300</c:v>
                </c:pt>
                <c:pt idx="1540">
                  <c:v>2300</c:v>
                </c:pt>
                <c:pt idx="1541">
                  <c:v>2300</c:v>
                </c:pt>
                <c:pt idx="1542">
                  <c:v>2300</c:v>
                </c:pt>
                <c:pt idx="1543">
                  <c:v>2300</c:v>
                </c:pt>
                <c:pt idx="1544">
                  <c:v>2300</c:v>
                </c:pt>
                <c:pt idx="1545">
                  <c:v>2300</c:v>
                </c:pt>
                <c:pt idx="1546">
                  <c:v>2300</c:v>
                </c:pt>
                <c:pt idx="1547">
                  <c:v>2300</c:v>
                </c:pt>
                <c:pt idx="1548">
                  <c:v>2300</c:v>
                </c:pt>
                <c:pt idx="1549">
                  <c:v>2300</c:v>
                </c:pt>
                <c:pt idx="1550">
                  <c:v>2300</c:v>
                </c:pt>
                <c:pt idx="1551">
                  <c:v>2300</c:v>
                </c:pt>
                <c:pt idx="1552">
                  <c:v>2300</c:v>
                </c:pt>
                <c:pt idx="1553">
                  <c:v>2300</c:v>
                </c:pt>
                <c:pt idx="1554">
                  <c:v>2300</c:v>
                </c:pt>
                <c:pt idx="1555">
                  <c:v>2300</c:v>
                </c:pt>
                <c:pt idx="1556">
                  <c:v>2300</c:v>
                </c:pt>
                <c:pt idx="1557">
                  <c:v>2300</c:v>
                </c:pt>
                <c:pt idx="1558">
                  <c:v>2300</c:v>
                </c:pt>
                <c:pt idx="1559">
                  <c:v>2300</c:v>
                </c:pt>
                <c:pt idx="1560">
                  <c:v>2300</c:v>
                </c:pt>
                <c:pt idx="1561">
                  <c:v>2300</c:v>
                </c:pt>
                <c:pt idx="1562">
                  <c:v>2300</c:v>
                </c:pt>
                <c:pt idx="1563">
                  <c:v>2300</c:v>
                </c:pt>
                <c:pt idx="1564">
                  <c:v>2300</c:v>
                </c:pt>
                <c:pt idx="1565">
                  <c:v>2300</c:v>
                </c:pt>
                <c:pt idx="1566">
                  <c:v>2300</c:v>
                </c:pt>
                <c:pt idx="1567">
                  <c:v>2300</c:v>
                </c:pt>
                <c:pt idx="1568">
                  <c:v>2300</c:v>
                </c:pt>
                <c:pt idx="1569">
                  <c:v>2300</c:v>
                </c:pt>
                <c:pt idx="1570">
                  <c:v>2300</c:v>
                </c:pt>
                <c:pt idx="1571">
                  <c:v>2300</c:v>
                </c:pt>
                <c:pt idx="1572">
                  <c:v>2300</c:v>
                </c:pt>
                <c:pt idx="1573">
                  <c:v>2300</c:v>
                </c:pt>
                <c:pt idx="1574">
                  <c:v>2300</c:v>
                </c:pt>
                <c:pt idx="1575">
                  <c:v>2300</c:v>
                </c:pt>
                <c:pt idx="1576">
                  <c:v>2300</c:v>
                </c:pt>
                <c:pt idx="1577">
                  <c:v>2300</c:v>
                </c:pt>
                <c:pt idx="1578">
                  <c:v>2300</c:v>
                </c:pt>
                <c:pt idx="1579">
                  <c:v>2300</c:v>
                </c:pt>
                <c:pt idx="1580">
                  <c:v>2300</c:v>
                </c:pt>
                <c:pt idx="1581">
                  <c:v>2300</c:v>
                </c:pt>
                <c:pt idx="1582">
                  <c:v>2300</c:v>
                </c:pt>
                <c:pt idx="1583">
                  <c:v>2300</c:v>
                </c:pt>
                <c:pt idx="1584">
                  <c:v>2300</c:v>
                </c:pt>
                <c:pt idx="1585">
                  <c:v>2300</c:v>
                </c:pt>
                <c:pt idx="1586">
                  <c:v>2300</c:v>
                </c:pt>
                <c:pt idx="1587">
                  <c:v>2300</c:v>
                </c:pt>
                <c:pt idx="1588">
                  <c:v>2300</c:v>
                </c:pt>
                <c:pt idx="1589">
                  <c:v>2300</c:v>
                </c:pt>
                <c:pt idx="1590">
                  <c:v>2300</c:v>
                </c:pt>
                <c:pt idx="1591">
                  <c:v>2300</c:v>
                </c:pt>
                <c:pt idx="1592">
                  <c:v>2300</c:v>
                </c:pt>
                <c:pt idx="1593">
                  <c:v>2300</c:v>
                </c:pt>
                <c:pt idx="1594">
                  <c:v>2300</c:v>
                </c:pt>
                <c:pt idx="1595">
                  <c:v>2300.0015258547101</c:v>
                </c:pt>
                <c:pt idx="1596">
                  <c:v>2499.9984741452899</c:v>
                </c:pt>
                <c:pt idx="1597">
                  <c:v>2500</c:v>
                </c:pt>
                <c:pt idx="1598">
                  <c:v>2500</c:v>
                </c:pt>
                <c:pt idx="1599">
                  <c:v>2500</c:v>
                </c:pt>
                <c:pt idx="1600">
                  <c:v>2500</c:v>
                </c:pt>
                <c:pt idx="1601">
                  <c:v>2500</c:v>
                </c:pt>
                <c:pt idx="1602">
                  <c:v>2500</c:v>
                </c:pt>
                <c:pt idx="1603">
                  <c:v>2500</c:v>
                </c:pt>
                <c:pt idx="1604">
                  <c:v>2500</c:v>
                </c:pt>
                <c:pt idx="1605">
                  <c:v>2500</c:v>
                </c:pt>
                <c:pt idx="1606">
                  <c:v>2500</c:v>
                </c:pt>
                <c:pt idx="1607">
                  <c:v>2500</c:v>
                </c:pt>
                <c:pt idx="1608">
                  <c:v>2500</c:v>
                </c:pt>
                <c:pt idx="1609">
                  <c:v>2500</c:v>
                </c:pt>
                <c:pt idx="1610">
                  <c:v>2500</c:v>
                </c:pt>
                <c:pt idx="1611">
                  <c:v>2500</c:v>
                </c:pt>
                <c:pt idx="1612">
                  <c:v>2500</c:v>
                </c:pt>
                <c:pt idx="1613">
                  <c:v>2500</c:v>
                </c:pt>
                <c:pt idx="1614">
                  <c:v>2500</c:v>
                </c:pt>
                <c:pt idx="1615">
                  <c:v>2500</c:v>
                </c:pt>
                <c:pt idx="1616">
                  <c:v>2500</c:v>
                </c:pt>
                <c:pt idx="1617">
                  <c:v>2500</c:v>
                </c:pt>
                <c:pt idx="1618">
                  <c:v>2500</c:v>
                </c:pt>
                <c:pt idx="1619">
                  <c:v>2500</c:v>
                </c:pt>
                <c:pt idx="1620">
                  <c:v>2500</c:v>
                </c:pt>
                <c:pt idx="1621">
                  <c:v>2500</c:v>
                </c:pt>
                <c:pt idx="1622">
                  <c:v>2500</c:v>
                </c:pt>
                <c:pt idx="1623">
                  <c:v>2500</c:v>
                </c:pt>
                <c:pt idx="1624">
                  <c:v>2500</c:v>
                </c:pt>
                <c:pt idx="1625">
                  <c:v>2500</c:v>
                </c:pt>
                <c:pt idx="1626">
                  <c:v>2500</c:v>
                </c:pt>
                <c:pt idx="1627">
                  <c:v>2500</c:v>
                </c:pt>
                <c:pt idx="1628">
                  <c:v>2500</c:v>
                </c:pt>
                <c:pt idx="1629">
                  <c:v>2500</c:v>
                </c:pt>
                <c:pt idx="1630">
                  <c:v>2500</c:v>
                </c:pt>
                <c:pt idx="1631">
                  <c:v>2500</c:v>
                </c:pt>
                <c:pt idx="1632">
                  <c:v>2500</c:v>
                </c:pt>
                <c:pt idx="1633">
                  <c:v>2500</c:v>
                </c:pt>
                <c:pt idx="1634">
                  <c:v>2500</c:v>
                </c:pt>
                <c:pt idx="1635">
                  <c:v>2500</c:v>
                </c:pt>
                <c:pt idx="1636">
                  <c:v>2500</c:v>
                </c:pt>
                <c:pt idx="1637">
                  <c:v>2500</c:v>
                </c:pt>
                <c:pt idx="1638">
                  <c:v>2500</c:v>
                </c:pt>
                <c:pt idx="1639">
                  <c:v>2500</c:v>
                </c:pt>
                <c:pt idx="1640">
                  <c:v>2500</c:v>
                </c:pt>
                <c:pt idx="1641">
                  <c:v>2500</c:v>
                </c:pt>
                <c:pt idx="1642">
                  <c:v>2500</c:v>
                </c:pt>
                <c:pt idx="1643">
                  <c:v>2500</c:v>
                </c:pt>
                <c:pt idx="1644">
                  <c:v>2500</c:v>
                </c:pt>
                <c:pt idx="1645">
                  <c:v>2500</c:v>
                </c:pt>
                <c:pt idx="1646">
                  <c:v>2500</c:v>
                </c:pt>
                <c:pt idx="1647">
                  <c:v>2500</c:v>
                </c:pt>
                <c:pt idx="1648">
                  <c:v>2500</c:v>
                </c:pt>
                <c:pt idx="1649">
                  <c:v>2500</c:v>
                </c:pt>
                <c:pt idx="1650">
                  <c:v>2500</c:v>
                </c:pt>
                <c:pt idx="1651">
                  <c:v>2500</c:v>
                </c:pt>
                <c:pt idx="1652">
                  <c:v>2500</c:v>
                </c:pt>
                <c:pt idx="1653">
                  <c:v>2500</c:v>
                </c:pt>
                <c:pt idx="1654">
                  <c:v>2500</c:v>
                </c:pt>
                <c:pt idx="1655">
                  <c:v>2500</c:v>
                </c:pt>
                <c:pt idx="1656">
                  <c:v>3100</c:v>
                </c:pt>
                <c:pt idx="1657">
                  <c:v>3100</c:v>
                </c:pt>
                <c:pt idx="1658">
                  <c:v>3100</c:v>
                </c:pt>
                <c:pt idx="1659">
                  <c:v>3100</c:v>
                </c:pt>
                <c:pt idx="1660">
                  <c:v>3100</c:v>
                </c:pt>
                <c:pt idx="1661">
                  <c:v>3100</c:v>
                </c:pt>
                <c:pt idx="1662">
                  <c:v>3100</c:v>
                </c:pt>
                <c:pt idx="1663">
                  <c:v>3100</c:v>
                </c:pt>
                <c:pt idx="1664">
                  <c:v>3100</c:v>
                </c:pt>
                <c:pt idx="1665">
                  <c:v>3100</c:v>
                </c:pt>
                <c:pt idx="1666">
                  <c:v>3100</c:v>
                </c:pt>
                <c:pt idx="1667">
                  <c:v>3100</c:v>
                </c:pt>
                <c:pt idx="1668">
                  <c:v>3100</c:v>
                </c:pt>
                <c:pt idx="1669">
                  <c:v>3100</c:v>
                </c:pt>
                <c:pt idx="1670">
                  <c:v>3100</c:v>
                </c:pt>
                <c:pt idx="1671">
                  <c:v>3100</c:v>
                </c:pt>
                <c:pt idx="1672">
                  <c:v>3100</c:v>
                </c:pt>
                <c:pt idx="1673">
                  <c:v>3100</c:v>
                </c:pt>
                <c:pt idx="1674">
                  <c:v>3100</c:v>
                </c:pt>
                <c:pt idx="1675">
                  <c:v>3100</c:v>
                </c:pt>
                <c:pt idx="1676">
                  <c:v>3100</c:v>
                </c:pt>
                <c:pt idx="1677">
                  <c:v>3100</c:v>
                </c:pt>
                <c:pt idx="1678">
                  <c:v>3100</c:v>
                </c:pt>
                <c:pt idx="1679">
                  <c:v>3100</c:v>
                </c:pt>
                <c:pt idx="1680">
                  <c:v>3100</c:v>
                </c:pt>
                <c:pt idx="1681">
                  <c:v>3100</c:v>
                </c:pt>
                <c:pt idx="1682">
                  <c:v>3100</c:v>
                </c:pt>
                <c:pt idx="1683">
                  <c:v>3100</c:v>
                </c:pt>
                <c:pt idx="1684">
                  <c:v>3100</c:v>
                </c:pt>
                <c:pt idx="1685">
                  <c:v>3100</c:v>
                </c:pt>
                <c:pt idx="1686">
                  <c:v>3100</c:v>
                </c:pt>
                <c:pt idx="1687">
                  <c:v>3100</c:v>
                </c:pt>
                <c:pt idx="1688">
                  <c:v>3100</c:v>
                </c:pt>
                <c:pt idx="1689">
                  <c:v>3100</c:v>
                </c:pt>
                <c:pt idx="1690">
                  <c:v>3100</c:v>
                </c:pt>
                <c:pt idx="1691">
                  <c:v>3100</c:v>
                </c:pt>
                <c:pt idx="1692">
                  <c:v>3100</c:v>
                </c:pt>
                <c:pt idx="1693">
                  <c:v>3100</c:v>
                </c:pt>
                <c:pt idx="1694">
                  <c:v>3100</c:v>
                </c:pt>
                <c:pt idx="1695">
                  <c:v>3100</c:v>
                </c:pt>
                <c:pt idx="1696">
                  <c:v>3100</c:v>
                </c:pt>
                <c:pt idx="1697">
                  <c:v>3100</c:v>
                </c:pt>
                <c:pt idx="1698">
                  <c:v>3100</c:v>
                </c:pt>
                <c:pt idx="1699">
                  <c:v>3100</c:v>
                </c:pt>
                <c:pt idx="1700">
                  <c:v>3100</c:v>
                </c:pt>
                <c:pt idx="1701">
                  <c:v>3100</c:v>
                </c:pt>
                <c:pt idx="1702">
                  <c:v>3100</c:v>
                </c:pt>
                <c:pt idx="1703">
                  <c:v>3100</c:v>
                </c:pt>
                <c:pt idx="1704">
                  <c:v>3100</c:v>
                </c:pt>
                <c:pt idx="1705">
                  <c:v>3100</c:v>
                </c:pt>
                <c:pt idx="1706">
                  <c:v>3100</c:v>
                </c:pt>
                <c:pt idx="1707">
                  <c:v>3100</c:v>
                </c:pt>
                <c:pt idx="1708">
                  <c:v>3100</c:v>
                </c:pt>
                <c:pt idx="1709">
                  <c:v>3100</c:v>
                </c:pt>
                <c:pt idx="1710">
                  <c:v>3100</c:v>
                </c:pt>
                <c:pt idx="1711">
                  <c:v>3100</c:v>
                </c:pt>
                <c:pt idx="1712">
                  <c:v>3100</c:v>
                </c:pt>
                <c:pt idx="1713">
                  <c:v>3100</c:v>
                </c:pt>
                <c:pt idx="1714">
                  <c:v>3100</c:v>
                </c:pt>
                <c:pt idx="1715">
                  <c:v>2699</c:v>
                </c:pt>
                <c:pt idx="1716">
                  <c:v>2699</c:v>
                </c:pt>
                <c:pt idx="1717">
                  <c:v>2699</c:v>
                </c:pt>
                <c:pt idx="1718">
                  <c:v>2699</c:v>
                </c:pt>
                <c:pt idx="1719">
                  <c:v>2699</c:v>
                </c:pt>
                <c:pt idx="1720">
                  <c:v>2699</c:v>
                </c:pt>
                <c:pt idx="1721">
                  <c:v>2699</c:v>
                </c:pt>
                <c:pt idx="1722">
                  <c:v>2699</c:v>
                </c:pt>
                <c:pt idx="1723">
                  <c:v>2699</c:v>
                </c:pt>
                <c:pt idx="1724">
                  <c:v>2699</c:v>
                </c:pt>
                <c:pt idx="1725">
                  <c:v>2699</c:v>
                </c:pt>
                <c:pt idx="1726">
                  <c:v>2699</c:v>
                </c:pt>
                <c:pt idx="1727">
                  <c:v>2699</c:v>
                </c:pt>
                <c:pt idx="1728">
                  <c:v>2699</c:v>
                </c:pt>
                <c:pt idx="1729">
                  <c:v>2699</c:v>
                </c:pt>
                <c:pt idx="1730">
                  <c:v>2699</c:v>
                </c:pt>
                <c:pt idx="1731">
                  <c:v>2699</c:v>
                </c:pt>
                <c:pt idx="1732">
                  <c:v>2699</c:v>
                </c:pt>
                <c:pt idx="1733">
                  <c:v>2699</c:v>
                </c:pt>
                <c:pt idx="1734">
                  <c:v>2699</c:v>
                </c:pt>
                <c:pt idx="1735">
                  <c:v>2699</c:v>
                </c:pt>
                <c:pt idx="1736">
                  <c:v>2699</c:v>
                </c:pt>
                <c:pt idx="1737">
                  <c:v>2699</c:v>
                </c:pt>
                <c:pt idx="1738">
                  <c:v>2699</c:v>
                </c:pt>
                <c:pt idx="1739">
                  <c:v>2699</c:v>
                </c:pt>
                <c:pt idx="1740">
                  <c:v>2699</c:v>
                </c:pt>
                <c:pt idx="1741">
                  <c:v>2699</c:v>
                </c:pt>
                <c:pt idx="1742">
                  <c:v>2699</c:v>
                </c:pt>
                <c:pt idx="1743">
                  <c:v>2699</c:v>
                </c:pt>
                <c:pt idx="1744">
                  <c:v>2699</c:v>
                </c:pt>
                <c:pt idx="1745">
                  <c:v>2699</c:v>
                </c:pt>
                <c:pt idx="1746">
                  <c:v>2699</c:v>
                </c:pt>
                <c:pt idx="1747">
                  <c:v>2699</c:v>
                </c:pt>
                <c:pt idx="1748">
                  <c:v>2699</c:v>
                </c:pt>
                <c:pt idx="1749">
                  <c:v>2699</c:v>
                </c:pt>
                <c:pt idx="1750">
                  <c:v>2699</c:v>
                </c:pt>
                <c:pt idx="1751">
                  <c:v>2699</c:v>
                </c:pt>
                <c:pt idx="1752">
                  <c:v>2699</c:v>
                </c:pt>
                <c:pt idx="1753">
                  <c:v>2699</c:v>
                </c:pt>
                <c:pt idx="1754">
                  <c:v>2699</c:v>
                </c:pt>
                <c:pt idx="1755">
                  <c:v>2699</c:v>
                </c:pt>
                <c:pt idx="1756">
                  <c:v>2699</c:v>
                </c:pt>
                <c:pt idx="1757">
                  <c:v>2699</c:v>
                </c:pt>
                <c:pt idx="1758">
                  <c:v>2699</c:v>
                </c:pt>
                <c:pt idx="1759">
                  <c:v>2699</c:v>
                </c:pt>
                <c:pt idx="1760">
                  <c:v>2699</c:v>
                </c:pt>
                <c:pt idx="1761">
                  <c:v>2699</c:v>
                </c:pt>
                <c:pt idx="1762">
                  <c:v>2699</c:v>
                </c:pt>
                <c:pt idx="1763">
                  <c:v>2699</c:v>
                </c:pt>
                <c:pt idx="1764">
                  <c:v>2699</c:v>
                </c:pt>
                <c:pt idx="1765">
                  <c:v>2699</c:v>
                </c:pt>
                <c:pt idx="1766">
                  <c:v>2699</c:v>
                </c:pt>
                <c:pt idx="1767">
                  <c:v>2699</c:v>
                </c:pt>
                <c:pt idx="1768">
                  <c:v>2699</c:v>
                </c:pt>
                <c:pt idx="1769">
                  <c:v>2699</c:v>
                </c:pt>
                <c:pt idx="1770">
                  <c:v>2699</c:v>
                </c:pt>
                <c:pt idx="1771">
                  <c:v>2699</c:v>
                </c:pt>
                <c:pt idx="1772">
                  <c:v>2699</c:v>
                </c:pt>
                <c:pt idx="1773">
                  <c:v>2699</c:v>
                </c:pt>
                <c:pt idx="1774">
                  <c:v>2699</c:v>
                </c:pt>
                <c:pt idx="1775">
                  <c:v>2699</c:v>
                </c:pt>
                <c:pt idx="1776">
                  <c:v>2999.9977035711399</c:v>
                </c:pt>
                <c:pt idx="1777">
                  <c:v>3000</c:v>
                </c:pt>
                <c:pt idx="1778">
                  <c:v>3000</c:v>
                </c:pt>
                <c:pt idx="1779">
                  <c:v>3000</c:v>
                </c:pt>
                <c:pt idx="1780">
                  <c:v>3000</c:v>
                </c:pt>
                <c:pt idx="1781">
                  <c:v>3000</c:v>
                </c:pt>
                <c:pt idx="1782">
                  <c:v>3000</c:v>
                </c:pt>
                <c:pt idx="1783">
                  <c:v>3000</c:v>
                </c:pt>
                <c:pt idx="1784">
                  <c:v>3000</c:v>
                </c:pt>
                <c:pt idx="1785">
                  <c:v>3000</c:v>
                </c:pt>
                <c:pt idx="1786">
                  <c:v>3000</c:v>
                </c:pt>
                <c:pt idx="1787">
                  <c:v>3000</c:v>
                </c:pt>
                <c:pt idx="1788">
                  <c:v>3000</c:v>
                </c:pt>
                <c:pt idx="1789">
                  <c:v>3000</c:v>
                </c:pt>
                <c:pt idx="1790">
                  <c:v>3000</c:v>
                </c:pt>
                <c:pt idx="1791">
                  <c:v>3000</c:v>
                </c:pt>
                <c:pt idx="1792">
                  <c:v>3000</c:v>
                </c:pt>
                <c:pt idx="1793">
                  <c:v>3000</c:v>
                </c:pt>
                <c:pt idx="1794">
                  <c:v>3000</c:v>
                </c:pt>
                <c:pt idx="1795">
                  <c:v>3000</c:v>
                </c:pt>
                <c:pt idx="1796">
                  <c:v>3000</c:v>
                </c:pt>
                <c:pt idx="1797">
                  <c:v>3000</c:v>
                </c:pt>
                <c:pt idx="1798">
                  <c:v>3000</c:v>
                </c:pt>
                <c:pt idx="1799">
                  <c:v>3000</c:v>
                </c:pt>
                <c:pt idx="1800">
                  <c:v>3000</c:v>
                </c:pt>
                <c:pt idx="1801">
                  <c:v>3000</c:v>
                </c:pt>
                <c:pt idx="1802">
                  <c:v>3000</c:v>
                </c:pt>
                <c:pt idx="1803">
                  <c:v>3000</c:v>
                </c:pt>
                <c:pt idx="1804">
                  <c:v>3000</c:v>
                </c:pt>
                <c:pt idx="1805">
                  <c:v>3000</c:v>
                </c:pt>
                <c:pt idx="1806">
                  <c:v>3000</c:v>
                </c:pt>
                <c:pt idx="1807">
                  <c:v>3000</c:v>
                </c:pt>
                <c:pt idx="1808">
                  <c:v>3000</c:v>
                </c:pt>
                <c:pt idx="1809">
                  <c:v>3000</c:v>
                </c:pt>
                <c:pt idx="1810">
                  <c:v>3000</c:v>
                </c:pt>
                <c:pt idx="1811">
                  <c:v>3000</c:v>
                </c:pt>
                <c:pt idx="1812">
                  <c:v>3000</c:v>
                </c:pt>
                <c:pt idx="1813">
                  <c:v>3000</c:v>
                </c:pt>
                <c:pt idx="1814">
                  <c:v>3000</c:v>
                </c:pt>
                <c:pt idx="1815">
                  <c:v>3000</c:v>
                </c:pt>
                <c:pt idx="1816">
                  <c:v>3000</c:v>
                </c:pt>
                <c:pt idx="1817">
                  <c:v>3000</c:v>
                </c:pt>
                <c:pt idx="1818">
                  <c:v>3000</c:v>
                </c:pt>
                <c:pt idx="1819">
                  <c:v>3000</c:v>
                </c:pt>
                <c:pt idx="1820">
                  <c:v>3000</c:v>
                </c:pt>
                <c:pt idx="1821">
                  <c:v>3000</c:v>
                </c:pt>
                <c:pt idx="1822">
                  <c:v>3000</c:v>
                </c:pt>
                <c:pt idx="1823">
                  <c:v>3000</c:v>
                </c:pt>
                <c:pt idx="1824">
                  <c:v>3000</c:v>
                </c:pt>
                <c:pt idx="1825">
                  <c:v>3000</c:v>
                </c:pt>
                <c:pt idx="1826">
                  <c:v>3000</c:v>
                </c:pt>
                <c:pt idx="1827">
                  <c:v>3000</c:v>
                </c:pt>
                <c:pt idx="1828">
                  <c:v>3000</c:v>
                </c:pt>
                <c:pt idx="1829">
                  <c:v>3000</c:v>
                </c:pt>
                <c:pt idx="1830">
                  <c:v>3000</c:v>
                </c:pt>
                <c:pt idx="1831">
                  <c:v>3000</c:v>
                </c:pt>
                <c:pt idx="1832">
                  <c:v>3000</c:v>
                </c:pt>
                <c:pt idx="1833">
                  <c:v>3000</c:v>
                </c:pt>
                <c:pt idx="1834">
                  <c:v>3000</c:v>
                </c:pt>
                <c:pt idx="1835">
                  <c:v>2999.9946594677599</c:v>
                </c:pt>
                <c:pt idx="1836">
                  <c:v>2300</c:v>
                </c:pt>
                <c:pt idx="1837">
                  <c:v>2300</c:v>
                </c:pt>
                <c:pt idx="1838">
                  <c:v>2300</c:v>
                </c:pt>
                <c:pt idx="1839">
                  <c:v>2300</c:v>
                </c:pt>
                <c:pt idx="1840">
                  <c:v>2300</c:v>
                </c:pt>
                <c:pt idx="1841">
                  <c:v>2300</c:v>
                </c:pt>
                <c:pt idx="1842">
                  <c:v>2300</c:v>
                </c:pt>
                <c:pt idx="1843">
                  <c:v>2300</c:v>
                </c:pt>
                <c:pt idx="1844">
                  <c:v>2300</c:v>
                </c:pt>
                <c:pt idx="1845">
                  <c:v>2300</c:v>
                </c:pt>
                <c:pt idx="1846">
                  <c:v>2300</c:v>
                </c:pt>
                <c:pt idx="1847">
                  <c:v>2300</c:v>
                </c:pt>
                <c:pt idx="1848">
                  <c:v>2300</c:v>
                </c:pt>
                <c:pt idx="1849">
                  <c:v>2300</c:v>
                </c:pt>
                <c:pt idx="1850">
                  <c:v>2300</c:v>
                </c:pt>
                <c:pt idx="1851">
                  <c:v>2300</c:v>
                </c:pt>
                <c:pt idx="1852">
                  <c:v>2300</c:v>
                </c:pt>
                <c:pt idx="1853">
                  <c:v>2300</c:v>
                </c:pt>
                <c:pt idx="1854">
                  <c:v>2300</c:v>
                </c:pt>
                <c:pt idx="1855">
                  <c:v>2300</c:v>
                </c:pt>
                <c:pt idx="1856">
                  <c:v>2300</c:v>
                </c:pt>
                <c:pt idx="1857">
                  <c:v>2300</c:v>
                </c:pt>
                <c:pt idx="1858">
                  <c:v>2300</c:v>
                </c:pt>
                <c:pt idx="1859">
                  <c:v>2300</c:v>
                </c:pt>
                <c:pt idx="1860">
                  <c:v>2300</c:v>
                </c:pt>
                <c:pt idx="1861">
                  <c:v>2300</c:v>
                </c:pt>
                <c:pt idx="1862">
                  <c:v>2300</c:v>
                </c:pt>
                <c:pt idx="1863">
                  <c:v>2300</c:v>
                </c:pt>
                <c:pt idx="1864">
                  <c:v>2300</c:v>
                </c:pt>
                <c:pt idx="1865">
                  <c:v>2300</c:v>
                </c:pt>
                <c:pt idx="1866">
                  <c:v>2300</c:v>
                </c:pt>
                <c:pt idx="1867">
                  <c:v>2300</c:v>
                </c:pt>
                <c:pt idx="1868">
                  <c:v>2300</c:v>
                </c:pt>
                <c:pt idx="1869">
                  <c:v>2300</c:v>
                </c:pt>
                <c:pt idx="1870">
                  <c:v>2300</c:v>
                </c:pt>
                <c:pt idx="1871">
                  <c:v>2300</c:v>
                </c:pt>
                <c:pt idx="1872">
                  <c:v>2300</c:v>
                </c:pt>
                <c:pt idx="1873">
                  <c:v>2300</c:v>
                </c:pt>
                <c:pt idx="1874">
                  <c:v>2300</c:v>
                </c:pt>
                <c:pt idx="1875">
                  <c:v>2300</c:v>
                </c:pt>
                <c:pt idx="1876">
                  <c:v>2300</c:v>
                </c:pt>
                <c:pt idx="1877">
                  <c:v>2300</c:v>
                </c:pt>
                <c:pt idx="1878">
                  <c:v>2300</c:v>
                </c:pt>
                <c:pt idx="1879">
                  <c:v>2300</c:v>
                </c:pt>
                <c:pt idx="1880">
                  <c:v>2300</c:v>
                </c:pt>
                <c:pt idx="1881">
                  <c:v>2300</c:v>
                </c:pt>
                <c:pt idx="1882">
                  <c:v>2300</c:v>
                </c:pt>
                <c:pt idx="1883">
                  <c:v>2300</c:v>
                </c:pt>
                <c:pt idx="1884">
                  <c:v>2300</c:v>
                </c:pt>
                <c:pt idx="1885">
                  <c:v>2300</c:v>
                </c:pt>
                <c:pt idx="1886">
                  <c:v>2300</c:v>
                </c:pt>
                <c:pt idx="1887">
                  <c:v>2300</c:v>
                </c:pt>
                <c:pt idx="1888">
                  <c:v>2300</c:v>
                </c:pt>
                <c:pt idx="1889">
                  <c:v>2300</c:v>
                </c:pt>
                <c:pt idx="1890">
                  <c:v>2300</c:v>
                </c:pt>
                <c:pt idx="1891">
                  <c:v>2300</c:v>
                </c:pt>
                <c:pt idx="1892">
                  <c:v>2300</c:v>
                </c:pt>
                <c:pt idx="1893">
                  <c:v>2300</c:v>
                </c:pt>
                <c:pt idx="1894">
                  <c:v>2300</c:v>
                </c:pt>
                <c:pt idx="1895">
                  <c:v>2300.0015258663602</c:v>
                </c:pt>
                <c:pt idx="1896">
                  <c:v>2500</c:v>
                </c:pt>
                <c:pt idx="1897">
                  <c:v>2500</c:v>
                </c:pt>
                <c:pt idx="1898">
                  <c:v>2500</c:v>
                </c:pt>
                <c:pt idx="1899">
                  <c:v>2500</c:v>
                </c:pt>
                <c:pt idx="1900">
                  <c:v>2500</c:v>
                </c:pt>
                <c:pt idx="1901">
                  <c:v>2500</c:v>
                </c:pt>
                <c:pt idx="1902">
                  <c:v>2500</c:v>
                </c:pt>
                <c:pt idx="1903">
                  <c:v>2500</c:v>
                </c:pt>
                <c:pt idx="1904">
                  <c:v>2500</c:v>
                </c:pt>
                <c:pt idx="1905">
                  <c:v>2500</c:v>
                </c:pt>
                <c:pt idx="1906">
                  <c:v>2500</c:v>
                </c:pt>
                <c:pt idx="1907">
                  <c:v>2500</c:v>
                </c:pt>
                <c:pt idx="1908">
                  <c:v>2500</c:v>
                </c:pt>
                <c:pt idx="1909">
                  <c:v>2500</c:v>
                </c:pt>
                <c:pt idx="1910">
                  <c:v>2500</c:v>
                </c:pt>
                <c:pt idx="1911">
                  <c:v>2500</c:v>
                </c:pt>
                <c:pt idx="1912">
                  <c:v>2500</c:v>
                </c:pt>
                <c:pt idx="1913">
                  <c:v>2500</c:v>
                </c:pt>
                <c:pt idx="1914">
                  <c:v>2500</c:v>
                </c:pt>
                <c:pt idx="1915">
                  <c:v>2500</c:v>
                </c:pt>
                <c:pt idx="1916">
                  <c:v>2500</c:v>
                </c:pt>
                <c:pt idx="1917">
                  <c:v>2500</c:v>
                </c:pt>
                <c:pt idx="1918">
                  <c:v>2500</c:v>
                </c:pt>
                <c:pt idx="1919">
                  <c:v>2500</c:v>
                </c:pt>
                <c:pt idx="1920">
                  <c:v>2500</c:v>
                </c:pt>
                <c:pt idx="1921">
                  <c:v>2500</c:v>
                </c:pt>
                <c:pt idx="1922">
                  <c:v>2500</c:v>
                </c:pt>
                <c:pt idx="1923">
                  <c:v>2500</c:v>
                </c:pt>
                <c:pt idx="1924">
                  <c:v>2500</c:v>
                </c:pt>
                <c:pt idx="1925">
                  <c:v>2500</c:v>
                </c:pt>
                <c:pt idx="1926">
                  <c:v>2500</c:v>
                </c:pt>
                <c:pt idx="1927">
                  <c:v>2500</c:v>
                </c:pt>
                <c:pt idx="1928">
                  <c:v>2500</c:v>
                </c:pt>
                <c:pt idx="1929">
                  <c:v>2500</c:v>
                </c:pt>
                <c:pt idx="1930">
                  <c:v>2500</c:v>
                </c:pt>
                <c:pt idx="1931">
                  <c:v>2500</c:v>
                </c:pt>
                <c:pt idx="1932">
                  <c:v>2500</c:v>
                </c:pt>
                <c:pt idx="1933">
                  <c:v>2500</c:v>
                </c:pt>
                <c:pt idx="1934">
                  <c:v>2500</c:v>
                </c:pt>
                <c:pt idx="1935">
                  <c:v>2500</c:v>
                </c:pt>
                <c:pt idx="1936">
                  <c:v>2500</c:v>
                </c:pt>
                <c:pt idx="1937">
                  <c:v>2500</c:v>
                </c:pt>
                <c:pt idx="1938">
                  <c:v>2500</c:v>
                </c:pt>
                <c:pt idx="1939">
                  <c:v>2500</c:v>
                </c:pt>
                <c:pt idx="1940">
                  <c:v>2500</c:v>
                </c:pt>
                <c:pt idx="1941">
                  <c:v>2500</c:v>
                </c:pt>
                <c:pt idx="1942">
                  <c:v>2500</c:v>
                </c:pt>
                <c:pt idx="1943">
                  <c:v>2500</c:v>
                </c:pt>
                <c:pt idx="1944">
                  <c:v>2500</c:v>
                </c:pt>
                <c:pt idx="1945">
                  <c:v>2500</c:v>
                </c:pt>
                <c:pt idx="1946">
                  <c:v>2500</c:v>
                </c:pt>
                <c:pt idx="1947">
                  <c:v>2500</c:v>
                </c:pt>
                <c:pt idx="1948">
                  <c:v>2500</c:v>
                </c:pt>
                <c:pt idx="1949">
                  <c:v>2500</c:v>
                </c:pt>
                <c:pt idx="1950">
                  <c:v>2500</c:v>
                </c:pt>
                <c:pt idx="1951">
                  <c:v>2500</c:v>
                </c:pt>
                <c:pt idx="1952">
                  <c:v>2500</c:v>
                </c:pt>
                <c:pt idx="1953">
                  <c:v>2500</c:v>
                </c:pt>
                <c:pt idx="1954">
                  <c:v>2500</c:v>
                </c:pt>
                <c:pt idx="1955">
                  <c:v>2499.9877778957298</c:v>
                </c:pt>
                <c:pt idx="1956">
                  <c:v>1699</c:v>
                </c:pt>
                <c:pt idx="1957">
                  <c:v>1699</c:v>
                </c:pt>
                <c:pt idx="1958">
                  <c:v>1699</c:v>
                </c:pt>
                <c:pt idx="1959">
                  <c:v>1699</c:v>
                </c:pt>
                <c:pt idx="1960">
                  <c:v>1699</c:v>
                </c:pt>
                <c:pt idx="1961">
                  <c:v>1699</c:v>
                </c:pt>
                <c:pt idx="1962">
                  <c:v>1699</c:v>
                </c:pt>
                <c:pt idx="1963">
                  <c:v>1699</c:v>
                </c:pt>
                <c:pt idx="1964">
                  <c:v>1699</c:v>
                </c:pt>
                <c:pt idx="1965">
                  <c:v>1699</c:v>
                </c:pt>
                <c:pt idx="1966">
                  <c:v>1699</c:v>
                </c:pt>
                <c:pt idx="1967">
                  <c:v>1699</c:v>
                </c:pt>
                <c:pt idx="1968">
                  <c:v>1699</c:v>
                </c:pt>
                <c:pt idx="1969">
                  <c:v>1699</c:v>
                </c:pt>
                <c:pt idx="1970">
                  <c:v>1699</c:v>
                </c:pt>
                <c:pt idx="1971">
                  <c:v>1699</c:v>
                </c:pt>
                <c:pt idx="1972">
                  <c:v>1699</c:v>
                </c:pt>
                <c:pt idx="1973">
                  <c:v>1699</c:v>
                </c:pt>
                <c:pt idx="1974">
                  <c:v>1699</c:v>
                </c:pt>
                <c:pt idx="1975">
                  <c:v>1699</c:v>
                </c:pt>
                <c:pt idx="1976">
                  <c:v>1699</c:v>
                </c:pt>
                <c:pt idx="1977">
                  <c:v>1699</c:v>
                </c:pt>
                <c:pt idx="1978">
                  <c:v>1699</c:v>
                </c:pt>
                <c:pt idx="1979">
                  <c:v>1699</c:v>
                </c:pt>
                <c:pt idx="1980">
                  <c:v>1699</c:v>
                </c:pt>
                <c:pt idx="1981">
                  <c:v>1699</c:v>
                </c:pt>
                <c:pt idx="1982">
                  <c:v>1699</c:v>
                </c:pt>
                <c:pt idx="1983">
                  <c:v>1699</c:v>
                </c:pt>
                <c:pt idx="1984">
                  <c:v>1699</c:v>
                </c:pt>
                <c:pt idx="1985">
                  <c:v>1699</c:v>
                </c:pt>
                <c:pt idx="1986">
                  <c:v>1699</c:v>
                </c:pt>
                <c:pt idx="1987">
                  <c:v>1699</c:v>
                </c:pt>
                <c:pt idx="1988">
                  <c:v>1699</c:v>
                </c:pt>
                <c:pt idx="1989">
                  <c:v>1699</c:v>
                </c:pt>
                <c:pt idx="1990">
                  <c:v>1699</c:v>
                </c:pt>
                <c:pt idx="1991">
                  <c:v>1699</c:v>
                </c:pt>
                <c:pt idx="1992">
                  <c:v>1699</c:v>
                </c:pt>
                <c:pt idx="1993">
                  <c:v>1699</c:v>
                </c:pt>
                <c:pt idx="1994">
                  <c:v>1699</c:v>
                </c:pt>
                <c:pt idx="1995">
                  <c:v>1699</c:v>
                </c:pt>
                <c:pt idx="1996">
                  <c:v>1699</c:v>
                </c:pt>
                <c:pt idx="1997">
                  <c:v>1699</c:v>
                </c:pt>
                <c:pt idx="1998">
                  <c:v>1699</c:v>
                </c:pt>
                <c:pt idx="1999">
                  <c:v>1699</c:v>
                </c:pt>
                <c:pt idx="2000">
                  <c:v>1699</c:v>
                </c:pt>
                <c:pt idx="2001">
                  <c:v>1699</c:v>
                </c:pt>
                <c:pt idx="2002">
                  <c:v>1699</c:v>
                </c:pt>
                <c:pt idx="2003">
                  <c:v>1699</c:v>
                </c:pt>
                <c:pt idx="2004">
                  <c:v>1699</c:v>
                </c:pt>
                <c:pt idx="2005">
                  <c:v>1699</c:v>
                </c:pt>
                <c:pt idx="2006">
                  <c:v>1699</c:v>
                </c:pt>
                <c:pt idx="2007">
                  <c:v>1699</c:v>
                </c:pt>
                <c:pt idx="2008">
                  <c:v>1699</c:v>
                </c:pt>
                <c:pt idx="2009">
                  <c:v>1699</c:v>
                </c:pt>
                <c:pt idx="2010">
                  <c:v>1699</c:v>
                </c:pt>
                <c:pt idx="2011">
                  <c:v>1699</c:v>
                </c:pt>
                <c:pt idx="2012">
                  <c:v>1699</c:v>
                </c:pt>
                <c:pt idx="2013">
                  <c:v>1699</c:v>
                </c:pt>
                <c:pt idx="2014">
                  <c:v>1699</c:v>
                </c:pt>
                <c:pt idx="2015">
                  <c:v>1699</c:v>
                </c:pt>
                <c:pt idx="2016">
                  <c:v>2500</c:v>
                </c:pt>
                <c:pt idx="2017">
                  <c:v>2500</c:v>
                </c:pt>
                <c:pt idx="2018">
                  <c:v>2500</c:v>
                </c:pt>
                <c:pt idx="2019">
                  <c:v>2500</c:v>
                </c:pt>
                <c:pt idx="2020">
                  <c:v>2500</c:v>
                </c:pt>
                <c:pt idx="2021">
                  <c:v>2500</c:v>
                </c:pt>
                <c:pt idx="2022">
                  <c:v>2500</c:v>
                </c:pt>
                <c:pt idx="2023">
                  <c:v>2500</c:v>
                </c:pt>
                <c:pt idx="2024">
                  <c:v>2500</c:v>
                </c:pt>
                <c:pt idx="2025">
                  <c:v>2500</c:v>
                </c:pt>
                <c:pt idx="2026">
                  <c:v>2500</c:v>
                </c:pt>
                <c:pt idx="2027">
                  <c:v>2500</c:v>
                </c:pt>
                <c:pt idx="2028">
                  <c:v>2500</c:v>
                </c:pt>
                <c:pt idx="2029">
                  <c:v>2500</c:v>
                </c:pt>
                <c:pt idx="2030">
                  <c:v>2500</c:v>
                </c:pt>
                <c:pt idx="2031">
                  <c:v>2500</c:v>
                </c:pt>
                <c:pt idx="2032">
                  <c:v>2500</c:v>
                </c:pt>
                <c:pt idx="2033">
                  <c:v>2500</c:v>
                </c:pt>
                <c:pt idx="2034">
                  <c:v>2500</c:v>
                </c:pt>
                <c:pt idx="2035">
                  <c:v>2500</c:v>
                </c:pt>
                <c:pt idx="2036">
                  <c:v>2500</c:v>
                </c:pt>
                <c:pt idx="2037">
                  <c:v>2500</c:v>
                </c:pt>
                <c:pt idx="2038">
                  <c:v>2500</c:v>
                </c:pt>
                <c:pt idx="2039">
                  <c:v>2500</c:v>
                </c:pt>
                <c:pt idx="2040">
                  <c:v>2500</c:v>
                </c:pt>
                <c:pt idx="2041">
                  <c:v>2500</c:v>
                </c:pt>
                <c:pt idx="2042">
                  <c:v>2500</c:v>
                </c:pt>
                <c:pt idx="2043">
                  <c:v>2500</c:v>
                </c:pt>
                <c:pt idx="2044">
                  <c:v>2500</c:v>
                </c:pt>
                <c:pt idx="2045">
                  <c:v>2500</c:v>
                </c:pt>
                <c:pt idx="2046">
                  <c:v>2500</c:v>
                </c:pt>
                <c:pt idx="2047">
                  <c:v>2500</c:v>
                </c:pt>
                <c:pt idx="2048">
                  <c:v>2500</c:v>
                </c:pt>
                <c:pt idx="2049">
                  <c:v>2500</c:v>
                </c:pt>
                <c:pt idx="2050">
                  <c:v>2500</c:v>
                </c:pt>
                <c:pt idx="2051">
                  <c:v>2500</c:v>
                </c:pt>
                <c:pt idx="2052">
                  <c:v>2500</c:v>
                </c:pt>
                <c:pt idx="2053">
                  <c:v>2500</c:v>
                </c:pt>
                <c:pt idx="2054">
                  <c:v>2500</c:v>
                </c:pt>
                <c:pt idx="2055">
                  <c:v>2500</c:v>
                </c:pt>
                <c:pt idx="2056">
                  <c:v>2500</c:v>
                </c:pt>
                <c:pt idx="2057">
                  <c:v>2500</c:v>
                </c:pt>
                <c:pt idx="2058">
                  <c:v>2500</c:v>
                </c:pt>
                <c:pt idx="2059">
                  <c:v>2500</c:v>
                </c:pt>
                <c:pt idx="2060">
                  <c:v>2500</c:v>
                </c:pt>
                <c:pt idx="2061">
                  <c:v>2500</c:v>
                </c:pt>
                <c:pt idx="2062">
                  <c:v>2500</c:v>
                </c:pt>
                <c:pt idx="2063">
                  <c:v>2500</c:v>
                </c:pt>
                <c:pt idx="2064">
                  <c:v>2500</c:v>
                </c:pt>
                <c:pt idx="2065">
                  <c:v>2500</c:v>
                </c:pt>
                <c:pt idx="2066">
                  <c:v>2500</c:v>
                </c:pt>
                <c:pt idx="2067">
                  <c:v>2500</c:v>
                </c:pt>
                <c:pt idx="2068">
                  <c:v>2500</c:v>
                </c:pt>
                <c:pt idx="2069">
                  <c:v>2500</c:v>
                </c:pt>
                <c:pt idx="2070">
                  <c:v>2500</c:v>
                </c:pt>
                <c:pt idx="2071">
                  <c:v>2500</c:v>
                </c:pt>
                <c:pt idx="2072">
                  <c:v>2500</c:v>
                </c:pt>
                <c:pt idx="2073">
                  <c:v>2500</c:v>
                </c:pt>
                <c:pt idx="2074">
                  <c:v>2500</c:v>
                </c:pt>
                <c:pt idx="2075">
                  <c:v>2499.9954147715998</c:v>
                </c:pt>
                <c:pt idx="2076">
                  <c:v>1899</c:v>
                </c:pt>
                <c:pt idx="2077">
                  <c:v>1899</c:v>
                </c:pt>
                <c:pt idx="2078">
                  <c:v>1899</c:v>
                </c:pt>
                <c:pt idx="2079">
                  <c:v>1899</c:v>
                </c:pt>
                <c:pt idx="2080">
                  <c:v>1899</c:v>
                </c:pt>
                <c:pt idx="2081">
                  <c:v>1899</c:v>
                </c:pt>
                <c:pt idx="2082">
                  <c:v>1899</c:v>
                </c:pt>
                <c:pt idx="2083">
                  <c:v>1899</c:v>
                </c:pt>
                <c:pt idx="2084">
                  <c:v>1899</c:v>
                </c:pt>
                <c:pt idx="2085">
                  <c:v>1899</c:v>
                </c:pt>
                <c:pt idx="2086">
                  <c:v>1899</c:v>
                </c:pt>
                <c:pt idx="2087">
                  <c:v>1899</c:v>
                </c:pt>
                <c:pt idx="2088">
                  <c:v>1899</c:v>
                </c:pt>
                <c:pt idx="2089">
                  <c:v>1899</c:v>
                </c:pt>
                <c:pt idx="2090">
                  <c:v>1899</c:v>
                </c:pt>
                <c:pt idx="2091">
                  <c:v>1899</c:v>
                </c:pt>
                <c:pt idx="2092">
                  <c:v>1899</c:v>
                </c:pt>
                <c:pt idx="2093">
                  <c:v>1899</c:v>
                </c:pt>
                <c:pt idx="2094">
                  <c:v>1899</c:v>
                </c:pt>
                <c:pt idx="2095">
                  <c:v>1899</c:v>
                </c:pt>
                <c:pt idx="2096">
                  <c:v>1899</c:v>
                </c:pt>
                <c:pt idx="2097">
                  <c:v>1899</c:v>
                </c:pt>
                <c:pt idx="2098">
                  <c:v>1899</c:v>
                </c:pt>
                <c:pt idx="2099">
                  <c:v>1899</c:v>
                </c:pt>
                <c:pt idx="2100">
                  <c:v>1899</c:v>
                </c:pt>
                <c:pt idx="2101">
                  <c:v>1899</c:v>
                </c:pt>
                <c:pt idx="2102">
                  <c:v>1899</c:v>
                </c:pt>
                <c:pt idx="2103">
                  <c:v>1899</c:v>
                </c:pt>
                <c:pt idx="2104">
                  <c:v>1899</c:v>
                </c:pt>
                <c:pt idx="2105">
                  <c:v>1899</c:v>
                </c:pt>
                <c:pt idx="2106">
                  <c:v>1899</c:v>
                </c:pt>
                <c:pt idx="2107">
                  <c:v>1899</c:v>
                </c:pt>
                <c:pt idx="2108">
                  <c:v>1899</c:v>
                </c:pt>
                <c:pt idx="2109">
                  <c:v>1899</c:v>
                </c:pt>
                <c:pt idx="2110">
                  <c:v>1899</c:v>
                </c:pt>
                <c:pt idx="2111">
                  <c:v>1899</c:v>
                </c:pt>
                <c:pt idx="2112">
                  <c:v>1899</c:v>
                </c:pt>
                <c:pt idx="2113">
                  <c:v>1899</c:v>
                </c:pt>
                <c:pt idx="2114">
                  <c:v>1899</c:v>
                </c:pt>
                <c:pt idx="2115">
                  <c:v>1899</c:v>
                </c:pt>
                <c:pt idx="2116">
                  <c:v>1899</c:v>
                </c:pt>
                <c:pt idx="2117">
                  <c:v>1899</c:v>
                </c:pt>
                <c:pt idx="2118">
                  <c:v>1899</c:v>
                </c:pt>
                <c:pt idx="2119">
                  <c:v>1899</c:v>
                </c:pt>
                <c:pt idx="2120">
                  <c:v>1899</c:v>
                </c:pt>
                <c:pt idx="2121">
                  <c:v>1899</c:v>
                </c:pt>
                <c:pt idx="2122">
                  <c:v>1899</c:v>
                </c:pt>
                <c:pt idx="2123">
                  <c:v>1899</c:v>
                </c:pt>
                <c:pt idx="2124">
                  <c:v>1899</c:v>
                </c:pt>
                <c:pt idx="2125">
                  <c:v>1899</c:v>
                </c:pt>
                <c:pt idx="2126">
                  <c:v>1899</c:v>
                </c:pt>
                <c:pt idx="2127">
                  <c:v>1899</c:v>
                </c:pt>
                <c:pt idx="2128">
                  <c:v>1899</c:v>
                </c:pt>
                <c:pt idx="2129">
                  <c:v>1899</c:v>
                </c:pt>
                <c:pt idx="2130">
                  <c:v>1899</c:v>
                </c:pt>
                <c:pt idx="2131">
                  <c:v>1899</c:v>
                </c:pt>
                <c:pt idx="2132">
                  <c:v>1899</c:v>
                </c:pt>
                <c:pt idx="2133">
                  <c:v>1899</c:v>
                </c:pt>
                <c:pt idx="2134">
                  <c:v>1899</c:v>
                </c:pt>
                <c:pt idx="2135">
                  <c:v>1899</c:v>
                </c:pt>
                <c:pt idx="2136">
                  <c:v>1899</c:v>
                </c:pt>
                <c:pt idx="2137">
                  <c:v>2198.9977112004699</c:v>
                </c:pt>
                <c:pt idx="2138">
                  <c:v>2199</c:v>
                </c:pt>
                <c:pt idx="2139">
                  <c:v>2199</c:v>
                </c:pt>
                <c:pt idx="2140">
                  <c:v>2199</c:v>
                </c:pt>
                <c:pt idx="2141">
                  <c:v>2199</c:v>
                </c:pt>
                <c:pt idx="2142">
                  <c:v>2199</c:v>
                </c:pt>
                <c:pt idx="2143">
                  <c:v>2199</c:v>
                </c:pt>
                <c:pt idx="2144">
                  <c:v>2199</c:v>
                </c:pt>
                <c:pt idx="2145">
                  <c:v>2199</c:v>
                </c:pt>
                <c:pt idx="2146">
                  <c:v>2199</c:v>
                </c:pt>
                <c:pt idx="2147">
                  <c:v>2199</c:v>
                </c:pt>
                <c:pt idx="2148">
                  <c:v>2199</c:v>
                </c:pt>
                <c:pt idx="2149">
                  <c:v>2199</c:v>
                </c:pt>
                <c:pt idx="2150">
                  <c:v>2199</c:v>
                </c:pt>
                <c:pt idx="2151">
                  <c:v>2199</c:v>
                </c:pt>
                <c:pt idx="2152">
                  <c:v>2199</c:v>
                </c:pt>
                <c:pt idx="2153">
                  <c:v>2199</c:v>
                </c:pt>
                <c:pt idx="2154">
                  <c:v>2199</c:v>
                </c:pt>
                <c:pt idx="2155">
                  <c:v>2199</c:v>
                </c:pt>
                <c:pt idx="2156">
                  <c:v>2199</c:v>
                </c:pt>
                <c:pt idx="2157">
                  <c:v>2199</c:v>
                </c:pt>
                <c:pt idx="2158">
                  <c:v>2199</c:v>
                </c:pt>
                <c:pt idx="2159">
                  <c:v>2199</c:v>
                </c:pt>
                <c:pt idx="2160">
                  <c:v>2199</c:v>
                </c:pt>
                <c:pt idx="2161">
                  <c:v>2199</c:v>
                </c:pt>
                <c:pt idx="2162">
                  <c:v>2199</c:v>
                </c:pt>
                <c:pt idx="2163">
                  <c:v>2199</c:v>
                </c:pt>
                <c:pt idx="2164">
                  <c:v>2199</c:v>
                </c:pt>
                <c:pt idx="2165">
                  <c:v>2199</c:v>
                </c:pt>
                <c:pt idx="2166">
                  <c:v>2199</c:v>
                </c:pt>
                <c:pt idx="2167">
                  <c:v>2199</c:v>
                </c:pt>
                <c:pt idx="2168">
                  <c:v>2199</c:v>
                </c:pt>
                <c:pt idx="2169">
                  <c:v>2199</c:v>
                </c:pt>
                <c:pt idx="2170">
                  <c:v>2199</c:v>
                </c:pt>
                <c:pt idx="2171">
                  <c:v>2199</c:v>
                </c:pt>
                <c:pt idx="2172">
                  <c:v>2199</c:v>
                </c:pt>
                <c:pt idx="2173">
                  <c:v>2199</c:v>
                </c:pt>
                <c:pt idx="2174">
                  <c:v>2199</c:v>
                </c:pt>
                <c:pt idx="2175">
                  <c:v>2199</c:v>
                </c:pt>
                <c:pt idx="2176">
                  <c:v>2199</c:v>
                </c:pt>
                <c:pt idx="2177">
                  <c:v>2199</c:v>
                </c:pt>
                <c:pt idx="2178">
                  <c:v>2199</c:v>
                </c:pt>
                <c:pt idx="2179">
                  <c:v>2199</c:v>
                </c:pt>
                <c:pt idx="2180">
                  <c:v>2199</c:v>
                </c:pt>
                <c:pt idx="2181">
                  <c:v>2199</c:v>
                </c:pt>
                <c:pt idx="2182">
                  <c:v>2199</c:v>
                </c:pt>
                <c:pt idx="2183">
                  <c:v>2199</c:v>
                </c:pt>
                <c:pt idx="2184">
                  <c:v>2199</c:v>
                </c:pt>
                <c:pt idx="2185">
                  <c:v>2199</c:v>
                </c:pt>
                <c:pt idx="2186">
                  <c:v>2199</c:v>
                </c:pt>
                <c:pt idx="2187">
                  <c:v>2199</c:v>
                </c:pt>
                <c:pt idx="2188">
                  <c:v>2199</c:v>
                </c:pt>
                <c:pt idx="2189">
                  <c:v>2199</c:v>
                </c:pt>
                <c:pt idx="2190">
                  <c:v>2199</c:v>
                </c:pt>
                <c:pt idx="2191">
                  <c:v>2199</c:v>
                </c:pt>
                <c:pt idx="2192">
                  <c:v>2199</c:v>
                </c:pt>
                <c:pt idx="2193">
                  <c:v>2199</c:v>
                </c:pt>
                <c:pt idx="2194">
                  <c:v>2199</c:v>
                </c:pt>
                <c:pt idx="2195">
                  <c:v>2199</c:v>
                </c:pt>
                <c:pt idx="2196">
                  <c:v>2199</c:v>
                </c:pt>
                <c:pt idx="2197">
                  <c:v>2199</c:v>
                </c:pt>
                <c:pt idx="2198">
                  <c:v>2199</c:v>
                </c:pt>
                <c:pt idx="2199">
                  <c:v>2199</c:v>
                </c:pt>
                <c:pt idx="2200">
                  <c:v>2199</c:v>
                </c:pt>
                <c:pt idx="2201">
                  <c:v>2199</c:v>
                </c:pt>
                <c:pt idx="2202">
                  <c:v>2199</c:v>
                </c:pt>
                <c:pt idx="2203">
                  <c:v>2199</c:v>
                </c:pt>
                <c:pt idx="2204">
                  <c:v>2199</c:v>
                </c:pt>
                <c:pt idx="2205">
                  <c:v>2199</c:v>
                </c:pt>
                <c:pt idx="2206">
                  <c:v>2199</c:v>
                </c:pt>
                <c:pt idx="2207">
                  <c:v>2199</c:v>
                </c:pt>
                <c:pt idx="2208">
                  <c:v>2199</c:v>
                </c:pt>
                <c:pt idx="2209">
                  <c:v>2199</c:v>
                </c:pt>
                <c:pt idx="2210">
                  <c:v>2199</c:v>
                </c:pt>
                <c:pt idx="2211">
                  <c:v>2199</c:v>
                </c:pt>
                <c:pt idx="2212">
                  <c:v>2199</c:v>
                </c:pt>
                <c:pt idx="2213">
                  <c:v>2199</c:v>
                </c:pt>
                <c:pt idx="2214">
                  <c:v>2199</c:v>
                </c:pt>
                <c:pt idx="2215">
                  <c:v>2199</c:v>
                </c:pt>
                <c:pt idx="2216">
                  <c:v>2199</c:v>
                </c:pt>
                <c:pt idx="2217">
                  <c:v>2199</c:v>
                </c:pt>
                <c:pt idx="2218">
                  <c:v>2199</c:v>
                </c:pt>
                <c:pt idx="2219">
                  <c:v>2199</c:v>
                </c:pt>
                <c:pt idx="2220">
                  <c:v>2199</c:v>
                </c:pt>
                <c:pt idx="2221">
                  <c:v>2199</c:v>
                </c:pt>
                <c:pt idx="2222">
                  <c:v>2199</c:v>
                </c:pt>
                <c:pt idx="2223">
                  <c:v>2199</c:v>
                </c:pt>
                <c:pt idx="2224">
                  <c:v>2199</c:v>
                </c:pt>
                <c:pt idx="2225">
                  <c:v>2199</c:v>
                </c:pt>
                <c:pt idx="2226">
                  <c:v>2199</c:v>
                </c:pt>
                <c:pt idx="2227">
                  <c:v>2199</c:v>
                </c:pt>
                <c:pt idx="2228">
                  <c:v>2199</c:v>
                </c:pt>
                <c:pt idx="2229">
                  <c:v>2199</c:v>
                </c:pt>
                <c:pt idx="2230">
                  <c:v>2199</c:v>
                </c:pt>
                <c:pt idx="2231">
                  <c:v>2199</c:v>
                </c:pt>
                <c:pt idx="2232">
                  <c:v>2199</c:v>
                </c:pt>
                <c:pt idx="2233">
                  <c:v>2199</c:v>
                </c:pt>
                <c:pt idx="2234">
                  <c:v>2199</c:v>
                </c:pt>
                <c:pt idx="2235">
                  <c:v>2199</c:v>
                </c:pt>
                <c:pt idx="2236">
                  <c:v>2199</c:v>
                </c:pt>
                <c:pt idx="2237">
                  <c:v>2199</c:v>
                </c:pt>
                <c:pt idx="2238">
                  <c:v>2199</c:v>
                </c:pt>
                <c:pt idx="2239">
                  <c:v>2199</c:v>
                </c:pt>
                <c:pt idx="2240">
                  <c:v>2199</c:v>
                </c:pt>
                <c:pt idx="2241">
                  <c:v>2199</c:v>
                </c:pt>
                <c:pt idx="2242">
                  <c:v>2199</c:v>
                </c:pt>
                <c:pt idx="2243">
                  <c:v>2199</c:v>
                </c:pt>
                <c:pt idx="2244">
                  <c:v>2199</c:v>
                </c:pt>
                <c:pt idx="2245">
                  <c:v>2199</c:v>
                </c:pt>
                <c:pt idx="2246">
                  <c:v>2199</c:v>
                </c:pt>
                <c:pt idx="2247">
                  <c:v>2199</c:v>
                </c:pt>
                <c:pt idx="2248">
                  <c:v>2199</c:v>
                </c:pt>
                <c:pt idx="2249">
                  <c:v>2199</c:v>
                </c:pt>
                <c:pt idx="2250">
                  <c:v>2199</c:v>
                </c:pt>
                <c:pt idx="2251">
                  <c:v>2199</c:v>
                </c:pt>
                <c:pt idx="2252">
                  <c:v>2199</c:v>
                </c:pt>
                <c:pt idx="2253">
                  <c:v>2199</c:v>
                </c:pt>
                <c:pt idx="2254">
                  <c:v>2199</c:v>
                </c:pt>
                <c:pt idx="2255">
                  <c:v>2199</c:v>
                </c:pt>
                <c:pt idx="2256">
                  <c:v>2199</c:v>
                </c:pt>
                <c:pt idx="2257">
                  <c:v>2100</c:v>
                </c:pt>
                <c:pt idx="2258">
                  <c:v>2100</c:v>
                </c:pt>
                <c:pt idx="2259">
                  <c:v>2100</c:v>
                </c:pt>
                <c:pt idx="2260">
                  <c:v>2100</c:v>
                </c:pt>
                <c:pt idx="2261">
                  <c:v>2100</c:v>
                </c:pt>
                <c:pt idx="2262">
                  <c:v>2100</c:v>
                </c:pt>
                <c:pt idx="2263">
                  <c:v>2100</c:v>
                </c:pt>
                <c:pt idx="2264">
                  <c:v>2100</c:v>
                </c:pt>
                <c:pt idx="2265">
                  <c:v>2100</c:v>
                </c:pt>
                <c:pt idx="2266">
                  <c:v>2100</c:v>
                </c:pt>
                <c:pt idx="2267">
                  <c:v>2100</c:v>
                </c:pt>
                <c:pt idx="2268">
                  <c:v>2100</c:v>
                </c:pt>
                <c:pt idx="2269">
                  <c:v>2100</c:v>
                </c:pt>
                <c:pt idx="2270">
                  <c:v>2100</c:v>
                </c:pt>
                <c:pt idx="2271">
                  <c:v>2100</c:v>
                </c:pt>
                <c:pt idx="2272">
                  <c:v>2100</c:v>
                </c:pt>
                <c:pt idx="2273">
                  <c:v>2100</c:v>
                </c:pt>
                <c:pt idx="2274">
                  <c:v>2100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2100</c:v>
                </c:pt>
                <c:pt idx="2281">
                  <c:v>2100</c:v>
                </c:pt>
                <c:pt idx="2282">
                  <c:v>2100</c:v>
                </c:pt>
                <c:pt idx="2283">
                  <c:v>2100</c:v>
                </c:pt>
                <c:pt idx="2284">
                  <c:v>2100</c:v>
                </c:pt>
                <c:pt idx="2285">
                  <c:v>2100</c:v>
                </c:pt>
                <c:pt idx="2286">
                  <c:v>2100</c:v>
                </c:pt>
                <c:pt idx="2287">
                  <c:v>2100</c:v>
                </c:pt>
                <c:pt idx="2288">
                  <c:v>2100</c:v>
                </c:pt>
                <c:pt idx="2289">
                  <c:v>2100</c:v>
                </c:pt>
                <c:pt idx="2290">
                  <c:v>2100</c:v>
                </c:pt>
                <c:pt idx="2291">
                  <c:v>2100</c:v>
                </c:pt>
                <c:pt idx="2292">
                  <c:v>2100</c:v>
                </c:pt>
                <c:pt idx="2293">
                  <c:v>2100</c:v>
                </c:pt>
                <c:pt idx="2294">
                  <c:v>2100</c:v>
                </c:pt>
                <c:pt idx="2295">
                  <c:v>2100</c:v>
                </c:pt>
                <c:pt idx="2296">
                  <c:v>2100</c:v>
                </c:pt>
                <c:pt idx="2297">
                  <c:v>2100</c:v>
                </c:pt>
                <c:pt idx="2298">
                  <c:v>2100</c:v>
                </c:pt>
                <c:pt idx="2299">
                  <c:v>2100</c:v>
                </c:pt>
                <c:pt idx="2300">
                  <c:v>2100</c:v>
                </c:pt>
                <c:pt idx="2301">
                  <c:v>2100</c:v>
                </c:pt>
                <c:pt idx="2302">
                  <c:v>2100</c:v>
                </c:pt>
                <c:pt idx="2303">
                  <c:v>2100</c:v>
                </c:pt>
                <c:pt idx="2304">
                  <c:v>2100</c:v>
                </c:pt>
                <c:pt idx="2305">
                  <c:v>2100</c:v>
                </c:pt>
                <c:pt idx="2306">
                  <c:v>2100</c:v>
                </c:pt>
                <c:pt idx="2307">
                  <c:v>2100</c:v>
                </c:pt>
                <c:pt idx="2308">
                  <c:v>2100</c:v>
                </c:pt>
                <c:pt idx="2309">
                  <c:v>2100</c:v>
                </c:pt>
                <c:pt idx="2310">
                  <c:v>2100</c:v>
                </c:pt>
                <c:pt idx="2311">
                  <c:v>2100</c:v>
                </c:pt>
                <c:pt idx="2312">
                  <c:v>2100</c:v>
                </c:pt>
                <c:pt idx="2313">
                  <c:v>2100</c:v>
                </c:pt>
                <c:pt idx="2314">
                  <c:v>2100</c:v>
                </c:pt>
                <c:pt idx="2315">
                  <c:v>2100</c:v>
                </c:pt>
                <c:pt idx="2316">
                  <c:v>2100</c:v>
                </c:pt>
                <c:pt idx="2317">
                  <c:v>2499.9938965771398</c:v>
                </c:pt>
                <c:pt idx="2318">
                  <c:v>2500</c:v>
                </c:pt>
                <c:pt idx="2319">
                  <c:v>2500</c:v>
                </c:pt>
                <c:pt idx="2320">
                  <c:v>2500</c:v>
                </c:pt>
                <c:pt idx="2321">
                  <c:v>2500</c:v>
                </c:pt>
                <c:pt idx="2322">
                  <c:v>2500</c:v>
                </c:pt>
                <c:pt idx="2323">
                  <c:v>2500</c:v>
                </c:pt>
                <c:pt idx="2324">
                  <c:v>2500</c:v>
                </c:pt>
                <c:pt idx="2325">
                  <c:v>2500</c:v>
                </c:pt>
                <c:pt idx="2326">
                  <c:v>2500</c:v>
                </c:pt>
                <c:pt idx="2327">
                  <c:v>2500</c:v>
                </c:pt>
                <c:pt idx="2328">
                  <c:v>2500</c:v>
                </c:pt>
                <c:pt idx="2329">
                  <c:v>2500</c:v>
                </c:pt>
                <c:pt idx="2330">
                  <c:v>2500</c:v>
                </c:pt>
                <c:pt idx="2331">
                  <c:v>2500</c:v>
                </c:pt>
                <c:pt idx="2332">
                  <c:v>2500</c:v>
                </c:pt>
                <c:pt idx="2333">
                  <c:v>2500</c:v>
                </c:pt>
                <c:pt idx="2334">
                  <c:v>2500</c:v>
                </c:pt>
                <c:pt idx="2335">
                  <c:v>2500</c:v>
                </c:pt>
                <c:pt idx="2336">
                  <c:v>2500</c:v>
                </c:pt>
                <c:pt idx="2337">
                  <c:v>2500</c:v>
                </c:pt>
                <c:pt idx="2338">
                  <c:v>2500</c:v>
                </c:pt>
                <c:pt idx="2339">
                  <c:v>2500</c:v>
                </c:pt>
                <c:pt idx="2340">
                  <c:v>2500</c:v>
                </c:pt>
                <c:pt idx="2341">
                  <c:v>2500</c:v>
                </c:pt>
                <c:pt idx="2342">
                  <c:v>2500</c:v>
                </c:pt>
                <c:pt idx="2343">
                  <c:v>2500</c:v>
                </c:pt>
                <c:pt idx="2344">
                  <c:v>2500</c:v>
                </c:pt>
                <c:pt idx="2345">
                  <c:v>2500</c:v>
                </c:pt>
                <c:pt idx="2346">
                  <c:v>2500</c:v>
                </c:pt>
                <c:pt idx="2347">
                  <c:v>2500</c:v>
                </c:pt>
                <c:pt idx="2348">
                  <c:v>2500</c:v>
                </c:pt>
                <c:pt idx="2349">
                  <c:v>2500</c:v>
                </c:pt>
                <c:pt idx="2350">
                  <c:v>2500</c:v>
                </c:pt>
                <c:pt idx="2351">
                  <c:v>2500</c:v>
                </c:pt>
                <c:pt idx="2352">
                  <c:v>2500</c:v>
                </c:pt>
                <c:pt idx="2353">
                  <c:v>2500</c:v>
                </c:pt>
                <c:pt idx="2354">
                  <c:v>2500</c:v>
                </c:pt>
                <c:pt idx="2355">
                  <c:v>2500</c:v>
                </c:pt>
                <c:pt idx="2356">
                  <c:v>2500</c:v>
                </c:pt>
                <c:pt idx="2357">
                  <c:v>2500</c:v>
                </c:pt>
                <c:pt idx="2358">
                  <c:v>2500</c:v>
                </c:pt>
                <c:pt idx="2359">
                  <c:v>2500</c:v>
                </c:pt>
                <c:pt idx="2360">
                  <c:v>2500</c:v>
                </c:pt>
                <c:pt idx="2361">
                  <c:v>2500</c:v>
                </c:pt>
                <c:pt idx="2362">
                  <c:v>2500</c:v>
                </c:pt>
                <c:pt idx="2363">
                  <c:v>2500</c:v>
                </c:pt>
                <c:pt idx="2364">
                  <c:v>2500</c:v>
                </c:pt>
                <c:pt idx="2365">
                  <c:v>2500</c:v>
                </c:pt>
                <c:pt idx="2366">
                  <c:v>2500</c:v>
                </c:pt>
                <c:pt idx="2367">
                  <c:v>2500</c:v>
                </c:pt>
                <c:pt idx="2368">
                  <c:v>2500</c:v>
                </c:pt>
                <c:pt idx="2369">
                  <c:v>2500</c:v>
                </c:pt>
                <c:pt idx="2370">
                  <c:v>2500</c:v>
                </c:pt>
                <c:pt idx="2371">
                  <c:v>2500</c:v>
                </c:pt>
                <c:pt idx="2372">
                  <c:v>2500</c:v>
                </c:pt>
                <c:pt idx="2373">
                  <c:v>2500</c:v>
                </c:pt>
                <c:pt idx="2374">
                  <c:v>2500</c:v>
                </c:pt>
                <c:pt idx="2375">
                  <c:v>2500</c:v>
                </c:pt>
                <c:pt idx="2376">
                  <c:v>2500</c:v>
                </c:pt>
                <c:pt idx="2377">
                  <c:v>2500</c:v>
                </c:pt>
                <c:pt idx="2378">
                  <c:v>2500</c:v>
                </c:pt>
                <c:pt idx="2379">
                  <c:v>2500</c:v>
                </c:pt>
                <c:pt idx="2380">
                  <c:v>2500</c:v>
                </c:pt>
                <c:pt idx="2381">
                  <c:v>2500</c:v>
                </c:pt>
                <c:pt idx="2382">
                  <c:v>2500</c:v>
                </c:pt>
                <c:pt idx="2383">
                  <c:v>2500</c:v>
                </c:pt>
                <c:pt idx="2384">
                  <c:v>2500</c:v>
                </c:pt>
                <c:pt idx="2385">
                  <c:v>2500</c:v>
                </c:pt>
                <c:pt idx="2386">
                  <c:v>2500</c:v>
                </c:pt>
                <c:pt idx="2387">
                  <c:v>2500</c:v>
                </c:pt>
                <c:pt idx="2388">
                  <c:v>2500</c:v>
                </c:pt>
                <c:pt idx="2389">
                  <c:v>2500</c:v>
                </c:pt>
                <c:pt idx="2390">
                  <c:v>2500</c:v>
                </c:pt>
                <c:pt idx="2391">
                  <c:v>2500</c:v>
                </c:pt>
                <c:pt idx="2392">
                  <c:v>2500</c:v>
                </c:pt>
                <c:pt idx="2393">
                  <c:v>2500</c:v>
                </c:pt>
                <c:pt idx="2394">
                  <c:v>2500</c:v>
                </c:pt>
                <c:pt idx="2395">
                  <c:v>2500</c:v>
                </c:pt>
                <c:pt idx="2396">
                  <c:v>2500</c:v>
                </c:pt>
                <c:pt idx="2397">
                  <c:v>2500</c:v>
                </c:pt>
                <c:pt idx="2398">
                  <c:v>2500</c:v>
                </c:pt>
                <c:pt idx="2399">
                  <c:v>2500</c:v>
                </c:pt>
                <c:pt idx="2400">
                  <c:v>2500</c:v>
                </c:pt>
                <c:pt idx="2401">
                  <c:v>2500</c:v>
                </c:pt>
                <c:pt idx="2402">
                  <c:v>2500</c:v>
                </c:pt>
                <c:pt idx="2403">
                  <c:v>2500</c:v>
                </c:pt>
                <c:pt idx="2404">
                  <c:v>2500</c:v>
                </c:pt>
                <c:pt idx="2405">
                  <c:v>2500</c:v>
                </c:pt>
                <c:pt idx="2406">
                  <c:v>2500</c:v>
                </c:pt>
                <c:pt idx="2407">
                  <c:v>2500</c:v>
                </c:pt>
                <c:pt idx="2408">
                  <c:v>2500</c:v>
                </c:pt>
                <c:pt idx="2409">
                  <c:v>2500</c:v>
                </c:pt>
                <c:pt idx="2410">
                  <c:v>2500</c:v>
                </c:pt>
                <c:pt idx="2411">
                  <c:v>2500</c:v>
                </c:pt>
                <c:pt idx="2412">
                  <c:v>2500</c:v>
                </c:pt>
                <c:pt idx="2413">
                  <c:v>2500</c:v>
                </c:pt>
                <c:pt idx="2414">
                  <c:v>2500</c:v>
                </c:pt>
                <c:pt idx="2415">
                  <c:v>2500</c:v>
                </c:pt>
                <c:pt idx="2416">
                  <c:v>2500</c:v>
                </c:pt>
                <c:pt idx="2417">
                  <c:v>2500</c:v>
                </c:pt>
                <c:pt idx="2418">
                  <c:v>2500</c:v>
                </c:pt>
                <c:pt idx="2419">
                  <c:v>2500</c:v>
                </c:pt>
                <c:pt idx="2420">
                  <c:v>2500</c:v>
                </c:pt>
                <c:pt idx="2421">
                  <c:v>2500</c:v>
                </c:pt>
                <c:pt idx="2422">
                  <c:v>2500</c:v>
                </c:pt>
                <c:pt idx="2423">
                  <c:v>2500</c:v>
                </c:pt>
                <c:pt idx="2424">
                  <c:v>2500</c:v>
                </c:pt>
                <c:pt idx="2425">
                  <c:v>2500</c:v>
                </c:pt>
                <c:pt idx="2426">
                  <c:v>2500</c:v>
                </c:pt>
                <c:pt idx="2427">
                  <c:v>2500</c:v>
                </c:pt>
                <c:pt idx="2428">
                  <c:v>2500</c:v>
                </c:pt>
                <c:pt idx="2429">
                  <c:v>2500</c:v>
                </c:pt>
                <c:pt idx="2430">
                  <c:v>2500</c:v>
                </c:pt>
                <c:pt idx="2431">
                  <c:v>2500</c:v>
                </c:pt>
                <c:pt idx="2432">
                  <c:v>2500</c:v>
                </c:pt>
                <c:pt idx="2433">
                  <c:v>2500</c:v>
                </c:pt>
                <c:pt idx="2434">
                  <c:v>2500</c:v>
                </c:pt>
                <c:pt idx="2435">
                  <c:v>2500</c:v>
                </c:pt>
                <c:pt idx="2436">
                  <c:v>2500.0015182370198</c:v>
                </c:pt>
                <c:pt idx="2437">
                  <c:v>2699</c:v>
                </c:pt>
                <c:pt idx="2438">
                  <c:v>2699</c:v>
                </c:pt>
                <c:pt idx="2439">
                  <c:v>2699</c:v>
                </c:pt>
                <c:pt idx="2440">
                  <c:v>2699</c:v>
                </c:pt>
                <c:pt idx="2441">
                  <c:v>2699</c:v>
                </c:pt>
                <c:pt idx="2442">
                  <c:v>2699</c:v>
                </c:pt>
                <c:pt idx="2443">
                  <c:v>2699</c:v>
                </c:pt>
                <c:pt idx="2444">
                  <c:v>2699</c:v>
                </c:pt>
                <c:pt idx="2445">
                  <c:v>2699</c:v>
                </c:pt>
                <c:pt idx="2446">
                  <c:v>2699</c:v>
                </c:pt>
                <c:pt idx="2447">
                  <c:v>2699</c:v>
                </c:pt>
                <c:pt idx="2448">
                  <c:v>2699</c:v>
                </c:pt>
                <c:pt idx="2449">
                  <c:v>2699</c:v>
                </c:pt>
                <c:pt idx="2450">
                  <c:v>2699</c:v>
                </c:pt>
                <c:pt idx="2451">
                  <c:v>2699</c:v>
                </c:pt>
                <c:pt idx="2452">
                  <c:v>2699</c:v>
                </c:pt>
                <c:pt idx="2453">
                  <c:v>2699</c:v>
                </c:pt>
                <c:pt idx="2454">
                  <c:v>2699</c:v>
                </c:pt>
                <c:pt idx="2455">
                  <c:v>2699</c:v>
                </c:pt>
                <c:pt idx="2456">
                  <c:v>2699</c:v>
                </c:pt>
                <c:pt idx="2457">
                  <c:v>2699</c:v>
                </c:pt>
                <c:pt idx="2458">
                  <c:v>2699</c:v>
                </c:pt>
                <c:pt idx="2459">
                  <c:v>2699</c:v>
                </c:pt>
                <c:pt idx="2460">
                  <c:v>2699</c:v>
                </c:pt>
                <c:pt idx="2461">
                  <c:v>2699</c:v>
                </c:pt>
                <c:pt idx="2462">
                  <c:v>2699</c:v>
                </c:pt>
                <c:pt idx="2463">
                  <c:v>2699</c:v>
                </c:pt>
                <c:pt idx="2464">
                  <c:v>2699</c:v>
                </c:pt>
                <c:pt idx="2465">
                  <c:v>2699</c:v>
                </c:pt>
                <c:pt idx="2466">
                  <c:v>2699</c:v>
                </c:pt>
                <c:pt idx="2467">
                  <c:v>2699</c:v>
                </c:pt>
                <c:pt idx="2468">
                  <c:v>2699</c:v>
                </c:pt>
                <c:pt idx="2469">
                  <c:v>2699</c:v>
                </c:pt>
                <c:pt idx="2470">
                  <c:v>2699</c:v>
                </c:pt>
                <c:pt idx="2471">
                  <c:v>2699</c:v>
                </c:pt>
                <c:pt idx="2472">
                  <c:v>2699</c:v>
                </c:pt>
                <c:pt idx="2473">
                  <c:v>2699</c:v>
                </c:pt>
                <c:pt idx="2474">
                  <c:v>2699</c:v>
                </c:pt>
                <c:pt idx="2475">
                  <c:v>2699</c:v>
                </c:pt>
                <c:pt idx="2476">
                  <c:v>2699</c:v>
                </c:pt>
                <c:pt idx="2477">
                  <c:v>2699</c:v>
                </c:pt>
                <c:pt idx="2478">
                  <c:v>2699</c:v>
                </c:pt>
                <c:pt idx="2479">
                  <c:v>2699</c:v>
                </c:pt>
                <c:pt idx="2480">
                  <c:v>2699</c:v>
                </c:pt>
                <c:pt idx="2481">
                  <c:v>2699</c:v>
                </c:pt>
                <c:pt idx="2482">
                  <c:v>2699</c:v>
                </c:pt>
                <c:pt idx="2483">
                  <c:v>2699</c:v>
                </c:pt>
                <c:pt idx="2484">
                  <c:v>2699</c:v>
                </c:pt>
                <c:pt idx="2485">
                  <c:v>2699</c:v>
                </c:pt>
                <c:pt idx="2486">
                  <c:v>2699</c:v>
                </c:pt>
                <c:pt idx="2487">
                  <c:v>2699</c:v>
                </c:pt>
                <c:pt idx="2488">
                  <c:v>2699</c:v>
                </c:pt>
                <c:pt idx="2489">
                  <c:v>2699</c:v>
                </c:pt>
                <c:pt idx="2490">
                  <c:v>2699</c:v>
                </c:pt>
                <c:pt idx="2491">
                  <c:v>2699</c:v>
                </c:pt>
                <c:pt idx="2492">
                  <c:v>2699</c:v>
                </c:pt>
                <c:pt idx="2493">
                  <c:v>2699</c:v>
                </c:pt>
                <c:pt idx="2494">
                  <c:v>2699</c:v>
                </c:pt>
                <c:pt idx="2495">
                  <c:v>2699</c:v>
                </c:pt>
                <c:pt idx="2496">
                  <c:v>2699.0022964288601</c:v>
                </c:pt>
                <c:pt idx="2497">
                  <c:v>3000</c:v>
                </c:pt>
                <c:pt idx="2498">
                  <c:v>3000</c:v>
                </c:pt>
                <c:pt idx="2499">
                  <c:v>3000</c:v>
                </c:pt>
                <c:pt idx="2500">
                  <c:v>3000</c:v>
                </c:pt>
                <c:pt idx="2501">
                  <c:v>3000</c:v>
                </c:pt>
                <c:pt idx="2502">
                  <c:v>3000</c:v>
                </c:pt>
                <c:pt idx="2503">
                  <c:v>3000</c:v>
                </c:pt>
                <c:pt idx="2504">
                  <c:v>3000</c:v>
                </c:pt>
                <c:pt idx="2505">
                  <c:v>3000</c:v>
                </c:pt>
                <c:pt idx="2506">
                  <c:v>3000</c:v>
                </c:pt>
                <c:pt idx="2507">
                  <c:v>3000</c:v>
                </c:pt>
                <c:pt idx="2508">
                  <c:v>3000</c:v>
                </c:pt>
                <c:pt idx="2509">
                  <c:v>3000</c:v>
                </c:pt>
                <c:pt idx="2510">
                  <c:v>3000</c:v>
                </c:pt>
                <c:pt idx="2511">
                  <c:v>3000</c:v>
                </c:pt>
                <c:pt idx="2512">
                  <c:v>3000</c:v>
                </c:pt>
                <c:pt idx="2513">
                  <c:v>3000</c:v>
                </c:pt>
                <c:pt idx="2514">
                  <c:v>3000</c:v>
                </c:pt>
                <c:pt idx="2515">
                  <c:v>3000</c:v>
                </c:pt>
                <c:pt idx="2516">
                  <c:v>3000</c:v>
                </c:pt>
                <c:pt idx="2517">
                  <c:v>3000</c:v>
                </c:pt>
                <c:pt idx="2518">
                  <c:v>3000</c:v>
                </c:pt>
                <c:pt idx="2519">
                  <c:v>3000</c:v>
                </c:pt>
                <c:pt idx="2520">
                  <c:v>3000</c:v>
                </c:pt>
                <c:pt idx="2521">
                  <c:v>3000</c:v>
                </c:pt>
                <c:pt idx="2522">
                  <c:v>3000</c:v>
                </c:pt>
                <c:pt idx="2523">
                  <c:v>3000</c:v>
                </c:pt>
                <c:pt idx="2524">
                  <c:v>3000</c:v>
                </c:pt>
                <c:pt idx="2525">
                  <c:v>3000</c:v>
                </c:pt>
                <c:pt idx="2526">
                  <c:v>3000</c:v>
                </c:pt>
                <c:pt idx="2527">
                  <c:v>3000</c:v>
                </c:pt>
                <c:pt idx="2528">
                  <c:v>3000</c:v>
                </c:pt>
                <c:pt idx="2529">
                  <c:v>3000</c:v>
                </c:pt>
                <c:pt idx="2530">
                  <c:v>3000</c:v>
                </c:pt>
                <c:pt idx="2531">
                  <c:v>3000</c:v>
                </c:pt>
                <c:pt idx="2532">
                  <c:v>3000</c:v>
                </c:pt>
                <c:pt idx="2533">
                  <c:v>3000</c:v>
                </c:pt>
                <c:pt idx="2534">
                  <c:v>3000</c:v>
                </c:pt>
                <c:pt idx="2535">
                  <c:v>3000</c:v>
                </c:pt>
                <c:pt idx="2536">
                  <c:v>3000</c:v>
                </c:pt>
                <c:pt idx="2537">
                  <c:v>3000</c:v>
                </c:pt>
                <c:pt idx="2538">
                  <c:v>3000</c:v>
                </c:pt>
                <c:pt idx="2539">
                  <c:v>3000</c:v>
                </c:pt>
                <c:pt idx="2540">
                  <c:v>3000</c:v>
                </c:pt>
                <c:pt idx="2541">
                  <c:v>3000</c:v>
                </c:pt>
                <c:pt idx="2542">
                  <c:v>3000</c:v>
                </c:pt>
                <c:pt idx="2543">
                  <c:v>3000</c:v>
                </c:pt>
                <c:pt idx="2544">
                  <c:v>3000</c:v>
                </c:pt>
                <c:pt idx="2545">
                  <c:v>3000</c:v>
                </c:pt>
                <c:pt idx="2546">
                  <c:v>3000</c:v>
                </c:pt>
                <c:pt idx="2547">
                  <c:v>3000</c:v>
                </c:pt>
                <c:pt idx="2548">
                  <c:v>3000</c:v>
                </c:pt>
                <c:pt idx="2549">
                  <c:v>3000</c:v>
                </c:pt>
                <c:pt idx="2550">
                  <c:v>3000</c:v>
                </c:pt>
                <c:pt idx="2551">
                  <c:v>3000</c:v>
                </c:pt>
                <c:pt idx="2552">
                  <c:v>3000</c:v>
                </c:pt>
                <c:pt idx="2553">
                  <c:v>3000</c:v>
                </c:pt>
                <c:pt idx="2554">
                  <c:v>3000</c:v>
                </c:pt>
                <c:pt idx="2555">
                  <c:v>3000</c:v>
                </c:pt>
                <c:pt idx="2556">
                  <c:v>3000</c:v>
                </c:pt>
                <c:pt idx="2557">
                  <c:v>2899</c:v>
                </c:pt>
                <c:pt idx="2558">
                  <c:v>2899</c:v>
                </c:pt>
                <c:pt idx="2559">
                  <c:v>2899</c:v>
                </c:pt>
                <c:pt idx="2560">
                  <c:v>2899</c:v>
                </c:pt>
                <c:pt idx="2561">
                  <c:v>2899</c:v>
                </c:pt>
                <c:pt idx="2562">
                  <c:v>2899</c:v>
                </c:pt>
                <c:pt idx="2563">
                  <c:v>2899</c:v>
                </c:pt>
                <c:pt idx="2564">
                  <c:v>2899</c:v>
                </c:pt>
                <c:pt idx="2565">
                  <c:v>2899</c:v>
                </c:pt>
                <c:pt idx="2566">
                  <c:v>2899</c:v>
                </c:pt>
                <c:pt idx="2567">
                  <c:v>2899</c:v>
                </c:pt>
                <c:pt idx="2568">
                  <c:v>2899</c:v>
                </c:pt>
                <c:pt idx="2569">
                  <c:v>2899</c:v>
                </c:pt>
                <c:pt idx="2570">
                  <c:v>2899</c:v>
                </c:pt>
                <c:pt idx="2571">
                  <c:v>2899</c:v>
                </c:pt>
                <c:pt idx="2572">
                  <c:v>2899</c:v>
                </c:pt>
                <c:pt idx="2573">
                  <c:v>2899</c:v>
                </c:pt>
                <c:pt idx="2574">
                  <c:v>2899</c:v>
                </c:pt>
                <c:pt idx="2575">
                  <c:v>2899</c:v>
                </c:pt>
                <c:pt idx="2576">
                  <c:v>2899</c:v>
                </c:pt>
                <c:pt idx="2577">
                  <c:v>2899</c:v>
                </c:pt>
                <c:pt idx="2578">
                  <c:v>2899</c:v>
                </c:pt>
                <c:pt idx="2579">
                  <c:v>2899</c:v>
                </c:pt>
                <c:pt idx="2580">
                  <c:v>2899</c:v>
                </c:pt>
                <c:pt idx="2581">
                  <c:v>2899</c:v>
                </c:pt>
                <c:pt idx="2582">
                  <c:v>2899</c:v>
                </c:pt>
                <c:pt idx="2583">
                  <c:v>2899</c:v>
                </c:pt>
                <c:pt idx="2584">
                  <c:v>2899</c:v>
                </c:pt>
                <c:pt idx="2585">
                  <c:v>2899</c:v>
                </c:pt>
                <c:pt idx="2586">
                  <c:v>2899</c:v>
                </c:pt>
                <c:pt idx="2587">
                  <c:v>2899</c:v>
                </c:pt>
                <c:pt idx="2588">
                  <c:v>2899</c:v>
                </c:pt>
                <c:pt idx="2589">
                  <c:v>2899</c:v>
                </c:pt>
                <c:pt idx="2590">
                  <c:v>2899</c:v>
                </c:pt>
                <c:pt idx="2591">
                  <c:v>2899</c:v>
                </c:pt>
                <c:pt idx="2592">
                  <c:v>2899</c:v>
                </c:pt>
                <c:pt idx="2593">
                  <c:v>2899</c:v>
                </c:pt>
                <c:pt idx="2594">
                  <c:v>2899</c:v>
                </c:pt>
                <c:pt idx="2595">
                  <c:v>2899</c:v>
                </c:pt>
                <c:pt idx="2596">
                  <c:v>2899</c:v>
                </c:pt>
                <c:pt idx="2597">
                  <c:v>2899</c:v>
                </c:pt>
                <c:pt idx="2598">
                  <c:v>2899</c:v>
                </c:pt>
                <c:pt idx="2599">
                  <c:v>2899</c:v>
                </c:pt>
                <c:pt idx="2600">
                  <c:v>2899</c:v>
                </c:pt>
                <c:pt idx="2601">
                  <c:v>2899</c:v>
                </c:pt>
                <c:pt idx="2602">
                  <c:v>2899</c:v>
                </c:pt>
                <c:pt idx="2603">
                  <c:v>2899</c:v>
                </c:pt>
                <c:pt idx="2604">
                  <c:v>2899</c:v>
                </c:pt>
                <c:pt idx="2605">
                  <c:v>2899</c:v>
                </c:pt>
                <c:pt idx="2606">
                  <c:v>2899</c:v>
                </c:pt>
                <c:pt idx="2607">
                  <c:v>2899</c:v>
                </c:pt>
                <c:pt idx="2608">
                  <c:v>2899</c:v>
                </c:pt>
                <c:pt idx="2609">
                  <c:v>2899</c:v>
                </c:pt>
                <c:pt idx="2610">
                  <c:v>2899</c:v>
                </c:pt>
                <c:pt idx="2611">
                  <c:v>2899</c:v>
                </c:pt>
                <c:pt idx="2612">
                  <c:v>2899</c:v>
                </c:pt>
                <c:pt idx="2613">
                  <c:v>2899</c:v>
                </c:pt>
                <c:pt idx="2614">
                  <c:v>2899</c:v>
                </c:pt>
                <c:pt idx="2615">
                  <c:v>2899</c:v>
                </c:pt>
                <c:pt idx="2616">
                  <c:v>2899</c:v>
                </c:pt>
                <c:pt idx="2617">
                  <c:v>2800</c:v>
                </c:pt>
                <c:pt idx="2618">
                  <c:v>2800</c:v>
                </c:pt>
                <c:pt idx="2619">
                  <c:v>2800</c:v>
                </c:pt>
                <c:pt idx="2620">
                  <c:v>2800</c:v>
                </c:pt>
                <c:pt idx="2621">
                  <c:v>2800</c:v>
                </c:pt>
                <c:pt idx="2622">
                  <c:v>2800</c:v>
                </c:pt>
                <c:pt idx="2623">
                  <c:v>2800</c:v>
                </c:pt>
                <c:pt idx="2624">
                  <c:v>2800</c:v>
                </c:pt>
                <c:pt idx="2625">
                  <c:v>2800</c:v>
                </c:pt>
                <c:pt idx="2626">
                  <c:v>2800</c:v>
                </c:pt>
                <c:pt idx="2627">
                  <c:v>2800</c:v>
                </c:pt>
                <c:pt idx="2628">
                  <c:v>2800</c:v>
                </c:pt>
                <c:pt idx="2629">
                  <c:v>2800</c:v>
                </c:pt>
                <c:pt idx="2630">
                  <c:v>2800</c:v>
                </c:pt>
                <c:pt idx="2631">
                  <c:v>2800</c:v>
                </c:pt>
                <c:pt idx="2632">
                  <c:v>2800</c:v>
                </c:pt>
                <c:pt idx="2633">
                  <c:v>2800</c:v>
                </c:pt>
                <c:pt idx="2634">
                  <c:v>2800</c:v>
                </c:pt>
                <c:pt idx="2635">
                  <c:v>2800</c:v>
                </c:pt>
                <c:pt idx="2636">
                  <c:v>2800</c:v>
                </c:pt>
                <c:pt idx="2637">
                  <c:v>2800</c:v>
                </c:pt>
                <c:pt idx="2638">
                  <c:v>2800</c:v>
                </c:pt>
                <c:pt idx="2639">
                  <c:v>2800</c:v>
                </c:pt>
                <c:pt idx="2640">
                  <c:v>2800</c:v>
                </c:pt>
                <c:pt idx="2641">
                  <c:v>2800</c:v>
                </c:pt>
                <c:pt idx="2642">
                  <c:v>2800</c:v>
                </c:pt>
                <c:pt idx="2643">
                  <c:v>2800</c:v>
                </c:pt>
                <c:pt idx="2644">
                  <c:v>2800</c:v>
                </c:pt>
                <c:pt idx="2645">
                  <c:v>2800</c:v>
                </c:pt>
                <c:pt idx="2646">
                  <c:v>2800</c:v>
                </c:pt>
                <c:pt idx="2647">
                  <c:v>2800</c:v>
                </c:pt>
                <c:pt idx="2648">
                  <c:v>2800</c:v>
                </c:pt>
                <c:pt idx="2649">
                  <c:v>2800</c:v>
                </c:pt>
                <c:pt idx="2650">
                  <c:v>2800</c:v>
                </c:pt>
                <c:pt idx="2651">
                  <c:v>2800</c:v>
                </c:pt>
                <c:pt idx="2652">
                  <c:v>2800</c:v>
                </c:pt>
                <c:pt idx="2653">
                  <c:v>2800</c:v>
                </c:pt>
                <c:pt idx="2654">
                  <c:v>2800</c:v>
                </c:pt>
                <c:pt idx="2655">
                  <c:v>2800</c:v>
                </c:pt>
                <c:pt idx="2656">
                  <c:v>2800</c:v>
                </c:pt>
                <c:pt idx="2657">
                  <c:v>2800</c:v>
                </c:pt>
                <c:pt idx="2658">
                  <c:v>2800</c:v>
                </c:pt>
                <c:pt idx="2659">
                  <c:v>2800</c:v>
                </c:pt>
                <c:pt idx="2660">
                  <c:v>2800</c:v>
                </c:pt>
                <c:pt idx="2661">
                  <c:v>2800</c:v>
                </c:pt>
                <c:pt idx="2662">
                  <c:v>2800</c:v>
                </c:pt>
                <c:pt idx="2663">
                  <c:v>2800</c:v>
                </c:pt>
                <c:pt idx="2664">
                  <c:v>2800</c:v>
                </c:pt>
                <c:pt idx="2665">
                  <c:v>2800</c:v>
                </c:pt>
                <c:pt idx="2666">
                  <c:v>2800</c:v>
                </c:pt>
                <c:pt idx="2667">
                  <c:v>2800</c:v>
                </c:pt>
                <c:pt idx="2668">
                  <c:v>2800</c:v>
                </c:pt>
                <c:pt idx="2669">
                  <c:v>2800</c:v>
                </c:pt>
                <c:pt idx="2670">
                  <c:v>2800</c:v>
                </c:pt>
                <c:pt idx="2671">
                  <c:v>2800</c:v>
                </c:pt>
                <c:pt idx="2672">
                  <c:v>2800</c:v>
                </c:pt>
                <c:pt idx="2673">
                  <c:v>2800</c:v>
                </c:pt>
                <c:pt idx="2674">
                  <c:v>2800</c:v>
                </c:pt>
                <c:pt idx="2675">
                  <c:v>2800</c:v>
                </c:pt>
                <c:pt idx="2676">
                  <c:v>2800</c:v>
                </c:pt>
                <c:pt idx="2677">
                  <c:v>2800</c:v>
                </c:pt>
                <c:pt idx="2678">
                  <c:v>2800</c:v>
                </c:pt>
                <c:pt idx="2679">
                  <c:v>2800</c:v>
                </c:pt>
                <c:pt idx="2680">
                  <c:v>2800</c:v>
                </c:pt>
                <c:pt idx="2681">
                  <c:v>2800</c:v>
                </c:pt>
                <c:pt idx="2682">
                  <c:v>2800</c:v>
                </c:pt>
                <c:pt idx="2683">
                  <c:v>2800</c:v>
                </c:pt>
                <c:pt idx="2684">
                  <c:v>2800</c:v>
                </c:pt>
                <c:pt idx="2685">
                  <c:v>2800</c:v>
                </c:pt>
                <c:pt idx="2686">
                  <c:v>2800</c:v>
                </c:pt>
                <c:pt idx="2687">
                  <c:v>2800</c:v>
                </c:pt>
                <c:pt idx="2688">
                  <c:v>2800</c:v>
                </c:pt>
                <c:pt idx="2689">
                  <c:v>2800</c:v>
                </c:pt>
                <c:pt idx="2690">
                  <c:v>2800</c:v>
                </c:pt>
                <c:pt idx="2691">
                  <c:v>2800</c:v>
                </c:pt>
                <c:pt idx="2692">
                  <c:v>2800</c:v>
                </c:pt>
                <c:pt idx="2693">
                  <c:v>2800</c:v>
                </c:pt>
                <c:pt idx="2694">
                  <c:v>2800</c:v>
                </c:pt>
                <c:pt idx="2695">
                  <c:v>2800</c:v>
                </c:pt>
                <c:pt idx="2696">
                  <c:v>2800</c:v>
                </c:pt>
                <c:pt idx="2697">
                  <c:v>2800</c:v>
                </c:pt>
                <c:pt idx="2698">
                  <c:v>2800</c:v>
                </c:pt>
                <c:pt idx="2699">
                  <c:v>2800</c:v>
                </c:pt>
                <c:pt idx="2700">
                  <c:v>2800</c:v>
                </c:pt>
                <c:pt idx="2701">
                  <c:v>2800</c:v>
                </c:pt>
                <c:pt idx="2702">
                  <c:v>2800</c:v>
                </c:pt>
                <c:pt idx="2703">
                  <c:v>2800</c:v>
                </c:pt>
                <c:pt idx="2704">
                  <c:v>2800</c:v>
                </c:pt>
                <c:pt idx="2705">
                  <c:v>2800</c:v>
                </c:pt>
                <c:pt idx="2706">
                  <c:v>2800</c:v>
                </c:pt>
                <c:pt idx="2707">
                  <c:v>2800</c:v>
                </c:pt>
                <c:pt idx="2708">
                  <c:v>2800</c:v>
                </c:pt>
                <c:pt idx="2709">
                  <c:v>2800</c:v>
                </c:pt>
                <c:pt idx="2710">
                  <c:v>2800</c:v>
                </c:pt>
                <c:pt idx="2711">
                  <c:v>2800</c:v>
                </c:pt>
                <c:pt idx="2712">
                  <c:v>2800</c:v>
                </c:pt>
                <c:pt idx="2713">
                  <c:v>2800</c:v>
                </c:pt>
                <c:pt idx="2714">
                  <c:v>2800</c:v>
                </c:pt>
                <c:pt idx="2715">
                  <c:v>2800</c:v>
                </c:pt>
                <c:pt idx="2716">
                  <c:v>2800</c:v>
                </c:pt>
                <c:pt idx="2717">
                  <c:v>2800</c:v>
                </c:pt>
                <c:pt idx="2718">
                  <c:v>2800</c:v>
                </c:pt>
                <c:pt idx="2719">
                  <c:v>2800</c:v>
                </c:pt>
                <c:pt idx="2720">
                  <c:v>2800</c:v>
                </c:pt>
                <c:pt idx="2721">
                  <c:v>2800</c:v>
                </c:pt>
                <c:pt idx="2722">
                  <c:v>2800</c:v>
                </c:pt>
                <c:pt idx="2723">
                  <c:v>2800</c:v>
                </c:pt>
                <c:pt idx="2724">
                  <c:v>2800</c:v>
                </c:pt>
                <c:pt idx="2725">
                  <c:v>2800</c:v>
                </c:pt>
                <c:pt idx="2726">
                  <c:v>2800</c:v>
                </c:pt>
                <c:pt idx="2727">
                  <c:v>2800</c:v>
                </c:pt>
                <c:pt idx="2728">
                  <c:v>2800</c:v>
                </c:pt>
                <c:pt idx="2729">
                  <c:v>2800</c:v>
                </c:pt>
                <c:pt idx="2730">
                  <c:v>2800</c:v>
                </c:pt>
                <c:pt idx="2731">
                  <c:v>2800</c:v>
                </c:pt>
                <c:pt idx="2732">
                  <c:v>2800</c:v>
                </c:pt>
                <c:pt idx="2733">
                  <c:v>2800</c:v>
                </c:pt>
                <c:pt idx="2734">
                  <c:v>2800</c:v>
                </c:pt>
                <c:pt idx="2735">
                  <c:v>2800</c:v>
                </c:pt>
                <c:pt idx="2736">
                  <c:v>2800</c:v>
                </c:pt>
                <c:pt idx="2737">
                  <c:v>2899</c:v>
                </c:pt>
                <c:pt idx="2738">
                  <c:v>2899</c:v>
                </c:pt>
                <c:pt idx="2739">
                  <c:v>2899</c:v>
                </c:pt>
                <c:pt idx="2740">
                  <c:v>2899</c:v>
                </c:pt>
                <c:pt idx="2741">
                  <c:v>2899</c:v>
                </c:pt>
                <c:pt idx="2742">
                  <c:v>2899</c:v>
                </c:pt>
                <c:pt idx="2743">
                  <c:v>2899</c:v>
                </c:pt>
                <c:pt idx="2744">
                  <c:v>2899</c:v>
                </c:pt>
                <c:pt idx="2745">
                  <c:v>2899</c:v>
                </c:pt>
                <c:pt idx="2746">
                  <c:v>2899</c:v>
                </c:pt>
                <c:pt idx="2747">
                  <c:v>2899</c:v>
                </c:pt>
                <c:pt idx="2748">
                  <c:v>2899</c:v>
                </c:pt>
                <c:pt idx="2749">
                  <c:v>2899</c:v>
                </c:pt>
                <c:pt idx="2750">
                  <c:v>2899</c:v>
                </c:pt>
                <c:pt idx="2751">
                  <c:v>2899</c:v>
                </c:pt>
                <c:pt idx="2752">
                  <c:v>2899</c:v>
                </c:pt>
                <c:pt idx="2753">
                  <c:v>2899</c:v>
                </c:pt>
                <c:pt idx="2754">
                  <c:v>2899</c:v>
                </c:pt>
                <c:pt idx="2755">
                  <c:v>2899</c:v>
                </c:pt>
                <c:pt idx="2756">
                  <c:v>2899</c:v>
                </c:pt>
                <c:pt idx="2757">
                  <c:v>2899</c:v>
                </c:pt>
                <c:pt idx="2758">
                  <c:v>2899</c:v>
                </c:pt>
                <c:pt idx="2759">
                  <c:v>2899</c:v>
                </c:pt>
                <c:pt idx="2760">
                  <c:v>2899</c:v>
                </c:pt>
                <c:pt idx="2761">
                  <c:v>2899</c:v>
                </c:pt>
                <c:pt idx="2762">
                  <c:v>2899</c:v>
                </c:pt>
                <c:pt idx="2763">
                  <c:v>2899</c:v>
                </c:pt>
                <c:pt idx="2764">
                  <c:v>2899</c:v>
                </c:pt>
                <c:pt idx="2765">
                  <c:v>2899</c:v>
                </c:pt>
                <c:pt idx="2766">
                  <c:v>2899</c:v>
                </c:pt>
                <c:pt idx="2767">
                  <c:v>2899</c:v>
                </c:pt>
                <c:pt idx="2768">
                  <c:v>2899</c:v>
                </c:pt>
                <c:pt idx="2769">
                  <c:v>2899</c:v>
                </c:pt>
                <c:pt idx="2770">
                  <c:v>2899</c:v>
                </c:pt>
                <c:pt idx="2771">
                  <c:v>2899</c:v>
                </c:pt>
                <c:pt idx="2772">
                  <c:v>2899</c:v>
                </c:pt>
                <c:pt idx="2773">
                  <c:v>2899</c:v>
                </c:pt>
                <c:pt idx="2774">
                  <c:v>2899</c:v>
                </c:pt>
                <c:pt idx="2775">
                  <c:v>2899</c:v>
                </c:pt>
                <c:pt idx="2776">
                  <c:v>2899</c:v>
                </c:pt>
                <c:pt idx="2777">
                  <c:v>2899</c:v>
                </c:pt>
                <c:pt idx="2778">
                  <c:v>2899</c:v>
                </c:pt>
                <c:pt idx="2779">
                  <c:v>2899</c:v>
                </c:pt>
                <c:pt idx="2780">
                  <c:v>2899</c:v>
                </c:pt>
                <c:pt idx="2781">
                  <c:v>2899</c:v>
                </c:pt>
                <c:pt idx="2782">
                  <c:v>2899</c:v>
                </c:pt>
                <c:pt idx="2783">
                  <c:v>2899</c:v>
                </c:pt>
                <c:pt idx="2784">
                  <c:v>2899</c:v>
                </c:pt>
                <c:pt idx="2785">
                  <c:v>2899</c:v>
                </c:pt>
                <c:pt idx="2786">
                  <c:v>2899</c:v>
                </c:pt>
                <c:pt idx="2787">
                  <c:v>2899</c:v>
                </c:pt>
                <c:pt idx="2788">
                  <c:v>2899</c:v>
                </c:pt>
                <c:pt idx="2789">
                  <c:v>2899</c:v>
                </c:pt>
                <c:pt idx="2790">
                  <c:v>2899</c:v>
                </c:pt>
                <c:pt idx="2791">
                  <c:v>2899</c:v>
                </c:pt>
                <c:pt idx="2792">
                  <c:v>2899</c:v>
                </c:pt>
                <c:pt idx="2793">
                  <c:v>2899</c:v>
                </c:pt>
                <c:pt idx="2794">
                  <c:v>2899</c:v>
                </c:pt>
                <c:pt idx="2795">
                  <c:v>2899</c:v>
                </c:pt>
                <c:pt idx="2796">
                  <c:v>2899</c:v>
                </c:pt>
                <c:pt idx="2797">
                  <c:v>2800.0007553038499</c:v>
                </c:pt>
                <c:pt idx="2798">
                  <c:v>2800</c:v>
                </c:pt>
                <c:pt idx="2799">
                  <c:v>2800</c:v>
                </c:pt>
                <c:pt idx="2800">
                  <c:v>2800</c:v>
                </c:pt>
                <c:pt idx="2801">
                  <c:v>2800</c:v>
                </c:pt>
                <c:pt idx="2802">
                  <c:v>2800</c:v>
                </c:pt>
                <c:pt idx="2803">
                  <c:v>2800</c:v>
                </c:pt>
                <c:pt idx="2804">
                  <c:v>2800</c:v>
                </c:pt>
                <c:pt idx="2805">
                  <c:v>2800</c:v>
                </c:pt>
                <c:pt idx="2806">
                  <c:v>2800</c:v>
                </c:pt>
                <c:pt idx="2807">
                  <c:v>2800</c:v>
                </c:pt>
                <c:pt idx="2808">
                  <c:v>2800</c:v>
                </c:pt>
                <c:pt idx="2809">
                  <c:v>2800</c:v>
                </c:pt>
                <c:pt idx="2810">
                  <c:v>2800</c:v>
                </c:pt>
                <c:pt idx="2811">
                  <c:v>2800</c:v>
                </c:pt>
                <c:pt idx="2812">
                  <c:v>2800</c:v>
                </c:pt>
                <c:pt idx="2813">
                  <c:v>2800</c:v>
                </c:pt>
                <c:pt idx="2814">
                  <c:v>2800</c:v>
                </c:pt>
                <c:pt idx="2815">
                  <c:v>2800</c:v>
                </c:pt>
                <c:pt idx="2816">
                  <c:v>2800</c:v>
                </c:pt>
                <c:pt idx="2817">
                  <c:v>2800</c:v>
                </c:pt>
                <c:pt idx="2818">
                  <c:v>2800</c:v>
                </c:pt>
                <c:pt idx="2819">
                  <c:v>2800</c:v>
                </c:pt>
                <c:pt idx="2820">
                  <c:v>2800</c:v>
                </c:pt>
                <c:pt idx="2821">
                  <c:v>2800</c:v>
                </c:pt>
                <c:pt idx="2822">
                  <c:v>2800</c:v>
                </c:pt>
                <c:pt idx="2823">
                  <c:v>2800</c:v>
                </c:pt>
                <c:pt idx="2824">
                  <c:v>2800</c:v>
                </c:pt>
                <c:pt idx="2825">
                  <c:v>2800</c:v>
                </c:pt>
                <c:pt idx="2826">
                  <c:v>2800</c:v>
                </c:pt>
                <c:pt idx="2827">
                  <c:v>2800</c:v>
                </c:pt>
                <c:pt idx="2828">
                  <c:v>2800</c:v>
                </c:pt>
                <c:pt idx="2829">
                  <c:v>2800</c:v>
                </c:pt>
                <c:pt idx="2830">
                  <c:v>2800</c:v>
                </c:pt>
                <c:pt idx="2831">
                  <c:v>2800</c:v>
                </c:pt>
                <c:pt idx="2832">
                  <c:v>2800</c:v>
                </c:pt>
                <c:pt idx="2833">
                  <c:v>2800</c:v>
                </c:pt>
                <c:pt idx="2834">
                  <c:v>2800</c:v>
                </c:pt>
                <c:pt idx="2835">
                  <c:v>2800</c:v>
                </c:pt>
                <c:pt idx="2836">
                  <c:v>2800</c:v>
                </c:pt>
                <c:pt idx="2837">
                  <c:v>2800</c:v>
                </c:pt>
                <c:pt idx="2838">
                  <c:v>2800</c:v>
                </c:pt>
                <c:pt idx="2839">
                  <c:v>2800</c:v>
                </c:pt>
                <c:pt idx="2840">
                  <c:v>2800</c:v>
                </c:pt>
                <c:pt idx="2841">
                  <c:v>2800</c:v>
                </c:pt>
                <c:pt idx="2842">
                  <c:v>2800</c:v>
                </c:pt>
                <c:pt idx="2843">
                  <c:v>2800</c:v>
                </c:pt>
                <c:pt idx="2844">
                  <c:v>2800</c:v>
                </c:pt>
                <c:pt idx="2845">
                  <c:v>2800</c:v>
                </c:pt>
                <c:pt idx="2846">
                  <c:v>2800</c:v>
                </c:pt>
                <c:pt idx="2847">
                  <c:v>2800</c:v>
                </c:pt>
                <c:pt idx="2848">
                  <c:v>2800</c:v>
                </c:pt>
                <c:pt idx="2849">
                  <c:v>2800</c:v>
                </c:pt>
                <c:pt idx="2850">
                  <c:v>2800</c:v>
                </c:pt>
                <c:pt idx="2851">
                  <c:v>2800</c:v>
                </c:pt>
                <c:pt idx="2852">
                  <c:v>2800</c:v>
                </c:pt>
                <c:pt idx="2853">
                  <c:v>2800</c:v>
                </c:pt>
                <c:pt idx="2854">
                  <c:v>2800</c:v>
                </c:pt>
                <c:pt idx="2855">
                  <c:v>2800</c:v>
                </c:pt>
                <c:pt idx="2856">
                  <c:v>2800</c:v>
                </c:pt>
                <c:pt idx="2857">
                  <c:v>2800</c:v>
                </c:pt>
                <c:pt idx="2858">
                  <c:v>3600</c:v>
                </c:pt>
                <c:pt idx="2859">
                  <c:v>3600</c:v>
                </c:pt>
                <c:pt idx="2860">
                  <c:v>3600</c:v>
                </c:pt>
                <c:pt idx="2861">
                  <c:v>3600</c:v>
                </c:pt>
                <c:pt idx="2862">
                  <c:v>3600</c:v>
                </c:pt>
                <c:pt idx="2863">
                  <c:v>3600</c:v>
                </c:pt>
                <c:pt idx="2864">
                  <c:v>3600</c:v>
                </c:pt>
                <c:pt idx="2865">
                  <c:v>3600</c:v>
                </c:pt>
                <c:pt idx="2866">
                  <c:v>3600</c:v>
                </c:pt>
                <c:pt idx="2867">
                  <c:v>3600</c:v>
                </c:pt>
                <c:pt idx="2868">
                  <c:v>3600</c:v>
                </c:pt>
                <c:pt idx="2869">
                  <c:v>3600</c:v>
                </c:pt>
                <c:pt idx="2870">
                  <c:v>3600</c:v>
                </c:pt>
                <c:pt idx="2871">
                  <c:v>3600</c:v>
                </c:pt>
                <c:pt idx="2872">
                  <c:v>3600</c:v>
                </c:pt>
                <c:pt idx="2873">
                  <c:v>3600</c:v>
                </c:pt>
                <c:pt idx="2874">
                  <c:v>3600</c:v>
                </c:pt>
                <c:pt idx="2875">
                  <c:v>3600</c:v>
                </c:pt>
                <c:pt idx="2876">
                  <c:v>3600</c:v>
                </c:pt>
                <c:pt idx="2877">
                  <c:v>3600</c:v>
                </c:pt>
                <c:pt idx="2878">
                  <c:v>3600</c:v>
                </c:pt>
                <c:pt idx="2879">
                  <c:v>3600</c:v>
                </c:pt>
                <c:pt idx="2880">
                  <c:v>3600</c:v>
                </c:pt>
                <c:pt idx="2881">
                  <c:v>3600</c:v>
                </c:pt>
                <c:pt idx="2882">
                  <c:v>3600</c:v>
                </c:pt>
                <c:pt idx="2883">
                  <c:v>3600</c:v>
                </c:pt>
                <c:pt idx="2884">
                  <c:v>3600</c:v>
                </c:pt>
                <c:pt idx="2885">
                  <c:v>3600</c:v>
                </c:pt>
                <c:pt idx="2886">
                  <c:v>3600</c:v>
                </c:pt>
                <c:pt idx="2887">
                  <c:v>3600</c:v>
                </c:pt>
                <c:pt idx="2888">
                  <c:v>3600</c:v>
                </c:pt>
                <c:pt idx="2889">
                  <c:v>3600</c:v>
                </c:pt>
                <c:pt idx="2890">
                  <c:v>3600</c:v>
                </c:pt>
                <c:pt idx="2891">
                  <c:v>3600</c:v>
                </c:pt>
                <c:pt idx="2892">
                  <c:v>3600</c:v>
                </c:pt>
                <c:pt idx="2893">
                  <c:v>3600</c:v>
                </c:pt>
                <c:pt idx="2894">
                  <c:v>3600</c:v>
                </c:pt>
                <c:pt idx="2895">
                  <c:v>3600</c:v>
                </c:pt>
                <c:pt idx="2896">
                  <c:v>3600</c:v>
                </c:pt>
                <c:pt idx="2897">
                  <c:v>3600</c:v>
                </c:pt>
                <c:pt idx="2898">
                  <c:v>3600</c:v>
                </c:pt>
                <c:pt idx="2899">
                  <c:v>3600</c:v>
                </c:pt>
                <c:pt idx="2900">
                  <c:v>3600</c:v>
                </c:pt>
                <c:pt idx="2901">
                  <c:v>3600</c:v>
                </c:pt>
                <c:pt idx="2902">
                  <c:v>3600</c:v>
                </c:pt>
                <c:pt idx="2903">
                  <c:v>3600</c:v>
                </c:pt>
                <c:pt idx="2904">
                  <c:v>3600</c:v>
                </c:pt>
                <c:pt idx="2905">
                  <c:v>3600</c:v>
                </c:pt>
                <c:pt idx="2906">
                  <c:v>3600</c:v>
                </c:pt>
                <c:pt idx="2907">
                  <c:v>3600</c:v>
                </c:pt>
                <c:pt idx="2908">
                  <c:v>3600</c:v>
                </c:pt>
                <c:pt idx="2909">
                  <c:v>3600</c:v>
                </c:pt>
                <c:pt idx="2910">
                  <c:v>3600</c:v>
                </c:pt>
                <c:pt idx="2911">
                  <c:v>3600</c:v>
                </c:pt>
                <c:pt idx="2912">
                  <c:v>3600</c:v>
                </c:pt>
                <c:pt idx="2913">
                  <c:v>3600</c:v>
                </c:pt>
                <c:pt idx="2914">
                  <c:v>3600</c:v>
                </c:pt>
                <c:pt idx="2915">
                  <c:v>3600</c:v>
                </c:pt>
                <c:pt idx="2916">
                  <c:v>3600</c:v>
                </c:pt>
                <c:pt idx="2917">
                  <c:v>3600</c:v>
                </c:pt>
                <c:pt idx="2918">
                  <c:v>2000.02441369143</c:v>
                </c:pt>
                <c:pt idx="2919">
                  <c:v>2000</c:v>
                </c:pt>
                <c:pt idx="2920">
                  <c:v>2000</c:v>
                </c:pt>
                <c:pt idx="2921">
                  <c:v>2000</c:v>
                </c:pt>
                <c:pt idx="2922">
                  <c:v>2000</c:v>
                </c:pt>
                <c:pt idx="2923">
                  <c:v>2000</c:v>
                </c:pt>
                <c:pt idx="2924">
                  <c:v>2000</c:v>
                </c:pt>
                <c:pt idx="2925">
                  <c:v>2000</c:v>
                </c:pt>
                <c:pt idx="2926">
                  <c:v>2000</c:v>
                </c:pt>
                <c:pt idx="2927">
                  <c:v>2000</c:v>
                </c:pt>
                <c:pt idx="2928">
                  <c:v>2000</c:v>
                </c:pt>
                <c:pt idx="2929">
                  <c:v>2000</c:v>
                </c:pt>
                <c:pt idx="2930">
                  <c:v>2000</c:v>
                </c:pt>
                <c:pt idx="2931">
                  <c:v>2000</c:v>
                </c:pt>
                <c:pt idx="2932">
                  <c:v>2000</c:v>
                </c:pt>
                <c:pt idx="2933">
                  <c:v>2000</c:v>
                </c:pt>
                <c:pt idx="2934">
                  <c:v>2000</c:v>
                </c:pt>
                <c:pt idx="2935">
                  <c:v>2000</c:v>
                </c:pt>
                <c:pt idx="2936">
                  <c:v>2000</c:v>
                </c:pt>
                <c:pt idx="2937">
                  <c:v>2000</c:v>
                </c:pt>
                <c:pt idx="2938">
                  <c:v>2000</c:v>
                </c:pt>
                <c:pt idx="2939">
                  <c:v>2000</c:v>
                </c:pt>
                <c:pt idx="2940">
                  <c:v>2000</c:v>
                </c:pt>
                <c:pt idx="2941">
                  <c:v>2000</c:v>
                </c:pt>
                <c:pt idx="2942">
                  <c:v>2000</c:v>
                </c:pt>
                <c:pt idx="2943">
                  <c:v>2000</c:v>
                </c:pt>
                <c:pt idx="2944">
                  <c:v>2000</c:v>
                </c:pt>
                <c:pt idx="2945">
                  <c:v>2000</c:v>
                </c:pt>
                <c:pt idx="2946">
                  <c:v>2000</c:v>
                </c:pt>
                <c:pt idx="2947">
                  <c:v>2000</c:v>
                </c:pt>
                <c:pt idx="2948">
                  <c:v>2000</c:v>
                </c:pt>
                <c:pt idx="2949">
                  <c:v>2000</c:v>
                </c:pt>
                <c:pt idx="2950">
                  <c:v>2000</c:v>
                </c:pt>
                <c:pt idx="2951">
                  <c:v>2000</c:v>
                </c:pt>
                <c:pt idx="2952">
                  <c:v>2000</c:v>
                </c:pt>
                <c:pt idx="2953">
                  <c:v>2000</c:v>
                </c:pt>
                <c:pt idx="2954">
                  <c:v>2000</c:v>
                </c:pt>
                <c:pt idx="2955">
                  <c:v>2000</c:v>
                </c:pt>
                <c:pt idx="2956">
                  <c:v>2000</c:v>
                </c:pt>
                <c:pt idx="2957">
                  <c:v>2000</c:v>
                </c:pt>
                <c:pt idx="2958">
                  <c:v>2000</c:v>
                </c:pt>
                <c:pt idx="2959">
                  <c:v>2000</c:v>
                </c:pt>
                <c:pt idx="2960">
                  <c:v>2000</c:v>
                </c:pt>
                <c:pt idx="2961">
                  <c:v>2000</c:v>
                </c:pt>
                <c:pt idx="2962">
                  <c:v>2000</c:v>
                </c:pt>
                <c:pt idx="2963">
                  <c:v>2000</c:v>
                </c:pt>
                <c:pt idx="2964">
                  <c:v>2000</c:v>
                </c:pt>
                <c:pt idx="2965">
                  <c:v>2000</c:v>
                </c:pt>
                <c:pt idx="2966">
                  <c:v>2000</c:v>
                </c:pt>
                <c:pt idx="2967">
                  <c:v>2000</c:v>
                </c:pt>
                <c:pt idx="2968">
                  <c:v>2000</c:v>
                </c:pt>
                <c:pt idx="2969">
                  <c:v>2000</c:v>
                </c:pt>
                <c:pt idx="2970">
                  <c:v>2000</c:v>
                </c:pt>
                <c:pt idx="2971">
                  <c:v>2000</c:v>
                </c:pt>
                <c:pt idx="2972">
                  <c:v>2000</c:v>
                </c:pt>
                <c:pt idx="2973">
                  <c:v>2000</c:v>
                </c:pt>
                <c:pt idx="2974">
                  <c:v>2000</c:v>
                </c:pt>
                <c:pt idx="2975">
                  <c:v>2000</c:v>
                </c:pt>
                <c:pt idx="2976">
                  <c:v>2000</c:v>
                </c:pt>
                <c:pt idx="2977">
                  <c:v>2000</c:v>
                </c:pt>
                <c:pt idx="2978">
                  <c:v>2499.9961853341101</c:v>
                </c:pt>
                <c:pt idx="2979">
                  <c:v>2500</c:v>
                </c:pt>
                <c:pt idx="2980">
                  <c:v>2500</c:v>
                </c:pt>
                <c:pt idx="2981">
                  <c:v>2500</c:v>
                </c:pt>
                <c:pt idx="2982">
                  <c:v>2500</c:v>
                </c:pt>
                <c:pt idx="2983">
                  <c:v>2500</c:v>
                </c:pt>
                <c:pt idx="2984">
                  <c:v>2500</c:v>
                </c:pt>
                <c:pt idx="2985">
                  <c:v>2500</c:v>
                </c:pt>
                <c:pt idx="2986">
                  <c:v>2500</c:v>
                </c:pt>
                <c:pt idx="2987">
                  <c:v>2500</c:v>
                </c:pt>
                <c:pt idx="2988">
                  <c:v>2500</c:v>
                </c:pt>
                <c:pt idx="2989">
                  <c:v>2500</c:v>
                </c:pt>
                <c:pt idx="2990">
                  <c:v>2500</c:v>
                </c:pt>
                <c:pt idx="2991">
                  <c:v>2500</c:v>
                </c:pt>
                <c:pt idx="2992">
                  <c:v>2500</c:v>
                </c:pt>
                <c:pt idx="2993">
                  <c:v>2500</c:v>
                </c:pt>
                <c:pt idx="2994">
                  <c:v>2500</c:v>
                </c:pt>
                <c:pt idx="2995">
                  <c:v>2500</c:v>
                </c:pt>
                <c:pt idx="2996">
                  <c:v>2500</c:v>
                </c:pt>
                <c:pt idx="2997">
                  <c:v>2500</c:v>
                </c:pt>
                <c:pt idx="2998">
                  <c:v>2500</c:v>
                </c:pt>
                <c:pt idx="2999">
                  <c:v>2500</c:v>
                </c:pt>
                <c:pt idx="3000">
                  <c:v>2500</c:v>
                </c:pt>
                <c:pt idx="3001">
                  <c:v>2500</c:v>
                </c:pt>
                <c:pt idx="3002">
                  <c:v>2500</c:v>
                </c:pt>
                <c:pt idx="3003">
                  <c:v>2500</c:v>
                </c:pt>
                <c:pt idx="3004">
                  <c:v>2500</c:v>
                </c:pt>
                <c:pt idx="3005">
                  <c:v>2500</c:v>
                </c:pt>
                <c:pt idx="3006">
                  <c:v>2500</c:v>
                </c:pt>
                <c:pt idx="3007">
                  <c:v>2500</c:v>
                </c:pt>
                <c:pt idx="3008">
                  <c:v>2500</c:v>
                </c:pt>
                <c:pt idx="3009">
                  <c:v>2500</c:v>
                </c:pt>
                <c:pt idx="3010">
                  <c:v>2500</c:v>
                </c:pt>
                <c:pt idx="3011">
                  <c:v>2500</c:v>
                </c:pt>
                <c:pt idx="3012">
                  <c:v>2500</c:v>
                </c:pt>
                <c:pt idx="3013">
                  <c:v>2500</c:v>
                </c:pt>
                <c:pt idx="3014">
                  <c:v>2500</c:v>
                </c:pt>
                <c:pt idx="3015">
                  <c:v>2500</c:v>
                </c:pt>
                <c:pt idx="3016">
                  <c:v>2500</c:v>
                </c:pt>
                <c:pt idx="3017">
                  <c:v>2500</c:v>
                </c:pt>
                <c:pt idx="3018">
                  <c:v>2500</c:v>
                </c:pt>
                <c:pt idx="3019">
                  <c:v>2500</c:v>
                </c:pt>
                <c:pt idx="3020">
                  <c:v>2500</c:v>
                </c:pt>
                <c:pt idx="3021">
                  <c:v>2500</c:v>
                </c:pt>
                <c:pt idx="3022">
                  <c:v>2500</c:v>
                </c:pt>
                <c:pt idx="3023">
                  <c:v>2500</c:v>
                </c:pt>
                <c:pt idx="3024">
                  <c:v>2500</c:v>
                </c:pt>
                <c:pt idx="3025">
                  <c:v>2500</c:v>
                </c:pt>
                <c:pt idx="3026">
                  <c:v>2500</c:v>
                </c:pt>
                <c:pt idx="3027">
                  <c:v>2500</c:v>
                </c:pt>
                <c:pt idx="3028">
                  <c:v>2500</c:v>
                </c:pt>
                <c:pt idx="3029">
                  <c:v>2500</c:v>
                </c:pt>
                <c:pt idx="3030">
                  <c:v>2500</c:v>
                </c:pt>
                <c:pt idx="3031">
                  <c:v>2500</c:v>
                </c:pt>
                <c:pt idx="3032">
                  <c:v>2500</c:v>
                </c:pt>
                <c:pt idx="3033">
                  <c:v>2500</c:v>
                </c:pt>
                <c:pt idx="3034">
                  <c:v>2500</c:v>
                </c:pt>
                <c:pt idx="3035">
                  <c:v>2500</c:v>
                </c:pt>
                <c:pt idx="3036">
                  <c:v>2500</c:v>
                </c:pt>
                <c:pt idx="3037">
                  <c:v>2500.0076293317802</c:v>
                </c:pt>
                <c:pt idx="3038">
                  <c:v>3500</c:v>
                </c:pt>
                <c:pt idx="3039">
                  <c:v>3500</c:v>
                </c:pt>
                <c:pt idx="3040">
                  <c:v>3500</c:v>
                </c:pt>
                <c:pt idx="3041">
                  <c:v>3500</c:v>
                </c:pt>
                <c:pt idx="3042">
                  <c:v>3500</c:v>
                </c:pt>
                <c:pt idx="3043">
                  <c:v>3500</c:v>
                </c:pt>
                <c:pt idx="3044">
                  <c:v>3500</c:v>
                </c:pt>
                <c:pt idx="3045">
                  <c:v>3500</c:v>
                </c:pt>
                <c:pt idx="3046">
                  <c:v>3500</c:v>
                </c:pt>
                <c:pt idx="3047">
                  <c:v>3500</c:v>
                </c:pt>
                <c:pt idx="3048">
                  <c:v>3500</c:v>
                </c:pt>
                <c:pt idx="3049">
                  <c:v>3500</c:v>
                </c:pt>
                <c:pt idx="3050">
                  <c:v>3500</c:v>
                </c:pt>
                <c:pt idx="3051">
                  <c:v>3500</c:v>
                </c:pt>
                <c:pt idx="3052">
                  <c:v>3500</c:v>
                </c:pt>
                <c:pt idx="3053">
                  <c:v>3500</c:v>
                </c:pt>
                <c:pt idx="3054">
                  <c:v>3500</c:v>
                </c:pt>
                <c:pt idx="3055">
                  <c:v>3500</c:v>
                </c:pt>
                <c:pt idx="3056">
                  <c:v>3500</c:v>
                </c:pt>
                <c:pt idx="3057">
                  <c:v>3500</c:v>
                </c:pt>
                <c:pt idx="3058">
                  <c:v>3500</c:v>
                </c:pt>
                <c:pt idx="3059">
                  <c:v>3500</c:v>
                </c:pt>
                <c:pt idx="3060">
                  <c:v>3500</c:v>
                </c:pt>
                <c:pt idx="3061">
                  <c:v>3500</c:v>
                </c:pt>
                <c:pt idx="3062">
                  <c:v>3500</c:v>
                </c:pt>
                <c:pt idx="3063">
                  <c:v>3500</c:v>
                </c:pt>
                <c:pt idx="3064">
                  <c:v>3500</c:v>
                </c:pt>
                <c:pt idx="3065">
                  <c:v>3500</c:v>
                </c:pt>
                <c:pt idx="3066">
                  <c:v>3500</c:v>
                </c:pt>
                <c:pt idx="3067">
                  <c:v>3500</c:v>
                </c:pt>
                <c:pt idx="3068">
                  <c:v>3500</c:v>
                </c:pt>
                <c:pt idx="3069">
                  <c:v>3500</c:v>
                </c:pt>
                <c:pt idx="3070">
                  <c:v>3500</c:v>
                </c:pt>
                <c:pt idx="3071">
                  <c:v>3500</c:v>
                </c:pt>
                <c:pt idx="3072">
                  <c:v>3500</c:v>
                </c:pt>
                <c:pt idx="3073">
                  <c:v>3500</c:v>
                </c:pt>
                <c:pt idx="3074">
                  <c:v>3500</c:v>
                </c:pt>
                <c:pt idx="3075">
                  <c:v>3500</c:v>
                </c:pt>
                <c:pt idx="3076">
                  <c:v>3500</c:v>
                </c:pt>
                <c:pt idx="3077">
                  <c:v>3500</c:v>
                </c:pt>
                <c:pt idx="3078">
                  <c:v>3500</c:v>
                </c:pt>
                <c:pt idx="3079">
                  <c:v>3500</c:v>
                </c:pt>
                <c:pt idx="3080">
                  <c:v>3500</c:v>
                </c:pt>
                <c:pt idx="3081">
                  <c:v>3500</c:v>
                </c:pt>
                <c:pt idx="3082">
                  <c:v>3500</c:v>
                </c:pt>
                <c:pt idx="3083">
                  <c:v>3500</c:v>
                </c:pt>
                <c:pt idx="3084">
                  <c:v>3500</c:v>
                </c:pt>
                <c:pt idx="3085">
                  <c:v>3500</c:v>
                </c:pt>
                <c:pt idx="3086">
                  <c:v>3500</c:v>
                </c:pt>
                <c:pt idx="3087">
                  <c:v>3500</c:v>
                </c:pt>
                <c:pt idx="3088">
                  <c:v>3500</c:v>
                </c:pt>
                <c:pt idx="3089">
                  <c:v>3500</c:v>
                </c:pt>
                <c:pt idx="3090">
                  <c:v>3500</c:v>
                </c:pt>
                <c:pt idx="3091">
                  <c:v>3500</c:v>
                </c:pt>
                <c:pt idx="3092">
                  <c:v>3500</c:v>
                </c:pt>
                <c:pt idx="3093">
                  <c:v>3500</c:v>
                </c:pt>
                <c:pt idx="3094">
                  <c:v>3500</c:v>
                </c:pt>
                <c:pt idx="3095">
                  <c:v>3500</c:v>
                </c:pt>
                <c:pt idx="3096">
                  <c:v>3500</c:v>
                </c:pt>
                <c:pt idx="3097">
                  <c:v>3499.9984741336498</c:v>
                </c:pt>
                <c:pt idx="3098">
                  <c:v>3300</c:v>
                </c:pt>
                <c:pt idx="3099">
                  <c:v>3300</c:v>
                </c:pt>
                <c:pt idx="3100">
                  <c:v>3300</c:v>
                </c:pt>
                <c:pt idx="3101">
                  <c:v>3300</c:v>
                </c:pt>
                <c:pt idx="3102">
                  <c:v>3300</c:v>
                </c:pt>
                <c:pt idx="3103">
                  <c:v>3300</c:v>
                </c:pt>
                <c:pt idx="3104">
                  <c:v>3300</c:v>
                </c:pt>
                <c:pt idx="3105">
                  <c:v>3300</c:v>
                </c:pt>
                <c:pt idx="3106">
                  <c:v>3300</c:v>
                </c:pt>
                <c:pt idx="3107">
                  <c:v>3300</c:v>
                </c:pt>
                <c:pt idx="3108">
                  <c:v>3300</c:v>
                </c:pt>
                <c:pt idx="3109">
                  <c:v>3300</c:v>
                </c:pt>
                <c:pt idx="3110">
                  <c:v>3300</c:v>
                </c:pt>
                <c:pt idx="3111">
                  <c:v>3300</c:v>
                </c:pt>
                <c:pt idx="3112">
                  <c:v>3300</c:v>
                </c:pt>
                <c:pt idx="3113">
                  <c:v>3300</c:v>
                </c:pt>
                <c:pt idx="3114">
                  <c:v>3300</c:v>
                </c:pt>
                <c:pt idx="3115">
                  <c:v>3300</c:v>
                </c:pt>
                <c:pt idx="3116">
                  <c:v>3300</c:v>
                </c:pt>
                <c:pt idx="3117">
                  <c:v>3300</c:v>
                </c:pt>
                <c:pt idx="3118">
                  <c:v>3300</c:v>
                </c:pt>
                <c:pt idx="3119">
                  <c:v>3300</c:v>
                </c:pt>
                <c:pt idx="3120">
                  <c:v>3300</c:v>
                </c:pt>
                <c:pt idx="3121">
                  <c:v>3300</c:v>
                </c:pt>
                <c:pt idx="3122">
                  <c:v>3300</c:v>
                </c:pt>
                <c:pt idx="3123">
                  <c:v>3300</c:v>
                </c:pt>
                <c:pt idx="3124">
                  <c:v>3300</c:v>
                </c:pt>
                <c:pt idx="3125">
                  <c:v>3300</c:v>
                </c:pt>
                <c:pt idx="3126">
                  <c:v>3300</c:v>
                </c:pt>
                <c:pt idx="3127">
                  <c:v>3300</c:v>
                </c:pt>
                <c:pt idx="3128">
                  <c:v>3300</c:v>
                </c:pt>
                <c:pt idx="3129">
                  <c:v>3300</c:v>
                </c:pt>
                <c:pt idx="3130">
                  <c:v>3300</c:v>
                </c:pt>
                <c:pt idx="3131">
                  <c:v>3300</c:v>
                </c:pt>
                <c:pt idx="3132">
                  <c:v>3300</c:v>
                </c:pt>
                <c:pt idx="3133">
                  <c:v>3300</c:v>
                </c:pt>
                <c:pt idx="3134">
                  <c:v>3300</c:v>
                </c:pt>
                <c:pt idx="3135">
                  <c:v>3300</c:v>
                </c:pt>
                <c:pt idx="3136">
                  <c:v>3300</c:v>
                </c:pt>
                <c:pt idx="3137">
                  <c:v>3300</c:v>
                </c:pt>
                <c:pt idx="3138">
                  <c:v>3300</c:v>
                </c:pt>
                <c:pt idx="3139">
                  <c:v>3300</c:v>
                </c:pt>
                <c:pt idx="3140">
                  <c:v>3300</c:v>
                </c:pt>
                <c:pt idx="3141">
                  <c:v>3300</c:v>
                </c:pt>
                <c:pt idx="3142">
                  <c:v>3300</c:v>
                </c:pt>
                <c:pt idx="3143">
                  <c:v>3300</c:v>
                </c:pt>
                <c:pt idx="3144">
                  <c:v>3300</c:v>
                </c:pt>
                <c:pt idx="3145">
                  <c:v>3300</c:v>
                </c:pt>
                <c:pt idx="3146">
                  <c:v>3300</c:v>
                </c:pt>
                <c:pt idx="3147">
                  <c:v>3300</c:v>
                </c:pt>
                <c:pt idx="3148">
                  <c:v>3300</c:v>
                </c:pt>
                <c:pt idx="3149">
                  <c:v>3300</c:v>
                </c:pt>
                <c:pt idx="3150">
                  <c:v>3300</c:v>
                </c:pt>
                <c:pt idx="3151">
                  <c:v>3300</c:v>
                </c:pt>
                <c:pt idx="3152">
                  <c:v>3300</c:v>
                </c:pt>
                <c:pt idx="3153">
                  <c:v>3300</c:v>
                </c:pt>
                <c:pt idx="3154">
                  <c:v>3300</c:v>
                </c:pt>
                <c:pt idx="3155">
                  <c:v>3300</c:v>
                </c:pt>
                <c:pt idx="3156">
                  <c:v>3300</c:v>
                </c:pt>
                <c:pt idx="3157">
                  <c:v>3300</c:v>
                </c:pt>
                <c:pt idx="3158">
                  <c:v>2600</c:v>
                </c:pt>
                <c:pt idx="3159">
                  <c:v>2600</c:v>
                </c:pt>
                <c:pt idx="3160">
                  <c:v>2600</c:v>
                </c:pt>
                <c:pt idx="3161">
                  <c:v>2600</c:v>
                </c:pt>
                <c:pt idx="3162">
                  <c:v>2600</c:v>
                </c:pt>
                <c:pt idx="3163">
                  <c:v>2600</c:v>
                </c:pt>
                <c:pt idx="3164">
                  <c:v>2600</c:v>
                </c:pt>
                <c:pt idx="3165">
                  <c:v>2600</c:v>
                </c:pt>
                <c:pt idx="3166">
                  <c:v>2600</c:v>
                </c:pt>
                <c:pt idx="3167">
                  <c:v>2600</c:v>
                </c:pt>
                <c:pt idx="3168">
                  <c:v>2600</c:v>
                </c:pt>
                <c:pt idx="3169">
                  <c:v>2600</c:v>
                </c:pt>
                <c:pt idx="3170">
                  <c:v>2600</c:v>
                </c:pt>
                <c:pt idx="3171">
                  <c:v>2600</c:v>
                </c:pt>
                <c:pt idx="3172">
                  <c:v>2600</c:v>
                </c:pt>
                <c:pt idx="3173">
                  <c:v>2600</c:v>
                </c:pt>
                <c:pt idx="3174">
                  <c:v>2600</c:v>
                </c:pt>
                <c:pt idx="3175">
                  <c:v>2600</c:v>
                </c:pt>
                <c:pt idx="3176">
                  <c:v>2600</c:v>
                </c:pt>
                <c:pt idx="3177">
                  <c:v>2600</c:v>
                </c:pt>
                <c:pt idx="3178">
                  <c:v>2600</c:v>
                </c:pt>
                <c:pt idx="3179">
                  <c:v>2600</c:v>
                </c:pt>
                <c:pt idx="3180">
                  <c:v>2600</c:v>
                </c:pt>
                <c:pt idx="3181">
                  <c:v>2600</c:v>
                </c:pt>
                <c:pt idx="3182">
                  <c:v>2600</c:v>
                </c:pt>
                <c:pt idx="3183">
                  <c:v>2600</c:v>
                </c:pt>
                <c:pt idx="3184">
                  <c:v>2600</c:v>
                </c:pt>
                <c:pt idx="3185">
                  <c:v>2600</c:v>
                </c:pt>
                <c:pt idx="3186">
                  <c:v>2600</c:v>
                </c:pt>
                <c:pt idx="3187">
                  <c:v>2600</c:v>
                </c:pt>
                <c:pt idx="3188">
                  <c:v>2600</c:v>
                </c:pt>
                <c:pt idx="3189">
                  <c:v>2600</c:v>
                </c:pt>
                <c:pt idx="3190">
                  <c:v>2600</c:v>
                </c:pt>
                <c:pt idx="3191">
                  <c:v>2600</c:v>
                </c:pt>
                <c:pt idx="3192">
                  <c:v>2600</c:v>
                </c:pt>
                <c:pt idx="3193">
                  <c:v>2600</c:v>
                </c:pt>
                <c:pt idx="3194">
                  <c:v>2600</c:v>
                </c:pt>
                <c:pt idx="3195">
                  <c:v>2600</c:v>
                </c:pt>
                <c:pt idx="3196">
                  <c:v>2600</c:v>
                </c:pt>
                <c:pt idx="3197">
                  <c:v>2600</c:v>
                </c:pt>
                <c:pt idx="3198">
                  <c:v>2600</c:v>
                </c:pt>
                <c:pt idx="3199">
                  <c:v>2600</c:v>
                </c:pt>
                <c:pt idx="3200">
                  <c:v>2600</c:v>
                </c:pt>
                <c:pt idx="3201">
                  <c:v>2600</c:v>
                </c:pt>
                <c:pt idx="3202">
                  <c:v>2600</c:v>
                </c:pt>
                <c:pt idx="3203">
                  <c:v>2600</c:v>
                </c:pt>
                <c:pt idx="3204">
                  <c:v>2600</c:v>
                </c:pt>
                <c:pt idx="3205">
                  <c:v>2600</c:v>
                </c:pt>
                <c:pt idx="3206">
                  <c:v>2600</c:v>
                </c:pt>
                <c:pt idx="3207">
                  <c:v>2600</c:v>
                </c:pt>
                <c:pt idx="3208">
                  <c:v>2600</c:v>
                </c:pt>
                <c:pt idx="3209">
                  <c:v>2600</c:v>
                </c:pt>
                <c:pt idx="3210">
                  <c:v>2600</c:v>
                </c:pt>
                <c:pt idx="3211">
                  <c:v>2600</c:v>
                </c:pt>
                <c:pt idx="3212">
                  <c:v>2600</c:v>
                </c:pt>
                <c:pt idx="3213">
                  <c:v>2600</c:v>
                </c:pt>
                <c:pt idx="3214">
                  <c:v>2600</c:v>
                </c:pt>
                <c:pt idx="3215">
                  <c:v>2600</c:v>
                </c:pt>
                <c:pt idx="3216">
                  <c:v>2600</c:v>
                </c:pt>
                <c:pt idx="3217">
                  <c:v>2600</c:v>
                </c:pt>
                <c:pt idx="3218">
                  <c:v>2600</c:v>
                </c:pt>
                <c:pt idx="3219">
                  <c:v>2600</c:v>
                </c:pt>
                <c:pt idx="3220">
                  <c:v>2600</c:v>
                </c:pt>
                <c:pt idx="3221">
                  <c:v>2600</c:v>
                </c:pt>
                <c:pt idx="3222">
                  <c:v>2600</c:v>
                </c:pt>
                <c:pt idx="3223">
                  <c:v>2600</c:v>
                </c:pt>
                <c:pt idx="3224">
                  <c:v>2600</c:v>
                </c:pt>
                <c:pt idx="3225">
                  <c:v>2600</c:v>
                </c:pt>
                <c:pt idx="3226">
                  <c:v>2600</c:v>
                </c:pt>
                <c:pt idx="3227">
                  <c:v>2600</c:v>
                </c:pt>
                <c:pt idx="3228">
                  <c:v>2600</c:v>
                </c:pt>
                <c:pt idx="3229">
                  <c:v>2600</c:v>
                </c:pt>
                <c:pt idx="3230">
                  <c:v>2600</c:v>
                </c:pt>
                <c:pt idx="3231">
                  <c:v>2600</c:v>
                </c:pt>
                <c:pt idx="3232">
                  <c:v>2600</c:v>
                </c:pt>
                <c:pt idx="3233">
                  <c:v>2600</c:v>
                </c:pt>
                <c:pt idx="3234">
                  <c:v>2600</c:v>
                </c:pt>
                <c:pt idx="3235">
                  <c:v>2600</c:v>
                </c:pt>
                <c:pt idx="3236">
                  <c:v>2600</c:v>
                </c:pt>
                <c:pt idx="3237">
                  <c:v>2600</c:v>
                </c:pt>
                <c:pt idx="3238">
                  <c:v>2600</c:v>
                </c:pt>
                <c:pt idx="3239">
                  <c:v>2600</c:v>
                </c:pt>
                <c:pt idx="3240">
                  <c:v>2600</c:v>
                </c:pt>
                <c:pt idx="3241">
                  <c:v>2600</c:v>
                </c:pt>
                <c:pt idx="3242">
                  <c:v>2600</c:v>
                </c:pt>
                <c:pt idx="3243">
                  <c:v>2600</c:v>
                </c:pt>
                <c:pt idx="3244">
                  <c:v>2600</c:v>
                </c:pt>
                <c:pt idx="3245">
                  <c:v>2600</c:v>
                </c:pt>
                <c:pt idx="3246">
                  <c:v>2600</c:v>
                </c:pt>
                <c:pt idx="3247">
                  <c:v>2600</c:v>
                </c:pt>
                <c:pt idx="3248">
                  <c:v>2600</c:v>
                </c:pt>
                <c:pt idx="3249">
                  <c:v>2600</c:v>
                </c:pt>
                <c:pt idx="3250">
                  <c:v>2600</c:v>
                </c:pt>
                <c:pt idx="3251">
                  <c:v>2600</c:v>
                </c:pt>
                <c:pt idx="3252">
                  <c:v>2600</c:v>
                </c:pt>
                <c:pt idx="3253">
                  <c:v>2600</c:v>
                </c:pt>
                <c:pt idx="3254">
                  <c:v>2600</c:v>
                </c:pt>
                <c:pt idx="3255">
                  <c:v>2600</c:v>
                </c:pt>
                <c:pt idx="3256">
                  <c:v>2600</c:v>
                </c:pt>
                <c:pt idx="3257">
                  <c:v>2600</c:v>
                </c:pt>
                <c:pt idx="3258">
                  <c:v>2600</c:v>
                </c:pt>
                <c:pt idx="3259">
                  <c:v>2600</c:v>
                </c:pt>
                <c:pt idx="3260">
                  <c:v>2600</c:v>
                </c:pt>
                <c:pt idx="3261">
                  <c:v>2600</c:v>
                </c:pt>
                <c:pt idx="3262">
                  <c:v>2600</c:v>
                </c:pt>
                <c:pt idx="3263">
                  <c:v>2600</c:v>
                </c:pt>
                <c:pt idx="3264">
                  <c:v>2600</c:v>
                </c:pt>
                <c:pt idx="3265">
                  <c:v>2600</c:v>
                </c:pt>
                <c:pt idx="3266">
                  <c:v>2600</c:v>
                </c:pt>
                <c:pt idx="3267">
                  <c:v>2600</c:v>
                </c:pt>
                <c:pt idx="3268">
                  <c:v>2600</c:v>
                </c:pt>
                <c:pt idx="3269">
                  <c:v>2600</c:v>
                </c:pt>
                <c:pt idx="3270">
                  <c:v>2600</c:v>
                </c:pt>
                <c:pt idx="3271">
                  <c:v>2600</c:v>
                </c:pt>
                <c:pt idx="3272">
                  <c:v>2600</c:v>
                </c:pt>
                <c:pt idx="3273">
                  <c:v>2600</c:v>
                </c:pt>
                <c:pt idx="3274">
                  <c:v>2600</c:v>
                </c:pt>
                <c:pt idx="3275">
                  <c:v>2600</c:v>
                </c:pt>
                <c:pt idx="3276">
                  <c:v>2600</c:v>
                </c:pt>
                <c:pt idx="3277">
                  <c:v>2599.9977112004699</c:v>
                </c:pt>
                <c:pt idx="3278">
                  <c:v>2300</c:v>
                </c:pt>
                <c:pt idx="3279">
                  <c:v>2300</c:v>
                </c:pt>
                <c:pt idx="3280">
                  <c:v>2300</c:v>
                </c:pt>
                <c:pt idx="3281">
                  <c:v>2300</c:v>
                </c:pt>
                <c:pt idx="3282">
                  <c:v>2300</c:v>
                </c:pt>
                <c:pt idx="3283">
                  <c:v>2300</c:v>
                </c:pt>
                <c:pt idx="3284">
                  <c:v>2300</c:v>
                </c:pt>
                <c:pt idx="3285">
                  <c:v>2300</c:v>
                </c:pt>
                <c:pt idx="3286">
                  <c:v>2300</c:v>
                </c:pt>
                <c:pt idx="3287">
                  <c:v>2300</c:v>
                </c:pt>
                <c:pt idx="3288">
                  <c:v>2300</c:v>
                </c:pt>
                <c:pt idx="3289">
                  <c:v>2300</c:v>
                </c:pt>
                <c:pt idx="3290">
                  <c:v>2300</c:v>
                </c:pt>
                <c:pt idx="3291">
                  <c:v>2300</c:v>
                </c:pt>
                <c:pt idx="3292">
                  <c:v>2300</c:v>
                </c:pt>
                <c:pt idx="3293">
                  <c:v>2300</c:v>
                </c:pt>
                <c:pt idx="3294">
                  <c:v>2300</c:v>
                </c:pt>
                <c:pt idx="3295">
                  <c:v>2300</c:v>
                </c:pt>
                <c:pt idx="3296">
                  <c:v>2300</c:v>
                </c:pt>
                <c:pt idx="3297">
                  <c:v>2300</c:v>
                </c:pt>
                <c:pt idx="3298">
                  <c:v>2300</c:v>
                </c:pt>
                <c:pt idx="3299">
                  <c:v>2300</c:v>
                </c:pt>
                <c:pt idx="3300">
                  <c:v>2300</c:v>
                </c:pt>
                <c:pt idx="3301">
                  <c:v>2300</c:v>
                </c:pt>
                <c:pt idx="3302">
                  <c:v>2300</c:v>
                </c:pt>
                <c:pt idx="3303">
                  <c:v>2300</c:v>
                </c:pt>
                <c:pt idx="3304">
                  <c:v>2300</c:v>
                </c:pt>
                <c:pt idx="3305">
                  <c:v>2300</c:v>
                </c:pt>
                <c:pt idx="3306">
                  <c:v>2300</c:v>
                </c:pt>
                <c:pt idx="3307">
                  <c:v>2300</c:v>
                </c:pt>
                <c:pt idx="3308">
                  <c:v>2300</c:v>
                </c:pt>
                <c:pt idx="3309">
                  <c:v>2300</c:v>
                </c:pt>
                <c:pt idx="3310">
                  <c:v>2300</c:v>
                </c:pt>
                <c:pt idx="3311">
                  <c:v>2300</c:v>
                </c:pt>
                <c:pt idx="3312">
                  <c:v>2300</c:v>
                </c:pt>
                <c:pt idx="3313">
                  <c:v>2300</c:v>
                </c:pt>
                <c:pt idx="3314">
                  <c:v>2300</c:v>
                </c:pt>
                <c:pt idx="3315">
                  <c:v>2300</c:v>
                </c:pt>
                <c:pt idx="3316">
                  <c:v>2300</c:v>
                </c:pt>
                <c:pt idx="3317">
                  <c:v>2300</c:v>
                </c:pt>
                <c:pt idx="3318">
                  <c:v>2300</c:v>
                </c:pt>
                <c:pt idx="3319">
                  <c:v>2300</c:v>
                </c:pt>
                <c:pt idx="3320">
                  <c:v>2300</c:v>
                </c:pt>
                <c:pt idx="3321">
                  <c:v>2300</c:v>
                </c:pt>
                <c:pt idx="3322">
                  <c:v>2300</c:v>
                </c:pt>
                <c:pt idx="3323">
                  <c:v>2300</c:v>
                </c:pt>
                <c:pt idx="3324">
                  <c:v>2300</c:v>
                </c:pt>
                <c:pt idx="3325">
                  <c:v>2300</c:v>
                </c:pt>
                <c:pt idx="3326">
                  <c:v>2300</c:v>
                </c:pt>
                <c:pt idx="3327">
                  <c:v>2300</c:v>
                </c:pt>
                <c:pt idx="3328">
                  <c:v>2300</c:v>
                </c:pt>
                <c:pt idx="3329">
                  <c:v>2300</c:v>
                </c:pt>
                <c:pt idx="3330">
                  <c:v>2300</c:v>
                </c:pt>
                <c:pt idx="3331">
                  <c:v>2300</c:v>
                </c:pt>
                <c:pt idx="3332">
                  <c:v>2300</c:v>
                </c:pt>
                <c:pt idx="3333">
                  <c:v>2300</c:v>
                </c:pt>
                <c:pt idx="3334">
                  <c:v>2300</c:v>
                </c:pt>
                <c:pt idx="3335">
                  <c:v>2300</c:v>
                </c:pt>
                <c:pt idx="3336">
                  <c:v>2300</c:v>
                </c:pt>
                <c:pt idx="3337">
                  <c:v>2300</c:v>
                </c:pt>
                <c:pt idx="3338">
                  <c:v>2600</c:v>
                </c:pt>
                <c:pt idx="3339">
                  <c:v>2600</c:v>
                </c:pt>
                <c:pt idx="3340">
                  <c:v>2600</c:v>
                </c:pt>
                <c:pt idx="3341">
                  <c:v>2600</c:v>
                </c:pt>
                <c:pt idx="3342">
                  <c:v>2600</c:v>
                </c:pt>
                <c:pt idx="3343">
                  <c:v>2600</c:v>
                </c:pt>
                <c:pt idx="3344">
                  <c:v>2600</c:v>
                </c:pt>
                <c:pt idx="3345">
                  <c:v>2600</c:v>
                </c:pt>
                <c:pt idx="3346">
                  <c:v>2600</c:v>
                </c:pt>
                <c:pt idx="3347">
                  <c:v>2600</c:v>
                </c:pt>
                <c:pt idx="3348">
                  <c:v>2600</c:v>
                </c:pt>
                <c:pt idx="3349">
                  <c:v>2600</c:v>
                </c:pt>
                <c:pt idx="3350">
                  <c:v>2600</c:v>
                </c:pt>
                <c:pt idx="3351">
                  <c:v>2600</c:v>
                </c:pt>
                <c:pt idx="3352">
                  <c:v>2600</c:v>
                </c:pt>
                <c:pt idx="3353">
                  <c:v>2600</c:v>
                </c:pt>
                <c:pt idx="3354">
                  <c:v>2600</c:v>
                </c:pt>
                <c:pt idx="3355">
                  <c:v>2600</c:v>
                </c:pt>
                <c:pt idx="3356">
                  <c:v>2600</c:v>
                </c:pt>
                <c:pt idx="3357">
                  <c:v>2600</c:v>
                </c:pt>
                <c:pt idx="3358">
                  <c:v>2600</c:v>
                </c:pt>
                <c:pt idx="3359">
                  <c:v>2600</c:v>
                </c:pt>
                <c:pt idx="3360">
                  <c:v>2600</c:v>
                </c:pt>
                <c:pt idx="3361">
                  <c:v>2600</c:v>
                </c:pt>
                <c:pt idx="3362">
                  <c:v>2600</c:v>
                </c:pt>
                <c:pt idx="3363">
                  <c:v>2600</c:v>
                </c:pt>
                <c:pt idx="3364">
                  <c:v>2600</c:v>
                </c:pt>
                <c:pt idx="3365">
                  <c:v>2600</c:v>
                </c:pt>
                <c:pt idx="3366">
                  <c:v>2600</c:v>
                </c:pt>
                <c:pt idx="3367">
                  <c:v>2600</c:v>
                </c:pt>
                <c:pt idx="3368">
                  <c:v>2600</c:v>
                </c:pt>
                <c:pt idx="3369">
                  <c:v>2600</c:v>
                </c:pt>
                <c:pt idx="3370">
                  <c:v>2600</c:v>
                </c:pt>
                <c:pt idx="3371">
                  <c:v>2600</c:v>
                </c:pt>
                <c:pt idx="3372">
                  <c:v>2600</c:v>
                </c:pt>
                <c:pt idx="3373">
                  <c:v>2600</c:v>
                </c:pt>
                <c:pt idx="3374">
                  <c:v>2600</c:v>
                </c:pt>
                <c:pt idx="3375">
                  <c:v>2600</c:v>
                </c:pt>
                <c:pt idx="3376">
                  <c:v>2600</c:v>
                </c:pt>
                <c:pt idx="3377">
                  <c:v>2600</c:v>
                </c:pt>
                <c:pt idx="3378">
                  <c:v>2600</c:v>
                </c:pt>
                <c:pt idx="3379">
                  <c:v>2600</c:v>
                </c:pt>
                <c:pt idx="3380">
                  <c:v>2600</c:v>
                </c:pt>
                <c:pt idx="3381">
                  <c:v>2600</c:v>
                </c:pt>
                <c:pt idx="3382">
                  <c:v>2600</c:v>
                </c:pt>
                <c:pt idx="3383">
                  <c:v>2600</c:v>
                </c:pt>
                <c:pt idx="3384">
                  <c:v>2600</c:v>
                </c:pt>
                <c:pt idx="3385">
                  <c:v>2600</c:v>
                </c:pt>
                <c:pt idx="3386">
                  <c:v>2600</c:v>
                </c:pt>
                <c:pt idx="3387">
                  <c:v>2600</c:v>
                </c:pt>
                <c:pt idx="3388">
                  <c:v>2600</c:v>
                </c:pt>
                <c:pt idx="3389">
                  <c:v>2600</c:v>
                </c:pt>
                <c:pt idx="3390">
                  <c:v>2600</c:v>
                </c:pt>
                <c:pt idx="3391">
                  <c:v>2600</c:v>
                </c:pt>
                <c:pt idx="3392">
                  <c:v>2600</c:v>
                </c:pt>
                <c:pt idx="3393">
                  <c:v>2600</c:v>
                </c:pt>
                <c:pt idx="3394">
                  <c:v>2600</c:v>
                </c:pt>
                <c:pt idx="3395">
                  <c:v>2600</c:v>
                </c:pt>
                <c:pt idx="3396">
                  <c:v>2600</c:v>
                </c:pt>
                <c:pt idx="3397">
                  <c:v>2600</c:v>
                </c:pt>
                <c:pt idx="3398">
                  <c:v>2898.9977188297999</c:v>
                </c:pt>
                <c:pt idx="3399">
                  <c:v>2899</c:v>
                </c:pt>
                <c:pt idx="3400">
                  <c:v>2899</c:v>
                </c:pt>
                <c:pt idx="3401">
                  <c:v>2899</c:v>
                </c:pt>
                <c:pt idx="3402">
                  <c:v>2899</c:v>
                </c:pt>
                <c:pt idx="3403">
                  <c:v>2899</c:v>
                </c:pt>
                <c:pt idx="3404">
                  <c:v>2899</c:v>
                </c:pt>
                <c:pt idx="3405">
                  <c:v>2899</c:v>
                </c:pt>
                <c:pt idx="3406">
                  <c:v>2899</c:v>
                </c:pt>
                <c:pt idx="3407">
                  <c:v>2899</c:v>
                </c:pt>
                <c:pt idx="3408">
                  <c:v>2899</c:v>
                </c:pt>
                <c:pt idx="3409">
                  <c:v>2899</c:v>
                </c:pt>
                <c:pt idx="3410">
                  <c:v>2899</c:v>
                </c:pt>
                <c:pt idx="3411">
                  <c:v>2899</c:v>
                </c:pt>
                <c:pt idx="3412">
                  <c:v>2899</c:v>
                </c:pt>
                <c:pt idx="3413">
                  <c:v>2899</c:v>
                </c:pt>
                <c:pt idx="3414">
                  <c:v>2899</c:v>
                </c:pt>
                <c:pt idx="3415">
                  <c:v>2899</c:v>
                </c:pt>
                <c:pt idx="3416">
                  <c:v>2899</c:v>
                </c:pt>
                <c:pt idx="3417">
                  <c:v>2899</c:v>
                </c:pt>
                <c:pt idx="3418">
                  <c:v>2899</c:v>
                </c:pt>
                <c:pt idx="3419">
                  <c:v>2899</c:v>
                </c:pt>
                <c:pt idx="3420">
                  <c:v>2899</c:v>
                </c:pt>
                <c:pt idx="3421">
                  <c:v>2899</c:v>
                </c:pt>
                <c:pt idx="3422">
                  <c:v>2899</c:v>
                </c:pt>
                <c:pt idx="3423">
                  <c:v>2899</c:v>
                </c:pt>
                <c:pt idx="3424">
                  <c:v>2899</c:v>
                </c:pt>
                <c:pt idx="3425">
                  <c:v>2899</c:v>
                </c:pt>
                <c:pt idx="3426">
                  <c:v>2899</c:v>
                </c:pt>
                <c:pt idx="3427">
                  <c:v>2899</c:v>
                </c:pt>
                <c:pt idx="3428">
                  <c:v>2899</c:v>
                </c:pt>
                <c:pt idx="3429">
                  <c:v>2899</c:v>
                </c:pt>
                <c:pt idx="3430">
                  <c:v>2899</c:v>
                </c:pt>
                <c:pt idx="3431">
                  <c:v>2899</c:v>
                </c:pt>
                <c:pt idx="3432">
                  <c:v>2899</c:v>
                </c:pt>
                <c:pt idx="3433">
                  <c:v>2899</c:v>
                </c:pt>
                <c:pt idx="3434">
                  <c:v>2899</c:v>
                </c:pt>
                <c:pt idx="3435">
                  <c:v>2899</c:v>
                </c:pt>
                <c:pt idx="3436">
                  <c:v>2899</c:v>
                </c:pt>
                <c:pt idx="3437">
                  <c:v>2899</c:v>
                </c:pt>
                <c:pt idx="3438">
                  <c:v>2899</c:v>
                </c:pt>
                <c:pt idx="3439">
                  <c:v>2899</c:v>
                </c:pt>
                <c:pt idx="3440">
                  <c:v>2899</c:v>
                </c:pt>
                <c:pt idx="3441">
                  <c:v>2899</c:v>
                </c:pt>
                <c:pt idx="3442">
                  <c:v>2899</c:v>
                </c:pt>
                <c:pt idx="3443">
                  <c:v>2899</c:v>
                </c:pt>
                <c:pt idx="3444">
                  <c:v>2899</c:v>
                </c:pt>
                <c:pt idx="3445">
                  <c:v>2899</c:v>
                </c:pt>
                <c:pt idx="3446">
                  <c:v>2899</c:v>
                </c:pt>
                <c:pt idx="3447">
                  <c:v>2899</c:v>
                </c:pt>
                <c:pt idx="3448">
                  <c:v>2899</c:v>
                </c:pt>
                <c:pt idx="3449">
                  <c:v>2899</c:v>
                </c:pt>
                <c:pt idx="3450">
                  <c:v>2899</c:v>
                </c:pt>
                <c:pt idx="3451">
                  <c:v>2899</c:v>
                </c:pt>
                <c:pt idx="3452">
                  <c:v>2899</c:v>
                </c:pt>
                <c:pt idx="3453">
                  <c:v>2899</c:v>
                </c:pt>
                <c:pt idx="3454">
                  <c:v>2899</c:v>
                </c:pt>
                <c:pt idx="3455">
                  <c:v>2899</c:v>
                </c:pt>
                <c:pt idx="3456">
                  <c:v>2899</c:v>
                </c:pt>
                <c:pt idx="3457">
                  <c:v>2899</c:v>
                </c:pt>
                <c:pt idx="3458">
                  <c:v>2999.9992294374902</c:v>
                </c:pt>
                <c:pt idx="3459">
                  <c:v>3000</c:v>
                </c:pt>
                <c:pt idx="3460">
                  <c:v>3000</c:v>
                </c:pt>
                <c:pt idx="3461">
                  <c:v>3000</c:v>
                </c:pt>
                <c:pt idx="3462">
                  <c:v>3000</c:v>
                </c:pt>
                <c:pt idx="3463">
                  <c:v>3000</c:v>
                </c:pt>
                <c:pt idx="3464">
                  <c:v>3000</c:v>
                </c:pt>
                <c:pt idx="3465">
                  <c:v>3000</c:v>
                </c:pt>
                <c:pt idx="3466">
                  <c:v>3000</c:v>
                </c:pt>
                <c:pt idx="3467">
                  <c:v>3000</c:v>
                </c:pt>
                <c:pt idx="3468">
                  <c:v>3000</c:v>
                </c:pt>
                <c:pt idx="3469">
                  <c:v>3000</c:v>
                </c:pt>
                <c:pt idx="3470">
                  <c:v>3000</c:v>
                </c:pt>
                <c:pt idx="3471">
                  <c:v>3000</c:v>
                </c:pt>
                <c:pt idx="3472">
                  <c:v>3000</c:v>
                </c:pt>
                <c:pt idx="3473">
                  <c:v>3000</c:v>
                </c:pt>
                <c:pt idx="3474">
                  <c:v>3000</c:v>
                </c:pt>
                <c:pt idx="3475">
                  <c:v>3000</c:v>
                </c:pt>
                <c:pt idx="3476">
                  <c:v>3000</c:v>
                </c:pt>
                <c:pt idx="3477">
                  <c:v>3000</c:v>
                </c:pt>
                <c:pt idx="3478">
                  <c:v>3000</c:v>
                </c:pt>
                <c:pt idx="3479">
                  <c:v>3000</c:v>
                </c:pt>
                <c:pt idx="3480">
                  <c:v>3000</c:v>
                </c:pt>
                <c:pt idx="3481">
                  <c:v>3000</c:v>
                </c:pt>
                <c:pt idx="3482">
                  <c:v>3000</c:v>
                </c:pt>
                <c:pt idx="3483">
                  <c:v>3000</c:v>
                </c:pt>
                <c:pt idx="3484">
                  <c:v>3000</c:v>
                </c:pt>
                <c:pt idx="3485">
                  <c:v>3000</c:v>
                </c:pt>
                <c:pt idx="3486">
                  <c:v>3000</c:v>
                </c:pt>
                <c:pt idx="3487">
                  <c:v>3000</c:v>
                </c:pt>
                <c:pt idx="3488">
                  <c:v>3000</c:v>
                </c:pt>
                <c:pt idx="3489">
                  <c:v>3000</c:v>
                </c:pt>
                <c:pt idx="3490">
                  <c:v>3000</c:v>
                </c:pt>
                <c:pt idx="3491">
                  <c:v>3000</c:v>
                </c:pt>
                <c:pt idx="3492">
                  <c:v>3000</c:v>
                </c:pt>
                <c:pt idx="3493">
                  <c:v>3000</c:v>
                </c:pt>
                <c:pt idx="3494">
                  <c:v>3000</c:v>
                </c:pt>
                <c:pt idx="3495">
                  <c:v>3000</c:v>
                </c:pt>
                <c:pt idx="3496">
                  <c:v>3000</c:v>
                </c:pt>
                <c:pt idx="3497">
                  <c:v>3000</c:v>
                </c:pt>
                <c:pt idx="3498">
                  <c:v>3000</c:v>
                </c:pt>
                <c:pt idx="3499">
                  <c:v>3000</c:v>
                </c:pt>
                <c:pt idx="3500">
                  <c:v>3000</c:v>
                </c:pt>
                <c:pt idx="3501">
                  <c:v>3000</c:v>
                </c:pt>
                <c:pt idx="3502">
                  <c:v>3000</c:v>
                </c:pt>
                <c:pt idx="3503">
                  <c:v>3000</c:v>
                </c:pt>
                <c:pt idx="3504">
                  <c:v>3000</c:v>
                </c:pt>
                <c:pt idx="3505">
                  <c:v>3000</c:v>
                </c:pt>
                <c:pt idx="3506">
                  <c:v>3000</c:v>
                </c:pt>
                <c:pt idx="3507">
                  <c:v>3000</c:v>
                </c:pt>
                <c:pt idx="3508">
                  <c:v>3000</c:v>
                </c:pt>
                <c:pt idx="3509">
                  <c:v>3000</c:v>
                </c:pt>
                <c:pt idx="3510">
                  <c:v>3000</c:v>
                </c:pt>
                <c:pt idx="3511">
                  <c:v>3000</c:v>
                </c:pt>
                <c:pt idx="3512">
                  <c:v>3000</c:v>
                </c:pt>
                <c:pt idx="3513">
                  <c:v>3000</c:v>
                </c:pt>
                <c:pt idx="3514">
                  <c:v>3000</c:v>
                </c:pt>
                <c:pt idx="3515">
                  <c:v>3000</c:v>
                </c:pt>
                <c:pt idx="3516">
                  <c:v>3000</c:v>
                </c:pt>
                <c:pt idx="3517">
                  <c:v>3000</c:v>
                </c:pt>
                <c:pt idx="3518">
                  <c:v>2500</c:v>
                </c:pt>
                <c:pt idx="3519">
                  <c:v>2500</c:v>
                </c:pt>
                <c:pt idx="3520">
                  <c:v>2500</c:v>
                </c:pt>
                <c:pt idx="3521">
                  <c:v>2500</c:v>
                </c:pt>
                <c:pt idx="3522">
                  <c:v>2500</c:v>
                </c:pt>
                <c:pt idx="3523">
                  <c:v>2500</c:v>
                </c:pt>
                <c:pt idx="3524">
                  <c:v>2500</c:v>
                </c:pt>
                <c:pt idx="3525">
                  <c:v>2500</c:v>
                </c:pt>
                <c:pt idx="3526">
                  <c:v>2500</c:v>
                </c:pt>
                <c:pt idx="3527">
                  <c:v>2500</c:v>
                </c:pt>
                <c:pt idx="3528">
                  <c:v>2500</c:v>
                </c:pt>
                <c:pt idx="3529">
                  <c:v>2500</c:v>
                </c:pt>
                <c:pt idx="3530">
                  <c:v>2500</c:v>
                </c:pt>
                <c:pt idx="3531">
                  <c:v>2500</c:v>
                </c:pt>
                <c:pt idx="3532">
                  <c:v>2500</c:v>
                </c:pt>
                <c:pt idx="3533">
                  <c:v>2500</c:v>
                </c:pt>
                <c:pt idx="3534">
                  <c:v>2500</c:v>
                </c:pt>
                <c:pt idx="3535">
                  <c:v>2500</c:v>
                </c:pt>
                <c:pt idx="3536">
                  <c:v>2500</c:v>
                </c:pt>
                <c:pt idx="3537">
                  <c:v>2500</c:v>
                </c:pt>
                <c:pt idx="3538">
                  <c:v>2500</c:v>
                </c:pt>
                <c:pt idx="3539">
                  <c:v>2500</c:v>
                </c:pt>
                <c:pt idx="3540">
                  <c:v>2500</c:v>
                </c:pt>
                <c:pt idx="3541">
                  <c:v>2500</c:v>
                </c:pt>
                <c:pt idx="3542">
                  <c:v>2500</c:v>
                </c:pt>
                <c:pt idx="3543">
                  <c:v>2500</c:v>
                </c:pt>
                <c:pt idx="3544">
                  <c:v>2500</c:v>
                </c:pt>
                <c:pt idx="3545">
                  <c:v>2500</c:v>
                </c:pt>
                <c:pt idx="3546">
                  <c:v>2500</c:v>
                </c:pt>
                <c:pt idx="3547">
                  <c:v>2500</c:v>
                </c:pt>
                <c:pt idx="3548">
                  <c:v>2500</c:v>
                </c:pt>
                <c:pt idx="3549">
                  <c:v>2500</c:v>
                </c:pt>
                <c:pt idx="3550">
                  <c:v>2500</c:v>
                </c:pt>
                <c:pt idx="3551">
                  <c:v>2500</c:v>
                </c:pt>
                <c:pt idx="3552">
                  <c:v>2500</c:v>
                </c:pt>
                <c:pt idx="3553">
                  <c:v>2500</c:v>
                </c:pt>
                <c:pt idx="3554">
                  <c:v>2500</c:v>
                </c:pt>
                <c:pt idx="3555">
                  <c:v>2500</c:v>
                </c:pt>
                <c:pt idx="3556">
                  <c:v>2500</c:v>
                </c:pt>
                <c:pt idx="3557">
                  <c:v>2500</c:v>
                </c:pt>
                <c:pt idx="3558">
                  <c:v>2500</c:v>
                </c:pt>
                <c:pt idx="3559">
                  <c:v>2500</c:v>
                </c:pt>
                <c:pt idx="3560">
                  <c:v>2500</c:v>
                </c:pt>
                <c:pt idx="3561">
                  <c:v>2500</c:v>
                </c:pt>
                <c:pt idx="3562">
                  <c:v>2500</c:v>
                </c:pt>
                <c:pt idx="3563">
                  <c:v>2500</c:v>
                </c:pt>
                <c:pt idx="3564">
                  <c:v>2500</c:v>
                </c:pt>
                <c:pt idx="3565">
                  <c:v>2500</c:v>
                </c:pt>
                <c:pt idx="3566">
                  <c:v>2500</c:v>
                </c:pt>
                <c:pt idx="3567">
                  <c:v>2500</c:v>
                </c:pt>
                <c:pt idx="3568">
                  <c:v>2500</c:v>
                </c:pt>
                <c:pt idx="3569">
                  <c:v>2500</c:v>
                </c:pt>
                <c:pt idx="3570">
                  <c:v>2500</c:v>
                </c:pt>
                <c:pt idx="3571">
                  <c:v>2500</c:v>
                </c:pt>
                <c:pt idx="3572">
                  <c:v>2500</c:v>
                </c:pt>
                <c:pt idx="3573">
                  <c:v>2500</c:v>
                </c:pt>
                <c:pt idx="3574">
                  <c:v>2500</c:v>
                </c:pt>
                <c:pt idx="3575">
                  <c:v>2500</c:v>
                </c:pt>
                <c:pt idx="3576">
                  <c:v>2500</c:v>
                </c:pt>
                <c:pt idx="3577">
                  <c:v>2500</c:v>
                </c:pt>
                <c:pt idx="3578">
                  <c:v>2500</c:v>
                </c:pt>
                <c:pt idx="3579">
                  <c:v>2500</c:v>
                </c:pt>
                <c:pt idx="3580">
                  <c:v>2500</c:v>
                </c:pt>
                <c:pt idx="3581">
                  <c:v>2500</c:v>
                </c:pt>
                <c:pt idx="3582">
                  <c:v>2500</c:v>
                </c:pt>
                <c:pt idx="3583">
                  <c:v>2500</c:v>
                </c:pt>
                <c:pt idx="3584">
                  <c:v>2500</c:v>
                </c:pt>
                <c:pt idx="3585">
                  <c:v>2500</c:v>
                </c:pt>
                <c:pt idx="3586">
                  <c:v>2500</c:v>
                </c:pt>
                <c:pt idx="3587">
                  <c:v>2500</c:v>
                </c:pt>
                <c:pt idx="3588">
                  <c:v>2500</c:v>
                </c:pt>
                <c:pt idx="3589">
                  <c:v>2500</c:v>
                </c:pt>
                <c:pt idx="3590">
                  <c:v>2500</c:v>
                </c:pt>
                <c:pt idx="3591">
                  <c:v>2500</c:v>
                </c:pt>
                <c:pt idx="3592">
                  <c:v>2500</c:v>
                </c:pt>
                <c:pt idx="3593">
                  <c:v>2500</c:v>
                </c:pt>
                <c:pt idx="3594">
                  <c:v>2500</c:v>
                </c:pt>
                <c:pt idx="3595">
                  <c:v>2500</c:v>
                </c:pt>
                <c:pt idx="3596">
                  <c:v>2500</c:v>
                </c:pt>
                <c:pt idx="3597">
                  <c:v>2500</c:v>
                </c:pt>
                <c:pt idx="3598">
                  <c:v>2500</c:v>
                </c:pt>
                <c:pt idx="3599">
                  <c:v>2500</c:v>
                </c:pt>
                <c:pt idx="3600">
                  <c:v>2500</c:v>
                </c:pt>
                <c:pt idx="3601">
                  <c:v>2500</c:v>
                </c:pt>
                <c:pt idx="3602">
                  <c:v>2500</c:v>
                </c:pt>
                <c:pt idx="3603">
                  <c:v>2500</c:v>
                </c:pt>
                <c:pt idx="3604">
                  <c:v>2500</c:v>
                </c:pt>
                <c:pt idx="3605">
                  <c:v>2500</c:v>
                </c:pt>
                <c:pt idx="3606">
                  <c:v>2500</c:v>
                </c:pt>
                <c:pt idx="3607">
                  <c:v>2500</c:v>
                </c:pt>
                <c:pt idx="3608">
                  <c:v>2500</c:v>
                </c:pt>
                <c:pt idx="3609">
                  <c:v>2500</c:v>
                </c:pt>
                <c:pt idx="3610">
                  <c:v>2500</c:v>
                </c:pt>
                <c:pt idx="3611">
                  <c:v>2500</c:v>
                </c:pt>
                <c:pt idx="3612">
                  <c:v>2500</c:v>
                </c:pt>
                <c:pt idx="3613">
                  <c:v>2500</c:v>
                </c:pt>
                <c:pt idx="3614">
                  <c:v>2500</c:v>
                </c:pt>
                <c:pt idx="3615">
                  <c:v>2500</c:v>
                </c:pt>
                <c:pt idx="3616">
                  <c:v>2500</c:v>
                </c:pt>
                <c:pt idx="3617">
                  <c:v>2500</c:v>
                </c:pt>
                <c:pt idx="3618">
                  <c:v>2500</c:v>
                </c:pt>
                <c:pt idx="3619">
                  <c:v>2500</c:v>
                </c:pt>
                <c:pt idx="3620">
                  <c:v>2500</c:v>
                </c:pt>
                <c:pt idx="3621">
                  <c:v>2500</c:v>
                </c:pt>
                <c:pt idx="3622">
                  <c:v>2500</c:v>
                </c:pt>
                <c:pt idx="3623">
                  <c:v>2500</c:v>
                </c:pt>
                <c:pt idx="3624">
                  <c:v>2500</c:v>
                </c:pt>
                <c:pt idx="3625">
                  <c:v>2500</c:v>
                </c:pt>
                <c:pt idx="3626">
                  <c:v>2500</c:v>
                </c:pt>
                <c:pt idx="3627">
                  <c:v>2500</c:v>
                </c:pt>
                <c:pt idx="3628">
                  <c:v>2500</c:v>
                </c:pt>
                <c:pt idx="3629">
                  <c:v>2500</c:v>
                </c:pt>
                <c:pt idx="3630">
                  <c:v>2500</c:v>
                </c:pt>
                <c:pt idx="3631">
                  <c:v>2500</c:v>
                </c:pt>
                <c:pt idx="3632">
                  <c:v>2500</c:v>
                </c:pt>
                <c:pt idx="3633">
                  <c:v>2500</c:v>
                </c:pt>
                <c:pt idx="3634">
                  <c:v>2500</c:v>
                </c:pt>
                <c:pt idx="3635">
                  <c:v>2500</c:v>
                </c:pt>
                <c:pt idx="3636">
                  <c:v>2500</c:v>
                </c:pt>
                <c:pt idx="3637">
                  <c:v>2500</c:v>
                </c:pt>
                <c:pt idx="3638">
                  <c:v>2500.0007629331799</c:v>
                </c:pt>
                <c:pt idx="3639">
                  <c:v>2600</c:v>
                </c:pt>
                <c:pt idx="3640">
                  <c:v>2600</c:v>
                </c:pt>
                <c:pt idx="3641">
                  <c:v>2600</c:v>
                </c:pt>
                <c:pt idx="3642">
                  <c:v>2600</c:v>
                </c:pt>
                <c:pt idx="3643">
                  <c:v>2600</c:v>
                </c:pt>
                <c:pt idx="3644">
                  <c:v>2600</c:v>
                </c:pt>
                <c:pt idx="3645">
                  <c:v>2600</c:v>
                </c:pt>
                <c:pt idx="3646">
                  <c:v>2600</c:v>
                </c:pt>
                <c:pt idx="3647">
                  <c:v>2600</c:v>
                </c:pt>
                <c:pt idx="3648">
                  <c:v>2600</c:v>
                </c:pt>
                <c:pt idx="3649">
                  <c:v>2600</c:v>
                </c:pt>
                <c:pt idx="3650">
                  <c:v>2600</c:v>
                </c:pt>
                <c:pt idx="3651">
                  <c:v>2600</c:v>
                </c:pt>
                <c:pt idx="3652">
                  <c:v>2600</c:v>
                </c:pt>
                <c:pt idx="3653">
                  <c:v>2600</c:v>
                </c:pt>
                <c:pt idx="3654">
                  <c:v>2600</c:v>
                </c:pt>
                <c:pt idx="3655">
                  <c:v>2600</c:v>
                </c:pt>
                <c:pt idx="3656">
                  <c:v>2600</c:v>
                </c:pt>
                <c:pt idx="3657">
                  <c:v>2600</c:v>
                </c:pt>
                <c:pt idx="3658">
                  <c:v>2600</c:v>
                </c:pt>
                <c:pt idx="3659">
                  <c:v>2600</c:v>
                </c:pt>
                <c:pt idx="3660">
                  <c:v>2600</c:v>
                </c:pt>
                <c:pt idx="3661">
                  <c:v>2600</c:v>
                </c:pt>
                <c:pt idx="3662">
                  <c:v>2600</c:v>
                </c:pt>
                <c:pt idx="3663">
                  <c:v>2600</c:v>
                </c:pt>
                <c:pt idx="3664">
                  <c:v>2600</c:v>
                </c:pt>
                <c:pt idx="3665">
                  <c:v>2600</c:v>
                </c:pt>
                <c:pt idx="3666">
                  <c:v>2600</c:v>
                </c:pt>
                <c:pt idx="3667">
                  <c:v>2600</c:v>
                </c:pt>
                <c:pt idx="3668">
                  <c:v>2600</c:v>
                </c:pt>
                <c:pt idx="3669">
                  <c:v>2600</c:v>
                </c:pt>
                <c:pt idx="3670">
                  <c:v>2600</c:v>
                </c:pt>
                <c:pt idx="3671">
                  <c:v>2600</c:v>
                </c:pt>
                <c:pt idx="3672">
                  <c:v>2600</c:v>
                </c:pt>
                <c:pt idx="3673">
                  <c:v>2600</c:v>
                </c:pt>
                <c:pt idx="3674">
                  <c:v>2600</c:v>
                </c:pt>
                <c:pt idx="3675">
                  <c:v>2600</c:v>
                </c:pt>
                <c:pt idx="3676">
                  <c:v>2600</c:v>
                </c:pt>
                <c:pt idx="3677">
                  <c:v>2600</c:v>
                </c:pt>
                <c:pt idx="3678">
                  <c:v>2600</c:v>
                </c:pt>
                <c:pt idx="3679">
                  <c:v>2600</c:v>
                </c:pt>
                <c:pt idx="3680">
                  <c:v>2600</c:v>
                </c:pt>
                <c:pt idx="3681">
                  <c:v>2600</c:v>
                </c:pt>
                <c:pt idx="3682">
                  <c:v>2600</c:v>
                </c:pt>
                <c:pt idx="3683">
                  <c:v>2600</c:v>
                </c:pt>
                <c:pt idx="3684">
                  <c:v>2600</c:v>
                </c:pt>
                <c:pt idx="3685">
                  <c:v>2600</c:v>
                </c:pt>
                <c:pt idx="3686">
                  <c:v>2600</c:v>
                </c:pt>
                <c:pt idx="3687">
                  <c:v>2600</c:v>
                </c:pt>
                <c:pt idx="3688">
                  <c:v>2600</c:v>
                </c:pt>
                <c:pt idx="3689">
                  <c:v>2600</c:v>
                </c:pt>
                <c:pt idx="3690">
                  <c:v>2600</c:v>
                </c:pt>
                <c:pt idx="3691">
                  <c:v>2600</c:v>
                </c:pt>
                <c:pt idx="3692">
                  <c:v>2600</c:v>
                </c:pt>
                <c:pt idx="3693">
                  <c:v>2600</c:v>
                </c:pt>
                <c:pt idx="3694">
                  <c:v>2600</c:v>
                </c:pt>
                <c:pt idx="3695">
                  <c:v>2600</c:v>
                </c:pt>
                <c:pt idx="3696">
                  <c:v>2600</c:v>
                </c:pt>
                <c:pt idx="3697">
                  <c:v>2600</c:v>
                </c:pt>
                <c:pt idx="3698">
                  <c:v>2600.0022811702001</c:v>
                </c:pt>
                <c:pt idx="3699">
                  <c:v>2899</c:v>
                </c:pt>
                <c:pt idx="3700">
                  <c:v>2899</c:v>
                </c:pt>
                <c:pt idx="3701">
                  <c:v>2899</c:v>
                </c:pt>
                <c:pt idx="3702">
                  <c:v>2899</c:v>
                </c:pt>
                <c:pt idx="3703">
                  <c:v>2899</c:v>
                </c:pt>
                <c:pt idx="3704">
                  <c:v>2899</c:v>
                </c:pt>
                <c:pt idx="3705">
                  <c:v>2899</c:v>
                </c:pt>
                <c:pt idx="3706">
                  <c:v>2899</c:v>
                </c:pt>
                <c:pt idx="3707">
                  <c:v>2899</c:v>
                </c:pt>
                <c:pt idx="3708">
                  <c:v>2899</c:v>
                </c:pt>
                <c:pt idx="3709">
                  <c:v>2899</c:v>
                </c:pt>
                <c:pt idx="3710">
                  <c:v>2899</c:v>
                </c:pt>
                <c:pt idx="3711">
                  <c:v>2899</c:v>
                </c:pt>
                <c:pt idx="3712">
                  <c:v>2899</c:v>
                </c:pt>
                <c:pt idx="3713">
                  <c:v>2899</c:v>
                </c:pt>
                <c:pt idx="3714">
                  <c:v>2899</c:v>
                </c:pt>
                <c:pt idx="3715">
                  <c:v>2899</c:v>
                </c:pt>
                <c:pt idx="3716">
                  <c:v>2899</c:v>
                </c:pt>
                <c:pt idx="3717">
                  <c:v>2899</c:v>
                </c:pt>
                <c:pt idx="3718">
                  <c:v>2899</c:v>
                </c:pt>
                <c:pt idx="3719">
                  <c:v>2899</c:v>
                </c:pt>
                <c:pt idx="3720">
                  <c:v>2899</c:v>
                </c:pt>
                <c:pt idx="3721">
                  <c:v>2899</c:v>
                </c:pt>
                <c:pt idx="3722">
                  <c:v>2899</c:v>
                </c:pt>
                <c:pt idx="3723">
                  <c:v>2899</c:v>
                </c:pt>
                <c:pt idx="3724">
                  <c:v>2899</c:v>
                </c:pt>
                <c:pt idx="3725">
                  <c:v>2899</c:v>
                </c:pt>
                <c:pt idx="3726">
                  <c:v>2899</c:v>
                </c:pt>
                <c:pt idx="3727">
                  <c:v>2899</c:v>
                </c:pt>
                <c:pt idx="3728">
                  <c:v>2899</c:v>
                </c:pt>
                <c:pt idx="3729">
                  <c:v>2899</c:v>
                </c:pt>
                <c:pt idx="3730">
                  <c:v>2899</c:v>
                </c:pt>
                <c:pt idx="3731">
                  <c:v>2899</c:v>
                </c:pt>
                <c:pt idx="3732">
                  <c:v>2899</c:v>
                </c:pt>
                <c:pt idx="3733">
                  <c:v>2899</c:v>
                </c:pt>
                <c:pt idx="3734">
                  <c:v>2899</c:v>
                </c:pt>
                <c:pt idx="3735">
                  <c:v>2899</c:v>
                </c:pt>
                <c:pt idx="3736">
                  <c:v>2899</c:v>
                </c:pt>
                <c:pt idx="3737">
                  <c:v>2899</c:v>
                </c:pt>
                <c:pt idx="3738">
                  <c:v>2899</c:v>
                </c:pt>
                <c:pt idx="3739">
                  <c:v>2899</c:v>
                </c:pt>
                <c:pt idx="3740">
                  <c:v>2899</c:v>
                </c:pt>
                <c:pt idx="3741">
                  <c:v>2899</c:v>
                </c:pt>
                <c:pt idx="3742">
                  <c:v>2899</c:v>
                </c:pt>
                <c:pt idx="3743">
                  <c:v>2899</c:v>
                </c:pt>
                <c:pt idx="3744">
                  <c:v>2899</c:v>
                </c:pt>
                <c:pt idx="3745">
                  <c:v>2899</c:v>
                </c:pt>
                <c:pt idx="3746">
                  <c:v>2899</c:v>
                </c:pt>
                <c:pt idx="3747">
                  <c:v>2899</c:v>
                </c:pt>
                <c:pt idx="3748">
                  <c:v>2899</c:v>
                </c:pt>
                <c:pt idx="3749">
                  <c:v>2899</c:v>
                </c:pt>
                <c:pt idx="3750">
                  <c:v>2899</c:v>
                </c:pt>
                <c:pt idx="3751">
                  <c:v>2899</c:v>
                </c:pt>
                <c:pt idx="3752">
                  <c:v>2899</c:v>
                </c:pt>
                <c:pt idx="3753">
                  <c:v>2899</c:v>
                </c:pt>
                <c:pt idx="3754">
                  <c:v>2899</c:v>
                </c:pt>
                <c:pt idx="3755">
                  <c:v>2899</c:v>
                </c:pt>
                <c:pt idx="3756">
                  <c:v>2899</c:v>
                </c:pt>
                <c:pt idx="3757">
                  <c:v>2899</c:v>
                </c:pt>
                <c:pt idx="3758">
                  <c:v>2899</c:v>
                </c:pt>
                <c:pt idx="3759">
                  <c:v>3000</c:v>
                </c:pt>
                <c:pt idx="3760">
                  <c:v>3000</c:v>
                </c:pt>
                <c:pt idx="3761">
                  <c:v>3000</c:v>
                </c:pt>
                <c:pt idx="3762">
                  <c:v>3000</c:v>
                </c:pt>
                <c:pt idx="3763">
                  <c:v>3000</c:v>
                </c:pt>
                <c:pt idx="3764">
                  <c:v>3000</c:v>
                </c:pt>
                <c:pt idx="3765">
                  <c:v>3000</c:v>
                </c:pt>
                <c:pt idx="3766">
                  <c:v>3000</c:v>
                </c:pt>
                <c:pt idx="3767">
                  <c:v>3000</c:v>
                </c:pt>
                <c:pt idx="3768">
                  <c:v>3000</c:v>
                </c:pt>
                <c:pt idx="3769">
                  <c:v>3000</c:v>
                </c:pt>
                <c:pt idx="3770">
                  <c:v>3000</c:v>
                </c:pt>
                <c:pt idx="3771">
                  <c:v>3000</c:v>
                </c:pt>
                <c:pt idx="3772">
                  <c:v>3000</c:v>
                </c:pt>
                <c:pt idx="3773">
                  <c:v>3000</c:v>
                </c:pt>
                <c:pt idx="3774">
                  <c:v>3000</c:v>
                </c:pt>
                <c:pt idx="3775">
                  <c:v>3000</c:v>
                </c:pt>
                <c:pt idx="3776">
                  <c:v>3000</c:v>
                </c:pt>
                <c:pt idx="3777">
                  <c:v>3000</c:v>
                </c:pt>
                <c:pt idx="3778">
                  <c:v>3000</c:v>
                </c:pt>
                <c:pt idx="3779">
                  <c:v>3000</c:v>
                </c:pt>
                <c:pt idx="3780">
                  <c:v>3000</c:v>
                </c:pt>
                <c:pt idx="3781">
                  <c:v>3000</c:v>
                </c:pt>
                <c:pt idx="3782">
                  <c:v>3000</c:v>
                </c:pt>
                <c:pt idx="3783">
                  <c:v>3000</c:v>
                </c:pt>
                <c:pt idx="3784">
                  <c:v>3000</c:v>
                </c:pt>
                <c:pt idx="3785">
                  <c:v>3000</c:v>
                </c:pt>
                <c:pt idx="3786">
                  <c:v>3000</c:v>
                </c:pt>
                <c:pt idx="3787">
                  <c:v>3000</c:v>
                </c:pt>
                <c:pt idx="3788">
                  <c:v>3000</c:v>
                </c:pt>
                <c:pt idx="3789">
                  <c:v>3000</c:v>
                </c:pt>
                <c:pt idx="3790">
                  <c:v>3000</c:v>
                </c:pt>
                <c:pt idx="3791">
                  <c:v>3000</c:v>
                </c:pt>
                <c:pt idx="3792">
                  <c:v>3000</c:v>
                </c:pt>
                <c:pt idx="3793">
                  <c:v>3000</c:v>
                </c:pt>
                <c:pt idx="3794">
                  <c:v>3000</c:v>
                </c:pt>
                <c:pt idx="3795">
                  <c:v>3000</c:v>
                </c:pt>
                <c:pt idx="3796">
                  <c:v>3000</c:v>
                </c:pt>
                <c:pt idx="3797">
                  <c:v>3000</c:v>
                </c:pt>
                <c:pt idx="3798">
                  <c:v>3000</c:v>
                </c:pt>
                <c:pt idx="3799">
                  <c:v>3000</c:v>
                </c:pt>
                <c:pt idx="3800">
                  <c:v>3000</c:v>
                </c:pt>
                <c:pt idx="3801">
                  <c:v>3000</c:v>
                </c:pt>
                <c:pt idx="3802">
                  <c:v>3000</c:v>
                </c:pt>
                <c:pt idx="3803">
                  <c:v>3000</c:v>
                </c:pt>
                <c:pt idx="3804">
                  <c:v>3000</c:v>
                </c:pt>
                <c:pt idx="3805">
                  <c:v>3000</c:v>
                </c:pt>
                <c:pt idx="3806">
                  <c:v>3000</c:v>
                </c:pt>
                <c:pt idx="3807">
                  <c:v>3000</c:v>
                </c:pt>
                <c:pt idx="3808">
                  <c:v>3000</c:v>
                </c:pt>
                <c:pt idx="3809">
                  <c:v>3000</c:v>
                </c:pt>
                <c:pt idx="3810">
                  <c:v>3000</c:v>
                </c:pt>
                <c:pt idx="3811">
                  <c:v>3000</c:v>
                </c:pt>
                <c:pt idx="3812">
                  <c:v>3000</c:v>
                </c:pt>
                <c:pt idx="3813">
                  <c:v>3000</c:v>
                </c:pt>
                <c:pt idx="3814">
                  <c:v>3000</c:v>
                </c:pt>
                <c:pt idx="3815">
                  <c:v>3000</c:v>
                </c:pt>
                <c:pt idx="3816">
                  <c:v>3000</c:v>
                </c:pt>
                <c:pt idx="3817">
                  <c:v>3000</c:v>
                </c:pt>
                <c:pt idx="3818">
                  <c:v>3000</c:v>
                </c:pt>
                <c:pt idx="3819">
                  <c:v>3000</c:v>
                </c:pt>
                <c:pt idx="3820">
                  <c:v>3000</c:v>
                </c:pt>
                <c:pt idx="3821">
                  <c:v>3000</c:v>
                </c:pt>
                <c:pt idx="3822">
                  <c:v>3000</c:v>
                </c:pt>
                <c:pt idx="3823">
                  <c:v>3000</c:v>
                </c:pt>
                <c:pt idx="3824">
                  <c:v>3000</c:v>
                </c:pt>
                <c:pt idx="3825">
                  <c:v>3000</c:v>
                </c:pt>
                <c:pt idx="3826">
                  <c:v>3000</c:v>
                </c:pt>
                <c:pt idx="3827">
                  <c:v>3000</c:v>
                </c:pt>
                <c:pt idx="3828">
                  <c:v>3000</c:v>
                </c:pt>
                <c:pt idx="3829">
                  <c:v>3000</c:v>
                </c:pt>
                <c:pt idx="3830">
                  <c:v>3000</c:v>
                </c:pt>
                <c:pt idx="3831">
                  <c:v>3000</c:v>
                </c:pt>
                <c:pt idx="3832">
                  <c:v>3000</c:v>
                </c:pt>
                <c:pt idx="3833">
                  <c:v>3000</c:v>
                </c:pt>
                <c:pt idx="3834">
                  <c:v>3000</c:v>
                </c:pt>
                <c:pt idx="3835">
                  <c:v>3000</c:v>
                </c:pt>
                <c:pt idx="3836">
                  <c:v>3000</c:v>
                </c:pt>
                <c:pt idx="3837">
                  <c:v>3000</c:v>
                </c:pt>
                <c:pt idx="3838">
                  <c:v>3000</c:v>
                </c:pt>
                <c:pt idx="3839">
                  <c:v>3000</c:v>
                </c:pt>
                <c:pt idx="3840">
                  <c:v>3000</c:v>
                </c:pt>
                <c:pt idx="3841">
                  <c:v>3000</c:v>
                </c:pt>
                <c:pt idx="3842">
                  <c:v>3000</c:v>
                </c:pt>
                <c:pt idx="3843">
                  <c:v>3000</c:v>
                </c:pt>
                <c:pt idx="3844">
                  <c:v>3000</c:v>
                </c:pt>
                <c:pt idx="3845">
                  <c:v>3000</c:v>
                </c:pt>
                <c:pt idx="3846">
                  <c:v>3000</c:v>
                </c:pt>
                <c:pt idx="3847">
                  <c:v>3000</c:v>
                </c:pt>
                <c:pt idx="3848">
                  <c:v>3000</c:v>
                </c:pt>
                <c:pt idx="3849">
                  <c:v>3000</c:v>
                </c:pt>
                <c:pt idx="3850">
                  <c:v>3000</c:v>
                </c:pt>
                <c:pt idx="3851">
                  <c:v>3000</c:v>
                </c:pt>
                <c:pt idx="3852">
                  <c:v>3000</c:v>
                </c:pt>
                <c:pt idx="3853">
                  <c:v>3000</c:v>
                </c:pt>
                <c:pt idx="3854">
                  <c:v>3000</c:v>
                </c:pt>
                <c:pt idx="3855">
                  <c:v>3000</c:v>
                </c:pt>
                <c:pt idx="3856">
                  <c:v>3000</c:v>
                </c:pt>
                <c:pt idx="3857">
                  <c:v>3000</c:v>
                </c:pt>
                <c:pt idx="3858">
                  <c:v>3000</c:v>
                </c:pt>
                <c:pt idx="3859">
                  <c:v>3000</c:v>
                </c:pt>
                <c:pt idx="3860">
                  <c:v>3000</c:v>
                </c:pt>
                <c:pt idx="3861">
                  <c:v>3000</c:v>
                </c:pt>
                <c:pt idx="3862">
                  <c:v>3000</c:v>
                </c:pt>
                <c:pt idx="3863">
                  <c:v>3000</c:v>
                </c:pt>
                <c:pt idx="3864">
                  <c:v>3000</c:v>
                </c:pt>
                <c:pt idx="3865">
                  <c:v>3000</c:v>
                </c:pt>
                <c:pt idx="3866">
                  <c:v>3000</c:v>
                </c:pt>
                <c:pt idx="3867">
                  <c:v>3000</c:v>
                </c:pt>
                <c:pt idx="3868">
                  <c:v>3000</c:v>
                </c:pt>
                <c:pt idx="3869">
                  <c:v>3000</c:v>
                </c:pt>
                <c:pt idx="3870">
                  <c:v>3000</c:v>
                </c:pt>
                <c:pt idx="3871">
                  <c:v>3000</c:v>
                </c:pt>
                <c:pt idx="3872">
                  <c:v>3000</c:v>
                </c:pt>
                <c:pt idx="3873">
                  <c:v>3000</c:v>
                </c:pt>
                <c:pt idx="3874">
                  <c:v>3000</c:v>
                </c:pt>
                <c:pt idx="3875">
                  <c:v>3000</c:v>
                </c:pt>
                <c:pt idx="3876">
                  <c:v>3000</c:v>
                </c:pt>
                <c:pt idx="3877">
                  <c:v>3000</c:v>
                </c:pt>
                <c:pt idx="3878">
                  <c:v>3000.0007629331799</c:v>
                </c:pt>
                <c:pt idx="3879">
                  <c:v>3100</c:v>
                </c:pt>
                <c:pt idx="3880">
                  <c:v>3100</c:v>
                </c:pt>
                <c:pt idx="3881">
                  <c:v>3100</c:v>
                </c:pt>
                <c:pt idx="3882">
                  <c:v>3100</c:v>
                </c:pt>
                <c:pt idx="3883">
                  <c:v>3100</c:v>
                </c:pt>
                <c:pt idx="3884">
                  <c:v>3100</c:v>
                </c:pt>
                <c:pt idx="3885">
                  <c:v>3100</c:v>
                </c:pt>
                <c:pt idx="3886">
                  <c:v>3100</c:v>
                </c:pt>
                <c:pt idx="3887">
                  <c:v>3100</c:v>
                </c:pt>
                <c:pt idx="3888">
                  <c:v>3100</c:v>
                </c:pt>
                <c:pt idx="3889">
                  <c:v>3100</c:v>
                </c:pt>
                <c:pt idx="3890">
                  <c:v>3100</c:v>
                </c:pt>
                <c:pt idx="3891">
                  <c:v>3100</c:v>
                </c:pt>
                <c:pt idx="3892">
                  <c:v>3100</c:v>
                </c:pt>
                <c:pt idx="3893">
                  <c:v>3100</c:v>
                </c:pt>
                <c:pt idx="3894">
                  <c:v>3100</c:v>
                </c:pt>
                <c:pt idx="3895">
                  <c:v>3100</c:v>
                </c:pt>
                <c:pt idx="3896">
                  <c:v>3100</c:v>
                </c:pt>
                <c:pt idx="3897">
                  <c:v>3100</c:v>
                </c:pt>
                <c:pt idx="3898">
                  <c:v>3100</c:v>
                </c:pt>
                <c:pt idx="3899">
                  <c:v>3100</c:v>
                </c:pt>
                <c:pt idx="3900">
                  <c:v>3100</c:v>
                </c:pt>
                <c:pt idx="3901">
                  <c:v>3100</c:v>
                </c:pt>
                <c:pt idx="3902">
                  <c:v>3100</c:v>
                </c:pt>
                <c:pt idx="3903">
                  <c:v>3100</c:v>
                </c:pt>
                <c:pt idx="3904">
                  <c:v>3100</c:v>
                </c:pt>
                <c:pt idx="3905">
                  <c:v>3100</c:v>
                </c:pt>
                <c:pt idx="3906">
                  <c:v>3100</c:v>
                </c:pt>
                <c:pt idx="3907">
                  <c:v>3100</c:v>
                </c:pt>
                <c:pt idx="3908">
                  <c:v>3100</c:v>
                </c:pt>
                <c:pt idx="3909">
                  <c:v>3100</c:v>
                </c:pt>
                <c:pt idx="3910">
                  <c:v>3100</c:v>
                </c:pt>
                <c:pt idx="3911">
                  <c:v>3100</c:v>
                </c:pt>
                <c:pt idx="3912">
                  <c:v>3100</c:v>
                </c:pt>
                <c:pt idx="3913">
                  <c:v>3100</c:v>
                </c:pt>
                <c:pt idx="3914">
                  <c:v>3100</c:v>
                </c:pt>
                <c:pt idx="3915">
                  <c:v>3100</c:v>
                </c:pt>
                <c:pt idx="3916">
                  <c:v>3100</c:v>
                </c:pt>
                <c:pt idx="3917">
                  <c:v>3100</c:v>
                </c:pt>
                <c:pt idx="3918">
                  <c:v>3100</c:v>
                </c:pt>
                <c:pt idx="3919">
                  <c:v>3100</c:v>
                </c:pt>
                <c:pt idx="3920">
                  <c:v>3100</c:v>
                </c:pt>
                <c:pt idx="3921">
                  <c:v>3100</c:v>
                </c:pt>
                <c:pt idx="3922">
                  <c:v>3100</c:v>
                </c:pt>
                <c:pt idx="3923">
                  <c:v>3100</c:v>
                </c:pt>
                <c:pt idx="3924">
                  <c:v>3100</c:v>
                </c:pt>
                <c:pt idx="3925">
                  <c:v>3100</c:v>
                </c:pt>
                <c:pt idx="3926">
                  <c:v>3100</c:v>
                </c:pt>
                <c:pt idx="3927">
                  <c:v>3100</c:v>
                </c:pt>
                <c:pt idx="3928">
                  <c:v>3100</c:v>
                </c:pt>
                <c:pt idx="3929">
                  <c:v>3100</c:v>
                </c:pt>
                <c:pt idx="3930">
                  <c:v>3100</c:v>
                </c:pt>
                <c:pt idx="3931">
                  <c:v>3100</c:v>
                </c:pt>
                <c:pt idx="3932">
                  <c:v>3100</c:v>
                </c:pt>
                <c:pt idx="3933">
                  <c:v>3100</c:v>
                </c:pt>
                <c:pt idx="3934">
                  <c:v>3100</c:v>
                </c:pt>
                <c:pt idx="3935">
                  <c:v>3100</c:v>
                </c:pt>
                <c:pt idx="3936">
                  <c:v>3100</c:v>
                </c:pt>
                <c:pt idx="3937">
                  <c:v>3100</c:v>
                </c:pt>
                <c:pt idx="3938">
                  <c:v>3100</c:v>
                </c:pt>
                <c:pt idx="3939">
                  <c:v>2699</c:v>
                </c:pt>
                <c:pt idx="3940">
                  <c:v>2699</c:v>
                </c:pt>
                <c:pt idx="3941">
                  <c:v>2699</c:v>
                </c:pt>
                <c:pt idx="3942">
                  <c:v>2699</c:v>
                </c:pt>
                <c:pt idx="3943">
                  <c:v>2699</c:v>
                </c:pt>
                <c:pt idx="3944">
                  <c:v>2699</c:v>
                </c:pt>
                <c:pt idx="3945">
                  <c:v>2699</c:v>
                </c:pt>
                <c:pt idx="3946">
                  <c:v>2699</c:v>
                </c:pt>
                <c:pt idx="3947">
                  <c:v>2699</c:v>
                </c:pt>
                <c:pt idx="3948">
                  <c:v>2699</c:v>
                </c:pt>
                <c:pt idx="3949">
                  <c:v>2699</c:v>
                </c:pt>
                <c:pt idx="3950">
                  <c:v>2699</c:v>
                </c:pt>
                <c:pt idx="3951">
                  <c:v>2699</c:v>
                </c:pt>
                <c:pt idx="3952">
                  <c:v>2699</c:v>
                </c:pt>
                <c:pt idx="3953">
                  <c:v>2699</c:v>
                </c:pt>
                <c:pt idx="3954">
                  <c:v>2699</c:v>
                </c:pt>
                <c:pt idx="3955">
                  <c:v>2699</c:v>
                </c:pt>
                <c:pt idx="3956">
                  <c:v>2699</c:v>
                </c:pt>
                <c:pt idx="3957">
                  <c:v>2699</c:v>
                </c:pt>
                <c:pt idx="3958">
                  <c:v>2699</c:v>
                </c:pt>
                <c:pt idx="3959">
                  <c:v>2699</c:v>
                </c:pt>
                <c:pt idx="3960">
                  <c:v>2699</c:v>
                </c:pt>
                <c:pt idx="3961">
                  <c:v>2699</c:v>
                </c:pt>
                <c:pt idx="3962">
                  <c:v>2699</c:v>
                </c:pt>
                <c:pt idx="3963">
                  <c:v>2699</c:v>
                </c:pt>
                <c:pt idx="3964">
                  <c:v>2699</c:v>
                </c:pt>
                <c:pt idx="3965">
                  <c:v>2699</c:v>
                </c:pt>
                <c:pt idx="3966">
                  <c:v>2699</c:v>
                </c:pt>
                <c:pt idx="3967">
                  <c:v>2699</c:v>
                </c:pt>
                <c:pt idx="3968">
                  <c:v>2699</c:v>
                </c:pt>
                <c:pt idx="3969">
                  <c:v>2699</c:v>
                </c:pt>
                <c:pt idx="3970">
                  <c:v>2699</c:v>
                </c:pt>
                <c:pt idx="3971">
                  <c:v>2699</c:v>
                </c:pt>
                <c:pt idx="3972">
                  <c:v>2699</c:v>
                </c:pt>
                <c:pt idx="3973">
                  <c:v>2699</c:v>
                </c:pt>
                <c:pt idx="3974">
                  <c:v>2699</c:v>
                </c:pt>
                <c:pt idx="3975">
                  <c:v>2699</c:v>
                </c:pt>
                <c:pt idx="3976">
                  <c:v>2699</c:v>
                </c:pt>
                <c:pt idx="3977">
                  <c:v>2699</c:v>
                </c:pt>
                <c:pt idx="3978">
                  <c:v>2699</c:v>
                </c:pt>
                <c:pt idx="3979">
                  <c:v>2699</c:v>
                </c:pt>
                <c:pt idx="3980">
                  <c:v>2699</c:v>
                </c:pt>
                <c:pt idx="3981">
                  <c:v>2699</c:v>
                </c:pt>
                <c:pt idx="3982">
                  <c:v>2699</c:v>
                </c:pt>
                <c:pt idx="3983">
                  <c:v>2699</c:v>
                </c:pt>
                <c:pt idx="3984">
                  <c:v>2699</c:v>
                </c:pt>
                <c:pt idx="3985">
                  <c:v>2699</c:v>
                </c:pt>
                <c:pt idx="3986">
                  <c:v>2699</c:v>
                </c:pt>
                <c:pt idx="3987">
                  <c:v>2699</c:v>
                </c:pt>
                <c:pt idx="3988">
                  <c:v>2699</c:v>
                </c:pt>
                <c:pt idx="3989">
                  <c:v>2699</c:v>
                </c:pt>
                <c:pt idx="3990">
                  <c:v>2699</c:v>
                </c:pt>
                <c:pt idx="3991">
                  <c:v>2699</c:v>
                </c:pt>
                <c:pt idx="3992">
                  <c:v>2699</c:v>
                </c:pt>
                <c:pt idx="3993">
                  <c:v>2699</c:v>
                </c:pt>
                <c:pt idx="3994">
                  <c:v>2699</c:v>
                </c:pt>
                <c:pt idx="3995">
                  <c:v>2699</c:v>
                </c:pt>
                <c:pt idx="3996">
                  <c:v>2699</c:v>
                </c:pt>
                <c:pt idx="3997">
                  <c:v>2699</c:v>
                </c:pt>
                <c:pt idx="3998">
                  <c:v>2699</c:v>
                </c:pt>
                <c:pt idx="3999">
                  <c:v>2600.0007553038499</c:v>
                </c:pt>
                <c:pt idx="4000">
                  <c:v>2600</c:v>
                </c:pt>
                <c:pt idx="4001">
                  <c:v>2600</c:v>
                </c:pt>
                <c:pt idx="4002">
                  <c:v>2600</c:v>
                </c:pt>
                <c:pt idx="4003">
                  <c:v>2600</c:v>
                </c:pt>
                <c:pt idx="4004">
                  <c:v>2600</c:v>
                </c:pt>
                <c:pt idx="4005">
                  <c:v>2600</c:v>
                </c:pt>
                <c:pt idx="4006">
                  <c:v>2600</c:v>
                </c:pt>
                <c:pt idx="4007">
                  <c:v>2600</c:v>
                </c:pt>
                <c:pt idx="4008">
                  <c:v>2600</c:v>
                </c:pt>
                <c:pt idx="4009">
                  <c:v>2600</c:v>
                </c:pt>
                <c:pt idx="4010">
                  <c:v>2600</c:v>
                </c:pt>
                <c:pt idx="4011">
                  <c:v>2600</c:v>
                </c:pt>
                <c:pt idx="4012">
                  <c:v>2600</c:v>
                </c:pt>
                <c:pt idx="4013">
                  <c:v>2600</c:v>
                </c:pt>
                <c:pt idx="4014">
                  <c:v>2600</c:v>
                </c:pt>
                <c:pt idx="4015">
                  <c:v>2600</c:v>
                </c:pt>
                <c:pt idx="4016">
                  <c:v>2600</c:v>
                </c:pt>
                <c:pt idx="4017">
                  <c:v>2600</c:v>
                </c:pt>
                <c:pt idx="4018">
                  <c:v>2600</c:v>
                </c:pt>
                <c:pt idx="4019">
                  <c:v>2600</c:v>
                </c:pt>
                <c:pt idx="4020">
                  <c:v>2600</c:v>
                </c:pt>
                <c:pt idx="4021">
                  <c:v>2600</c:v>
                </c:pt>
                <c:pt idx="4022">
                  <c:v>2600</c:v>
                </c:pt>
                <c:pt idx="4023">
                  <c:v>2600</c:v>
                </c:pt>
                <c:pt idx="4024">
                  <c:v>2600</c:v>
                </c:pt>
                <c:pt idx="4025">
                  <c:v>2600</c:v>
                </c:pt>
                <c:pt idx="4026">
                  <c:v>2600</c:v>
                </c:pt>
                <c:pt idx="4027">
                  <c:v>2600</c:v>
                </c:pt>
                <c:pt idx="4028">
                  <c:v>2600</c:v>
                </c:pt>
                <c:pt idx="4029">
                  <c:v>2600</c:v>
                </c:pt>
                <c:pt idx="4030">
                  <c:v>2600</c:v>
                </c:pt>
                <c:pt idx="4031">
                  <c:v>2600</c:v>
                </c:pt>
                <c:pt idx="4032">
                  <c:v>2600</c:v>
                </c:pt>
                <c:pt idx="4033">
                  <c:v>2600</c:v>
                </c:pt>
                <c:pt idx="4034">
                  <c:v>2600</c:v>
                </c:pt>
                <c:pt idx="4035">
                  <c:v>2600</c:v>
                </c:pt>
                <c:pt idx="4036">
                  <c:v>2600</c:v>
                </c:pt>
                <c:pt idx="4037">
                  <c:v>2600</c:v>
                </c:pt>
                <c:pt idx="4038">
                  <c:v>2600</c:v>
                </c:pt>
                <c:pt idx="4039">
                  <c:v>2600</c:v>
                </c:pt>
                <c:pt idx="4040">
                  <c:v>2600</c:v>
                </c:pt>
                <c:pt idx="4041">
                  <c:v>2600</c:v>
                </c:pt>
                <c:pt idx="4042">
                  <c:v>2600</c:v>
                </c:pt>
                <c:pt idx="4043">
                  <c:v>2600</c:v>
                </c:pt>
                <c:pt idx="4044">
                  <c:v>2600</c:v>
                </c:pt>
                <c:pt idx="4045">
                  <c:v>2600</c:v>
                </c:pt>
                <c:pt idx="4046">
                  <c:v>2600</c:v>
                </c:pt>
                <c:pt idx="4047">
                  <c:v>2600</c:v>
                </c:pt>
                <c:pt idx="4048">
                  <c:v>2600</c:v>
                </c:pt>
                <c:pt idx="4049">
                  <c:v>2600</c:v>
                </c:pt>
                <c:pt idx="4050">
                  <c:v>2600</c:v>
                </c:pt>
                <c:pt idx="4051">
                  <c:v>2600</c:v>
                </c:pt>
                <c:pt idx="4052">
                  <c:v>2600</c:v>
                </c:pt>
                <c:pt idx="4053">
                  <c:v>2600</c:v>
                </c:pt>
                <c:pt idx="4054">
                  <c:v>2600</c:v>
                </c:pt>
                <c:pt idx="4055">
                  <c:v>2600</c:v>
                </c:pt>
                <c:pt idx="4056">
                  <c:v>2600</c:v>
                </c:pt>
                <c:pt idx="4057">
                  <c:v>2600</c:v>
                </c:pt>
                <c:pt idx="4058">
                  <c:v>2600</c:v>
                </c:pt>
                <c:pt idx="4059">
                  <c:v>2500.0007629390002</c:v>
                </c:pt>
                <c:pt idx="4060">
                  <c:v>2500</c:v>
                </c:pt>
                <c:pt idx="4061">
                  <c:v>2500</c:v>
                </c:pt>
                <c:pt idx="4062">
                  <c:v>2500</c:v>
                </c:pt>
                <c:pt idx="4063">
                  <c:v>2500</c:v>
                </c:pt>
                <c:pt idx="4064">
                  <c:v>2500</c:v>
                </c:pt>
                <c:pt idx="4065">
                  <c:v>2500</c:v>
                </c:pt>
                <c:pt idx="4066">
                  <c:v>2500</c:v>
                </c:pt>
                <c:pt idx="4067">
                  <c:v>2500</c:v>
                </c:pt>
                <c:pt idx="4068">
                  <c:v>2500</c:v>
                </c:pt>
                <c:pt idx="4069">
                  <c:v>2500</c:v>
                </c:pt>
                <c:pt idx="4070">
                  <c:v>2500</c:v>
                </c:pt>
                <c:pt idx="4071">
                  <c:v>2500</c:v>
                </c:pt>
                <c:pt idx="4072">
                  <c:v>2500</c:v>
                </c:pt>
                <c:pt idx="4073">
                  <c:v>2500</c:v>
                </c:pt>
                <c:pt idx="4074">
                  <c:v>2500</c:v>
                </c:pt>
                <c:pt idx="4075">
                  <c:v>2500</c:v>
                </c:pt>
                <c:pt idx="4076">
                  <c:v>2500</c:v>
                </c:pt>
                <c:pt idx="4077">
                  <c:v>2500</c:v>
                </c:pt>
                <c:pt idx="4078">
                  <c:v>2500</c:v>
                </c:pt>
                <c:pt idx="4079">
                  <c:v>2500</c:v>
                </c:pt>
                <c:pt idx="4080">
                  <c:v>2500</c:v>
                </c:pt>
                <c:pt idx="4081">
                  <c:v>2500</c:v>
                </c:pt>
                <c:pt idx="4082">
                  <c:v>2500</c:v>
                </c:pt>
                <c:pt idx="4083">
                  <c:v>2500</c:v>
                </c:pt>
                <c:pt idx="4084">
                  <c:v>2500</c:v>
                </c:pt>
                <c:pt idx="4085">
                  <c:v>2500</c:v>
                </c:pt>
                <c:pt idx="4086">
                  <c:v>2500</c:v>
                </c:pt>
                <c:pt idx="4087">
                  <c:v>2500</c:v>
                </c:pt>
                <c:pt idx="4088">
                  <c:v>2500</c:v>
                </c:pt>
                <c:pt idx="4089">
                  <c:v>2500</c:v>
                </c:pt>
                <c:pt idx="4090">
                  <c:v>2500</c:v>
                </c:pt>
                <c:pt idx="4091">
                  <c:v>2500</c:v>
                </c:pt>
                <c:pt idx="4092">
                  <c:v>2500</c:v>
                </c:pt>
                <c:pt idx="4093">
                  <c:v>2500</c:v>
                </c:pt>
                <c:pt idx="4094">
                  <c:v>2500</c:v>
                </c:pt>
                <c:pt idx="4095">
                  <c:v>2500</c:v>
                </c:pt>
                <c:pt idx="4096">
                  <c:v>2500</c:v>
                </c:pt>
                <c:pt idx="4097">
                  <c:v>2500</c:v>
                </c:pt>
                <c:pt idx="4098">
                  <c:v>2500</c:v>
                </c:pt>
                <c:pt idx="4099">
                  <c:v>2500</c:v>
                </c:pt>
                <c:pt idx="4100">
                  <c:v>2500</c:v>
                </c:pt>
                <c:pt idx="4101">
                  <c:v>2500</c:v>
                </c:pt>
                <c:pt idx="4102">
                  <c:v>2500</c:v>
                </c:pt>
                <c:pt idx="4103">
                  <c:v>2500</c:v>
                </c:pt>
                <c:pt idx="4104">
                  <c:v>2500</c:v>
                </c:pt>
                <c:pt idx="4105">
                  <c:v>2500</c:v>
                </c:pt>
                <c:pt idx="4106">
                  <c:v>2500</c:v>
                </c:pt>
                <c:pt idx="4107">
                  <c:v>2500</c:v>
                </c:pt>
                <c:pt idx="4108">
                  <c:v>2500</c:v>
                </c:pt>
                <c:pt idx="4109">
                  <c:v>2500</c:v>
                </c:pt>
                <c:pt idx="4110">
                  <c:v>2500</c:v>
                </c:pt>
                <c:pt idx="4111">
                  <c:v>2500</c:v>
                </c:pt>
                <c:pt idx="4112">
                  <c:v>2500</c:v>
                </c:pt>
                <c:pt idx="4113">
                  <c:v>2500</c:v>
                </c:pt>
                <c:pt idx="4114">
                  <c:v>2500</c:v>
                </c:pt>
                <c:pt idx="4115">
                  <c:v>2500</c:v>
                </c:pt>
                <c:pt idx="4116">
                  <c:v>2500</c:v>
                </c:pt>
                <c:pt idx="4117">
                  <c:v>2500</c:v>
                </c:pt>
                <c:pt idx="4118">
                  <c:v>2500</c:v>
                </c:pt>
                <c:pt idx="4119">
                  <c:v>2500</c:v>
                </c:pt>
                <c:pt idx="4120">
                  <c:v>2500</c:v>
                </c:pt>
                <c:pt idx="4121">
                  <c:v>2500</c:v>
                </c:pt>
                <c:pt idx="4122">
                  <c:v>2500</c:v>
                </c:pt>
                <c:pt idx="4123">
                  <c:v>2500</c:v>
                </c:pt>
                <c:pt idx="4124">
                  <c:v>2500</c:v>
                </c:pt>
                <c:pt idx="4125">
                  <c:v>2500</c:v>
                </c:pt>
                <c:pt idx="4126">
                  <c:v>2500</c:v>
                </c:pt>
                <c:pt idx="4127">
                  <c:v>2500</c:v>
                </c:pt>
                <c:pt idx="4128">
                  <c:v>2500</c:v>
                </c:pt>
                <c:pt idx="4129">
                  <c:v>2500</c:v>
                </c:pt>
                <c:pt idx="4130">
                  <c:v>2500</c:v>
                </c:pt>
                <c:pt idx="4131">
                  <c:v>2500</c:v>
                </c:pt>
                <c:pt idx="4132">
                  <c:v>2500</c:v>
                </c:pt>
                <c:pt idx="4133">
                  <c:v>2500</c:v>
                </c:pt>
                <c:pt idx="4134">
                  <c:v>2500</c:v>
                </c:pt>
                <c:pt idx="4135">
                  <c:v>2500</c:v>
                </c:pt>
                <c:pt idx="4136">
                  <c:v>2500</c:v>
                </c:pt>
                <c:pt idx="4137">
                  <c:v>2500</c:v>
                </c:pt>
                <c:pt idx="4138">
                  <c:v>2500</c:v>
                </c:pt>
                <c:pt idx="4139">
                  <c:v>2500</c:v>
                </c:pt>
                <c:pt idx="4140">
                  <c:v>2500</c:v>
                </c:pt>
                <c:pt idx="4141">
                  <c:v>2500</c:v>
                </c:pt>
                <c:pt idx="4142">
                  <c:v>2500</c:v>
                </c:pt>
                <c:pt idx="4143">
                  <c:v>2500</c:v>
                </c:pt>
                <c:pt idx="4144">
                  <c:v>2500</c:v>
                </c:pt>
                <c:pt idx="4145">
                  <c:v>2500</c:v>
                </c:pt>
                <c:pt idx="4146">
                  <c:v>2500</c:v>
                </c:pt>
                <c:pt idx="4147">
                  <c:v>2500</c:v>
                </c:pt>
                <c:pt idx="4148">
                  <c:v>2500</c:v>
                </c:pt>
                <c:pt idx="4149">
                  <c:v>2500</c:v>
                </c:pt>
                <c:pt idx="4150">
                  <c:v>2500</c:v>
                </c:pt>
                <c:pt idx="4151">
                  <c:v>2500</c:v>
                </c:pt>
                <c:pt idx="4152">
                  <c:v>2500</c:v>
                </c:pt>
                <c:pt idx="4153">
                  <c:v>2500</c:v>
                </c:pt>
                <c:pt idx="4154">
                  <c:v>2500</c:v>
                </c:pt>
                <c:pt idx="4155">
                  <c:v>2500</c:v>
                </c:pt>
                <c:pt idx="4156">
                  <c:v>2500</c:v>
                </c:pt>
                <c:pt idx="4157">
                  <c:v>2500</c:v>
                </c:pt>
                <c:pt idx="4158">
                  <c:v>2500</c:v>
                </c:pt>
                <c:pt idx="4159">
                  <c:v>2500</c:v>
                </c:pt>
                <c:pt idx="4160">
                  <c:v>2500</c:v>
                </c:pt>
                <c:pt idx="4161">
                  <c:v>2500</c:v>
                </c:pt>
                <c:pt idx="4162">
                  <c:v>2500</c:v>
                </c:pt>
                <c:pt idx="4163">
                  <c:v>2500</c:v>
                </c:pt>
                <c:pt idx="4164">
                  <c:v>2500</c:v>
                </c:pt>
                <c:pt idx="4165">
                  <c:v>2500</c:v>
                </c:pt>
                <c:pt idx="4166">
                  <c:v>2500</c:v>
                </c:pt>
                <c:pt idx="4167">
                  <c:v>2500</c:v>
                </c:pt>
                <c:pt idx="4168">
                  <c:v>2500</c:v>
                </c:pt>
                <c:pt idx="4169">
                  <c:v>2500</c:v>
                </c:pt>
                <c:pt idx="4170">
                  <c:v>2500</c:v>
                </c:pt>
                <c:pt idx="4171">
                  <c:v>2500</c:v>
                </c:pt>
                <c:pt idx="4172">
                  <c:v>2500</c:v>
                </c:pt>
                <c:pt idx="4173">
                  <c:v>2500</c:v>
                </c:pt>
                <c:pt idx="4174">
                  <c:v>2500</c:v>
                </c:pt>
                <c:pt idx="4175">
                  <c:v>2500</c:v>
                </c:pt>
                <c:pt idx="4176">
                  <c:v>2500</c:v>
                </c:pt>
                <c:pt idx="4177">
                  <c:v>2500</c:v>
                </c:pt>
                <c:pt idx="4178">
                  <c:v>2500</c:v>
                </c:pt>
                <c:pt idx="4179">
                  <c:v>2699</c:v>
                </c:pt>
                <c:pt idx="4180">
                  <c:v>2699</c:v>
                </c:pt>
                <c:pt idx="4181">
                  <c:v>2699</c:v>
                </c:pt>
                <c:pt idx="4182">
                  <c:v>2699</c:v>
                </c:pt>
                <c:pt idx="4183">
                  <c:v>2699</c:v>
                </c:pt>
                <c:pt idx="4184">
                  <c:v>2699</c:v>
                </c:pt>
                <c:pt idx="4185">
                  <c:v>2699</c:v>
                </c:pt>
                <c:pt idx="4186">
                  <c:v>2699</c:v>
                </c:pt>
                <c:pt idx="4187">
                  <c:v>2699</c:v>
                </c:pt>
                <c:pt idx="4188">
                  <c:v>2699</c:v>
                </c:pt>
                <c:pt idx="4189">
                  <c:v>2699</c:v>
                </c:pt>
                <c:pt idx="4190">
                  <c:v>2699</c:v>
                </c:pt>
                <c:pt idx="4191">
                  <c:v>2699</c:v>
                </c:pt>
                <c:pt idx="4192">
                  <c:v>2699</c:v>
                </c:pt>
                <c:pt idx="4193">
                  <c:v>2699</c:v>
                </c:pt>
                <c:pt idx="4194">
                  <c:v>2699</c:v>
                </c:pt>
                <c:pt idx="4195">
                  <c:v>2699</c:v>
                </c:pt>
                <c:pt idx="4196">
                  <c:v>2699</c:v>
                </c:pt>
                <c:pt idx="4197">
                  <c:v>2699</c:v>
                </c:pt>
                <c:pt idx="4198">
                  <c:v>2699</c:v>
                </c:pt>
                <c:pt idx="4199">
                  <c:v>2699</c:v>
                </c:pt>
                <c:pt idx="4200">
                  <c:v>2699</c:v>
                </c:pt>
                <c:pt idx="4201">
                  <c:v>2699</c:v>
                </c:pt>
                <c:pt idx="4202">
                  <c:v>2699</c:v>
                </c:pt>
                <c:pt idx="4203">
                  <c:v>2699</c:v>
                </c:pt>
                <c:pt idx="4204">
                  <c:v>2699</c:v>
                </c:pt>
                <c:pt idx="4205">
                  <c:v>2699</c:v>
                </c:pt>
                <c:pt idx="4206">
                  <c:v>2699</c:v>
                </c:pt>
                <c:pt idx="4207">
                  <c:v>2699</c:v>
                </c:pt>
                <c:pt idx="4208">
                  <c:v>2699</c:v>
                </c:pt>
                <c:pt idx="4209">
                  <c:v>2699</c:v>
                </c:pt>
                <c:pt idx="4210">
                  <c:v>2699</c:v>
                </c:pt>
                <c:pt idx="4211">
                  <c:v>2699</c:v>
                </c:pt>
                <c:pt idx="4212">
                  <c:v>2699</c:v>
                </c:pt>
                <c:pt idx="4213">
                  <c:v>2699</c:v>
                </c:pt>
                <c:pt idx="4214">
                  <c:v>2699</c:v>
                </c:pt>
                <c:pt idx="4215">
                  <c:v>2699</c:v>
                </c:pt>
                <c:pt idx="4216">
                  <c:v>2699</c:v>
                </c:pt>
                <c:pt idx="4217">
                  <c:v>2699</c:v>
                </c:pt>
                <c:pt idx="4218">
                  <c:v>2699</c:v>
                </c:pt>
                <c:pt idx="4219">
                  <c:v>2699</c:v>
                </c:pt>
                <c:pt idx="4220">
                  <c:v>2699</c:v>
                </c:pt>
                <c:pt idx="4221">
                  <c:v>2699</c:v>
                </c:pt>
                <c:pt idx="4222">
                  <c:v>2699</c:v>
                </c:pt>
                <c:pt idx="4223">
                  <c:v>2699</c:v>
                </c:pt>
                <c:pt idx="4224">
                  <c:v>2699</c:v>
                </c:pt>
                <c:pt idx="4225">
                  <c:v>2699</c:v>
                </c:pt>
                <c:pt idx="4226">
                  <c:v>2699</c:v>
                </c:pt>
                <c:pt idx="4227">
                  <c:v>2699</c:v>
                </c:pt>
                <c:pt idx="4228">
                  <c:v>2699</c:v>
                </c:pt>
                <c:pt idx="4229">
                  <c:v>2699</c:v>
                </c:pt>
                <c:pt idx="4230">
                  <c:v>2699</c:v>
                </c:pt>
                <c:pt idx="4231">
                  <c:v>2699</c:v>
                </c:pt>
                <c:pt idx="4232">
                  <c:v>2699</c:v>
                </c:pt>
                <c:pt idx="4233">
                  <c:v>2699</c:v>
                </c:pt>
                <c:pt idx="4234">
                  <c:v>2699</c:v>
                </c:pt>
                <c:pt idx="4235">
                  <c:v>2699</c:v>
                </c:pt>
                <c:pt idx="4236">
                  <c:v>2699</c:v>
                </c:pt>
                <c:pt idx="4237">
                  <c:v>2699</c:v>
                </c:pt>
                <c:pt idx="4238">
                  <c:v>2699</c:v>
                </c:pt>
                <c:pt idx="4239">
                  <c:v>1600</c:v>
                </c:pt>
                <c:pt idx="4240">
                  <c:v>1600</c:v>
                </c:pt>
                <c:pt idx="4241">
                  <c:v>1600</c:v>
                </c:pt>
                <c:pt idx="4242">
                  <c:v>1600</c:v>
                </c:pt>
                <c:pt idx="4243">
                  <c:v>1600</c:v>
                </c:pt>
                <c:pt idx="4244">
                  <c:v>1600</c:v>
                </c:pt>
                <c:pt idx="4245">
                  <c:v>1600</c:v>
                </c:pt>
                <c:pt idx="4246">
                  <c:v>1600</c:v>
                </c:pt>
                <c:pt idx="4247">
                  <c:v>1600</c:v>
                </c:pt>
                <c:pt idx="4248">
                  <c:v>1600</c:v>
                </c:pt>
                <c:pt idx="4249">
                  <c:v>1600</c:v>
                </c:pt>
                <c:pt idx="4250">
                  <c:v>1600</c:v>
                </c:pt>
                <c:pt idx="4251">
                  <c:v>1600</c:v>
                </c:pt>
                <c:pt idx="4252">
                  <c:v>1600</c:v>
                </c:pt>
                <c:pt idx="4253">
                  <c:v>1600</c:v>
                </c:pt>
                <c:pt idx="4254">
                  <c:v>1600</c:v>
                </c:pt>
                <c:pt idx="4255">
                  <c:v>1600</c:v>
                </c:pt>
                <c:pt idx="4256">
                  <c:v>1600</c:v>
                </c:pt>
                <c:pt idx="4257">
                  <c:v>1600</c:v>
                </c:pt>
                <c:pt idx="4258">
                  <c:v>1600</c:v>
                </c:pt>
                <c:pt idx="4259">
                  <c:v>1600</c:v>
                </c:pt>
                <c:pt idx="4260">
                  <c:v>1600</c:v>
                </c:pt>
                <c:pt idx="4261">
                  <c:v>1600</c:v>
                </c:pt>
                <c:pt idx="4262">
                  <c:v>1600</c:v>
                </c:pt>
                <c:pt idx="4263">
                  <c:v>1600</c:v>
                </c:pt>
                <c:pt idx="4264">
                  <c:v>1600</c:v>
                </c:pt>
                <c:pt idx="4265">
                  <c:v>1600</c:v>
                </c:pt>
                <c:pt idx="4266">
                  <c:v>1600</c:v>
                </c:pt>
                <c:pt idx="4267">
                  <c:v>1600</c:v>
                </c:pt>
                <c:pt idx="4268">
                  <c:v>1600</c:v>
                </c:pt>
                <c:pt idx="4269">
                  <c:v>1600</c:v>
                </c:pt>
                <c:pt idx="4270">
                  <c:v>1600</c:v>
                </c:pt>
                <c:pt idx="4271">
                  <c:v>1600</c:v>
                </c:pt>
                <c:pt idx="4272">
                  <c:v>1600</c:v>
                </c:pt>
                <c:pt idx="4273">
                  <c:v>1600</c:v>
                </c:pt>
                <c:pt idx="4274">
                  <c:v>1600</c:v>
                </c:pt>
                <c:pt idx="4275">
                  <c:v>1600</c:v>
                </c:pt>
                <c:pt idx="4276">
                  <c:v>1600</c:v>
                </c:pt>
                <c:pt idx="4277">
                  <c:v>1600</c:v>
                </c:pt>
                <c:pt idx="4278">
                  <c:v>1600</c:v>
                </c:pt>
                <c:pt idx="4279">
                  <c:v>1600</c:v>
                </c:pt>
                <c:pt idx="4280">
                  <c:v>1600</c:v>
                </c:pt>
                <c:pt idx="4281">
                  <c:v>1600</c:v>
                </c:pt>
                <c:pt idx="4282">
                  <c:v>1600</c:v>
                </c:pt>
                <c:pt idx="4283">
                  <c:v>1600</c:v>
                </c:pt>
                <c:pt idx="4284">
                  <c:v>1600</c:v>
                </c:pt>
                <c:pt idx="4285">
                  <c:v>1600</c:v>
                </c:pt>
                <c:pt idx="4286">
                  <c:v>1600</c:v>
                </c:pt>
                <c:pt idx="4287">
                  <c:v>1600</c:v>
                </c:pt>
                <c:pt idx="4288">
                  <c:v>1600</c:v>
                </c:pt>
                <c:pt idx="4289">
                  <c:v>1600</c:v>
                </c:pt>
                <c:pt idx="4290">
                  <c:v>1600</c:v>
                </c:pt>
                <c:pt idx="4291">
                  <c:v>1600</c:v>
                </c:pt>
                <c:pt idx="4292">
                  <c:v>1600</c:v>
                </c:pt>
                <c:pt idx="4293">
                  <c:v>1600</c:v>
                </c:pt>
                <c:pt idx="4294">
                  <c:v>1600</c:v>
                </c:pt>
                <c:pt idx="4295">
                  <c:v>1600</c:v>
                </c:pt>
                <c:pt idx="4296">
                  <c:v>1600</c:v>
                </c:pt>
                <c:pt idx="4297">
                  <c:v>1600</c:v>
                </c:pt>
                <c:pt idx="4298">
                  <c:v>1600</c:v>
                </c:pt>
                <c:pt idx="4299">
                  <c:v>2199</c:v>
                </c:pt>
                <c:pt idx="4300">
                  <c:v>2199</c:v>
                </c:pt>
                <c:pt idx="4301">
                  <c:v>2199</c:v>
                </c:pt>
                <c:pt idx="4302">
                  <c:v>2199</c:v>
                </c:pt>
                <c:pt idx="4303">
                  <c:v>2199</c:v>
                </c:pt>
                <c:pt idx="4304">
                  <c:v>2199</c:v>
                </c:pt>
                <c:pt idx="4305">
                  <c:v>2199</c:v>
                </c:pt>
                <c:pt idx="4306">
                  <c:v>2199</c:v>
                </c:pt>
                <c:pt idx="4307">
                  <c:v>2199</c:v>
                </c:pt>
                <c:pt idx="4308">
                  <c:v>2199</c:v>
                </c:pt>
                <c:pt idx="4309">
                  <c:v>2199</c:v>
                </c:pt>
                <c:pt idx="4310">
                  <c:v>2199</c:v>
                </c:pt>
                <c:pt idx="4311">
                  <c:v>2199</c:v>
                </c:pt>
                <c:pt idx="4312">
                  <c:v>2199</c:v>
                </c:pt>
                <c:pt idx="4313">
                  <c:v>2199</c:v>
                </c:pt>
                <c:pt idx="4314">
                  <c:v>2199</c:v>
                </c:pt>
                <c:pt idx="4315">
                  <c:v>2199</c:v>
                </c:pt>
                <c:pt idx="4316">
                  <c:v>2199</c:v>
                </c:pt>
                <c:pt idx="4317">
                  <c:v>2199</c:v>
                </c:pt>
                <c:pt idx="4318">
                  <c:v>2199</c:v>
                </c:pt>
                <c:pt idx="4319">
                  <c:v>2199</c:v>
                </c:pt>
                <c:pt idx="4320">
                  <c:v>2199</c:v>
                </c:pt>
                <c:pt idx="4321">
                  <c:v>2199</c:v>
                </c:pt>
                <c:pt idx="4322">
                  <c:v>2199</c:v>
                </c:pt>
                <c:pt idx="4323">
                  <c:v>2199</c:v>
                </c:pt>
                <c:pt idx="4324">
                  <c:v>2199</c:v>
                </c:pt>
                <c:pt idx="4325">
                  <c:v>2199</c:v>
                </c:pt>
                <c:pt idx="4326">
                  <c:v>2199</c:v>
                </c:pt>
                <c:pt idx="4327">
                  <c:v>2199</c:v>
                </c:pt>
                <c:pt idx="4328">
                  <c:v>2199</c:v>
                </c:pt>
                <c:pt idx="4329">
                  <c:v>2199</c:v>
                </c:pt>
                <c:pt idx="4330">
                  <c:v>2199</c:v>
                </c:pt>
                <c:pt idx="4331">
                  <c:v>2199</c:v>
                </c:pt>
                <c:pt idx="4332">
                  <c:v>2199</c:v>
                </c:pt>
                <c:pt idx="4333">
                  <c:v>2199</c:v>
                </c:pt>
                <c:pt idx="4334">
                  <c:v>2199</c:v>
                </c:pt>
                <c:pt idx="4335">
                  <c:v>2199</c:v>
                </c:pt>
                <c:pt idx="4336">
                  <c:v>2199</c:v>
                </c:pt>
                <c:pt idx="4337">
                  <c:v>2199</c:v>
                </c:pt>
                <c:pt idx="4338">
                  <c:v>2199</c:v>
                </c:pt>
                <c:pt idx="4339">
                  <c:v>2199</c:v>
                </c:pt>
                <c:pt idx="4340">
                  <c:v>2199</c:v>
                </c:pt>
                <c:pt idx="4341">
                  <c:v>2199</c:v>
                </c:pt>
                <c:pt idx="4342">
                  <c:v>2199</c:v>
                </c:pt>
                <c:pt idx="4343">
                  <c:v>2199</c:v>
                </c:pt>
                <c:pt idx="4344">
                  <c:v>2199</c:v>
                </c:pt>
                <c:pt idx="4345">
                  <c:v>2199</c:v>
                </c:pt>
                <c:pt idx="4346">
                  <c:v>2199</c:v>
                </c:pt>
                <c:pt idx="4347">
                  <c:v>2199</c:v>
                </c:pt>
                <c:pt idx="4348">
                  <c:v>2199</c:v>
                </c:pt>
                <c:pt idx="4349">
                  <c:v>2199</c:v>
                </c:pt>
                <c:pt idx="4350">
                  <c:v>2199</c:v>
                </c:pt>
                <c:pt idx="4351">
                  <c:v>2199</c:v>
                </c:pt>
                <c:pt idx="4352">
                  <c:v>2199</c:v>
                </c:pt>
                <c:pt idx="4353">
                  <c:v>2199</c:v>
                </c:pt>
                <c:pt idx="4354">
                  <c:v>2199</c:v>
                </c:pt>
                <c:pt idx="4355">
                  <c:v>2199</c:v>
                </c:pt>
                <c:pt idx="4356">
                  <c:v>2199</c:v>
                </c:pt>
                <c:pt idx="4357">
                  <c:v>2199</c:v>
                </c:pt>
                <c:pt idx="4358">
                  <c:v>2199</c:v>
                </c:pt>
                <c:pt idx="4359">
                  <c:v>2199</c:v>
                </c:pt>
                <c:pt idx="4360">
                  <c:v>2199</c:v>
                </c:pt>
                <c:pt idx="4361">
                  <c:v>2199</c:v>
                </c:pt>
                <c:pt idx="4362">
                  <c:v>2199</c:v>
                </c:pt>
                <c:pt idx="4363">
                  <c:v>2199</c:v>
                </c:pt>
                <c:pt idx="4364">
                  <c:v>2199</c:v>
                </c:pt>
                <c:pt idx="4365">
                  <c:v>2199</c:v>
                </c:pt>
                <c:pt idx="4366">
                  <c:v>2199</c:v>
                </c:pt>
                <c:pt idx="4367">
                  <c:v>2199</c:v>
                </c:pt>
                <c:pt idx="4368">
                  <c:v>2199</c:v>
                </c:pt>
                <c:pt idx="4369">
                  <c:v>2199</c:v>
                </c:pt>
                <c:pt idx="4370">
                  <c:v>2199</c:v>
                </c:pt>
                <c:pt idx="4371">
                  <c:v>2199</c:v>
                </c:pt>
                <c:pt idx="4372">
                  <c:v>2199</c:v>
                </c:pt>
                <c:pt idx="4373">
                  <c:v>2199</c:v>
                </c:pt>
                <c:pt idx="4374">
                  <c:v>2199</c:v>
                </c:pt>
                <c:pt idx="4375">
                  <c:v>2199</c:v>
                </c:pt>
                <c:pt idx="4376">
                  <c:v>2199</c:v>
                </c:pt>
                <c:pt idx="4377">
                  <c:v>2199</c:v>
                </c:pt>
                <c:pt idx="4378">
                  <c:v>2199</c:v>
                </c:pt>
                <c:pt idx="4379">
                  <c:v>2199</c:v>
                </c:pt>
                <c:pt idx="4380">
                  <c:v>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8.6975097332242495E-3</c:v>
                </c:pt>
                <c:pt idx="95">
                  <c:v>1140</c:v>
                </c:pt>
                <c:pt idx="96">
                  <c:v>1140</c:v>
                </c:pt>
                <c:pt idx="97">
                  <c:v>1140</c:v>
                </c:pt>
                <c:pt idx="98">
                  <c:v>1140</c:v>
                </c:pt>
                <c:pt idx="99">
                  <c:v>1140</c:v>
                </c:pt>
                <c:pt idx="100">
                  <c:v>1140</c:v>
                </c:pt>
                <c:pt idx="101">
                  <c:v>1140</c:v>
                </c:pt>
                <c:pt idx="102">
                  <c:v>1140</c:v>
                </c:pt>
                <c:pt idx="103">
                  <c:v>1140</c:v>
                </c:pt>
                <c:pt idx="104">
                  <c:v>1140</c:v>
                </c:pt>
                <c:pt idx="105">
                  <c:v>1140</c:v>
                </c:pt>
                <c:pt idx="106">
                  <c:v>1140</c:v>
                </c:pt>
                <c:pt idx="107">
                  <c:v>1140</c:v>
                </c:pt>
                <c:pt idx="108">
                  <c:v>1140</c:v>
                </c:pt>
                <c:pt idx="109">
                  <c:v>1140</c:v>
                </c:pt>
                <c:pt idx="110">
                  <c:v>1140</c:v>
                </c:pt>
                <c:pt idx="111">
                  <c:v>1140</c:v>
                </c:pt>
                <c:pt idx="112">
                  <c:v>1140</c:v>
                </c:pt>
                <c:pt idx="113">
                  <c:v>1140</c:v>
                </c:pt>
                <c:pt idx="114">
                  <c:v>1140</c:v>
                </c:pt>
                <c:pt idx="115">
                  <c:v>1140</c:v>
                </c:pt>
                <c:pt idx="116">
                  <c:v>1140</c:v>
                </c:pt>
                <c:pt idx="117">
                  <c:v>1140</c:v>
                </c:pt>
                <c:pt idx="118">
                  <c:v>1140</c:v>
                </c:pt>
                <c:pt idx="119">
                  <c:v>1140</c:v>
                </c:pt>
                <c:pt idx="120">
                  <c:v>1140</c:v>
                </c:pt>
                <c:pt idx="121">
                  <c:v>1140</c:v>
                </c:pt>
                <c:pt idx="122">
                  <c:v>1140</c:v>
                </c:pt>
                <c:pt idx="123">
                  <c:v>1140</c:v>
                </c:pt>
                <c:pt idx="124">
                  <c:v>1140</c:v>
                </c:pt>
                <c:pt idx="125">
                  <c:v>1140</c:v>
                </c:pt>
                <c:pt idx="126">
                  <c:v>1140</c:v>
                </c:pt>
                <c:pt idx="127">
                  <c:v>1140</c:v>
                </c:pt>
                <c:pt idx="128">
                  <c:v>1140</c:v>
                </c:pt>
                <c:pt idx="129">
                  <c:v>1140</c:v>
                </c:pt>
                <c:pt idx="130">
                  <c:v>1140</c:v>
                </c:pt>
                <c:pt idx="131">
                  <c:v>1013</c:v>
                </c:pt>
                <c:pt idx="132">
                  <c:v>1013</c:v>
                </c:pt>
                <c:pt idx="133">
                  <c:v>1013</c:v>
                </c:pt>
                <c:pt idx="134">
                  <c:v>1013</c:v>
                </c:pt>
                <c:pt idx="135">
                  <c:v>1013</c:v>
                </c:pt>
                <c:pt idx="136">
                  <c:v>1013</c:v>
                </c:pt>
                <c:pt idx="137">
                  <c:v>1013</c:v>
                </c:pt>
                <c:pt idx="138">
                  <c:v>1013</c:v>
                </c:pt>
                <c:pt idx="139">
                  <c:v>1013</c:v>
                </c:pt>
                <c:pt idx="140">
                  <c:v>1013</c:v>
                </c:pt>
                <c:pt idx="141">
                  <c:v>1013</c:v>
                </c:pt>
                <c:pt idx="142">
                  <c:v>1013</c:v>
                </c:pt>
                <c:pt idx="143">
                  <c:v>1013</c:v>
                </c:pt>
                <c:pt idx="144">
                  <c:v>1013</c:v>
                </c:pt>
                <c:pt idx="145">
                  <c:v>1013</c:v>
                </c:pt>
                <c:pt idx="146">
                  <c:v>1013</c:v>
                </c:pt>
                <c:pt idx="147">
                  <c:v>1013</c:v>
                </c:pt>
                <c:pt idx="148">
                  <c:v>1013</c:v>
                </c:pt>
                <c:pt idx="149">
                  <c:v>1013</c:v>
                </c:pt>
                <c:pt idx="150">
                  <c:v>1013</c:v>
                </c:pt>
                <c:pt idx="151">
                  <c:v>1013</c:v>
                </c:pt>
                <c:pt idx="152">
                  <c:v>1013</c:v>
                </c:pt>
                <c:pt idx="153">
                  <c:v>1013</c:v>
                </c:pt>
                <c:pt idx="154">
                  <c:v>1013</c:v>
                </c:pt>
                <c:pt idx="155">
                  <c:v>1013</c:v>
                </c:pt>
                <c:pt idx="156">
                  <c:v>1013</c:v>
                </c:pt>
                <c:pt idx="157">
                  <c:v>1013</c:v>
                </c:pt>
                <c:pt idx="158">
                  <c:v>1013</c:v>
                </c:pt>
                <c:pt idx="159">
                  <c:v>1013</c:v>
                </c:pt>
                <c:pt idx="160">
                  <c:v>1013</c:v>
                </c:pt>
                <c:pt idx="161">
                  <c:v>1013</c:v>
                </c:pt>
                <c:pt idx="162">
                  <c:v>1013</c:v>
                </c:pt>
                <c:pt idx="163">
                  <c:v>1013</c:v>
                </c:pt>
                <c:pt idx="164">
                  <c:v>1013</c:v>
                </c:pt>
                <c:pt idx="165">
                  <c:v>1013</c:v>
                </c:pt>
                <c:pt idx="166">
                  <c:v>1013</c:v>
                </c:pt>
                <c:pt idx="167">
                  <c:v>1013</c:v>
                </c:pt>
                <c:pt idx="168">
                  <c:v>1013</c:v>
                </c:pt>
                <c:pt idx="169">
                  <c:v>1013</c:v>
                </c:pt>
                <c:pt idx="170">
                  <c:v>1013</c:v>
                </c:pt>
                <c:pt idx="171">
                  <c:v>1013</c:v>
                </c:pt>
                <c:pt idx="172">
                  <c:v>1013</c:v>
                </c:pt>
                <c:pt idx="173">
                  <c:v>1013</c:v>
                </c:pt>
                <c:pt idx="174">
                  <c:v>800.00162504873401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800</c:v>
                </c:pt>
                <c:pt idx="220">
                  <c:v>800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800</c:v>
                </c:pt>
                <c:pt idx="227">
                  <c:v>800</c:v>
                </c:pt>
                <c:pt idx="228">
                  <c:v>800</c:v>
                </c:pt>
                <c:pt idx="229">
                  <c:v>800</c:v>
                </c:pt>
                <c:pt idx="230">
                  <c:v>800</c:v>
                </c:pt>
                <c:pt idx="231">
                  <c:v>800</c:v>
                </c:pt>
                <c:pt idx="232">
                  <c:v>800</c:v>
                </c:pt>
                <c:pt idx="233">
                  <c:v>800</c:v>
                </c:pt>
                <c:pt idx="234">
                  <c:v>800</c:v>
                </c:pt>
                <c:pt idx="235">
                  <c:v>800</c:v>
                </c:pt>
                <c:pt idx="236">
                  <c:v>800</c:v>
                </c:pt>
                <c:pt idx="237">
                  <c:v>800</c:v>
                </c:pt>
                <c:pt idx="238">
                  <c:v>800</c:v>
                </c:pt>
                <c:pt idx="239">
                  <c:v>800</c:v>
                </c:pt>
                <c:pt idx="240">
                  <c:v>800</c:v>
                </c:pt>
                <c:pt idx="241">
                  <c:v>800</c:v>
                </c:pt>
                <c:pt idx="242">
                  <c:v>800</c:v>
                </c:pt>
                <c:pt idx="243">
                  <c:v>800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800</c:v>
                </c:pt>
                <c:pt idx="248">
                  <c:v>800</c:v>
                </c:pt>
                <c:pt idx="249">
                  <c:v>800</c:v>
                </c:pt>
                <c:pt idx="250">
                  <c:v>800</c:v>
                </c:pt>
                <c:pt idx="251">
                  <c:v>800</c:v>
                </c:pt>
                <c:pt idx="252">
                  <c:v>800</c:v>
                </c:pt>
                <c:pt idx="253">
                  <c:v>800</c:v>
                </c:pt>
                <c:pt idx="254">
                  <c:v>800</c:v>
                </c:pt>
                <c:pt idx="255">
                  <c:v>800</c:v>
                </c:pt>
                <c:pt idx="256">
                  <c:v>800</c:v>
                </c:pt>
                <c:pt idx="257">
                  <c:v>800</c:v>
                </c:pt>
                <c:pt idx="258">
                  <c:v>800</c:v>
                </c:pt>
                <c:pt idx="259">
                  <c:v>800</c:v>
                </c:pt>
                <c:pt idx="260">
                  <c:v>800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800</c:v>
                </c:pt>
                <c:pt idx="267">
                  <c:v>800</c:v>
                </c:pt>
                <c:pt idx="268">
                  <c:v>800</c:v>
                </c:pt>
                <c:pt idx="269">
                  <c:v>800</c:v>
                </c:pt>
                <c:pt idx="270">
                  <c:v>800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800</c:v>
                </c:pt>
                <c:pt idx="278">
                  <c:v>800</c:v>
                </c:pt>
                <c:pt idx="279">
                  <c:v>800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800</c:v>
                </c:pt>
                <c:pt idx="295">
                  <c:v>800</c:v>
                </c:pt>
                <c:pt idx="296">
                  <c:v>800</c:v>
                </c:pt>
                <c:pt idx="297">
                  <c:v>800</c:v>
                </c:pt>
                <c:pt idx="298">
                  <c:v>800</c:v>
                </c:pt>
                <c:pt idx="299">
                  <c:v>800</c:v>
                </c:pt>
                <c:pt idx="300">
                  <c:v>800</c:v>
                </c:pt>
                <c:pt idx="301">
                  <c:v>800</c:v>
                </c:pt>
                <c:pt idx="302">
                  <c:v>800</c:v>
                </c:pt>
                <c:pt idx="303">
                  <c:v>800</c:v>
                </c:pt>
                <c:pt idx="304">
                  <c:v>800</c:v>
                </c:pt>
                <c:pt idx="305">
                  <c:v>800</c:v>
                </c:pt>
                <c:pt idx="306">
                  <c:v>800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963</c:v>
                </c:pt>
                <c:pt idx="337">
                  <c:v>963</c:v>
                </c:pt>
                <c:pt idx="338">
                  <c:v>963</c:v>
                </c:pt>
                <c:pt idx="339">
                  <c:v>963</c:v>
                </c:pt>
                <c:pt idx="340">
                  <c:v>963</c:v>
                </c:pt>
                <c:pt idx="341">
                  <c:v>963</c:v>
                </c:pt>
                <c:pt idx="342">
                  <c:v>963</c:v>
                </c:pt>
                <c:pt idx="343">
                  <c:v>963</c:v>
                </c:pt>
                <c:pt idx="344">
                  <c:v>963</c:v>
                </c:pt>
                <c:pt idx="345">
                  <c:v>963</c:v>
                </c:pt>
                <c:pt idx="346">
                  <c:v>963</c:v>
                </c:pt>
                <c:pt idx="347">
                  <c:v>963</c:v>
                </c:pt>
                <c:pt idx="348">
                  <c:v>963</c:v>
                </c:pt>
                <c:pt idx="349">
                  <c:v>963</c:v>
                </c:pt>
                <c:pt idx="350">
                  <c:v>963</c:v>
                </c:pt>
                <c:pt idx="351">
                  <c:v>963</c:v>
                </c:pt>
                <c:pt idx="352">
                  <c:v>963</c:v>
                </c:pt>
                <c:pt idx="353">
                  <c:v>963</c:v>
                </c:pt>
                <c:pt idx="354">
                  <c:v>963</c:v>
                </c:pt>
                <c:pt idx="355">
                  <c:v>963</c:v>
                </c:pt>
                <c:pt idx="356">
                  <c:v>963</c:v>
                </c:pt>
                <c:pt idx="357">
                  <c:v>963</c:v>
                </c:pt>
                <c:pt idx="358">
                  <c:v>963</c:v>
                </c:pt>
                <c:pt idx="359">
                  <c:v>963</c:v>
                </c:pt>
                <c:pt idx="360">
                  <c:v>963</c:v>
                </c:pt>
                <c:pt idx="361">
                  <c:v>963</c:v>
                </c:pt>
                <c:pt idx="362">
                  <c:v>963</c:v>
                </c:pt>
                <c:pt idx="363">
                  <c:v>963</c:v>
                </c:pt>
                <c:pt idx="364">
                  <c:v>963</c:v>
                </c:pt>
                <c:pt idx="365">
                  <c:v>963</c:v>
                </c:pt>
                <c:pt idx="366">
                  <c:v>963</c:v>
                </c:pt>
                <c:pt idx="367">
                  <c:v>963</c:v>
                </c:pt>
                <c:pt idx="368">
                  <c:v>963</c:v>
                </c:pt>
                <c:pt idx="369">
                  <c:v>963</c:v>
                </c:pt>
                <c:pt idx="370">
                  <c:v>963</c:v>
                </c:pt>
                <c:pt idx="371">
                  <c:v>963</c:v>
                </c:pt>
                <c:pt idx="372">
                  <c:v>963</c:v>
                </c:pt>
                <c:pt idx="373">
                  <c:v>963</c:v>
                </c:pt>
                <c:pt idx="374">
                  <c:v>963</c:v>
                </c:pt>
                <c:pt idx="375">
                  <c:v>963</c:v>
                </c:pt>
                <c:pt idx="376">
                  <c:v>963</c:v>
                </c:pt>
                <c:pt idx="377">
                  <c:v>963</c:v>
                </c:pt>
                <c:pt idx="378">
                  <c:v>963</c:v>
                </c:pt>
                <c:pt idx="379">
                  <c:v>963</c:v>
                </c:pt>
                <c:pt idx="380">
                  <c:v>963</c:v>
                </c:pt>
                <c:pt idx="381">
                  <c:v>963</c:v>
                </c:pt>
                <c:pt idx="382">
                  <c:v>963</c:v>
                </c:pt>
                <c:pt idx="383">
                  <c:v>963</c:v>
                </c:pt>
                <c:pt idx="384">
                  <c:v>963</c:v>
                </c:pt>
                <c:pt idx="385">
                  <c:v>963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964</c:v>
                </c:pt>
                <c:pt idx="507">
                  <c:v>964</c:v>
                </c:pt>
                <c:pt idx="508">
                  <c:v>964</c:v>
                </c:pt>
                <c:pt idx="509">
                  <c:v>964</c:v>
                </c:pt>
                <c:pt idx="510">
                  <c:v>964</c:v>
                </c:pt>
                <c:pt idx="511">
                  <c:v>964</c:v>
                </c:pt>
                <c:pt idx="512">
                  <c:v>964</c:v>
                </c:pt>
                <c:pt idx="513">
                  <c:v>964</c:v>
                </c:pt>
                <c:pt idx="514">
                  <c:v>964</c:v>
                </c:pt>
                <c:pt idx="515">
                  <c:v>964</c:v>
                </c:pt>
                <c:pt idx="516">
                  <c:v>964</c:v>
                </c:pt>
                <c:pt idx="517">
                  <c:v>964</c:v>
                </c:pt>
                <c:pt idx="518">
                  <c:v>964</c:v>
                </c:pt>
                <c:pt idx="519">
                  <c:v>964</c:v>
                </c:pt>
                <c:pt idx="520">
                  <c:v>964</c:v>
                </c:pt>
                <c:pt idx="521">
                  <c:v>964</c:v>
                </c:pt>
                <c:pt idx="522">
                  <c:v>964</c:v>
                </c:pt>
                <c:pt idx="523">
                  <c:v>964</c:v>
                </c:pt>
                <c:pt idx="524">
                  <c:v>964</c:v>
                </c:pt>
                <c:pt idx="525">
                  <c:v>964</c:v>
                </c:pt>
                <c:pt idx="526">
                  <c:v>964</c:v>
                </c:pt>
                <c:pt idx="527">
                  <c:v>964</c:v>
                </c:pt>
                <c:pt idx="528">
                  <c:v>964</c:v>
                </c:pt>
                <c:pt idx="529">
                  <c:v>964</c:v>
                </c:pt>
                <c:pt idx="530">
                  <c:v>964</c:v>
                </c:pt>
                <c:pt idx="531">
                  <c:v>964</c:v>
                </c:pt>
                <c:pt idx="532">
                  <c:v>964</c:v>
                </c:pt>
                <c:pt idx="533">
                  <c:v>964</c:v>
                </c:pt>
                <c:pt idx="534">
                  <c:v>964</c:v>
                </c:pt>
                <c:pt idx="535">
                  <c:v>964</c:v>
                </c:pt>
                <c:pt idx="536">
                  <c:v>964</c:v>
                </c:pt>
                <c:pt idx="537">
                  <c:v>964</c:v>
                </c:pt>
                <c:pt idx="538">
                  <c:v>964</c:v>
                </c:pt>
                <c:pt idx="539">
                  <c:v>964</c:v>
                </c:pt>
                <c:pt idx="540">
                  <c:v>964</c:v>
                </c:pt>
                <c:pt idx="541">
                  <c:v>964</c:v>
                </c:pt>
                <c:pt idx="542">
                  <c:v>964</c:v>
                </c:pt>
                <c:pt idx="543">
                  <c:v>964</c:v>
                </c:pt>
                <c:pt idx="544">
                  <c:v>964</c:v>
                </c:pt>
                <c:pt idx="545">
                  <c:v>964</c:v>
                </c:pt>
                <c:pt idx="546">
                  <c:v>964</c:v>
                </c:pt>
                <c:pt idx="547">
                  <c:v>964</c:v>
                </c:pt>
                <c:pt idx="548">
                  <c:v>964</c:v>
                </c:pt>
                <c:pt idx="549">
                  <c:v>964</c:v>
                </c:pt>
                <c:pt idx="550">
                  <c:v>964</c:v>
                </c:pt>
                <c:pt idx="551">
                  <c:v>964</c:v>
                </c:pt>
                <c:pt idx="552">
                  <c:v>964</c:v>
                </c:pt>
                <c:pt idx="553">
                  <c:v>964</c:v>
                </c:pt>
                <c:pt idx="554">
                  <c:v>964</c:v>
                </c:pt>
                <c:pt idx="555">
                  <c:v>964</c:v>
                </c:pt>
                <c:pt idx="556">
                  <c:v>964</c:v>
                </c:pt>
                <c:pt idx="557">
                  <c:v>964</c:v>
                </c:pt>
                <c:pt idx="558">
                  <c:v>964</c:v>
                </c:pt>
                <c:pt idx="559">
                  <c:v>964</c:v>
                </c:pt>
                <c:pt idx="560">
                  <c:v>964</c:v>
                </c:pt>
                <c:pt idx="561">
                  <c:v>964</c:v>
                </c:pt>
                <c:pt idx="562">
                  <c:v>964</c:v>
                </c:pt>
                <c:pt idx="563">
                  <c:v>964</c:v>
                </c:pt>
                <c:pt idx="564">
                  <c:v>964</c:v>
                </c:pt>
                <c:pt idx="565">
                  <c:v>964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800</c:v>
                </c:pt>
                <c:pt idx="592">
                  <c:v>800</c:v>
                </c:pt>
                <c:pt idx="593">
                  <c:v>800</c:v>
                </c:pt>
                <c:pt idx="594">
                  <c:v>800</c:v>
                </c:pt>
                <c:pt idx="595">
                  <c:v>800</c:v>
                </c:pt>
                <c:pt idx="596">
                  <c:v>800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800</c:v>
                </c:pt>
                <c:pt idx="616">
                  <c:v>800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800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800</c:v>
                </c:pt>
                <c:pt idx="667">
                  <c:v>800</c:v>
                </c:pt>
                <c:pt idx="668">
                  <c:v>800</c:v>
                </c:pt>
                <c:pt idx="669">
                  <c:v>800</c:v>
                </c:pt>
                <c:pt idx="670">
                  <c:v>800</c:v>
                </c:pt>
                <c:pt idx="671">
                  <c:v>800</c:v>
                </c:pt>
                <c:pt idx="672">
                  <c:v>800</c:v>
                </c:pt>
                <c:pt idx="673">
                  <c:v>800</c:v>
                </c:pt>
                <c:pt idx="674">
                  <c:v>800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800</c:v>
                </c:pt>
                <c:pt idx="707">
                  <c:v>800</c:v>
                </c:pt>
                <c:pt idx="708">
                  <c:v>800</c:v>
                </c:pt>
                <c:pt idx="709">
                  <c:v>800</c:v>
                </c:pt>
                <c:pt idx="710">
                  <c:v>800</c:v>
                </c:pt>
                <c:pt idx="711">
                  <c:v>800</c:v>
                </c:pt>
                <c:pt idx="712">
                  <c:v>800</c:v>
                </c:pt>
                <c:pt idx="713">
                  <c:v>800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800</c:v>
                </c:pt>
                <c:pt idx="718">
                  <c:v>800</c:v>
                </c:pt>
                <c:pt idx="719">
                  <c:v>800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800</c:v>
                </c:pt>
                <c:pt idx="781">
                  <c:v>800</c:v>
                </c:pt>
                <c:pt idx="782">
                  <c:v>800</c:v>
                </c:pt>
                <c:pt idx="783">
                  <c:v>800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800</c:v>
                </c:pt>
                <c:pt idx="809">
                  <c:v>800</c:v>
                </c:pt>
                <c:pt idx="810">
                  <c:v>800</c:v>
                </c:pt>
                <c:pt idx="811">
                  <c:v>800</c:v>
                </c:pt>
                <c:pt idx="812">
                  <c:v>800</c:v>
                </c:pt>
                <c:pt idx="813">
                  <c:v>800</c:v>
                </c:pt>
                <c:pt idx="814">
                  <c:v>800</c:v>
                </c:pt>
                <c:pt idx="815">
                  <c:v>800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800</c:v>
                </c:pt>
                <c:pt idx="821">
                  <c:v>800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800</c:v>
                </c:pt>
                <c:pt idx="831">
                  <c:v>800</c:v>
                </c:pt>
                <c:pt idx="832">
                  <c:v>800</c:v>
                </c:pt>
                <c:pt idx="833">
                  <c:v>800</c:v>
                </c:pt>
                <c:pt idx="834">
                  <c:v>800</c:v>
                </c:pt>
                <c:pt idx="835">
                  <c:v>800</c:v>
                </c:pt>
                <c:pt idx="836">
                  <c:v>800</c:v>
                </c:pt>
                <c:pt idx="837">
                  <c:v>800</c:v>
                </c:pt>
                <c:pt idx="838">
                  <c:v>964</c:v>
                </c:pt>
                <c:pt idx="839">
                  <c:v>964</c:v>
                </c:pt>
                <c:pt idx="840">
                  <c:v>964</c:v>
                </c:pt>
                <c:pt idx="841">
                  <c:v>964</c:v>
                </c:pt>
                <c:pt idx="842">
                  <c:v>964</c:v>
                </c:pt>
                <c:pt idx="843">
                  <c:v>964</c:v>
                </c:pt>
                <c:pt idx="844">
                  <c:v>964</c:v>
                </c:pt>
                <c:pt idx="845">
                  <c:v>964</c:v>
                </c:pt>
                <c:pt idx="846">
                  <c:v>964</c:v>
                </c:pt>
                <c:pt idx="847">
                  <c:v>964</c:v>
                </c:pt>
                <c:pt idx="848">
                  <c:v>964</c:v>
                </c:pt>
                <c:pt idx="849">
                  <c:v>964</c:v>
                </c:pt>
                <c:pt idx="850">
                  <c:v>964</c:v>
                </c:pt>
                <c:pt idx="851">
                  <c:v>964</c:v>
                </c:pt>
                <c:pt idx="852">
                  <c:v>964</c:v>
                </c:pt>
                <c:pt idx="853">
                  <c:v>964</c:v>
                </c:pt>
                <c:pt idx="854">
                  <c:v>964</c:v>
                </c:pt>
                <c:pt idx="855">
                  <c:v>964</c:v>
                </c:pt>
                <c:pt idx="856">
                  <c:v>964</c:v>
                </c:pt>
                <c:pt idx="857">
                  <c:v>964</c:v>
                </c:pt>
                <c:pt idx="858">
                  <c:v>964</c:v>
                </c:pt>
                <c:pt idx="859">
                  <c:v>964</c:v>
                </c:pt>
                <c:pt idx="860">
                  <c:v>964</c:v>
                </c:pt>
                <c:pt idx="861">
                  <c:v>964</c:v>
                </c:pt>
                <c:pt idx="862">
                  <c:v>964</c:v>
                </c:pt>
                <c:pt idx="863">
                  <c:v>964</c:v>
                </c:pt>
                <c:pt idx="864">
                  <c:v>964</c:v>
                </c:pt>
                <c:pt idx="865">
                  <c:v>964</c:v>
                </c:pt>
                <c:pt idx="866">
                  <c:v>964</c:v>
                </c:pt>
                <c:pt idx="867">
                  <c:v>964</c:v>
                </c:pt>
                <c:pt idx="868">
                  <c:v>964</c:v>
                </c:pt>
                <c:pt idx="869">
                  <c:v>964</c:v>
                </c:pt>
                <c:pt idx="870">
                  <c:v>964</c:v>
                </c:pt>
                <c:pt idx="871">
                  <c:v>964</c:v>
                </c:pt>
                <c:pt idx="872">
                  <c:v>964</c:v>
                </c:pt>
                <c:pt idx="873">
                  <c:v>964</c:v>
                </c:pt>
                <c:pt idx="874">
                  <c:v>964</c:v>
                </c:pt>
                <c:pt idx="875">
                  <c:v>964</c:v>
                </c:pt>
                <c:pt idx="876">
                  <c:v>964</c:v>
                </c:pt>
                <c:pt idx="877">
                  <c:v>964</c:v>
                </c:pt>
                <c:pt idx="878">
                  <c:v>964</c:v>
                </c:pt>
                <c:pt idx="879">
                  <c:v>964</c:v>
                </c:pt>
                <c:pt idx="880">
                  <c:v>964</c:v>
                </c:pt>
                <c:pt idx="881">
                  <c:v>964</c:v>
                </c:pt>
                <c:pt idx="882">
                  <c:v>964</c:v>
                </c:pt>
                <c:pt idx="883">
                  <c:v>964</c:v>
                </c:pt>
                <c:pt idx="884">
                  <c:v>964</c:v>
                </c:pt>
                <c:pt idx="885">
                  <c:v>964</c:v>
                </c:pt>
                <c:pt idx="886">
                  <c:v>964</c:v>
                </c:pt>
                <c:pt idx="887">
                  <c:v>964</c:v>
                </c:pt>
                <c:pt idx="888">
                  <c:v>964</c:v>
                </c:pt>
                <c:pt idx="889">
                  <c:v>964</c:v>
                </c:pt>
                <c:pt idx="890">
                  <c:v>964</c:v>
                </c:pt>
                <c:pt idx="891">
                  <c:v>964</c:v>
                </c:pt>
                <c:pt idx="892">
                  <c:v>964</c:v>
                </c:pt>
                <c:pt idx="893">
                  <c:v>964</c:v>
                </c:pt>
                <c:pt idx="894">
                  <c:v>964</c:v>
                </c:pt>
                <c:pt idx="895">
                  <c:v>964</c:v>
                </c:pt>
                <c:pt idx="896">
                  <c:v>964</c:v>
                </c:pt>
                <c:pt idx="897">
                  <c:v>964</c:v>
                </c:pt>
                <c:pt idx="898">
                  <c:v>961</c:v>
                </c:pt>
                <c:pt idx="899">
                  <c:v>961</c:v>
                </c:pt>
                <c:pt idx="900">
                  <c:v>961</c:v>
                </c:pt>
                <c:pt idx="901">
                  <c:v>961</c:v>
                </c:pt>
                <c:pt idx="902">
                  <c:v>961</c:v>
                </c:pt>
                <c:pt idx="903">
                  <c:v>961</c:v>
                </c:pt>
                <c:pt idx="904">
                  <c:v>961</c:v>
                </c:pt>
                <c:pt idx="905">
                  <c:v>961</c:v>
                </c:pt>
                <c:pt idx="906">
                  <c:v>961</c:v>
                </c:pt>
                <c:pt idx="907">
                  <c:v>961</c:v>
                </c:pt>
                <c:pt idx="908">
                  <c:v>961</c:v>
                </c:pt>
                <c:pt idx="909">
                  <c:v>961</c:v>
                </c:pt>
                <c:pt idx="910">
                  <c:v>961</c:v>
                </c:pt>
                <c:pt idx="911">
                  <c:v>961</c:v>
                </c:pt>
                <c:pt idx="912">
                  <c:v>961</c:v>
                </c:pt>
                <c:pt idx="913">
                  <c:v>961</c:v>
                </c:pt>
                <c:pt idx="914">
                  <c:v>961</c:v>
                </c:pt>
                <c:pt idx="915">
                  <c:v>961</c:v>
                </c:pt>
                <c:pt idx="916">
                  <c:v>961</c:v>
                </c:pt>
                <c:pt idx="917">
                  <c:v>961</c:v>
                </c:pt>
                <c:pt idx="918">
                  <c:v>961</c:v>
                </c:pt>
                <c:pt idx="919">
                  <c:v>961</c:v>
                </c:pt>
                <c:pt idx="920">
                  <c:v>961</c:v>
                </c:pt>
                <c:pt idx="921">
                  <c:v>961</c:v>
                </c:pt>
                <c:pt idx="922">
                  <c:v>961</c:v>
                </c:pt>
                <c:pt idx="923">
                  <c:v>961</c:v>
                </c:pt>
                <c:pt idx="924">
                  <c:v>961</c:v>
                </c:pt>
                <c:pt idx="925">
                  <c:v>961</c:v>
                </c:pt>
                <c:pt idx="926">
                  <c:v>961</c:v>
                </c:pt>
                <c:pt idx="927">
                  <c:v>961</c:v>
                </c:pt>
                <c:pt idx="928">
                  <c:v>961</c:v>
                </c:pt>
                <c:pt idx="929">
                  <c:v>961</c:v>
                </c:pt>
                <c:pt idx="930">
                  <c:v>961</c:v>
                </c:pt>
                <c:pt idx="931">
                  <c:v>961</c:v>
                </c:pt>
                <c:pt idx="932">
                  <c:v>961</c:v>
                </c:pt>
                <c:pt idx="933">
                  <c:v>961</c:v>
                </c:pt>
                <c:pt idx="934">
                  <c:v>961</c:v>
                </c:pt>
                <c:pt idx="935">
                  <c:v>961</c:v>
                </c:pt>
                <c:pt idx="936">
                  <c:v>961</c:v>
                </c:pt>
                <c:pt idx="937">
                  <c:v>961</c:v>
                </c:pt>
                <c:pt idx="938">
                  <c:v>961</c:v>
                </c:pt>
                <c:pt idx="939">
                  <c:v>961</c:v>
                </c:pt>
                <c:pt idx="940">
                  <c:v>961</c:v>
                </c:pt>
                <c:pt idx="941">
                  <c:v>961</c:v>
                </c:pt>
                <c:pt idx="942">
                  <c:v>961</c:v>
                </c:pt>
                <c:pt idx="943">
                  <c:v>961</c:v>
                </c:pt>
                <c:pt idx="944">
                  <c:v>961</c:v>
                </c:pt>
                <c:pt idx="945">
                  <c:v>961</c:v>
                </c:pt>
                <c:pt idx="946">
                  <c:v>961</c:v>
                </c:pt>
                <c:pt idx="947">
                  <c:v>961</c:v>
                </c:pt>
                <c:pt idx="948">
                  <c:v>961</c:v>
                </c:pt>
                <c:pt idx="949">
                  <c:v>961</c:v>
                </c:pt>
                <c:pt idx="950">
                  <c:v>961</c:v>
                </c:pt>
                <c:pt idx="951">
                  <c:v>961</c:v>
                </c:pt>
                <c:pt idx="952">
                  <c:v>961</c:v>
                </c:pt>
                <c:pt idx="953">
                  <c:v>961</c:v>
                </c:pt>
                <c:pt idx="954">
                  <c:v>961</c:v>
                </c:pt>
                <c:pt idx="955">
                  <c:v>961</c:v>
                </c:pt>
                <c:pt idx="956">
                  <c:v>961</c:v>
                </c:pt>
                <c:pt idx="957">
                  <c:v>961</c:v>
                </c:pt>
                <c:pt idx="958">
                  <c:v>961</c:v>
                </c:pt>
                <c:pt idx="959">
                  <c:v>961</c:v>
                </c:pt>
                <c:pt idx="960">
                  <c:v>961</c:v>
                </c:pt>
                <c:pt idx="961">
                  <c:v>961</c:v>
                </c:pt>
                <c:pt idx="962">
                  <c:v>961</c:v>
                </c:pt>
                <c:pt idx="963">
                  <c:v>961</c:v>
                </c:pt>
                <c:pt idx="964">
                  <c:v>961</c:v>
                </c:pt>
                <c:pt idx="965">
                  <c:v>961</c:v>
                </c:pt>
                <c:pt idx="966">
                  <c:v>961</c:v>
                </c:pt>
                <c:pt idx="967">
                  <c:v>961</c:v>
                </c:pt>
                <c:pt idx="968">
                  <c:v>961</c:v>
                </c:pt>
                <c:pt idx="969">
                  <c:v>961</c:v>
                </c:pt>
                <c:pt idx="970">
                  <c:v>961</c:v>
                </c:pt>
                <c:pt idx="971">
                  <c:v>961</c:v>
                </c:pt>
                <c:pt idx="972">
                  <c:v>961</c:v>
                </c:pt>
                <c:pt idx="973">
                  <c:v>961</c:v>
                </c:pt>
                <c:pt idx="974">
                  <c:v>961</c:v>
                </c:pt>
                <c:pt idx="975">
                  <c:v>961</c:v>
                </c:pt>
                <c:pt idx="976">
                  <c:v>961</c:v>
                </c:pt>
                <c:pt idx="977">
                  <c:v>961</c:v>
                </c:pt>
                <c:pt idx="978">
                  <c:v>961</c:v>
                </c:pt>
                <c:pt idx="979">
                  <c:v>961</c:v>
                </c:pt>
                <c:pt idx="980">
                  <c:v>961</c:v>
                </c:pt>
                <c:pt idx="981">
                  <c:v>961</c:v>
                </c:pt>
                <c:pt idx="982">
                  <c:v>961</c:v>
                </c:pt>
                <c:pt idx="983">
                  <c:v>961</c:v>
                </c:pt>
                <c:pt idx="984">
                  <c:v>961</c:v>
                </c:pt>
                <c:pt idx="985">
                  <c:v>961</c:v>
                </c:pt>
                <c:pt idx="986">
                  <c:v>961</c:v>
                </c:pt>
                <c:pt idx="987">
                  <c:v>961</c:v>
                </c:pt>
                <c:pt idx="988">
                  <c:v>961</c:v>
                </c:pt>
                <c:pt idx="989">
                  <c:v>961</c:v>
                </c:pt>
                <c:pt idx="990">
                  <c:v>961</c:v>
                </c:pt>
                <c:pt idx="991">
                  <c:v>961</c:v>
                </c:pt>
                <c:pt idx="992">
                  <c:v>961</c:v>
                </c:pt>
                <c:pt idx="993">
                  <c:v>961</c:v>
                </c:pt>
                <c:pt idx="994">
                  <c:v>961</c:v>
                </c:pt>
                <c:pt idx="995">
                  <c:v>961</c:v>
                </c:pt>
                <c:pt idx="996">
                  <c:v>961</c:v>
                </c:pt>
                <c:pt idx="997">
                  <c:v>961</c:v>
                </c:pt>
                <c:pt idx="998">
                  <c:v>961</c:v>
                </c:pt>
                <c:pt idx="999">
                  <c:v>961</c:v>
                </c:pt>
                <c:pt idx="1000">
                  <c:v>961</c:v>
                </c:pt>
                <c:pt idx="1001">
                  <c:v>961</c:v>
                </c:pt>
                <c:pt idx="1002">
                  <c:v>961</c:v>
                </c:pt>
                <c:pt idx="1003">
                  <c:v>961</c:v>
                </c:pt>
                <c:pt idx="1004">
                  <c:v>961</c:v>
                </c:pt>
                <c:pt idx="1005">
                  <c:v>961</c:v>
                </c:pt>
                <c:pt idx="1006">
                  <c:v>961</c:v>
                </c:pt>
                <c:pt idx="1007">
                  <c:v>961</c:v>
                </c:pt>
                <c:pt idx="1008">
                  <c:v>961</c:v>
                </c:pt>
                <c:pt idx="1009">
                  <c:v>961</c:v>
                </c:pt>
                <c:pt idx="1010">
                  <c:v>961</c:v>
                </c:pt>
                <c:pt idx="1011">
                  <c:v>961</c:v>
                </c:pt>
                <c:pt idx="1012">
                  <c:v>961</c:v>
                </c:pt>
                <c:pt idx="1013">
                  <c:v>961</c:v>
                </c:pt>
                <c:pt idx="1014">
                  <c:v>961</c:v>
                </c:pt>
                <c:pt idx="1015">
                  <c:v>961</c:v>
                </c:pt>
                <c:pt idx="1016">
                  <c:v>961</c:v>
                </c:pt>
                <c:pt idx="1017">
                  <c:v>961</c:v>
                </c:pt>
                <c:pt idx="1018">
                  <c:v>961</c:v>
                </c:pt>
                <c:pt idx="1019">
                  <c:v>961</c:v>
                </c:pt>
                <c:pt idx="1020">
                  <c:v>961</c:v>
                </c:pt>
                <c:pt idx="1021">
                  <c:v>961</c:v>
                </c:pt>
                <c:pt idx="1022">
                  <c:v>961</c:v>
                </c:pt>
                <c:pt idx="1023">
                  <c:v>961</c:v>
                </c:pt>
                <c:pt idx="1024">
                  <c:v>961</c:v>
                </c:pt>
                <c:pt idx="1025">
                  <c:v>961</c:v>
                </c:pt>
                <c:pt idx="1026">
                  <c:v>961</c:v>
                </c:pt>
                <c:pt idx="1027">
                  <c:v>961</c:v>
                </c:pt>
                <c:pt idx="1028">
                  <c:v>961</c:v>
                </c:pt>
                <c:pt idx="1029">
                  <c:v>961</c:v>
                </c:pt>
                <c:pt idx="1030">
                  <c:v>961</c:v>
                </c:pt>
                <c:pt idx="1031">
                  <c:v>961</c:v>
                </c:pt>
                <c:pt idx="1032">
                  <c:v>961</c:v>
                </c:pt>
                <c:pt idx="1033">
                  <c:v>961</c:v>
                </c:pt>
                <c:pt idx="1034">
                  <c:v>961</c:v>
                </c:pt>
                <c:pt idx="1035">
                  <c:v>961</c:v>
                </c:pt>
                <c:pt idx="1036">
                  <c:v>961</c:v>
                </c:pt>
                <c:pt idx="1037">
                  <c:v>961</c:v>
                </c:pt>
                <c:pt idx="1038">
                  <c:v>961</c:v>
                </c:pt>
                <c:pt idx="1039">
                  <c:v>961</c:v>
                </c:pt>
                <c:pt idx="1040">
                  <c:v>961</c:v>
                </c:pt>
                <c:pt idx="1041">
                  <c:v>961</c:v>
                </c:pt>
                <c:pt idx="1042">
                  <c:v>961</c:v>
                </c:pt>
                <c:pt idx="1043">
                  <c:v>961</c:v>
                </c:pt>
                <c:pt idx="1044">
                  <c:v>961</c:v>
                </c:pt>
                <c:pt idx="1045">
                  <c:v>961</c:v>
                </c:pt>
                <c:pt idx="1046">
                  <c:v>961</c:v>
                </c:pt>
                <c:pt idx="1047">
                  <c:v>961</c:v>
                </c:pt>
                <c:pt idx="1048">
                  <c:v>961</c:v>
                </c:pt>
                <c:pt idx="1049">
                  <c:v>961</c:v>
                </c:pt>
                <c:pt idx="1050">
                  <c:v>961</c:v>
                </c:pt>
                <c:pt idx="1051">
                  <c:v>961</c:v>
                </c:pt>
                <c:pt idx="1052">
                  <c:v>961</c:v>
                </c:pt>
                <c:pt idx="1053">
                  <c:v>961</c:v>
                </c:pt>
                <c:pt idx="1054">
                  <c:v>961</c:v>
                </c:pt>
                <c:pt idx="1055">
                  <c:v>800</c:v>
                </c:pt>
                <c:pt idx="1056">
                  <c:v>800</c:v>
                </c:pt>
                <c:pt idx="1057">
                  <c:v>800</c:v>
                </c:pt>
                <c:pt idx="1058">
                  <c:v>800</c:v>
                </c:pt>
                <c:pt idx="1059">
                  <c:v>800</c:v>
                </c:pt>
                <c:pt idx="1060">
                  <c:v>800</c:v>
                </c:pt>
                <c:pt idx="1061">
                  <c:v>800</c:v>
                </c:pt>
                <c:pt idx="1062">
                  <c:v>800</c:v>
                </c:pt>
                <c:pt idx="1063">
                  <c:v>800</c:v>
                </c:pt>
                <c:pt idx="1064">
                  <c:v>800</c:v>
                </c:pt>
                <c:pt idx="1065">
                  <c:v>800</c:v>
                </c:pt>
                <c:pt idx="1066">
                  <c:v>800</c:v>
                </c:pt>
                <c:pt idx="1067">
                  <c:v>800</c:v>
                </c:pt>
                <c:pt idx="1068">
                  <c:v>800</c:v>
                </c:pt>
                <c:pt idx="1069">
                  <c:v>800</c:v>
                </c:pt>
                <c:pt idx="1070">
                  <c:v>800</c:v>
                </c:pt>
                <c:pt idx="1071">
                  <c:v>800</c:v>
                </c:pt>
                <c:pt idx="1072">
                  <c:v>800</c:v>
                </c:pt>
                <c:pt idx="1073">
                  <c:v>800</c:v>
                </c:pt>
                <c:pt idx="1074">
                  <c:v>800</c:v>
                </c:pt>
                <c:pt idx="1075">
                  <c:v>800</c:v>
                </c:pt>
                <c:pt idx="1076">
                  <c:v>800</c:v>
                </c:pt>
                <c:pt idx="1077">
                  <c:v>800</c:v>
                </c:pt>
                <c:pt idx="1078">
                  <c:v>800</c:v>
                </c:pt>
                <c:pt idx="1079">
                  <c:v>800</c:v>
                </c:pt>
                <c:pt idx="1080">
                  <c:v>800</c:v>
                </c:pt>
                <c:pt idx="1081">
                  <c:v>800</c:v>
                </c:pt>
                <c:pt idx="1082">
                  <c:v>800</c:v>
                </c:pt>
                <c:pt idx="1083">
                  <c:v>800</c:v>
                </c:pt>
                <c:pt idx="1084">
                  <c:v>800</c:v>
                </c:pt>
                <c:pt idx="1085">
                  <c:v>800</c:v>
                </c:pt>
                <c:pt idx="1086">
                  <c:v>800</c:v>
                </c:pt>
                <c:pt idx="1087">
                  <c:v>800</c:v>
                </c:pt>
                <c:pt idx="1088">
                  <c:v>800</c:v>
                </c:pt>
                <c:pt idx="1089">
                  <c:v>800</c:v>
                </c:pt>
                <c:pt idx="1090">
                  <c:v>800</c:v>
                </c:pt>
                <c:pt idx="1091">
                  <c:v>800</c:v>
                </c:pt>
                <c:pt idx="1092">
                  <c:v>800</c:v>
                </c:pt>
                <c:pt idx="1093">
                  <c:v>800</c:v>
                </c:pt>
                <c:pt idx="1094">
                  <c:v>800</c:v>
                </c:pt>
                <c:pt idx="1095">
                  <c:v>800</c:v>
                </c:pt>
                <c:pt idx="1096">
                  <c:v>800</c:v>
                </c:pt>
                <c:pt idx="1097">
                  <c:v>800</c:v>
                </c:pt>
                <c:pt idx="1098">
                  <c:v>800</c:v>
                </c:pt>
                <c:pt idx="1099">
                  <c:v>800</c:v>
                </c:pt>
                <c:pt idx="1100">
                  <c:v>800</c:v>
                </c:pt>
                <c:pt idx="1101">
                  <c:v>800</c:v>
                </c:pt>
                <c:pt idx="1102">
                  <c:v>800</c:v>
                </c:pt>
                <c:pt idx="1103">
                  <c:v>800</c:v>
                </c:pt>
                <c:pt idx="1104">
                  <c:v>800</c:v>
                </c:pt>
                <c:pt idx="1105">
                  <c:v>800</c:v>
                </c:pt>
                <c:pt idx="1106">
                  <c:v>800</c:v>
                </c:pt>
                <c:pt idx="1107">
                  <c:v>800</c:v>
                </c:pt>
                <c:pt idx="1108">
                  <c:v>800</c:v>
                </c:pt>
                <c:pt idx="1109">
                  <c:v>800</c:v>
                </c:pt>
                <c:pt idx="1110">
                  <c:v>800</c:v>
                </c:pt>
                <c:pt idx="1111">
                  <c:v>800</c:v>
                </c:pt>
                <c:pt idx="1112">
                  <c:v>800</c:v>
                </c:pt>
                <c:pt idx="1113">
                  <c:v>800</c:v>
                </c:pt>
                <c:pt idx="1114">
                  <c:v>800</c:v>
                </c:pt>
                <c:pt idx="1115">
                  <c:v>800</c:v>
                </c:pt>
                <c:pt idx="1116">
                  <c:v>966</c:v>
                </c:pt>
                <c:pt idx="1117">
                  <c:v>966</c:v>
                </c:pt>
                <c:pt idx="1118">
                  <c:v>966</c:v>
                </c:pt>
                <c:pt idx="1119">
                  <c:v>966</c:v>
                </c:pt>
                <c:pt idx="1120">
                  <c:v>966</c:v>
                </c:pt>
                <c:pt idx="1121">
                  <c:v>966</c:v>
                </c:pt>
                <c:pt idx="1122">
                  <c:v>966</c:v>
                </c:pt>
                <c:pt idx="1123">
                  <c:v>966</c:v>
                </c:pt>
                <c:pt idx="1124">
                  <c:v>966</c:v>
                </c:pt>
                <c:pt idx="1125">
                  <c:v>966</c:v>
                </c:pt>
                <c:pt idx="1126">
                  <c:v>966</c:v>
                </c:pt>
                <c:pt idx="1127">
                  <c:v>966</c:v>
                </c:pt>
                <c:pt idx="1128">
                  <c:v>966</c:v>
                </c:pt>
                <c:pt idx="1129">
                  <c:v>966</c:v>
                </c:pt>
                <c:pt idx="1130">
                  <c:v>966</c:v>
                </c:pt>
                <c:pt idx="1131">
                  <c:v>966</c:v>
                </c:pt>
                <c:pt idx="1132">
                  <c:v>966</c:v>
                </c:pt>
                <c:pt idx="1133">
                  <c:v>966</c:v>
                </c:pt>
                <c:pt idx="1134">
                  <c:v>966</c:v>
                </c:pt>
                <c:pt idx="1135">
                  <c:v>966</c:v>
                </c:pt>
                <c:pt idx="1136">
                  <c:v>966</c:v>
                </c:pt>
                <c:pt idx="1137">
                  <c:v>966</c:v>
                </c:pt>
                <c:pt idx="1138">
                  <c:v>966</c:v>
                </c:pt>
                <c:pt idx="1139">
                  <c:v>966</c:v>
                </c:pt>
                <c:pt idx="1140">
                  <c:v>966</c:v>
                </c:pt>
                <c:pt idx="1141">
                  <c:v>966</c:v>
                </c:pt>
                <c:pt idx="1142">
                  <c:v>966</c:v>
                </c:pt>
                <c:pt idx="1143">
                  <c:v>966</c:v>
                </c:pt>
                <c:pt idx="1144">
                  <c:v>966</c:v>
                </c:pt>
                <c:pt idx="1145">
                  <c:v>966</c:v>
                </c:pt>
                <c:pt idx="1146">
                  <c:v>966</c:v>
                </c:pt>
                <c:pt idx="1147">
                  <c:v>966</c:v>
                </c:pt>
                <c:pt idx="1148">
                  <c:v>966</c:v>
                </c:pt>
                <c:pt idx="1149">
                  <c:v>966</c:v>
                </c:pt>
                <c:pt idx="1150">
                  <c:v>966</c:v>
                </c:pt>
                <c:pt idx="1151">
                  <c:v>966</c:v>
                </c:pt>
                <c:pt idx="1152">
                  <c:v>966</c:v>
                </c:pt>
                <c:pt idx="1153">
                  <c:v>966</c:v>
                </c:pt>
                <c:pt idx="1154">
                  <c:v>966</c:v>
                </c:pt>
                <c:pt idx="1155">
                  <c:v>966</c:v>
                </c:pt>
                <c:pt idx="1156">
                  <c:v>966</c:v>
                </c:pt>
                <c:pt idx="1157">
                  <c:v>966</c:v>
                </c:pt>
                <c:pt idx="1158">
                  <c:v>966</c:v>
                </c:pt>
                <c:pt idx="1159">
                  <c:v>966</c:v>
                </c:pt>
                <c:pt idx="1160">
                  <c:v>966</c:v>
                </c:pt>
                <c:pt idx="1161">
                  <c:v>966</c:v>
                </c:pt>
                <c:pt idx="1162">
                  <c:v>966</c:v>
                </c:pt>
                <c:pt idx="1163">
                  <c:v>966</c:v>
                </c:pt>
                <c:pt idx="1164">
                  <c:v>966</c:v>
                </c:pt>
                <c:pt idx="1165">
                  <c:v>966</c:v>
                </c:pt>
                <c:pt idx="1166">
                  <c:v>966</c:v>
                </c:pt>
                <c:pt idx="1167">
                  <c:v>966</c:v>
                </c:pt>
                <c:pt idx="1168">
                  <c:v>966</c:v>
                </c:pt>
                <c:pt idx="1169">
                  <c:v>966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966</c:v>
                </c:pt>
                <c:pt idx="1176">
                  <c:v>962</c:v>
                </c:pt>
                <c:pt idx="1177">
                  <c:v>962</c:v>
                </c:pt>
                <c:pt idx="1178">
                  <c:v>962</c:v>
                </c:pt>
                <c:pt idx="1179">
                  <c:v>962</c:v>
                </c:pt>
                <c:pt idx="1180">
                  <c:v>962</c:v>
                </c:pt>
                <c:pt idx="1181">
                  <c:v>962</c:v>
                </c:pt>
                <c:pt idx="1182">
                  <c:v>962</c:v>
                </c:pt>
                <c:pt idx="1183">
                  <c:v>962</c:v>
                </c:pt>
                <c:pt idx="1184">
                  <c:v>962</c:v>
                </c:pt>
                <c:pt idx="1185">
                  <c:v>962</c:v>
                </c:pt>
                <c:pt idx="1186">
                  <c:v>962</c:v>
                </c:pt>
                <c:pt idx="1187">
                  <c:v>962</c:v>
                </c:pt>
                <c:pt idx="1188">
                  <c:v>962</c:v>
                </c:pt>
                <c:pt idx="1189">
                  <c:v>962</c:v>
                </c:pt>
                <c:pt idx="1190">
                  <c:v>962</c:v>
                </c:pt>
                <c:pt idx="1191">
                  <c:v>962</c:v>
                </c:pt>
                <c:pt idx="1192">
                  <c:v>962</c:v>
                </c:pt>
                <c:pt idx="1193">
                  <c:v>962</c:v>
                </c:pt>
                <c:pt idx="1194">
                  <c:v>962</c:v>
                </c:pt>
                <c:pt idx="1195">
                  <c:v>962</c:v>
                </c:pt>
                <c:pt idx="1196">
                  <c:v>962</c:v>
                </c:pt>
                <c:pt idx="1197">
                  <c:v>962</c:v>
                </c:pt>
                <c:pt idx="1198">
                  <c:v>962</c:v>
                </c:pt>
                <c:pt idx="1199">
                  <c:v>962</c:v>
                </c:pt>
                <c:pt idx="1200">
                  <c:v>962</c:v>
                </c:pt>
                <c:pt idx="1201">
                  <c:v>962</c:v>
                </c:pt>
                <c:pt idx="1202">
                  <c:v>962</c:v>
                </c:pt>
                <c:pt idx="1203">
                  <c:v>962</c:v>
                </c:pt>
                <c:pt idx="1204">
                  <c:v>962</c:v>
                </c:pt>
                <c:pt idx="1205">
                  <c:v>962</c:v>
                </c:pt>
                <c:pt idx="1206">
                  <c:v>962</c:v>
                </c:pt>
                <c:pt idx="1207">
                  <c:v>962</c:v>
                </c:pt>
                <c:pt idx="1208">
                  <c:v>962</c:v>
                </c:pt>
                <c:pt idx="1209">
                  <c:v>962</c:v>
                </c:pt>
                <c:pt idx="1210">
                  <c:v>962</c:v>
                </c:pt>
                <c:pt idx="1211">
                  <c:v>962</c:v>
                </c:pt>
                <c:pt idx="1212">
                  <c:v>962</c:v>
                </c:pt>
                <c:pt idx="1213">
                  <c:v>962</c:v>
                </c:pt>
                <c:pt idx="1214">
                  <c:v>962</c:v>
                </c:pt>
                <c:pt idx="1215">
                  <c:v>962</c:v>
                </c:pt>
                <c:pt idx="1216">
                  <c:v>962</c:v>
                </c:pt>
                <c:pt idx="1217">
                  <c:v>962</c:v>
                </c:pt>
                <c:pt idx="1218">
                  <c:v>962</c:v>
                </c:pt>
                <c:pt idx="1219">
                  <c:v>962</c:v>
                </c:pt>
                <c:pt idx="1220">
                  <c:v>962</c:v>
                </c:pt>
                <c:pt idx="1221">
                  <c:v>962</c:v>
                </c:pt>
                <c:pt idx="1222">
                  <c:v>962</c:v>
                </c:pt>
                <c:pt idx="1223">
                  <c:v>962</c:v>
                </c:pt>
                <c:pt idx="1224">
                  <c:v>962</c:v>
                </c:pt>
                <c:pt idx="1225">
                  <c:v>962</c:v>
                </c:pt>
                <c:pt idx="1226">
                  <c:v>962</c:v>
                </c:pt>
                <c:pt idx="1227">
                  <c:v>962</c:v>
                </c:pt>
                <c:pt idx="1228">
                  <c:v>962</c:v>
                </c:pt>
                <c:pt idx="1229">
                  <c:v>962</c:v>
                </c:pt>
                <c:pt idx="1230">
                  <c:v>962</c:v>
                </c:pt>
                <c:pt idx="1231">
                  <c:v>962</c:v>
                </c:pt>
                <c:pt idx="1232">
                  <c:v>962</c:v>
                </c:pt>
                <c:pt idx="1233">
                  <c:v>962</c:v>
                </c:pt>
                <c:pt idx="1234">
                  <c:v>961.99876404825204</c:v>
                </c:pt>
                <c:pt idx="1235">
                  <c:v>800</c:v>
                </c:pt>
                <c:pt idx="1236">
                  <c:v>800</c:v>
                </c:pt>
                <c:pt idx="1237">
                  <c:v>800</c:v>
                </c:pt>
                <c:pt idx="1238">
                  <c:v>800</c:v>
                </c:pt>
                <c:pt idx="1239">
                  <c:v>800</c:v>
                </c:pt>
                <c:pt idx="1240">
                  <c:v>800</c:v>
                </c:pt>
                <c:pt idx="1241">
                  <c:v>800</c:v>
                </c:pt>
                <c:pt idx="1242">
                  <c:v>800</c:v>
                </c:pt>
                <c:pt idx="1243">
                  <c:v>800</c:v>
                </c:pt>
                <c:pt idx="1244">
                  <c:v>800</c:v>
                </c:pt>
                <c:pt idx="1245">
                  <c:v>800</c:v>
                </c:pt>
                <c:pt idx="1246">
                  <c:v>800</c:v>
                </c:pt>
                <c:pt idx="1247">
                  <c:v>800</c:v>
                </c:pt>
                <c:pt idx="1248">
                  <c:v>800</c:v>
                </c:pt>
                <c:pt idx="1249">
                  <c:v>800</c:v>
                </c:pt>
                <c:pt idx="1250">
                  <c:v>800</c:v>
                </c:pt>
                <c:pt idx="1251">
                  <c:v>800</c:v>
                </c:pt>
                <c:pt idx="1252">
                  <c:v>800</c:v>
                </c:pt>
                <c:pt idx="1253">
                  <c:v>800</c:v>
                </c:pt>
                <c:pt idx="1254">
                  <c:v>800</c:v>
                </c:pt>
                <c:pt idx="1255">
                  <c:v>800</c:v>
                </c:pt>
                <c:pt idx="1256">
                  <c:v>800</c:v>
                </c:pt>
                <c:pt idx="1257">
                  <c:v>800</c:v>
                </c:pt>
                <c:pt idx="1258">
                  <c:v>800</c:v>
                </c:pt>
                <c:pt idx="1259">
                  <c:v>800</c:v>
                </c:pt>
                <c:pt idx="1260">
                  <c:v>800</c:v>
                </c:pt>
                <c:pt idx="1261">
                  <c:v>800</c:v>
                </c:pt>
                <c:pt idx="1262">
                  <c:v>800</c:v>
                </c:pt>
                <c:pt idx="1263">
                  <c:v>800</c:v>
                </c:pt>
                <c:pt idx="1264">
                  <c:v>800</c:v>
                </c:pt>
                <c:pt idx="1265">
                  <c:v>800</c:v>
                </c:pt>
                <c:pt idx="1266">
                  <c:v>800</c:v>
                </c:pt>
                <c:pt idx="1267">
                  <c:v>800</c:v>
                </c:pt>
                <c:pt idx="1268">
                  <c:v>800</c:v>
                </c:pt>
                <c:pt idx="1269">
                  <c:v>800</c:v>
                </c:pt>
                <c:pt idx="1270">
                  <c:v>800</c:v>
                </c:pt>
                <c:pt idx="1271">
                  <c:v>800</c:v>
                </c:pt>
                <c:pt idx="1272">
                  <c:v>800</c:v>
                </c:pt>
                <c:pt idx="1273">
                  <c:v>800</c:v>
                </c:pt>
                <c:pt idx="1274">
                  <c:v>800</c:v>
                </c:pt>
                <c:pt idx="1275">
                  <c:v>800</c:v>
                </c:pt>
                <c:pt idx="1276">
                  <c:v>800</c:v>
                </c:pt>
                <c:pt idx="1277">
                  <c:v>800</c:v>
                </c:pt>
                <c:pt idx="1278">
                  <c:v>800</c:v>
                </c:pt>
                <c:pt idx="1279">
                  <c:v>800</c:v>
                </c:pt>
                <c:pt idx="1280">
                  <c:v>800</c:v>
                </c:pt>
                <c:pt idx="1281">
                  <c:v>800</c:v>
                </c:pt>
                <c:pt idx="1282">
                  <c:v>800</c:v>
                </c:pt>
                <c:pt idx="1283">
                  <c:v>800</c:v>
                </c:pt>
                <c:pt idx="1284">
                  <c:v>800</c:v>
                </c:pt>
                <c:pt idx="1285">
                  <c:v>800</c:v>
                </c:pt>
                <c:pt idx="1286">
                  <c:v>800</c:v>
                </c:pt>
                <c:pt idx="1287">
                  <c:v>800</c:v>
                </c:pt>
                <c:pt idx="1288">
                  <c:v>800</c:v>
                </c:pt>
                <c:pt idx="1289">
                  <c:v>800</c:v>
                </c:pt>
                <c:pt idx="1290">
                  <c:v>800</c:v>
                </c:pt>
                <c:pt idx="1291">
                  <c:v>800</c:v>
                </c:pt>
                <c:pt idx="1292">
                  <c:v>800</c:v>
                </c:pt>
                <c:pt idx="1293">
                  <c:v>800</c:v>
                </c:pt>
                <c:pt idx="1294">
                  <c:v>800</c:v>
                </c:pt>
                <c:pt idx="1295">
                  <c:v>800</c:v>
                </c:pt>
                <c:pt idx="1296">
                  <c:v>800</c:v>
                </c:pt>
                <c:pt idx="1297">
                  <c:v>800</c:v>
                </c:pt>
                <c:pt idx="1298">
                  <c:v>800</c:v>
                </c:pt>
                <c:pt idx="1299">
                  <c:v>800</c:v>
                </c:pt>
                <c:pt idx="1300">
                  <c:v>800</c:v>
                </c:pt>
                <c:pt idx="1301">
                  <c:v>800</c:v>
                </c:pt>
                <c:pt idx="1302">
                  <c:v>800</c:v>
                </c:pt>
                <c:pt idx="1303">
                  <c:v>800</c:v>
                </c:pt>
                <c:pt idx="1304">
                  <c:v>800</c:v>
                </c:pt>
                <c:pt idx="1305">
                  <c:v>800</c:v>
                </c:pt>
                <c:pt idx="1306">
                  <c:v>800</c:v>
                </c:pt>
                <c:pt idx="1307">
                  <c:v>800</c:v>
                </c:pt>
                <c:pt idx="1308">
                  <c:v>800</c:v>
                </c:pt>
                <c:pt idx="1309">
                  <c:v>800</c:v>
                </c:pt>
                <c:pt idx="1310">
                  <c:v>800</c:v>
                </c:pt>
                <c:pt idx="1311">
                  <c:v>800</c:v>
                </c:pt>
                <c:pt idx="1312">
                  <c:v>800</c:v>
                </c:pt>
                <c:pt idx="1313">
                  <c:v>800</c:v>
                </c:pt>
                <c:pt idx="1314">
                  <c:v>800</c:v>
                </c:pt>
                <c:pt idx="1315">
                  <c:v>800</c:v>
                </c:pt>
                <c:pt idx="1316">
                  <c:v>800</c:v>
                </c:pt>
                <c:pt idx="1317">
                  <c:v>800</c:v>
                </c:pt>
                <c:pt idx="1318">
                  <c:v>800</c:v>
                </c:pt>
                <c:pt idx="1319">
                  <c:v>800</c:v>
                </c:pt>
                <c:pt idx="1320">
                  <c:v>800</c:v>
                </c:pt>
                <c:pt idx="1321">
                  <c:v>800</c:v>
                </c:pt>
                <c:pt idx="1322">
                  <c:v>800</c:v>
                </c:pt>
                <c:pt idx="1323">
                  <c:v>800</c:v>
                </c:pt>
                <c:pt idx="1324">
                  <c:v>800</c:v>
                </c:pt>
                <c:pt idx="1325">
                  <c:v>800</c:v>
                </c:pt>
                <c:pt idx="1326">
                  <c:v>800</c:v>
                </c:pt>
                <c:pt idx="1327">
                  <c:v>800</c:v>
                </c:pt>
                <c:pt idx="1328">
                  <c:v>800</c:v>
                </c:pt>
                <c:pt idx="1329">
                  <c:v>800</c:v>
                </c:pt>
                <c:pt idx="1330">
                  <c:v>800</c:v>
                </c:pt>
                <c:pt idx="1331">
                  <c:v>800</c:v>
                </c:pt>
                <c:pt idx="1332">
                  <c:v>800</c:v>
                </c:pt>
                <c:pt idx="1333">
                  <c:v>800</c:v>
                </c:pt>
                <c:pt idx="1334">
                  <c:v>800</c:v>
                </c:pt>
                <c:pt idx="1335">
                  <c:v>800</c:v>
                </c:pt>
                <c:pt idx="1336">
                  <c:v>800</c:v>
                </c:pt>
                <c:pt idx="1337">
                  <c:v>800</c:v>
                </c:pt>
                <c:pt idx="1338">
                  <c:v>800</c:v>
                </c:pt>
                <c:pt idx="1339">
                  <c:v>800</c:v>
                </c:pt>
                <c:pt idx="1340">
                  <c:v>800</c:v>
                </c:pt>
                <c:pt idx="1341">
                  <c:v>800</c:v>
                </c:pt>
                <c:pt idx="1342">
                  <c:v>800</c:v>
                </c:pt>
                <c:pt idx="1343">
                  <c:v>800</c:v>
                </c:pt>
                <c:pt idx="1344">
                  <c:v>800</c:v>
                </c:pt>
                <c:pt idx="1345">
                  <c:v>800</c:v>
                </c:pt>
                <c:pt idx="1346">
                  <c:v>800</c:v>
                </c:pt>
                <c:pt idx="1347">
                  <c:v>800</c:v>
                </c:pt>
                <c:pt idx="1348">
                  <c:v>800</c:v>
                </c:pt>
                <c:pt idx="1349">
                  <c:v>800</c:v>
                </c:pt>
                <c:pt idx="1350">
                  <c:v>800</c:v>
                </c:pt>
                <c:pt idx="1351">
                  <c:v>800</c:v>
                </c:pt>
                <c:pt idx="1352">
                  <c:v>800</c:v>
                </c:pt>
                <c:pt idx="1353">
                  <c:v>800</c:v>
                </c:pt>
                <c:pt idx="1354">
                  <c:v>800</c:v>
                </c:pt>
                <c:pt idx="1355">
                  <c:v>800</c:v>
                </c:pt>
                <c:pt idx="1356">
                  <c:v>963</c:v>
                </c:pt>
                <c:pt idx="1357">
                  <c:v>963</c:v>
                </c:pt>
                <c:pt idx="1358">
                  <c:v>963</c:v>
                </c:pt>
                <c:pt idx="1359">
                  <c:v>963</c:v>
                </c:pt>
                <c:pt idx="1360">
                  <c:v>963</c:v>
                </c:pt>
                <c:pt idx="1361">
                  <c:v>963</c:v>
                </c:pt>
                <c:pt idx="1362">
                  <c:v>963</c:v>
                </c:pt>
                <c:pt idx="1363">
                  <c:v>963</c:v>
                </c:pt>
                <c:pt idx="1364">
                  <c:v>963</c:v>
                </c:pt>
                <c:pt idx="1365">
                  <c:v>963</c:v>
                </c:pt>
                <c:pt idx="1366">
                  <c:v>963</c:v>
                </c:pt>
                <c:pt idx="1367">
                  <c:v>963</c:v>
                </c:pt>
                <c:pt idx="1368">
                  <c:v>963</c:v>
                </c:pt>
                <c:pt idx="1369">
                  <c:v>963</c:v>
                </c:pt>
                <c:pt idx="1370">
                  <c:v>963</c:v>
                </c:pt>
                <c:pt idx="1371">
                  <c:v>963</c:v>
                </c:pt>
                <c:pt idx="1372">
                  <c:v>963</c:v>
                </c:pt>
                <c:pt idx="1373">
                  <c:v>963</c:v>
                </c:pt>
                <c:pt idx="1374">
                  <c:v>963</c:v>
                </c:pt>
                <c:pt idx="1375">
                  <c:v>963</c:v>
                </c:pt>
                <c:pt idx="1376">
                  <c:v>963</c:v>
                </c:pt>
                <c:pt idx="1377">
                  <c:v>963</c:v>
                </c:pt>
                <c:pt idx="1378">
                  <c:v>963</c:v>
                </c:pt>
                <c:pt idx="1379">
                  <c:v>963</c:v>
                </c:pt>
                <c:pt idx="1380">
                  <c:v>963</c:v>
                </c:pt>
                <c:pt idx="1381">
                  <c:v>963</c:v>
                </c:pt>
                <c:pt idx="1382">
                  <c:v>963</c:v>
                </c:pt>
                <c:pt idx="1383">
                  <c:v>963</c:v>
                </c:pt>
                <c:pt idx="1384">
                  <c:v>963</c:v>
                </c:pt>
                <c:pt idx="1385">
                  <c:v>963</c:v>
                </c:pt>
                <c:pt idx="1386">
                  <c:v>963</c:v>
                </c:pt>
                <c:pt idx="1387">
                  <c:v>963</c:v>
                </c:pt>
                <c:pt idx="1388">
                  <c:v>963</c:v>
                </c:pt>
                <c:pt idx="1389">
                  <c:v>963</c:v>
                </c:pt>
                <c:pt idx="1390">
                  <c:v>963</c:v>
                </c:pt>
                <c:pt idx="1391">
                  <c:v>963</c:v>
                </c:pt>
                <c:pt idx="1392">
                  <c:v>963</c:v>
                </c:pt>
                <c:pt idx="1393">
                  <c:v>963</c:v>
                </c:pt>
                <c:pt idx="1394">
                  <c:v>963</c:v>
                </c:pt>
                <c:pt idx="1395">
                  <c:v>963</c:v>
                </c:pt>
                <c:pt idx="1396">
                  <c:v>963</c:v>
                </c:pt>
                <c:pt idx="1397">
                  <c:v>963</c:v>
                </c:pt>
                <c:pt idx="1398">
                  <c:v>963</c:v>
                </c:pt>
                <c:pt idx="1399">
                  <c:v>963</c:v>
                </c:pt>
                <c:pt idx="1400">
                  <c:v>963</c:v>
                </c:pt>
                <c:pt idx="1401">
                  <c:v>963</c:v>
                </c:pt>
                <c:pt idx="1402">
                  <c:v>963</c:v>
                </c:pt>
                <c:pt idx="1403">
                  <c:v>963</c:v>
                </c:pt>
                <c:pt idx="1404">
                  <c:v>963</c:v>
                </c:pt>
                <c:pt idx="1405">
                  <c:v>963</c:v>
                </c:pt>
                <c:pt idx="1406">
                  <c:v>963</c:v>
                </c:pt>
                <c:pt idx="1407">
                  <c:v>963</c:v>
                </c:pt>
                <c:pt idx="1408">
                  <c:v>963</c:v>
                </c:pt>
                <c:pt idx="1409">
                  <c:v>963</c:v>
                </c:pt>
                <c:pt idx="1410">
                  <c:v>963</c:v>
                </c:pt>
                <c:pt idx="1411">
                  <c:v>963</c:v>
                </c:pt>
                <c:pt idx="1412">
                  <c:v>963</c:v>
                </c:pt>
                <c:pt idx="1413">
                  <c:v>963</c:v>
                </c:pt>
                <c:pt idx="1414">
                  <c:v>963</c:v>
                </c:pt>
                <c:pt idx="1415">
                  <c:v>962.99875641892004</c:v>
                </c:pt>
                <c:pt idx="1416">
                  <c:v>800</c:v>
                </c:pt>
                <c:pt idx="1417">
                  <c:v>800</c:v>
                </c:pt>
                <c:pt idx="1418">
                  <c:v>800</c:v>
                </c:pt>
                <c:pt idx="1419">
                  <c:v>800</c:v>
                </c:pt>
                <c:pt idx="1420">
                  <c:v>800</c:v>
                </c:pt>
                <c:pt idx="1421">
                  <c:v>800</c:v>
                </c:pt>
                <c:pt idx="1422">
                  <c:v>800</c:v>
                </c:pt>
                <c:pt idx="1423">
                  <c:v>800</c:v>
                </c:pt>
                <c:pt idx="1424">
                  <c:v>800</c:v>
                </c:pt>
                <c:pt idx="1425">
                  <c:v>800</c:v>
                </c:pt>
                <c:pt idx="1426">
                  <c:v>800</c:v>
                </c:pt>
                <c:pt idx="1427">
                  <c:v>800</c:v>
                </c:pt>
                <c:pt idx="1428">
                  <c:v>800</c:v>
                </c:pt>
                <c:pt idx="1429">
                  <c:v>800</c:v>
                </c:pt>
                <c:pt idx="1430">
                  <c:v>800</c:v>
                </c:pt>
                <c:pt idx="1431">
                  <c:v>800</c:v>
                </c:pt>
                <c:pt idx="1432">
                  <c:v>800</c:v>
                </c:pt>
                <c:pt idx="1433">
                  <c:v>800</c:v>
                </c:pt>
                <c:pt idx="1434">
                  <c:v>800</c:v>
                </c:pt>
                <c:pt idx="1435">
                  <c:v>800</c:v>
                </c:pt>
                <c:pt idx="1436">
                  <c:v>800</c:v>
                </c:pt>
                <c:pt idx="1437">
                  <c:v>800</c:v>
                </c:pt>
                <c:pt idx="1438">
                  <c:v>800</c:v>
                </c:pt>
                <c:pt idx="1439">
                  <c:v>800</c:v>
                </c:pt>
                <c:pt idx="1440">
                  <c:v>800</c:v>
                </c:pt>
                <c:pt idx="1441">
                  <c:v>800</c:v>
                </c:pt>
                <c:pt idx="1442">
                  <c:v>800</c:v>
                </c:pt>
                <c:pt idx="1443">
                  <c:v>800</c:v>
                </c:pt>
                <c:pt idx="1444">
                  <c:v>800</c:v>
                </c:pt>
                <c:pt idx="1445">
                  <c:v>800</c:v>
                </c:pt>
                <c:pt idx="1446">
                  <c:v>800</c:v>
                </c:pt>
                <c:pt idx="1447">
                  <c:v>800</c:v>
                </c:pt>
                <c:pt idx="1448">
                  <c:v>800</c:v>
                </c:pt>
                <c:pt idx="1449">
                  <c:v>800</c:v>
                </c:pt>
                <c:pt idx="1450">
                  <c:v>800</c:v>
                </c:pt>
                <c:pt idx="1451">
                  <c:v>800</c:v>
                </c:pt>
                <c:pt idx="1452">
                  <c:v>800</c:v>
                </c:pt>
                <c:pt idx="1453">
                  <c:v>800</c:v>
                </c:pt>
                <c:pt idx="1454">
                  <c:v>800</c:v>
                </c:pt>
                <c:pt idx="1455">
                  <c:v>800</c:v>
                </c:pt>
                <c:pt idx="1456">
                  <c:v>800</c:v>
                </c:pt>
                <c:pt idx="1457">
                  <c:v>800</c:v>
                </c:pt>
                <c:pt idx="1458">
                  <c:v>800</c:v>
                </c:pt>
                <c:pt idx="1459">
                  <c:v>800</c:v>
                </c:pt>
                <c:pt idx="1460">
                  <c:v>800</c:v>
                </c:pt>
                <c:pt idx="1461">
                  <c:v>800</c:v>
                </c:pt>
                <c:pt idx="1462">
                  <c:v>800</c:v>
                </c:pt>
                <c:pt idx="1463">
                  <c:v>800</c:v>
                </c:pt>
                <c:pt idx="1464">
                  <c:v>800</c:v>
                </c:pt>
                <c:pt idx="1465">
                  <c:v>800</c:v>
                </c:pt>
                <c:pt idx="1466">
                  <c:v>800</c:v>
                </c:pt>
                <c:pt idx="1467">
                  <c:v>800</c:v>
                </c:pt>
                <c:pt idx="1468">
                  <c:v>800</c:v>
                </c:pt>
                <c:pt idx="1469">
                  <c:v>800</c:v>
                </c:pt>
                <c:pt idx="1470">
                  <c:v>800</c:v>
                </c:pt>
                <c:pt idx="1471">
                  <c:v>800</c:v>
                </c:pt>
                <c:pt idx="1472">
                  <c:v>800</c:v>
                </c:pt>
                <c:pt idx="1473">
                  <c:v>800</c:v>
                </c:pt>
                <c:pt idx="1474">
                  <c:v>800</c:v>
                </c:pt>
                <c:pt idx="1475">
                  <c:v>800</c:v>
                </c:pt>
                <c:pt idx="1476">
                  <c:v>800</c:v>
                </c:pt>
                <c:pt idx="1477">
                  <c:v>800</c:v>
                </c:pt>
                <c:pt idx="1478">
                  <c:v>800</c:v>
                </c:pt>
                <c:pt idx="1479">
                  <c:v>800</c:v>
                </c:pt>
                <c:pt idx="1480">
                  <c:v>800</c:v>
                </c:pt>
                <c:pt idx="1481">
                  <c:v>800</c:v>
                </c:pt>
                <c:pt idx="1482">
                  <c:v>800</c:v>
                </c:pt>
                <c:pt idx="1483">
                  <c:v>800</c:v>
                </c:pt>
                <c:pt idx="1484">
                  <c:v>800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800</c:v>
                </c:pt>
                <c:pt idx="1585">
                  <c:v>800</c:v>
                </c:pt>
                <c:pt idx="1586">
                  <c:v>800</c:v>
                </c:pt>
                <c:pt idx="1587">
                  <c:v>800</c:v>
                </c:pt>
                <c:pt idx="1588">
                  <c:v>800</c:v>
                </c:pt>
                <c:pt idx="1589">
                  <c:v>800</c:v>
                </c:pt>
                <c:pt idx="1590">
                  <c:v>800</c:v>
                </c:pt>
                <c:pt idx="1591">
                  <c:v>800</c:v>
                </c:pt>
                <c:pt idx="1592">
                  <c:v>800</c:v>
                </c:pt>
                <c:pt idx="1593">
                  <c:v>800</c:v>
                </c:pt>
                <c:pt idx="1594">
                  <c:v>800</c:v>
                </c:pt>
                <c:pt idx="1595">
                  <c:v>800</c:v>
                </c:pt>
                <c:pt idx="1596">
                  <c:v>800</c:v>
                </c:pt>
                <c:pt idx="1597">
                  <c:v>800</c:v>
                </c:pt>
                <c:pt idx="1598">
                  <c:v>800</c:v>
                </c:pt>
                <c:pt idx="1599">
                  <c:v>800</c:v>
                </c:pt>
                <c:pt idx="1600">
                  <c:v>800</c:v>
                </c:pt>
                <c:pt idx="1601">
                  <c:v>800</c:v>
                </c:pt>
                <c:pt idx="1602">
                  <c:v>800</c:v>
                </c:pt>
                <c:pt idx="1603">
                  <c:v>800</c:v>
                </c:pt>
                <c:pt idx="1604">
                  <c:v>800</c:v>
                </c:pt>
                <c:pt idx="1605">
                  <c:v>800</c:v>
                </c:pt>
                <c:pt idx="1606">
                  <c:v>800</c:v>
                </c:pt>
                <c:pt idx="1607">
                  <c:v>800</c:v>
                </c:pt>
                <c:pt idx="1608">
                  <c:v>800</c:v>
                </c:pt>
                <c:pt idx="1609">
                  <c:v>800</c:v>
                </c:pt>
                <c:pt idx="1610">
                  <c:v>800</c:v>
                </c:pt>
                <c:pt idx="1611">
                  <c:v>800</c:v>
                </c:pt>
                <c:pt idx="1612">
                  <c:v>800</c:v>
                </c:pt>
                <c:pt idx="1613">
                  <c:v>800</c:v>
                </c:pt>
                <c:pt idx="1614">
                  <c:v>800</c:v>
                </c:pt>
                <c:pt idx="1615">
                  <c:v>800</c:v>
                </c:pt>
                <c:pt idx="1616">
                  <c:v>800</c:v>
                </c:pt>
                <c:pt idx="1617">
                  <c:v>800</c:v>
                </c:pt>
                <c:pt idx="1618">
                  <c:v>800</c:v>
                </c:pt>
                <c:pt idx="1619">
                  <c:v>800</c:v>
                </c:pt>
                <c:pt idx="1620">
                  <c:v>800</c:v>
                </c:pt>
                <c:pt idx="1621">
                  <c:v>800</c:v>
                </c:pt>
                <c:pt idx="1622">
                  <c:v>800</c:v>
                </c:pt>
                <c:pt idx="1623">
                  <c:v>800</c:v>
                </c:pt>
                <c:pt idx="1624">
                  <c:v>800</c:v>
                </c:pt>
                <c:pt idx="1625">
                  <c:v>800</c:v>
                </c:pt>
                <c:pt idx="1626">
                  <c:v>800</c:v>
                </c:pt>
                <c:pt idx="1627">
                  <c:v>800</c:v>
                </c:pt>
                <c:pt idx="1628">
                  <c:v>800</c:v>
                </c:pt>
                <c:pt idx="1629">
                  <c:v>800</c:v>
                </c:pt>
                <c:pt idx="1630">
                  <c:v>800</c:v>
                </c:pt>
                <c:pt idx="1631">
                  <c:v>800</c:v>
                </c:pt>
                <c:pt idx="1632">
                  <c:v>800</c:v>
                </c:pt>
                <c:pt idx="1633">
                  <c:v>800</c:v>
                </c:pt>
                <c:pt idx="1634">
                  <c:v>800</c:v>
                </c:pt>
                <c:pt idx="1635">
                  <c:v>800</c:v>
                </c:pt>
                <c:pt idx="1636">
                  <c:v>800</c:v>
                </c:pt>
                <c:pt idx="1637">
                  <c:v>800</c:v>
                </c:pt>
                <c:pt idx="1638">
                  <c:v>800</c:v>
                </c:pt>
                <c:pt idx="1639">
                  <c:v>800</c:v>
                </c:pt>
                <c:pt idx="1640">
                  <c:v>800</c:v>
                </c:pt>
                <c:pt idx="1641">
                  <c:v>800</c:v>
                </c:pt>
                <c:pt idx="1642">
                  <c:v>800</c:v>
                </c:pt>
                <c:pt idx="1643">
                  <c:v>800</c:v>
                </c:pt>
                <c:pt idx="1644">
                  <c:v>800</c:v>
                </c:pt>
                <c:pt idx="1645">
                  <c:v>800</c:v>
                </c:pt>
                <c:pt idx="1646">
                  <c:v>800</c:v>
                </c:pt>
                <c:pt idx="1647">
                  <c:v>800</c:v>
                </c:pt>
                <c:pt idx="1648">
                  <c:v>800</c:v>
                </c:pt>
                <c:pt idx="1649">
                  <c:v>800</c:v>
                </c:pt>
                <c:pt idx="1650">
                  <c:v>800</c:v>
                </c:pt>
                <c:pt idx="1651">
                  <c:v>800</c:v>
                </c:pt>
                <c:pt idx="1652">
                  <c:v>800</c:v>
                </c:pt>
                <c:pt idx="1653">
                  <c:v>800</c:v>
                </c:pt>
                <c:pt idx="1654">
                  <c:v>800</c:v>
                </c:pt>
                <c:pt idx="1655">
                  <c:v>800</c:v>
                </c:pt>
                <c:pt idx="1656">
                  <c:v>965</c:v>
                </c:pt>
                <c:pt idx="1657">
                  <c:v>965</c:v>
                </c:pt>
                <c:pt idx="1658">
                  <c:v>965</c:v>
                </c:pt>
                <c:pt idx="1659">
                  <c:v>965</c:v>
                </c:pt>
                <c:pt idx="1660">
                  <c:v>965</c:v>
                </c:pt>
                <c:pt idx="1661">
                  <c:v>965</c:v>
                </c:pt>
                <c:pt idx="1662">
                  <c:v>965</c:v>
                </c:pt>
                <c:pt idx="1663">
                  <c:v>965</c:v>
                </c:pt>
                <c:pt idx="1664">
                  <c:v>965</c:v>
                </c:pt>
                <c:pt idx="1665">
                  <c:v>965</c:v>
                </c:pt>
                <c:pt idx="1666">
                  <c:v>965</c:v>
                </c:pt>
                <c:pt idx="1667">
                  <c:v>965</c:v>
                </c:pt>
                <c:pt idx="1668">
                  <c:v>965</c:v>
                </c:pt>
                <c:pt idx="1669">
                  <c:v>965</c:v>
                </c:pt>
                <c:pt idx="1670">
                  <c:v>965</c:v>
                </c:pt>
                <c:pt idx="1671">
                  <c:v>965</c:v>
                </c:pt>
                <c:pt idx="1672">
                  <c:v>965</c:v>
                </c:pt>
                <c:pt idx="1673">
                  <c:v>965</c:v>
                </c:pt>
                <c:pt idx="1674">
                  <c:v>965</c:v>
                </c:pt>
                <c:pt idx="1675">
                  <c:v>965</c:v>
                </c:pt>
                <c:pt idx="1676">
                  <c:v>965</c:v>
                </c:pt>
                <c:pt idx="1677">
                  <c:v>965</c:v>
                </c:pt>
                <c:pt idx="1678">
                  <c:v>965</c:v>
                </c:pt>
                <c:pt idx="1679">
                  <c:v>965</c:v>
                </c:pt>
                <c:pt idx="1680">
                  <c:v>965</c:v>
                </c:pt>
                <c:pt idx="1681">
                  <c:v>965</c:v>
                </c:pt>
                <c:pt idx="1682">
                  <c:v>965</c:v>
                </c:pt>
                <c:pt idx="1683">
                  <c:v>965</c:v>
                </c:pt>
                <c:pt idx="1684">
                  <c:v>965</c:v>
                </c:pt>
                <c:pt idx="1685">
                  <c:v>965</c:v>
                </c:pt>
                <c:pt idx="1686">
                  <c:v>965</c:v>
                </c:pt>
                <c:pt idx="1687">
                  <c:v>965</c:v>
                </c:pt>
                <c:pt idx="1688">
                  <c:v>965</c:v>
                </c:pt>
                <c:pt idx="1689">
                  <c:v>965</c:v>
                </c:pt>
                <c:pt idx="1690">
                  <c:v>965</c:v>
                </c:pt>
                <c:pt idx="1691">
                  <c:v>965</c:v>
                </c:pt>
                <c:pt idx="1692">
                  <c:v>965</c:v>
                </c:pt>
                <c:pt idx="1693">
                  <c:v>965</c:v>
                </c:pt>
                <c:pt idx="1694">
                  <c:v>965</c:v>
                </c:pt>
                <c:pt idx="1695">
                  <c:v>965</c:v>
                </c:pt>
                <c:pt idx="1696">
                  <c:v>965</c:v>
                </c:pt>
                <c:pt idx="1697">
                  <c:v>965</c:v>
                </c:pt>
                <c:pt idx="1698">
                  <c:v>965</c:v>
                </c:pt>
                <c:pt idx="1699">
                  <c:v>965</c:v>
                </c:pt>
                <c:pt idx="1700">
                  <c:v>965</c:v>
                </c:pt>
                <c:pt idx="1701">
                  <c:v>965</c:v>
                </c:pt>
                <c:pt idx="1702">
                  <c:v>965</c:v>
                </c:pt>
                <c:pt idx="1703">
                  <c:v>965</c:v>
                </c:pt>
                <c:pt idx="1704">
                  <c:v>965</c:v>
                </c:pt>
                <c:pt idx="1705">
                  <c:v>965</c:v>
                </c:pt>
                <c:pt idx="1706">
                  <c:v>965</c:v>
                </c:pt>
                <c:pt idx="1707">
                  <c:v>965</c:v>
                </c:pt>
                <c:pt idx="1708">
                  <c:v>965</c:v>
                </c:pt>
                <c:pt idx="1709">
                  <c:v>965</c:v>
                </c:pt>
                <c:pt idx="1710">
                  <c:v>965</c:v>
                </c:pt>
                <c:pt idx="1711">
                  <c:v>965</c:v>
                </c:pt>
                <c:pt idx="1712">
                  <c:v>965</c:v>
                </c:pt>
                <c:pt idx="1713">
                  <c:v>965</c:v>
                </c:pt>
                <c:pt idx="1714">
                  <c:v>965</c:v>
                </c:pt>
                <c:pt idx="1715">
                  <c:v>962</c:v>
                </c:pt>
                <c:pt idx="1716">
                  <c:v>962</c:v>
                </c:pt>
                <c:pt idx="1717">
                  <c:v>962</c:v>
                </c:pt>
                <c:pt idx="1718">
                  <c:v>962</c:v>
                </c:pt>
                <c:pt idx="1719">
                  <c:v>962</c:v>
                </c:pt>
                <c:pt idx="1720">
                  <c:v>962</c:v>
                </c:pt>
                <c:pt idx="1721">
                  <c:v>962</c:v>
                </c:pt>
                <c:pt idx="1722">
                  <c:v>962</c:v>
                </c:pt>
                <c:pt idx="1723">
                  <c:v>962</c:v>
                </c:pt>
                <c:pt idx="1724">
                  <c:v>962</c:v>
                </c:pt>
                <c:pt idx="1725">
                  <c:v>962</c:v>
                </c:pt>
                <c:pt idx="1726">
                  <c:v>962</c:v>
                </c:pt>
                <c:pt idx="1727">
                  <c:v>962</c:v>
                </c:pt>
                <c:pt idx="1728">
                  <c:v>962</c:v>
                </c:pt>
                <c:pt idx="1729">
                  <c:v>962</c:v>
                </c:pt>
                <c:pt idx="1730">
                  <c:v>962</c:v>
                </c:pt>
                <c:pt idx="1731">
                  <c:v>962</c:v>
                </c:pt>
                <c:pt idx="1732">
                  <c:v>962</c:v>
                </c:pt>
                <c:pt idx="1733">
                  <c:v>962</c:v>
                </c:pt>
                <c:pt idx="1734">
                  <c:v>962</c:v>
                </c:pt>
                <c:pt idx="1735">
                  <c:v>962</c:v>
                </c:pt>
                <c:pt idx="1736">
                  <c:v>962</c:v>
                </c:pt>
                <c:pt idx="1737">
                  <c:v>962</c:v>
                </c:pt>
                <c:pt idx="1738">
                  <c:v>962</c:v>
                </c:pt>
                <c:pt idx="1739">
                  <c:v>962</c:v>
                </c:pt>
                <c:pt idx="1740">
                  <c:v>962</c:v>
                </c:pt>
                <c:pt idx="1741">
                  <c:v>962</c:v>
                </c:pt>
                <c:pt idx="1742">
                  <c:v>962</c:v>
                </c:pt>
                <c:pt idx="1743">
                  <c:v>962</c:v>
                </c:pt>
                <c:pt idx="1744">
                  <c:v>962</c:v>
                </c:pt>
                <c:pt idx="1745">
                  <c:v>962</c:v>
                </c:pt>
                <c:pt idx="1746">
                  <c:v>962</c:v>
                </c:pt>
                <c:pt idx="1747">
                  <c:v>962</c:v>
                </c:pt>
                <c:pt idx="1748">
                  <c:v>962</c:v>
                </c:pt>
                <c:pt idx="1749">
                  <c:v>962</c:v>
                </c:pt>
                <c:pt idx="1750">
                  <c:v>962</c:v>
                </c:pt>
                <c:pt idx="1751">
                  <c:v>962</c:v>
                </c:pt>
                <c:pt idx="1752">
                  <c:v>962</c:v>
                </c:pt>
                <c:pt idx="1753">
                  <c:v>962</c:v>
                </c:pt>
                <c:pt idx="1754">
                  <c:v>962</c:v>
                </c:pt>
                <c:pt idx="1755">
                  <c:v>962</c:v>
                </c:pt>
                <c:pt idx="1756">
                  <c:v>962</c:v>
                </c:pt>
                <c:pt idx="1757">
                  <c:v>962</c:v>
                </c:pt>
                <c:pt idx="1758">
                  <c:v>962</c:v>
                </c:pt>
                <c:pt idx="1759">
                  <c:v>962</c:v>
                </c:pt>
                <c:pt idx="1760">
                  <c:v>962</c:v>
                </c:pt>
                <c:pt idx="1761">
                  <c:v>962</c:v>
                </c:pt>
                <c:pt idx="1762">
                  <c:v>962</c:v>
                </c:pt>
                <c:pt idx="1763">
                  <c:v>962</c:v>
                </c:pt>
                <c:pt idx="1764">
                  <c:v>962</c:v>
                </c:pt>
                <c:pt idx="1765">
                  <c:v>962</c:v>
                </c:pt>
                <c:pt idx="1766">
                  <c:v>962</c:v>
                </c:pt>
                <c:pt idx="1767">
                  <c:v>962</c:v>
                </c:pt>
                <c:pt idx="1768">
                  <c:v>962</c:v>
                </c:pt>
                <c:pt idx="1769">
                  <c:v>962</c:v>
                </c:pt>
                <c:pt idx="1770">
                  <c:v>962</c:v>
                </c:pt>
                <c:pt idx="1771">
                  <c:v>962</c:v>
                </c:pt>
                <c:pt idx="1772">
                  <c:v>962</c:v>
                </c:pt>
                <c:pt idx="1773">
                  <c:v>962</c:v>
                </c:pt>
                <c:pt idx="1774">
                  <c:v>962</c:v>
                </c:pt>
                <c:pt idx="1775">
                  <c:v>962</c:v>
                </c:pt>
                <c:pt idx="1776">
                  <c:v>800.00123595174796</c:v>
                </c:pt>
                <c:pt idx="1777">
                  <c:v>800</c:v>
                </c:pt>
                <c:pt idx="1778">
                  <c:v>800</c:v>
                </c:pt>
                <c:pt idx="1779">
                  <c:v>800</c:v>
                </c:pt>
                <c:pt idx="1780">
                  <c:v>800</c:v>
                </c:pt>
                <c:pt idx="1781">
                  <c:v>800</c:v>
                </c:pt>
                <c:pt idx="1782">
                  <c:v>800</c:v>
                </c:pt>
                <c:pt idx="1783">
                  <c:v>800</c:v>
                </c:pt>
                <c:pt idx="1784">
                  <c:v>800</c:v>
                </c:pt>
                <c:pt idx="1785">
                  <c:v>800</c:v>
                </c:pt>
                <c:pt idx="1786">
                  <c:v>800</c:v>
                </c:pt>
                <c:pt idx="1787">
                  <c:v>800</c:v>
                </c:pt>
                <c:pt idx="1788">
                  <c:v>800</c:v>
                </c:pt>
                <c:pt idx="1789">
                  <c:v>800</c:v>
                </c:pt>
                <c:pt idx="1790">
                  <c:v>800</c:v>
                </c:pt>
                <c:pt idx="1791">
                  <c:v>800</c:v>
                </c:pt>
                <c:pt idx="1792">
                  <c:v>800</c:v>
                </c:pt>
                <c:pt idx="1793">
                  <c:v>800</c:v>
                </c:pt>
                <c:pt idx="1794">
                  <c:v>800</c:v>
                </c:pt>
                <c:pt idx="1795">
                  <c:v>800</c:v>
                </c:pt>
                <c:pt idx="1796">
                  <c:v>800</c:v>
                </c:pt>
                <c:pt idx="1797">
                  <c:v>800</c:v>
                </c:pt>
                <c:pt idx="1798">
                  <c:v>800</c:v>
                </c:pt>
                <c:pt idx="1799">
                  <c:v>800</c:v>
                </c:pt>
                <c:pt idx="1800">
                  <c:v>800</c:v>
                </c:pt>
                <c:pt idx="1801">
                  <c:v>800</c:v>
                </c:pt>
                <c:pt idx="1802">
                  <c:v>800</c:v>
                </c:pt>
                <c:pt idx="1803">
                  <c:v>800</c:v>
                </c:pt>
                <c:pt idx="1804">
                  <c:v>800</c:v>
                </c:pt>
                <c:pt idx="1805">
                  <c:v>800</c:v>
                </c:pt>
                <c:pt idx="1806">
                  <c:v>800</c:v>
                </c:pt>
                <c:pt idx="1807">
                  <c:v>800</c:v>
                </c:pt>
                <c:pt idx="1808">
                  <c:v>800</c:v>
                </c:pt>
                <c:pt idx="1809">
                  <c:v>800</c:v>
                </c:pt>
                <c:pt idx="1810">
                  <c:v>800</c:v>
                </c:pt>
                <c:pt idx="1811">
                  <c:v>800</c:v>
                </c:pt>
                <c:pt idx="1812">
                  <c:v>800</c:v>
                </c:pt>
                <c:pt idx="1813">
                  <c:v>800</c:v>
                </c:pt>
                <c:pt idx="1814">
                  <c:v>800</c:v>
                </c:pt>
                <c:pt idx="1815">
                  <c:v>800</c:v>
                </c:pt>
                <c:pt idx="1816">
                  <c:v>800</c:v>
                </c:pt>
                <c:pt idx="1817">
                  <c:v>800</c:v>
                </c:pt>
                <c:pt idx="1818">
                  <c:v>800</c:v>
                </c:pt>
                <c:pt idx="1819">
                  <c:v>800</c:v>
                </c:pt>
                <c:pt idx="1820">
                  <c:v>800</c:v>
                </c:pt>
                <c:pt idx="1821">
                  <c:v>800</c:v>
                </c:pt>
                <c:pt idx="1822">
                  <c:v>800</c:v>
                </c:pt>
                <c:pt idx="1823">
                  <c:v>800</c:v>
                </c:pt>
                <c:pt idx="1824">
                  <c:v>800</c:v>
                </c:pt>
                <c:pt idx="1825">
                  <c:v>800</c:v>
                </c:pt>
                <c:pt idx="1826">
                  <c:v>800</c:v>
                </c:pt>
                <c:pt idx="1827">
                  <c:v>800</c:v>
                </c:pt>
                <c:pt idx="1828">
                  <c:v>800</c:v>
                </c:pt>
                <c:pt idx="1829">
                  <c:v>800</c:v>
                </c:pt>
                <c:pt idx="1830">
                  <c:v>800</c:v>
                </c:pt>
                <c:pt idx="1831">
                  <c:v>800</c:v>
                </c:pt>
                <c:pt idx="1832">
                  <c:v>800</c:v>
                </c:pt>
                <c:pt idx="1833">
                  <c:v>800</c:v>
                </c:pt>
                <c:pt idx="1834">
                  <c:v>800</c:v>
                </c:pt>
                <c:pt idx="1835">
                  <c:v>800</c:v>
                </c:pt>
                <c:pt idx="1836">
                  <c:v>800</c:v>
                </c:pt>
                <c:pt idx="1837">
                  <c:v>800</c:v>
                </c:pt>
                <c:pt idx="1838">
                  <c:v>800</c:v>
                </c:pt>
                <c:pt idx="1839">
                  <c:v>800</c:v>
                </c:pt>
                <c:pt idx="1840">
                  <c:v>800</c:v>
                </c:pt>
                <c:pt idx="1841">
                  <c:v>800</c:v>
                </c:pt>
                <c:pt idx="1842">
                  <c:v>800</c:v>
                </c:pt>
                <c:pt idx="1843">
                  <c:v>800</c:v>
                </c:pt>
                <c:pt idx="1844">
                  <c:v>800</c:v>
                </c:pt>
                <c:pt idx="1845">
                  <c:v>800</c:v>
                </c:pt>
                <c:pt idx="1846">
                  <c:v>800</c:v>
                </c:pt>
                <c:pt idx="1847">
                  <c:v>800</c:v>
                </c:pt>
                <c:pt idx="1848">
                  <c:v>800</c:v>
                </c:pt>
                <c:pt idx="1849">
                  <c:v>800</c:v>
                </c:pt>
                <c:pt idx="1850">
                  <c:v>800</c:v>
                </c:pt>
                <c:pt idx="1851">
                  <c:v>800</c:v>
                </c:pt>
                <c:pt idx="1852">
                  <c:v>800</c:v>
                </c:pt>
                <c:pt idx="1853">
                  <c:v>800</c:v>
                </c:pt>
                <c:pt idx="1854">
                  <c:v>800</c:v>
                </c:pt>
                <c:pt idx="1855">
                  <c:v>800</c:v>
                </c:pt>
                <c:pt idx="1856">
                  <c:v>800</c:v>
                </c:pt>
                <c:pt idx="1857">
                  <c:v>800</c:v>
                </c:pt>
                <c:pt idx="1858">
                  <c:v>800</c:v>
                </c:pt>
                <c:pt idx="1859">
                  <c:v>800</c:v>
                </c:pt>
                <c:pt idx="1860">
                  <c:v>800</c:v>
                </c:pt>
                <c:pt idx="1861">
                  <c:v>800</c:v>
                </c:pt>
                <c:pt idx="1862">
                  <c:v>800</c:v>
                </c:pt>
                <c:pt idx="1863">
                  <c:v>800</c:v>
                </c:pt>
                <c:pt idx="1864">
                  <c:v>800</c:v>
                </c:pt>
                <c:pt idx="1865">
                  <c:v>800</c:v>
                </c:pt>
                <c:pt idx="1866">
                  <c:v>800</c:v>
                </c:pt>
                <c:pt idx="1867">
                  <c:v>800</c:v>
                </c:pt>
                <c:pt idx="1868">
                  <c:v>800</c:v>
                </c:pt>
                <c:pt idx="1869">
                  <c:v>800</c:v>
                </c:pt>
                <c:pt idx="1870">
                  <c:v>800</c:v>
                </c:pt>
                <c:pt idx="1871">
                  <c:v>800</c:v>
                </c:pt>
                <c:pt idx="1872">
                  <c:v>800</c:v>
                </c:pt>
                <c:pt idx="1873">
                  <c:v>800</c:v>
                </c:pt>
                <c:pt idx="1874">
                  <c:v>800</c:v>
                </c:pt>
                <c:pt idx="1875">
                  <c:v>800</c:v>
                </c:pt>
                <c:pt idx="1876">
                  <c:v>800</c:v>
                </c:pt>
                <c:pt idx="1877">
                  <c:v>800</c:v>
                </c:pt>
                <c:pt idx="1878">
                  <c:v>800</c:v>
                </c:pt>
                <c:pt idx="1879">
                  <c:v>800</c:v>
                </c:pt>
                <c:pt idx="1880">
                  <c:v>800</c:v>
                </c:pt>
                <c:pt idx="1881">
                  <c:v>800</c:v>
                </c:pt>
                <c:pt idx="1882">
                  <c:v>800</c:v>
                </c:pt>
                <c:pt idx="1883">
                  <c:v>800</c:v>
                </c:pt>
                <c:pt idx="1884">
                  <c:v>800</c:v>
                </c:pt>
                <c:pt idx="1885">
                  <c:v>800</c:v>
                </c:pt>
                <c:pt idx="1886">
                  <c:v>800</c:v>
                </c:pt>
                <c:pt idx="1887">
                  <c:v>800</c:v>
                </c:pt>
                <c:pt idx="1888">
                  <c:v>800</c:v>
                </c:pt>
                <c:pt idx="1889">
                  <c:v>800</c:v>
                </c:pt>
                <c:pt idx="1890">
                  <c:v>800</c:v>
                </c:pt>
                <c:pt idx="1891">
                  <c:v>800</c:v>
                </c:pt>
                <c:pt idx="1892">
                  <c:v>800</c:v>
                </c:pt>
                <c:pt idx="1893">
                  <c:v>800</c:v>
                </c:pt>
                <c:pt idx="1894">
                  <c:v>800</c:v>
                </c:pt>
                <c:pt idx="1895">
                  <c:v>800</c:v>
                </c:pt>
                <c:pt idx="1896">
                  <c:v>800</c:v>
                </c:pt>
                <c:pt idx="1897">
                  <c:v>800</c:v>
                </c:pt>
                <c:pt idx="1898">
                  <c:v>800</c:v>
                </c:pt>
                <c:pt idx="1899">
                  <c:v>800</c:v>
                </c:pt>
                <c:pt idx="1900">
                  <c:v>800</c:v>
                </c:pt>
                <c:pt idx="1901">
                  <c:v>800</c:v>
                </c:pt>
                <c:pt idx="1902">
                  <c:v>800</c:v>
                </c:pt>
                <c:pt idx="1903">
                  <c:v>800</c:v>
                </c:pt>
                <c:pt idx="1904">
                  <c:v>800</c:v>
                </c:pt>
                <c:pt idx="1905">
                  <c:v>800</c:v>
                </c:pt>
                <c:pt idx="1906">
                  <c:v>800</c:v>
                </c:pt>
                <c:pt idx="1907">
                  <c:v>800</c:v>
                </c:pt>
                <c:pt idx="1908">
                  <c:v>800</c:v>
                </c:pt>
                <c:pt idx="1909">
                  <c:v>800</c:v>
                </c:pt>
                <c:pt idx="1910">
                  <c:v>800</c:v>
                </c:pt>
                <c:pt idx="1911">
                  <c:v>800</c:v>
                </c:pt>
                <c:pt idx="1912">
                  <c:v>800</c:v>
                </c:pt>
                <c:pt idx="1913">
                  <c:v>800</c:v>
                </c:pt>
                <c:pt idx="1914">
                  <c:v>800</c:v>
                </c:pt>
                <c:pt idx="1915">
                  <c:v>800</c:v>
                </c:pt>
                <c:pt idx="1916">
                  <c:v>800</c:v>
                </c:pt>
                <c:pt idx="1917">
                  <c:v>800</c:v>
                </c:pt>
                <c:pt idx="1918">
                  <c:v>800</c:v>
                </c:pt>
                <c:pt idx="1919">
                  <c:v>800</c:v>
                </c:pt>
                <c:pt idx="1920">
                  <c:v>800</c:v>
                </c:pt>
                <c:pt idx="1921">
                  <c:v>800</c:v>
                </c:pt>
                <c:pt idx="1922">
                  <c:v>800</c:v>
                </c:pt>
                <c:pt idx="1923">
                  <c:v>800</c:v>
                </c:pt>
                <c:pt idx="1924">
                  <c:v>800</c:v>
                </c:pt>
                <c:pt idx="1925">
                  <c:v>800</c:v>
                </c:pt>
                <c:pt idx="1926">
                  <c:v>800</c:v>
                </c:pt>
                <c:pt idx="1927">
                  <c:v>800</c:v>
                </c:pt>
                <c:pt idx="1928">
                  <c:v>800</c:v>
                </c:pt>
                <c:pt idx="1929">
                  <c:v>800</c:v>
                </c:pt>
                <c:pt idx="1930">
                  <c:v>800</c:v>
                </c:pt>
                <c:pt idx="1931">
                  <c:v>800</c:v>
                </c:pt>
                <c:pt idx="1932">
                  <c:v>800</c:v>
                </c:pt>
                <c:pt idx="1933">
                  <c:v>800</c:v>
                </c:pt>
                <c:pt idx="1934">
                  <c:v>800</c:v>
                </c:pt>
                <c:pt idx="1935">
                  <c:v>800</c:v>
                </c:pt>
                <c:pt idx="1936">
                  <c:v>800</c:v>
                </c:pt>
                <c:pt idx="1937">
                  <c:v>800</c:v>
                </c:pt>
                <c:pt idx="1938">
                  <c:v>800</c:v>
                </c:pt>
                <c:pt idx="1939">
                  <c:v>800</c:v>
                </c:pt>
                <c:pt idx="1940">
                  <c:v>800</c:v>
                </c:pt>
                <c:pt idx="1941">
                  <c:v>800</c:v>
                </c:pt>
                <c:pt idx="1942">
                  <c:v>800</c:v>
                </c:pt>
                <c:pt idx="1943">
                  <c:v>800</c:v>
                </c:pt>
                <c:pt idx="1944">
                  <c:v>800</c:v>
                </c:pt>
                <c:pt idx="1945">
                  <c:v>800</c:v>
                </c:pt>
                <c:pt idx="1946">
                  <c:v>800</c:v>
                </c:pt>
                <c:pt idx="1947">
                  <c:v>800</c:v>
                </c:pt>
                <c:pt idx="1948">
                  <c:v>800</c:v>
                </c:pt>
                <c:pt idx="1949">
                  <c:v>800</c:v>
                </c:pt>
                <c:pt idx="1950">
                  <c:v>800</c:v>
                </c:pt>
                <c:pt idx="1951">
                  <c:v>800</c:v>
                </c:pt>
                <c:pt idx="1952">
                  <c:v>800</c:v>
                </c:pt>
                <c:pt idx="1953">
                  <c:v>800</c:v>
                </c:pt>
                <c:pt idx="1954">
                  <c:v>800</c:v>
                </c:pt>
                <c:pt idx="1955">
                  <c:v>800</c:v>
                </c:pt>
                <c:pt idx="1956">
                  <c:v>800</c:v>
                </c:pt>
                <c:pt idx="1957">
                  <c:v>800</c:v>
                </c:pt>
                <c:pt idx="1958">
                  <c:v>800</c:v>
                </c:pt>
                <c:pt idx="1959">
                  <c:v>800</c:v>
                </c:pt>
                <c:pt idx="1960">
                  <c:v>800</c:v>
                </c:pt>
                <c:pt idx="1961">
                  <c:v>800</c:v>
                </c:pt>
                <c:pt idx="1962">
                  <c:v>800</c:v>
                </c:pt>
                <c:pt idx="1963">
                  <c:v>800</c:v>
                </c:pt>
                <c:pt idx="1964">
                  <c:v>800</c:v>
                </c:pt>
                <c:pt idx="1965">
                  <c:v>800</c:v>
                </c:pt>
                <c:pt idx="1966">
                  <c:v>800</c:v>
                </c:pt>
                <c:pt idx="1967">
                  <c:v>800</c:v>
                </c:pt>
                <c:pt idx="1968">
                  <c:v>800</c:v>
                </c:pt>
                <c:pt idx="1969">
                  <c:v>800</c:v>
                </c:pt>
                <c:pt idx="1970">
                  <c:v>800</c:v>
                </c:pt>
                <c:pt idx="1971">
                  <c:v>800</c:v>
                </c:pt>
                <c:pt idx="1972">
                  <c:v>800</c:v>
                </c:pt>
                <c:pt idx="1973">
                  <c:v>800</c:v>
                </c:pt>
                <c:pt idx="1974">
                  <c:v>800</c:v>
                </c:pt>
                <c:pt idx="1975">
                  <c:v>800</c:v>
                </c:pt>
                <c:pt idx="1976">
                  <c:v>800</c:v>
                </c:pt>
                <c:pt idx="1977">
                  <c:v>800</c:v>
                </c:pt>
                <c:pt idx="1978">
                  <c:v>800</c:v>
                </c:pt>
                <c:pt idx="1979">
                  <c:v>800</c:v>
                </c:pt>
                <c:pt idx="1980">
                  <c:v>800</c:v>
                </c:pt>
                <c:pt idx="1981">
                  <c:v>800</c:v>
                </c:pt>
                <c:pt idx="1982">
                  <c:v>800</c:v>
                </c:pt>
                <c:pt idx="1983">
                  <c:v>800</c:v>
                </c:pt>
                <c:pt idx="1984">
                  <c:v>800</c:v>
                </c:pt>
                <c:pt idx="1985">
                  <c:v>800</c:v>
                </c:pt>
                <c:pt idx="1986">
                  <c:v>800</c:v>
                </c:pt>
                <c:pt idx="1987">
                  <c:v>800</c:v>
                </c:pt>
                <c:pt idx="1988">
                  <c:v>800</c:v>
                </c:pt>
                <c:pt idx="1989">
                  <c:v>800</c:v>
                </c:pt>
                <c:pt idx="1990">
                  <c:v>800</c:v>
                </c:pt>
                <c:pt idx="1991">
                  <c:v>800</c:v>
                </c:pt>
                <c:pt idx="1992">
                  <c:v>800</c:v>
                </c:pt>
                <c:pt idx="1993">
                  <c:v>800</c:v>
                </c:pt>
                <c:pt idx="1994">
                  <c:v>800</c:v>
                </c:pt>
                <c:pt idx="1995">
                  <c:v>800</c:v>
                </c:pt>
                <c:pt idx="1996">
                  <c:v>800</c:v>
                </c:pt>
                <c:pt idx="1997">
                  <c:v>800</c:v>
                </c:pt>
                <c:pt idx="1998">
                  <c:v>800</c:v>
                </c:pt>
                <c:pt idx="1999">
                  <c:v>800</c:v>
                </c:pt>
                <c:pt idx="2000">
                  <c:v>800</c:v>
                </c:pt>
                <c:pt idx="2001">
                  <c:v>800</c:v>
                </c:pt>
                <c:pt idx="2002">
                  <c:v>800</c:v>
                </c:pt>
                <c:pt idx="2003">
                  <c:v>800</c:v>
                </c:pt>
                <c:pt idx="2004">
                  <c:v>800</c:v>
                </c:pt>
                <c:pt idx="2005">
                  <c:v>800</c:v>
                </c:pt>
                <c:pt idx="2006">
                  <c:v>800</c:v>
                </c:pt>
                <c:pt idx="2007">
                  <c:v>800</c:v>
                </c:pt>
                <c:pt idx="2008">
                  <c:v>800</c:v>
                </c:pt>
                <c:pt idx="2009">
                  <c:v>800</c:v>
                </c:pt>
                <c:pt idx="2010">
                  <c:v>800</c:v>
                </c:pt>
                <c:pt idx="2011">
                  <c:v>800</c:v>
                </c:pt>
                <c:pt idx="2012">
                  <c:v>800</c:v>
                </c:pt>
                <c:pt idx="2013">
                  <c:v>800</c:v>
                </c:pt>
                <c:pt idx="2014">
                  <c:v>800</c:v>
                </c:pt>
                <c:pt idx="2015">
                  <c:v>800</c:v>
                </c:pt>
                <c:pt idx="2016">
                  <c:v>800</c:v>
                </c:pt>
                <c:pt idx="2017">
                  <c:v>800</c:v>
                </c:pt>
                <c:pt idx="2018">
                  <c:v>800</c:v>
                </c:pt>
                <c:pt idx="2019">
                  <c:v>800</c:v>
                </c:pt>
                <c:pt idx="2020">
                  <c:v>800</c:v>
                </c:pt>
                <c:pt idx="2021">
                  <c:v>800</c:v>
                </c:pt>
                <c:pt idx="2022">
                  <c:v>800</c:v>
                </c:pt>
                <c:pt idx="2023">
                  <c:v>800</c:v>
                </c:pt>
                <c:pt idx="2024">
                  <c:v>800</c:v>
                </c:pt>
                <c:pt idx="2025">
                  <c:v>800</c:v>
                </c:pt>
                <c:pt idx="2026">
                  <c:v>800</c:v>
                </c:pt>
                <c:pt idx="2027">
                  <c:v>800</c:v>
                </c:pt>
                <c:pt idx="2028">
                  <c:v>800</c:v>
                </c:pt>
                <c:pt idx="2029">
                  <c:v>800</c:v>
                </c:pt>
                <c:pt idx="2030">
                  <c:v>800</c:v>
                </c:pt>
                <c:pt idx="2031">
                  <c:v>800</c:v>
                </c:pt>
                <c:pt idx="2032">
                  <c:v>800</c:v>
                </c:pt>
                <c:pt idx="2033">
                  <c:v>800</c:v>
                </c:pt>
                <c:pt idx="2034">
                  <c:v>800</c:v>
                </c:pt>
                <c:pt idx="2035">
                  <c:v>800</c:v>
                </c:pt>
                <c:pt idx="2036">
                  <c:v>800</c:v>
                </c:pt>
                <c:pt idx="2037">
                  <c:v>800</c:v>
                </c:pt>
                <c:pt idx="2038">
                  <c:v>800</c:v>
                </c:pt>
                <c:pt idx="2039">
                  <c:v>800</c:v>
                </c:pt>
                <c:pt idx="2040">
                  <c:v>800</c:v>
                </c:pt>
                <c:pt idx="2041">
                  <c:v>800</c:v>
                </c:pt>
                <c:pt idx="2042">
                  <c:v>800</c:v>
                </c:pt>
                <c:pt idx="2043">
                  <c:v>800</c:v>
                </c:pt>
                <c:pt idx="2044">
                  <c:v>800</c:v>
                </c:pt>
                <c:pt idx="2045">
                  <c:v>800</c:v>
                </c:pt>
                <c:pt idx="2046">
                  <c:v>800</c:v>
                </c:pt>
                <c:pt idx="2047">
                  <c:v>800</c:v>
                </c:pt>
                <c:pt idx="2048">
                  <c:v>800</c:v>
                </c:pt>
                <c:pt idx="2049">
                  <c:v>800</c:v>
                </c:pt>
                <c:pt idx="2050">
                  <c:v>800</c:v>
                </c:pt>
                <c:pt idx="2051">
                  <c:v>800</c:v>
                </c:pt>
                <c:pt idx="2052">
                  <c:v>800</c:v>
                </c:pt>
                <c:pt idx="2053">
                  <c:v>800</c:v>
                </c:pt>
                <c:pt idx="2054">
                  <c:v>800</c:v>
                </c:pt>
                <c:pt idx="2055">
                  <c:v>800</c:v>
                </c:pt>
                <c:pt idx="2056">
                  <c:v>800</c:v>
                </c:pt>
                <c:pt idx="2057">
                  <c:v>800</c:v>
                </c:pt>
                <c:pt idx="2058">
                  <c:v>800</c:v>
                </c:pt>
                <c:pt idx="2059">
                  <c:v>800</c:v>
                </c:pt>
                <c:pt idx="2060">
                  <c:v>800</c:v>
                </c:pt>
                <c:pt idx="2061">
                  <c:v>800</c:v>
                </c:pt>
                <c:pt idx="2062">
                  <c:v>800</c:v>
                </c:pt>
                <c:pt idx="2063">
                  <c:v>800</c:v>
                </c:pt>
                <c:pt idx="2064">
                  <c:v>800</c:v>
                </c:pt>
                <c:pt idx="2065">
                  <c:v>800</c:v>
                </c:pt>
                <c:pt idx="2066">
                  <c:v>800</c:v>
                </c:pt>
                <c:pt idx="2067">
                  <c:v>800</c:v>
                </c:pt>
                <c:pt idx="2068">
                  <c:v>800</c:v>
                </c:pt>
                <c:pt idx="2069">
                  <c:v>800</c:v>
                </c:pt>
                <c:pt idx="2070">
                  <c:v>800</c:v>
                </c:pt>
                <c:pt idx="2071">
                  <c:v>800</c:v>
                </c:pt>
                <c:pt idx="2072">
                  <c:v>800</c:v>
                </c:pt>
                <c:pt idx="2073">
                  <c:v>800</c:v>
                </c:pt>
                <c:pt idx="2074">
                  <c:v>800</c:v>
                </c:pt>
                <c:pt idx="2075">
                  <c:v>800</c:v>
                </c:pt>
                <c:pt idx="2076">
                  <c:v>800</c:v>
                </c:pt>
                <c:pt idx="2077">
                  <c:v>800</c:v>
                </c:pt>
                <c:pt idx="2078">
                  <c:v>800</c:v>
                </c:pt>
                <c:pt idx="2079">
                  <c:v>800</c:v>
                </c:pt>
                <c:pt idx="2080">
                  <c:v>800</c:v>
                </c:pt>
                <c:pt idx="2081">
                  <c:v>800</c:v>
                </c:pt>
                <c:pt idx="2082">
                  <c:v>800</c:v>
                </c:pt>
                <c:pt idx="2083">
                  <c:v>800</c:v>
                </c:pt>
                <c:pt idx="2084">
                  <c:v>800</c:v>
                </c:pt>
                <c:pt idx="2085">
                  <c:v>800</c:v>
                </c:pt>
                <c:pt idx="2086">
                  <c:v>800</c:v>
                </c:pt>
                <c:pt idx="2087">
                  <c:v>800</c:v>
                </c:pt>
                <c:pt idx="2088">
                  <c:v>800</c:v>
                </c:pt>
                <c:pt idx="2089">
                  <c:v>800</c:v>
                </c:pt>
                <c:pt idx="2090">
                  <c:v>800</c:v>
                </c:pt>
                <c:pt idx="2091">
                  <c:v>800</c:v>
                </c:pt>
                <c:pt idx="2092">
                  <c:v>800</c:v>
                </c:pt>
                <c:pt idx="2093">
                  <c:v>800</c:v>
                </c:pt>
                <c:pt idx="2094">
                  <c:v>800</c:v>
                </c:pt>
                <c:pt idx="2095">
                  <c:v>800</c:v>
                </c:pt>
                <c:pt idx="2096">
                  <c:v>800</c:v>
                </c:pt>
                <c:pt idx="2097">
                  <c:v>800</c:v>
                </c:pt>
                <c:pt idx="2098">
                  <c:v>800</c:v>
                </c:pt>
                <c:pt idx="2099">
                  <c:v>800</c:v>
                </c:pt>
                <c:pt idx="2100">
                  <c:v>800</c:v>
                </c:pt>
                <c:pt idx="2101">
                  <c:v>800</c:v>
                </c:pt>
                <c:pt idx="2102">
                  <c:v>800</c:v>
                </c:pt>
                <c:pt idx="2103">
                  <c:v>800</c:v>
                </c:pt>
                <c:pt idx="2104">
                  <c:v>800</c:v>
                </c:pt>
                <c:pt idx="2105">
                  <c:v>800</c:v>
                </c:pt>
                <c:pt idx="2106">
                  <c:v>800</c:v>
                </c:pt>
                <c:pt idx="2107">
                  <c:v>800</c:v>
                </c:pt>
                <c:pt idx="2108">
                  <c:v>800</c:v>
                </c:pt>
                <c:pt idx="2109">
                  <c:v>800</c:v>
                </c:pt>
                <c:pt idx="2110">
                  <c:v>800</c:v>
                </c:pt>
                <c:pt idx="2111">
                  <c:v>800</c:v>
                </c:pt>
                <c:pt idx="2112">
                  <c:v>800</c:v>
                </c:pt>
                <c:pt idx="2113">
                  <c:v>800</c:v>
                </c:pt>
                <c:pt idx="2114">
                  <c:v>800</c:v>
                </c:pt>
                <c:pt idx="2115">
                  <c:v>800</c:v>
                </c:pt>
                <c:pt idx="2116">
                  <c:v>800</c:v>
                </c:pt>
                <c:pt idx="2117">
                  <c:v>800</c:v>
                </c:pt>
                <c:pt idx="2118">
                  <c:v>800</c:v>
                </c:pt>
                <c:pt idx="2119">
                  <c:v>800</c:v>
                </c:pt>
                <c:pt idx="2120">
                  <c:v>800</c:v>
                </c:pt>
                <c:pt idx="2121">
                  <c:v>800</c:v>
                </c:pt>
                <c:pt idx="2122">
                  <c:v>800</c:v>
                </c:pt>
                <c:pt idx="2123">
                  <c:v>800</c:v>
                </c:pt>
                <c:pt idx="2124">
                  <c:v>800</c:v>
                </c:pt>
                <c:pt idx="2125">
                  <c:v>800</c:v>
                </c:pt>
                <c:pt idx="2126">
                  <c:v>800</c:v>
                </c:pt>
                <c:pt idx="2127">
                  <c:v>800</c:v>
                </c:pt>
                <c:pt idx="2128">
                  <c:v>800</c:v>
                </c:pt>
                <c:pt idx="2129">
                  <c:v>800</c:v>
                </c:pt>
                <c:pt idx="2130">
                  <c:v>800</c:v>
                </c:pt>
                <c:pt idx="2131">
                  <c:v>800</c:v>
                </c:pt>
                <c:pt idx="2132">
                  <c:v>800</c:v>
                </c:pt>
                <c:pt idx="2133">
                  <c:v>800</c:v>
                </c:pt>
                <c:pt idx="2134">
                  <c:v>800</c:v>
                </c:pt>
                <c:pt idx="2135">
                  <c:v>800</c:v>
                </c:pt>
                <c:pt idx="2136">
                  <c:v>800</c:v>
                </c:pt>
                <c:pt idx="2137">
                  <c:v>800</c:v>
                </c:pt>
                <c:pt idx="2138">
                  <c:v>800</c:v>
                </c:pt>
                <c:pt idx="2139">
                  <c:v>800</c:v>
                </c:pt>
                <c:pt idx="2140">
                  <c:v>800</c:v>
                </c:pt>
                <c:pt idx="2141">
                  <c:v>800</c:v>
                </c:pt>
                <c:pt idx="2142">
                  <c:v>800</c:v>
                </c:pt>
                <c:pt idx="2143">
                  <c:v>800</c:v>
                </c:pt>
                <c:pt idx="2144">
                  <c:v>800</c:v>
                </c:pt>
                <c:pt idx="2145">
                  <c:v>800</c:v>
                </c:pt>
                <c:pt idx="2146">
                  <c:v>800</c:v>
                </c:pt>
                <c:pt idx="2147">
                  <c:v>800</c:v>
                </c:pt>
                <c:pt idx="2148">
                  <c:v>800</c:v>
                </c:pt>
                <c:pt idx="2149">
                  <c:v>800</c:v>
                </c:pt>
                <c:pt idx="2150">
                  <c:v>800</c:v>
                </c:pt>
                <c:pt idx="2151">
                  <c:v>800</c:v>
                </c:pt>
                <c:pt idx="2152">
                  <c:v>800</c:v>
                </c:pt>
                <c:pt idx="2153">
                  <c:v>800</c:v>
                </c:pt>
                <c:pt idx="2154">
                  <c:v>800</c:v>
                </c:pt>
                <c:pt idx="2155">
                  <c:v>800</c:v>
                </c:pt>
                <c:pt idx="2156">
                  <c:v>800</c:v>
                </c:pt>
                <c:pt idx="2157">
                  <c:v>800</c:v>
                </c:pt>
                <c:pt idx="2158">
                  <c:v>800</c:v>
                </c:pt>
                <c:pt idx="2159">
                  <c:v>800</c:v>
                </c:pt>
                <c:pt idx="2160">
                  <c:v>800</c:v>
                </c:pt>
                <c:pt idx="2161">
                  <c:v>800</c:v>
                </c:pt>
                <c:pt idx="2162">
                  <c:v>800</c:v>
                </c:pt>
                <c:pt idx="2163">
                  <c:v>800</c:v>
                </c:pt>
                <c:pt idx="2164">
                  <c:v>800</c:v>
                </c:pt>
                <c:pt idx="2165">
                  <c:v>800</c:v>
                </c:pt>
                <c:pt idx="2166">
                  <c:v>800</c:v>
                </c:pt>
                <c:pt idx="2167">
                  <c:v>800</c:v>
                </c:pt>
                <c:pt idx="2168">
                  <c:v>800</c:v>
                </c:pt>
                <c:pt idx="2169">
                  <c:v>800</c:v>
                </c:pt>
                <c:pt idx="2170">
                  <c:v>800</c:v>
                </c:pt>
                <c:pt idx="2171">
                  <c:v>800</c:v>
                </c:pt>
                <c:pt idx="2172">
                  <c:v>800</c:v>
                </c:pt>
                <c:pt idx="2173">
                  <c:v>800</c:v>
                </c:pt>
                <c:pt idx="2174">
                  <c:v>800</c:v>
                </c:pt>
                <c:pt idx="2175">
                  <c:v>800</c:v>
                </c:pt>
                <c:pt idx="2176">
                  <c:v>800</c:v>
                </c:pt>
                <c:pt idx="2177">
                  <c:v>800</c:v>
                </c:pt>
                <c:pt idx="2178">
                  <c:v>800</c:v>
                </c:pt>
                <c:pt idx="2179">
                  <c:v>800</c:v>
                </c:pt>
                <c:pt idx="2180">
                  <c:v>800</c:v>
                </c:pt>
                <c:pt idx="2181">
                  <c:v>800</c:v>
                </c:pt>
                <c:pt idx="2182">
                  <c:v>800</c:v>
                </c:pt>
                <c:pt idx="2183">
                  <c:v>800</c:v>
                </c:pt>
                <c:pt idx="2184">
                  <c:v>800</c:v>
                </c:pt>
                <c:pt idx="2185">
                  <c:v>800</c:v>
                </c:pt>
                <c:pt idx="2186">
                  <c:v>800</c:v>
                </c:pt>
                <c:pt idx="2187">
                  <c:v>800</c:v>
                </c:pt>
                <c:pt idx="2188">
                  <c:v>800</c:v>
                </c:pt>
                <c:pt idx="2189">
                  <c:v>800</c:v>
                </c:pt>
                <c:pt idx="2190">
                  <c:v>800</c:v>
                </c:pt>
                <c:pt idx="2191">
                  <c:v>800</c:v>
                </c:pt>
                <c:pt idx="2192">
                  <c:v>800</c:v>
                </c:pt>
                <c:pt idx="2193">
                  <c:v>800</c:v>
                </c:pt>
                <c:pt idx="2194">
                  <c:v>800</c:v>
                </c:pt>
                <c:pt idx="2195">
                  <c:v>800</c:v>
                </c:pt>
                <c:pt idx="2196">
                  <c:v>800</c:v>
                </c:pt>
                <c:pt idx="2197">
                  <c:v>800</c:v>
                </c:pt>
                <c:pt idx="2198">
                  <c:v>800</c:v>
                </c:pt>
                <c:pt idx="2199">
                  <c:v>800</c:v>
                </c:pt>
                <c:pt idx="2200">
                  <c:v>800</c:v>
                </c:pt>
                <c:pt idx="2201">
                  <c:v>800</c:v>
                </c:pt>
                <c:pt idx="2202">
                  <c:v>800</c:v>
                </c:pt>
                <c:pt idx="2203">
                  <c:v>800</c:v>
                </c:pt>
                <c:pt idx="2204">
                  <c:v>800</c:v>
                </c:pt>
                <c:pt idx="2205">
                  <c:v>800</c:v>
                </c:pt>
                <c:pt idx="2206">
                  <c:v>800</c:v>
                </c:pt>
                <c:pt idx="2207">
                  <c:v>800</c:v>
                </c:pt>
                <c:pt idx="2208">
                  <c:v>800</c:v>
                </c:pt>
                <c:pt idx="2209">
                  <c:v>800</c:v>
                </c:pt>
                <c:pt idx="2210">
                  <c:v>800</c:v>
                </c:pt>
                <c:pt idx="2211">
                  <c:v>800</c:v>
                </c:pt>
                <c:pt idx="2212">
                  <c:v>800</c:v>
                </c:pt>
                <c:pt idx="2213">
                  <c:v>800</c:v>
                </c:pt>
                <c:pt idx="2214">
                  <c:v>800</c:v>
                </c:pt>
                <c:pt idx="2215">
                  <c:v>800</c:v>
                </c:pt>
                <c:pt idx="2216">
                  <c:v>800</c:v>
                </c:pt>
                <c:pt idx="2217">
                  <c:v>800</c:v>
                </c:pt>
                <c:pt idx="2218">
                  <c:v>800</c:v>
                </c:pt>
                <c:pt idx="2219">
                  <c:v>800</c:v>
                </c:pt>
                <c:pt idx="2220">
                  <c:v>800</c:v>
                </c:pt>
                <c:pt idx="2221">
                  <c:v>800</c:v>
                </c:pt>
                <c:pt idx="2222">
                  <c:v>800</c:v>
                </c:pt>
                <c:pt idx="2223">
                  <c:v>800</c:v>
                </c:pt>
                <c:pt idx="2224">
                  <c:v>800</c:v>
                </c:pt>
                <c:pt idx="2225">
                  <c:v>800</c:v>
                </c:pt>
                <c:pt idx="2226">
                  <c:v>800</c:v>
                </c:pt>
                <c:pt idx="2227">
                  <c:v>800</c:v>
                </c:pt>
                <c:pt idx="2228">
                  <c:v>800</c:v>
                </c:pt>
                <c:pt idx="2229">
                  <c:v>800</c:v>
                </c:pt>
                <c:pt idx="2230">
                  <c:v>800</c:v>
                </c:pt>
                <c:pt idx="2231">
                  <c:v>800</c:v>
                </c:pt>
                <c:pt idx="2232">
                  <c:v>800</c:v>
                </c:pt>
                <c:pt idx="2233">
                  <c:v>800</c:v>
                </c:pt>
                <c:pt idx="2234">
                  <c:v>800</c:v>
                </c:pt>
                <c:pt idx="2235">
                  <c:v>800</c:v>
                </c:pt>
                <c:pt idx="2236">
                  <c:v>800</c:v>
                </c:pt>
                <c:pt idx="2237">
                  <c:v>800</c:v>
                </c:pt>
                <c:pt idx="2238">
                  <c:v>800</c:v>
                </c:pt>
                <c:pt idx="2239">
                  <c:v>800</c:v>
                </c:pt>
                <c:pt idx="2240">
                  <c:v>800</c:v>
                </c:pt>
                <c:pt idx="2241">
                  <c:v>800</c:v>
                </c:pt>
                <c:pt idx="2242">
                  <c:v>800</c:v>
                </c:pt>
                <c:pt idx="2243">
                  <c:v>800</c:v>
                </c:pt>
                <c:pt idx="2244">
                  <c:v>800</c:v>
                </c:pt>
                <c:pt idx="2245">
                  <c:v>800</c:v>
                </c:pt>
                <c:pt idx="2246">
                  <c:v>800</c:v>
                </c:pt>
                <c:pt idx="2247">
                  <c:v>800</c:v>
                </c:pt>
                <c:pt idx="2248">
                  <c:v>800</c:v>
                </c:pt>
                <c:pt idx="2249">
                  <c:v>800</c:v>
                </c:pt>
                <c:pt idx="2250">
                  <c:v>800</c:v>
                </c:pt>
                <c:pt idx="2251">
                  <c:v>800</c:v>
                </c:pt>
                <c:pt idx="2252">
                  <c:v>800</c:v>
                </c:pt>
                <c:pt idx="2253">
                  <c:v>800</c:v>
                </c:pt>
                <c:pt idx="2254">
                  <c:v>800</c:v>
                </c:pt>
                <c:pt idx="2255">
                  <c:v>800</c:v>
                </c:pt>
                <c:pt idx="2256">
                  <c:v>800</c:v>
                </c:pt>
                <c:pt idx="2257">
                  <c:v>800</c:v>
                </c:pt>
                <c:pt idx="2258">
                  <c:v>800</c:v>
                </c:pt>
                <c:pt idx="2259">
                  <c:v>800</c:v>
                </c:pt>
                <c:pt idx="2260">
                  <c:v>800</c:v>
                </c:pt>
                <c:pt idx="2261">
                  <c:v>800</c:v>
                </c:pt>
                <c:pt idx="2262">
                  <c:v>800</c:v>
                </c:pt>
                <c:pt idx="2263">
                  <c:v>800</c:v>
                </c:pt>
                <c:pt idx="2264">
                  <c:v>800</c:v>
                </c:pt>
                <c:pt idx="2265">
                  <c:v>800</c:v>
                </c:pt>
                <c:pt idx="2266">
                  <c:v>800</c:v>
                </c:pt>
                <c:pt idx="2267">
                  <c:v>800</c:v>
                </c:pt>
                <c:pt idx="2268">
                  <c:v>800</c:v>
                </c:pt>
                <c:pt idx="2269">
                  <c:v>800</c:v>
                </c:pt>
                <c:pt idx="2270">
                  <c:v>800</c:v>
                </c:pt>
                <c:pt idx="2271">
                  <c:v>800</c:v>
                </c:pt>
                <c:pt idx="2272">
                  <c:v>800</c:v>
                </c:pt>
                <c:pt idx="2273">
                  <c:v>800</c:v>
                </c:pt>
                <c:pt idx="2274">
                  <c:v>800</c:v>
                </c:pt>
                <c:pt idx="2275">
                  <c:v>800</c:v>
                </c:pt>
                <c:pt idx="2276">
                  <c:v>800</c:v>
                </c:pt>
                <c:pt idx="2277">
                  <c:v>800</c:v>
                </c:pt>
                <c:pt idx="2278">
                  <c:v>800</c:v>
                </c:pt>
                <c:pt idx="2279">
                  <c:v>800</c:v>
                </c:pt>
                <c:pt idx="2280">
                  <c:v>800</c:v>
                </c:pt>
                <c:pt idx="2281">
                  <c:v>800</c:v>
                </c:pt>
                <c:pt idx="2282">
                  <c:v>800</c:v>
                </c:pt>
                <c:pt idx="2283">
                  <c:v>800</c:v>
                </c:pt>
                <c:pt idx="2284">
                  <c:v>800</c:v>
                </c:pt>
                <c:pt idx="2285">
                  <c:v>800</c:v>
                </c:pt>
                <c:pt idx="2286">
                  <c:v>800</c:v>
                </c:pt>
                <c:pt idx="2287">
                  <c:v>800</c:v>
                </c:pt>
                <c:pt idx="2288">
                  <c:v>800</c:v>
                </c:pt>
                <c:pt idx="2289">
                  <c:v>800</c:v>
                </c:pt>
                <c:pt idx="2290">
                  <c:v>800</c:v>
                </c:pt>
                <c:pt idx="2291">
                  <c:v>800</c:v>
                </c:pt>
                <c:pt idx="2292">
                  <c:v>800</c:v>
                </c:pt>
                <c:pt idx="2293">
                  <c:v>800</c:v>
                </c:pt>
                <c:pt idx="2294">
                  <c:v>800</c:v>
                </c:pt>
                <c:pt idx="2295">
                  <c:v>800</c:v>
                </c:pt>
                <c:pt idx="2296">
                  <c:v>800</c:v>
                </c:pt>
                <c:pt idx="2297">
                  <c:v>800</c:v>
                </c:pt>
                <c:pt idx="2298">
                  <c:v>800</c:v>
                </c:pt>
                <c:pt idx="2299">
                  <c:v>800</c:v>
                </c:pt>
                <c:pt idx="2300">
                  <c:v>800</c:v>
                </c:pt>
                <c:pt idx="2301">
                  <c:v>800</c:v>
                </c:pt>
                <c:pt idx="2302">
                  <c:v>800</c:v>
                </c:pt>
                <c:pt idx="2303">
                  <c:v>800</c:v>
                </c:pt>
                <c:pt idx="2304">
                  <c:v>800</c:v>
                </c:pt>
                <c:pt idx="2305">
                  <c:v>800</c:v>
                </c:pt>
                <c:pt idx="2306">
                  <c:v>800</c:v>
                </c:pt>
                <c:pt idx="2307">
                  <c:v>800</c:v>
                </c:pt>
                <c:pt idx="2308">
                  <c:v>800</c:v>
                </c:pt>
                <c:pt idx="2309">
                  <c:v>800</c:v>
                </c:pt>
                <c:pt idx="2310">
                  <c:v>800</c:v>
                </c:pt>
                <c:pt idx="2311">
                  <c:v>800</c:v>
                </c:pt>
                <c:pt idx="2312">
                  <c:v>800</c:v>
                </c:pt>
                <c:pt idx="2313">
                  <c:v>800</c:v>
                </c:pt>
                <c:pt idx="2314">
                  <c:v>800</c:v>
                </c:pt>
                <c:pt idx="2315">
                  <c:v>800</c:v>
                </c:pt>
                <c:pt idx="2316">
                  <c:v>800</c:v>
                </c:pt>
                <c:pt idx="2317">
                  <c:v>964.99748233807099</c:v>
                </c:pt>
                <c:pt idx="2318">
                  <c:v>965</c:v>
                </c:pt>
                <c:pt idx="2319">
                  <c:v>965</c:v>
                </c:pt>
                <c:pt idx="2320">
                  <c:v>965</c:v>
                </c:pt>
                <c:pt idx="2321">
                  <c:v>965</c:v>
                </c:pt>
                <c:pt idx="2322">
                  <c:v>965</c:v>
                </c:pt>
                <c:pt idx="2323">
                  <c:v>965</c:v>
                </c:pt>
                <c:pt idx="2324">
                  <c:v>965</c:v>
                </c:pt>
                <c:pt idx="2325">
                  <c:v>965</c:v>
                </c:pt>
                <c:pt idx="2326">
                  <c:v>965</c:v>
                </c:pt>
                <c:pt idx="2327">
                  <c:v>965</c:v>
                </c:pt>
                <c:pt idx="2328">
                  <c:v>965</c:v>
                </c:pt>
                <c:pt idx="2329">
                  <c:v>965</c:v>
                </c:pt>
                <c:pt idx="2330">
                  <c:v>965</c:v>
                </c:pt>
                <c:pt idx="2331">
                  <c:v>965</c:v>
                </c:pt>
                <c:pt idx="2332">
                  <c:v>965</c:v>
                </c:pt>
                <c:pt idx="2333">
                  <c:v>965</c:v>
                </c:pt>
                <c:pt idx="2334">
                  <c:v>965</c:v>
                </c:pt>
                <c:pt idx="2335">
                  <c:v>965</c:v>
                </c:pt>
                <c:pt idx="2336">
                  <c:v>965</c:v>
                </c:pt>
                <c:pt idx="2337">
                  <c:v>965</c:v>
                </c:pt>
                <c:pt idx="2338">
                  <c:v>965</c:v>
                </c:pt>
                <c:pt idx="2339">
                  <c:v>965</c:v>
                </c:pt>
                <c:pt idx="2340">
                  <c:v>965</c:v>
                </c:pt>
                <c:pt idx="2341">
                  <c:v>965</c:v>
                </c:pt>
                <c:pt idx="2342">
                  <c:v>965</c:v>
                </c:pt>
                <c:pt idx="2343">
                  <c:v>965</c:v>
                </c:pt>
                <c:pt idx="2344">
                  <c:v>965</c:v>
                </c:pt>
                <c:pt idx="2345">
                  <c:v>965</c:v>
                </c:pt>
                <c:pt idx="2346">
                  <c:v>965</c:v>
                </c:pt>
                <c:pt idx="2347">
                  <c:v>965</c:v>
                </c:pt>
                <c:pt idx="2348">
                  <c:v>965</c:v>
                </c:pt>
                <c:pt idx="2349">
                  <c:v>965</c:v>
                </c:pt>
                <c:pt idx="2350">
                  <c:v>965</c:v>
                </c:pt>
                <c:pt idx="2351">
                  <c:v>965</c:v>
                </c:pt>
                <c:pt idx="2352">
                  <c:v>965</c:v>
                </c:pt>
                <c:pt idx="2353">
                  <c:v>965</c:v>
                </c:pt>
                <c:pt idx="2354">
                  <c:v>965</c:v>
                </c:pt>
                <c:pt idx="2355">
                  <c:v>965</c:v>
                </c:pt>
                <c:pt idx="2356">
                  <c:v>965</c:v>
                </c:pt>
                <c:pt idx="2357">
                  <c:v>965</c:v>
                </c:pt>
                <c:pt idx="2358">
                  <c:v>965</c:v>
                </c:pt>
                <c:pt idx="2359">
                  <c:v>965</c:v>
                </c:pt>
                <c:pt idx="2360">
                  <c:v>965</c:v>
                </c:pt>
                <c:pt idx="2361">
                  <c:v>965</c:v>
                </c:pt>
                <c:pt idx="2362">
                  <c:v>965</c:v>
                </c:pt>
                <c:pt idx="2363">
                  <c:v>965</c:v>
                </c:pt>
                <c:pt idx="2364">
                  <c:v>965</c:v>
                </c:pt>
                <c:pt idx="2365">
                  <c:v>965</c:v>
                </c:pt>
                <c:pt idx="2366">
                  <c:v>965</c:v>
                </c:pt>
                <c:pt idx="2367">
                  <c:v>965</c:v>
                </c:pt>
                <c:pt idx="2368">
                  <c:v>965</c:v>
                </c:pt>
                <c:pt idx="2369">
                  <c:v>965</c:v>
                </c:pt>
                <c:pt idx="2370">
                  <c:v>965</c:v>
                </c:pt>
                <c:pt idx="2371">
                  <c:v>965</c:v>
                </c:pt>
                <c:pt idx="2372">
                  <c:v>965</c:v>
                </c:pt>
                <c:pt idx="2373">
                  <c:v>965</c:v>
                </c:pt>
                <c:pt idx="2374">
                  <c:v>965</c:v>
                </c:pt>
                <c:pt idx="2375">
                  <c:v>965</c:v>
                </c:pt>
                <c:pt idx="2376">
                  <c:v>965</c:v>
                </c:pt>
                <c:pt idx="2377">
                  <c:v>965</c:v>
                </c:pt>
                <c:pt idx="2378">
                  <c:v>965</c:v>
                </c:pt>
                <c:pt idx="2379">
                  <c:v>965</c:v>
                </c:pt>
                <c:pt idx="2380">
                  <c:v>965</c:v>
                </c:pt>
                <c:pt idx="2381">
                  <c:v>965</c:v>
                </c:pt>
                <c:pt idx="2382">
                  <c:v>965</c:v>
                </c:pt>
                <c:pt idx="2383">
                  <c:v>965</c:v>
                </c:pt>
                <c:pt idx="2384">
                  <c:v>965</c:v>
                </c:pt>
                <c:pt idx="2385">
                  <c:v>965</c:v>
                </c:pt>
                <c:pt idx="2386">
                  <c:v>965</c:v>
                </c:pt>
                <c:pt idx="2387">
                  <c:v>965</c:v>
                </c:pt>
                <c:pt idx="2388">
                  <c:v>965</c:v>
                </c:pt>
                <c:pt idx="2389">
                  <c:v>965</c:v>
                </c:pt>
                <c:pt idx="2390">
                  <c:v>965</c:v>
                </c:pt>
                <c:pt idx="2391">
                  <c:v>965</c:v>
                </c:pt>
                <c:pt idx="2392">
                  <c:v>965</c:v>
                </c:pt>
                <c:pt idx="2393">
                  <c:v>965</c:v>
                </c:pt>
                <c:pt idx="2394">
                  <c:v>965</c:v>
                </c:pt>
                <c:pt idx="2395">
                  <c:v>965</c:v>
                </c:pt>
                <c:pt idx="2396">
                  <c:v>965</c:v>
                </c:pt>
                <c:pt idx="2397">
                  <c:v>965</c:v>
                </c:pt>
                <c:pt idx="2398">
                  <c:v>965</c:v>
                </c:pt>
                <c:pt idx="2399">
                  <c:v>965</c:v>
                </c:pt>
                <c:pt idx="2400">
                  <c:v>965</c:v>
                </c:pt>
                <c:pt idx="2401">
                  <c:v>965</c:v>
                </c:pt>
                <c:pt idx="2402">
                  <c:v>965</c:v>
                </c:pt>
                <c:pt idx="2403">
                  <c:v>965</c:v>
                </c:pt>
                <c:pt idx="2404">
                  <c:v>965</c:v>
                </c:pt>
                <c:pt idx="2405">
                  <c:v>965</c:v>
                </c:pt>
                <c:pt idx="2406">
                  <c:v>965</c:v>
                </c:pt>
                <c:pt idx="2407">
                  <c:v>965</c:v>
                </c:pt>
                <c:pt idx="2408">
                  <c:v>965</c:v>
                </c:pt>
                <c:pt idx="2409">
                  <c:v>965</c:v>
                </c:pt>
                <c:pt idx="2410">
                  <c:v>965</c:v>
                </c:pt>
                <c:pt idx="2411">
                  <c:v>965</c:v>
                </c:pt>
                <c:pt idx="2412">
                  <c:v>965</c:v>
                </c:pt>
                <c:pt idx="2413">
                  <c:v>965</c:v>
                </c:pt>
                <c:pt idx="2414">
                  <c:v>965</c:v>
                </c:pt>
                <c:pt idx="2415">
                  <c:v>965</c:v>
                </c:pt>
                <c:pt idx="2416">
                  <c:v>965</c:v>
                </c:pt>
                <c:pt idx="2417">
                  <c:v>965</c:v>
                </c:pt>
                <c:pt idx="2418">
                  <c:v>965</c:v>
                </c:pt>
                <c:pt idx="2419">
                  <c:v>965</c:v>
                </c:pt>
                <c:pt idx="2420">
                  <c:v>965</c:v>
                </c:pt>
                <c:pt idx="2421">
                  <c:v>965</c:v>
                </c:pt>
                <c:pt idx="2422">
                  <c:v>965</c:v>
                </c:pt>
                <c:pt idx="2423">
                  <c:v>965</c:v>
                </c:pt>
                <c:pt idx="2424">
                  <c:v>965</c:v>
                </c:pt>
                <c:pt idx="2425">
                  <c:v>965</c:v>
                </c:pt>
                <c:pt idx="2426">
                  <c:v>965</c:v>
                </c:pt>
                <c:pt idx="2427">
                  <c:v>965</c:v>
                </c:pt>
                <c:pt idx="2428">
                  <c:v>965</c:v>
                </c:pt>
                <c:pt idx="2429">
                  <c:v>965</c:v>
                </c:pt>
                <c:pt idx="2430">
                  <c:v>965</c:v>
                </c:pt>
                <c:pt idx="2431">
                  <c:v>965</c:v>
                </c:pt>
                <c:pt idx="2432">
                  <c:v>965</c:v>
                </c:pt>
                <c:pt idx="2433">
                  <c:v>965</c:v>
                </c:pt>
                <c:pt idx="2434">
                  <c:v>965</c:v>
                </c:pt>
                <c:pt idx="2435">
                  <c:v>965</c:v>
                </c:pt>
                <c:pt idx="2436">
                  <c:v>964.999992370668</c:v>
                </c:pt>
                <c:pt idx="2437">
                  <c:v>964</c:v>
                </c:pt>
                <c:pt idx="2438">
                  <c:v>964</c:v>
                </c:pt>
                <c:pt idx="2439">
                  <c:v>964</c:v>
                </c:pt>
                <c:pt idx="2440">
                  <c:v>964</c:v>
                </c:pt>
                <c:pt idx="2441">
                  <c:v>964</c:v>
                </c:pt>
                <c:pt idx="2442">
                  <c:v>964</c:v>
                </c:pt>
                <c:pt idx="2443">
                  <c:v>964</c:v>
                </c:pt>
                <c:pt idx="2444">
                  <c:v>964</c:v>
                </c:pt>
                <c:pt idx="2445">
                  <c:v>964</c:v>
                </c:pt>
                <c:pt idx="2446">
                  <c:v>964</c:v>
                </c:pt>
                <c:pt idx="2447">
                  <c:v>964</c:v>
                </c:pt>
                <c:pt idx="2448">
                  <c:v>964</c:v>
                </c:pt>
                <c:pt idx="2449">
                  <c:v>964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964</c:v>
                </c:pt>
                <c:pt idx="2462">
                  <c:v>964</c:v>
                </c:pt>
                <c:pt idx="2463">
                  <c:v>964</c:v>
                </c:pt>
                <c:pt idx="2464">
                  <c:v>964</c:v>
                </c:pt>
                <c:pt idx="2465">
                  <c:v>964</c:v>
                </c:pt>
                <c:pt idx="2466">
                  <c:v>964</c:v>
                </c:pt>
                <c:pt idx="2467">
                  <c:v>964</c:v>
                </c:pt>
                <c:pt idx="2468">
                  <c:v>964</c:v>
                </c:pt>
                <c:pt idx="2469">
                  <c:v>964</c:v>
                </c:pt>
                <c:pt idx="2470">
                  <c:v>964</c:v>
                </c:pt>
                <c:pt idx="2471">
                  <c:v>964</c:v>
                </c:pt>
                <c:pt idx="2472">
                  <c:v>964</c:v>
                </c:pt>
                <c:pt idx="2473">
                  <c:v>964</c:v>
                </c:pt>
                <c:pt idx="2474">
                  <c:v>964</c:v>
                </c:pt>
                <c:pt idx="2475">
                  <c:v>964</c:v>
                </c:pt>
                <c:pt idx="2476">
                  <c:v>964</c:v>
                </c:pt>
                <c:pt idx="2477">
                  <c:v>964</c:v>
                </c:pt>
                <c:pt idx="2478">
                  <c:v>964</c:v>
                </c:pt>
                <c:pt idx="2479">
                  <c:v>964</c:v>
                </c:pt>
                <c:pt idx="2480">
                  <c:v>964</c:v>
                </c:pt>
                <c:pt idx="2481">
                  <c:v>964</c:v>
                </c:pt>
                <c:pt idx="2482">
                  <c:v>964</c:v>
                </c:pt>
                <c:pt idx="2483">
                  <c:v>964</c:v>
                </c:pt>
                <c:pt idx="2484">
                  <c:v>964</c:v>
                </c:pt>
                <c:pt idx="2485">
                  <c:v>964</c:v>
                </c:pt>
                <c:pt idx="2486">
                  <c:v>964</c:v>
                </c:pt>
                <c:pt idx="2487">
                  <c:v>964</c:v>
                </c:pt>
                <c:pt idx="2488">
                  <c:v>964</c:v>
                </c:pt>
                <c:pt idx="2489">
                  <c:v>964</c:v>
                </c:pt>
                <c:pt idx="2490">
                  <c:v>964</c:v>
                </c:pt>
                <c:pt idx="2491">
                  <c:v>964</c:v>
                </c:pt>
                <c:pt idx="2492">
                  <c:v>964</c:v>
                </c:pt>
                <c:pt idx="2493">
                  <c:v>964</c:v>
                </c:pt>
                <c:pt idx="2494">
                  <c:v>964</c:v>
                </c:pt>
                <c:pt idx="2495">
                  <c:v>964</c:v>
                </c:pt>
                <c:pt idx="2496">
                  <c:v>964</c:v>
                </c:pt>
                <c:pt idx="2497">
                  <c:v>964</c:v>
                </c:pt>
                <c:pt idx="2498">
                  <c:v>964</c:v>
                </c:pt>
                <c:pt idx="2499">
                  <c:v>964</c:v>
                </c:pt>
                <c:pt idx="2500">
                  <c:v>964</c:v>
                </c:pt>
                <c:pt idx="2501">
                  <c:v>964</c:v>
                </c:pt>
                <c:pt idx="2502">
                  <c:v>964</c:v>
                </c:pt>
                <c:pt idx="2503">
                  <c:v>964</c:v>
                </c:pt>
                <c:pt idx="2504">
                  <c:v>964</c:v>
                </c:pt>
                <c:pt idx="2505">
                  <c:v>964</c:v>
                </c:pt>
                <c:pt idx="2506">
                  <c:v>964</c:v>
                </c:pt>
                <c:pt idx="2507">
                  <c:v>964</c:v>
                </c:pt>
                <c:pt idx="2508">
                  <c:v>964</c:v>
                </c:pt>
                <c:pt idx="2509">
                  <c:v>964</c:v>
                </c:pt>
                <c:pt idx="2510">
                  <c:v>964</c:v>
                </c:pt>
                <c:pt idx="2511">
                  <c:v>964</c:v>
                </c:pt>
                <c:pt idx="2512">
                  <c:v>964</c:v>
                </c:pt>
                <c:pt idx="2513">
                  <c:v>964</c:v>
                </c:pt>
                <c:pt idx="2514">
                  <c:v>964</c:v>
                </c:pt>
                <c:pt idx="2515">
                  <c:v>964</c:v>
                </c:pt>
                <c:pt idx="2516">
                  <c:v>964</c:v>
                </c:pt>
                <c:pt idx="2517">
                  <c:v>964</c:v>
                </c:pt>
                <c:pt idx="2518">
                  <c:v>964</c:v>
                </c:pt>
                <c:pt idx="2519">
                  <c:v>964</c:v>
                </c:pt>
                <c:pt idx="2520">
                  <c:v>964</c:v>
                </c:pt>
                <c:pt idx="2521">
                  <c:v>964</c:v>
                </c:pt>
                <c:pt idx="2522">
                  <c:v>964</c:v>
                </c:pt>
                <c:pt idx="2523">
                  <c:v>964</c:v>
                </c:pt>
                <c:pt idx="2524">
                  <c:v>964</c:v>
                </c:pt>
                <c:pt idx="2525">
                  <c:v>964</c:v>
                </c:pt>
                <c:pt idx="2526">
                  <c:v>964</c:v>
                </c:pt>
                <c:pt idx="2527">
                  <c:v>964</c:v>
                </c:pt>
                <c:pt idx="2528">
                  <c:v>964</c:v>
                </c:pt>
                <c:pt idx="2529">
                  <c:v>964</c:v>
                </c:pt>
                <c:pt idx="2530">
                  <c:v>964</c:v>
                </c:pt>
                <c:pt idx="2531">
                  <c:v>964</c:v>
                </c:pt>
                <c:pt idx="2532">
                  <c:v>964</c:v>
                </c:pt>
                <c:pt idx="2533">
                  <c:v>964</c:v>
                </c:pt>
                <c:pt idx="2534">
                  <c:v>964</c:v>
                </c:pt>
                <c:pt idx="2535">
                  <c:v>964</c:v>
                </c:pt>
                <c:pt idx="2536">
                  <c:v>964</c:v>
                </c:pt>
                <c:pt idx="2537">
                  <c:v>964</c:v>
                </c:pt>
                <c:pt idx="2538">
                  <c:v>964</c:v>
                </c:pt>
                <c:pt idx="2539">
                  <c:v>964</c:v>
                </c:pt>
                <c:pt idx="2540">
                  <c:v>964</c:v>
                </c:pt>
                <c:pt idx="2541">
                  <c:v>964</c:v>
                </c:pt>
                <c:pt idx="2542">
                  <c:v>964</c:v>
                </c:pt>
                <c:pt idx="2543">
                  <c:v>964</c:v>
                </c:pt>
                <c:pt idx="2544">
                  <c:v>964</c:v>
                </c:pt>
                <c:pt idx="2545">
                  <c:v>964</c:v>
                </c:pt>
                <c:pt idx="2546">
                  <c:v>964</c:v>
                </c:pt>
                <c:pt idx="2547">
                  <c:v>964</c:v>
                </c:pt>
                <c:pt idx="2548">
                  <c:v>964</c:v>
                </c:pt>
                <c:pt idx="2549">
                  <c:v>964</c:v>
                </c:pt>
                <c:pt idx="2550">
                  <c:v>964</c:v>
                </c:pt>
                <c:pt idx="2551">
                  <c:v>964</c:v>
                </c:pt>
                <c:pt idx="2552">
                  <c:v>964</c:v>
                </c:pt>
                <c:pt idx="2553">
                  <c:v>964</c:v>
                </c:pt>
                <c:pt idx="2554">
                  <c:v>964</c:v>
                </c:pt>
                <c:pt idx="2555">
                  <c:v>964</c:v>
                </c:pt>
                <c:pt idx="2556">
                  <c:v>964</c:v>
                </c:pt>
                <c:pt idx="2557">
                  <c:v>964</c:v>
                </c:pt>
                <c:pt idx="2558">
                  <c:v>964</c:v>
                </c:pt>
                <c:pt idx="2559">
                  <c:v>964</c:v>
                </c:pt>
                <c:pt idx="2560">
                  <c:v>964</c:v>
                </c:pt>
                <c:pt idx="2561">
                  <c:v>964</c:v>
                </c:pt>
                <c:pt idx="2562">
                  <c:v>964</c:v>
                </c:pt>
                <c:pt idx="2563">
                  <c:v>964</c:v>
                </c:pt>
                <c:pt idx="2564">
                  <c:v>964</c:v>
                </c:pt>
                <c:pt idx="2565">
                  <c:v>964</c:v>
                </c:pt>
                <c:pt idx="2566">
                  <c:v>964</c:v>
                </c:pt>
                <c:pt idx="2567">
                  <c:v>964</c:v>
                </c:pt>
                <c:pt idx="2568">
                  <c:v>964</c:v>
                </c:pt>
                <c:pt idx="2569">
                  <c:v>964</c:v>
                </c:pt>
                <c:pt idx="2570">
                  <c:v>964</c:v>
                </c:pt>
                <c:pt idx="2571">
                  <c:v>964</c:v>
                </c:pt>
                <c:pt idx="2572">
                  <c:v>964</c:v>
                </c:pt>
                <c:pt idx="2573">
                  <c:v>964</c:v>
                </c:pt>
                <c:pt idx="2574">
                  <c:v>964</c:v>
                </c:pt>
                <c:pt idx="2575">
                  <c:v>964</c:v>
                </c:pt>
                <c:pt idx="2576">
                  <c:v>964</c:v>
                </c:pt>
                <c:pt idx="2577">
                  <c:v>964</c:v>
                </c:pt>
                <c:pt idx="2578">
                  <c:v>964</c:v>
                </c:pt>
                <c:pt idx="2579">
                  <c:v>964</c:v>
                </c:pt>
                <c:pt idx="2580">
                  <c:v>964</c:v>
                </c:pt>
                <c:pt idx="2581">
                  <c:v>964</c:v>
                </c:pt>
                <c:pt idx="2582">
                  <c:v>964</c:v>
                </c:pt>
                <c:pt idx="2583">
                  <c:v>964</c:v>
                </c:pt>
                <c:pt idx="2584">
                  <c:v>964</c:v>
                </c:pt>
                <c:pt idx="2585">
                  <c:v>964</c:v>
                </c:pt>
                <c:pt idx="2586">
                  <c:v>964</c:v>
                </c:pt>
                <c:pt idx="2587">
                  <c:v>964</c:v>
                </c:pt>
                <c:pt idx="2588">
                  <c:v>964</c:v>
                </c:pt>
                <c:pt idx="2589">
                  <c:v>964</c:v>
                </c:pt>
                <c:pt idx="2590">
                  <c:v>964</c:v>
                </c:pt>
                <c:pt idx="2591">
                  <c:v>964</c:v>
                </c:pt>
                <c:pt idx="2592">
                  <c:v>964</c:v>
                </c:pt>
                <c:pt idx="2593">
                  <c:v>964</c:v>
                </c:pt>
                <c:pt idx="2594">
                  <c:v>964</c:v>
                </c:pt>
                <c:pt idx="2595">
                  <c:v>964</c:v>
                </c:pt>
                <c:pt idx="2596">
                  <c:v>964</c:v>
                </c:pt>
                <c:pt idx="2597">
                  <c:v>964</c:v>
                </c:pt>
                <c:pt idx="2598">
                  <c:v>964</c:v>
                </c:pt>
                <c:pt idx="2599">
                  <c:v>964</c:v>
                </c:pt>
                <c:pt idx="2600">
                  <c:v>964</c:v>
                </c:pt>
                <c:pt idx="2601">
                  <c:v>964</c:v>
                </c:pt>
                <c:pt idx="2602">
                  <c:v>964</c:v>
                </c:pt>
                <c:pt idx="2603">
                  <c:v>964</c:v>
                </c:pt>
                <c:pt idx="2604">
                  <c:v>964</c:v>
                </c:pt>
                <c:pt idx="2605">
                  <c:v>964</c:v>
                </c:pt>
                <c:pt idx="2606">
                  <c:v>964</c:v>
                </c:pt>
                <c:pt idx="2607">
                  <c:v>964</c:v>
                </c:pt>
                <c:pt idx="2608">
                  <c:v>964</c:v>
                </c:pt>
                <c:pt idx="2609">
                  <c:v>964</c:v>
                </c:pt>
                <c:pt idx="2610">
                  <c:v>964</c:v>
                </c:pt>
                <c:pt idx="2611">
                  <c:v>964</c:v>
                </c:pt>
                <c:pt idx="2612">
                  <c:v>964</c:v>
                </c:pt>
                <c:pt idx="2613">
                  <c:v>964</c:v>
                </c:pt>
                <c:pt idx="2614">
                  <c:v>964</c:v>
                </c:pt>
                <c:pt idx="2615">
                  <c:v>964</c:v>
                </c:pt>
                <c:pt idx="2616">
                  <c:v>964</c:v>
                </c:pt>
                <c:pt idx="2617">
                  <c:v>963</c:v>
                </c:pt>
                <c:pt idx="2618">
                  <c:v>963</c:v>
                </c:pt>
                <c:pt idx="2619">
                  <c:v>963</c:v>
                </c:pt>
                <c:pt idx="2620">
                  <c:v>963</c:v>
                </c:pt>
                <c:pt idx="2621">
                  <c:v>963</c:v>
                </c:pt>
                <c:pt idx="2622">
                  <c:v>963</c:v>
                </c:pt>
                <c:pt idx="2623">
                  <c:v>963</c:v>
                </c:pt>
                <c:pt idx="2624">
                  <c:v>963</c:v>
                </c:pt>
                <c:pt idx="2625">
                  <c:v>963</c:v>
                </c:pt>
                <c:pt idx="2626">
                  <c:v>963</c:v>
                </c:pt>
                <c:pt idx="2627">
                  <c:v>963</c:v>
                </c:pt>
                <c:pt idx="2628">
                  <c:v>963</c:v>
                </c:pt>
                <c:pt idx="2629">
                  <c:v>963</c:v>
                </c:pt>
                <c:pt idx="2630">
                  <c:v>963</c:v>
                </c:pt>
                <c:pt idx="2631">
                  <c:v>963</c:v>
                </c:pt>
                <c:pt idx="2632">
                  <c:v>963</c:v>
                </c:pt>
                <c:pt idx="2633">
                  <c:v>963</c:v>
                </c:pt>
                <c:pt idx="2634">
                  <c:v>963</c:v>
                </c:pt>
                <c:pt idx="2635">
                  <c:v>963</c:v>
                </c:pt>
                <c:pt idx="2636">
                  <c:v>963</c:v>
                </c:pt>
                <c:pt idx="2637">
                  <c:v>963</c:v>
                </c:pt>
                <c:pt idx="2638">
                  <c:v>963</c:v>
                </c:pt>
                <c:pt idx="2639">
                  <c:v>963</c:v>
                </c:pt>
                <c:pt idx="2640">
                  <c:v>963</c:v>
                </c:pt>
                <c:pt idx="2641">
                  <c:v>963</c:v>
                </c:pt>
                <c:pt idx="2642">
                  <c:v>963</c:v>
                </c:pt>
                <c:pt idx="2643">
                  <c:v>963</c:v>
                </c:pt>
                <c:pt idx="2644">
                  <c:v>963</c:v>
                </c:pt>
                <c:pt idx="2645">
                  <c:v>963</c:v>
                </c:pt>
                <c:pt idx="2646">
                  <c:v>963</c:v>
                </c:pt>
                <c:pt idx="2647">
                  <c:v>963</c:v>
                </c:pt>
                <c:pt idx="2648">
                  <c:v>963</c:v>
                </c:pt>
                <c:pt idx="2649">
                  <c:v>963</c:v>
                </c:pt>
                <c:pt idx="2650">
                  <c:v>963</c:v>
                </c:pt>
                <c:pt idx="2651">
                  <c:v>963</c:v>
                </c:pt>
                <c:pt idx="2652">
                  <c:v>963</c:v>
                </c:pt>
                <c:pt idx="2653">
                  <c:v>963</c:v>
                </c:pt>
                <c:pt idx="2654">
                  <c:v>963</c:v>
                </c:pt>
                <c:pt idx="2655">
                  <c:v>963</c:v>
                </c:pt>
                <c:pt idx="2656">
                  <c:v>963</c:v>
                </c:pt>
                <c:pt idx="2657">
                  <c:v>963</c:v>
                </c:pt>
                <c:pt idx="2658">
                  <c:v>963</c:v>
                </c:pt>
                <c:pt idx="2659">
                  <c:v>963</c:v>
                </c:pt>
                <c:pt idx="2660">
                  <c:v>963</c:v>
                </c:pt>
                <c:pt idx="2661">
                  <c:v>963</c:v>
                </c:pt>
                <c:pt idx="2662">
                  <c:v>963</c:v>
                </c:pt>
                <c:pt idx="2663">
                  <c:v>963</c:v>
                </c:pt>
                <c:pt idx="2664">
                  <c:v>963</c:v>
                </c:pt>
                <c:pt idx="2665">
                  <c:v>963</c:v>
                </c:pt>
                <c:pt idx="2666">
                  <c:v>963</c:v>
                </c:pt>
                <c:pt idx="2667">
                  <c:v>963</c:v>
                </c:pt>
                <c:pt idx="2668">
                  <c:v>963</c:v>
                </c:pt>
                <c:pt idx="2669">
                  <c:v>963</c:v>
                </c:pt>
                <c:pt idx="2670">
                  <c:v>963</c:v>
                </c:pt>
                <c:pt idx="2671">
                  <c:v>963</c:v>
                </c:pt>
                <c:pt idx="2672">
                  <c:v>963</c:v>
                </c:pt>
                <c:pt idx="2673">
                  <c:v>963</c:v>
                </c:pt>
                <c:pt idx="2674">
                  <c:v>963</c:v>
                </c:pt>
                <c:pt idx="2675">
                  <c:v>963</c:v>
                </c:pt>
                <c:pt idx="2676">
                  <c:v>963.000007629332</c:v>
                </c:pt>
                <c:pt idx="2677">
                  <c:v>964</c:v>
                </c:pt>
                <c:pt idx="2678">
                  <c:v>964</c:v>
                </c:pt>
                <c:pt idx="2679">
                  <c:v>964</c:v>
                </c:pt>
                <c:pt idx="2680">
                  <c:v>964</c:v>
                </c:pt>
                <c:pt idx="2681">
                  <c:v>964</c:v>
                </c:pt>
                <c:pt idx="2682">
                  <c:v>964</c:v>
                </c:pt>
                <c:pt idx="2683">
                  <c:v>964</c:v>
                </c:pt>
                <c:pt idx="2684">
                  <c:v>964</c:v>
                </c:pt>
                <c:pt idx="2685">
                  <c:v>964</c:v>
                </c:pt>
                <c:pt idx="2686">
                  <c:v>964</c:v>
                </c:pt>
                <c:pt idx="2687">
                  <c:v>964</c:v>
                </c:pt>
                <c:pt idx="2688">
                  <c:v>964</c:v>
                </c:pt>
                <c:pt idx="2689">
                  <c:v>964</c:v>
                </c:pt>
                <c:pt idx="2690">
                  <c:v>964</c:v>
                </c:pt>
                <c:pt idx="2691">
                  <c:v>964</c:v>
                </c:pt>
                <c:pt idx="2692">
                  <c:v>964</c:v>
                </c:pt>
                <c:pt idx="2693">
                  <c:v>964</c:v>
                </c:pt>
                <c:pt idx="2694">
                  <c:v>964</c:v>
                </c:pt>
                <c:pt idx="2695">
                  <c:v>964</c:v>
                </c:pt>
                <c:pt idx="2696">
                  <c:v>964</c:v>
                </c:pt>
                <c:pt idx="2697">
                  <c:v>964</c:v>
                </c:pt>
                <c:pt idx="2698">
                  <c:v>964</c:v>
                </c:pt>
                <c:pt idx="2699">
                  <c:v>964</c:v>
                </c:pt>
                <c:pt idx="2700">
                  <c:v>964</c:v>
                </c:pt>
                <c:pt idx="2701">
                  <c:v>964</c:v>
                </c:pt>
                <c:pt idx="2702">
                  <c:v>964</c:v>
                </c:pt>
                <c:pt idx="2703">
                  <c:v>964</c:v>
                </c:pt>
                <c:pt idx="2704">
                  <c:v>964</c:v>
                </c:pt>
                <c:pt idx="2705">
                  <c:v>964</c:v>
                </c:pt>
                <c:pt idx="2706">
                  <c:v>964</c:v>
                </c:pt>
                <c:pt idx="2707">
                  <c:v>964</c:v>
                </c:pt>
                <c:pt idx="2708">
                  <c:v>964</c:v>
                </c:pt>
                <c:pt idx="2709">
                  <c:v>964</c:v>
                </c:pt>
                <c:pt idx="2710">
                  <c:v>964</c:v>
                </c:pt>
                <c:pt idx="2711">
                  <c:v>964</c:v>
                </c:pt>
                <c:pt idx="2712">
                  <c:v>964</c:v>
                </c:pt>
                <c:pt idx="2713">
                  <c:v>964</c:v>
                </c:pt>
                <c:pt idx="2714">
                  <c:v>964</c:v>
                </c:pt>
                <c:pt idx="2715">
                  <c:v>964</c:v>
                </c:pt>
                <c:pt idx="2716">
                  <c:v>964</c:v>
                </c:pt>
                <c:pt idx="2717">
                  <c:v>964</c:v>
                </c:pt>
                <c:pt idx="2718">
                  <c:v>964</c:v>
                </c:pt>
                <c:pt idx="2719">
                  <c:v>964</c:v>
                </c:pt>
                <c:pt idx="2720">
                  <c:v>964</c:v>
                </c:pt>
                <c:pt idx="2721">
                  <c:v>964</c:v>
                </c:pt>
                <c:pt idx="2722">
                  <c:v>964</c:v>
                </c:pt>
                <c:pt idx="2723">
                  <c:v>964</c:v>
                </c:pt>
                <c:pt idx="2724">
                  <c:v>964</c:v>
                </c:pt>
                <c:pt idx="2725">
                  <c:v>964</c:v>
                </c:pt>
                <c:pt idx="2726">
                  <c:v>964</c:v>
                </c:pt>
                <c:pt idx="2727">
                  <c:v>964</c:v>
                </c:pt>
                <c:pt idx="2728">
                  <c:v>964</c:v>
                </c:pt>
                <c:pt idx="2729">
                  <c:v>964</c:v>
                </c:pt>
                <c:pt idx="2730">
                  <c:v>964</c:v>
                </c:pt>
                <c:pt idx="2731">
                  <c:v>964</c:v>
                </c:pt>
                <c:pt idx="2732">
                  <c:v>964</c:v>
                </c:pt>
                <c:pt idx="2733">
                  <c:v>964</c:v>
                </c:pt>
                <c:pt idx="2734">
                  <c:v>964</c:v>
                </c:pt>
                <c:pt idx="2735">
                  <c:v>964</c:v>
                </c:pt>
                <c:pt idx="2736">
                  <c:v>964</c:v>
                </c:pt>
                <c:pt idx="2737">
                  <c:v>962</c:v>
                </c:pt>
                <c:pt idx="2738">
                  <c:v>962</c:v>
                </c:pt>
                <c:pt idx="2739">
                  <c:v>962</c:v>
                </c:pt>
                <c:pt idx="2740">
                  <c:v>962</c:v>
                </c:pt>
                <c:pt idx="2741">
                  <c:v>962</c:v>
                </c:pt>
                <c:pt idx="2742">
                  <c:v>962</c:v>
                </c:pt>
                <c:pt idx="2743">
                  <c:v>962</c:v>
                </c:pt>
                <c:pt idx="2744">
                  <c:v>962</c:v>
                </c:pt>
                <c:pt idx="2745">
                  <c:v>962</c:v>
                </c:pt>
                <c:pt idx="2746">
                  <c:v>962</c:v>
                </c:pt>
                <c:pt idx="2747">
                  <c:v>962</c:v>
                </c:pt>
                <c:pt idx="2748">
                  <c:v>962</c:v>
                </c:pt>
                <c:pt idx="2749">
                  <c:v>962</c:v>
                </c:pt>
                <c:pt idx="2750">
                  <c:v>962</c:v>
                </c:pt>
                <c:pt idx="2751">
                  <c:v>962</c:v>
                </c:pt>
                <c:pt idx="2752">
                  <c:v>962</c:v>
                </c:pt>
                <c:pt idx="2753">
                  <c:v>962</c:v>
                </c:pt>
                <c:pt idx="2754">
                  <c:v>962</c:v>
                </c:pt>
                <c:pt idx="2755">
                  <c:v>962</c:v>
                </c:pt>
                <c:pt idx="2756">
                  <c:v>962</c:v>
                </c:pt>
                <c:pt idx="2757">
                  <c:v>962</c:v>
                </c:pt>
                <c:pt idx="2758">
                  <c:v>962</c:v>
                </c:pt>
                <c:pt idx="2759">
                  <c:v>962</c:v>
                </c:pt>
                <c:pt idx="2760">
                  <c:v>962</c:v>
                </c:pt>
                <c:pt idx="2761">
                  <c:v>962</c:v>
                </c:pt>
                <c:pt idx="2762">
                  <c:v>962</c:v>
                </c:pt>
                <c:pt idx="2763">
                  <c:v>962</c:v>
                </c:pt>
                <c:pt idx="2764">
                  <c:v>962</c:v>
                </c:pt>
                <c:pt idx="2765">
                  <c:v>962</c:v>
                </c:pt>
                <c:pt idx="2766">
                  <c:v>962</c:v>
                </c:pt>
                <c:pt idx="2767">
                  <c:v>962</c:v>
                </c:pt>
                <c:pt idx="2768">
                  <c:v>962</c:v>
                </c:pt>
                <c:pt idx="2769">
                  <c:v>962</c:v>
                </c:pt>
                <c:pt idx="2770">
                  <c:v>962</c:v>
                </c:pt>
                <c:pt idx="2771">
                  <c:v>962</c:v>
                </c:pt>
                <c:pt idx="2772">
                  <c:v>962</c:v>
                </c:pt>
                <c:pt idx="2773">
                  <c:v>962</c:v>
                </c:pt>
                <c:pt idx="2774">
                  <c:v>962</c:v>
                </c:pt>
                <c:pt idx="2775">
                  <c:v>962</c:v>
                </c:pt>
                <c:pt idx="2776">
                  <c:v>962</c:v>
                </c:pt>
                <c:pt idx="2777">
                  <c:v>962</c:v>
                </c:pt>
                <c:pt idx="2778">
                  <c:v>962</c:v>
                </c:pt>
                <c:pt idx="2779">
                  <c:v>962</c:v>
                </c:pt>
                <c:pt idx="2780">
                  <c:v>962</c:v>
                </c:pt>
                <c:pt idx="2781">
                  <c:v>962</c:v>
                </c:pt>
                <c:pt idx="2782">
                  <c:v>962</c:v>
                </c:pt>
                <c:pt idx="2783">
                  <c:v>962</c:v>
                </c:pt>
                <c:pt idx="2784">
                  <c:v>962</c:v>
                </c:pt>
                <c:pt idx="2785">
                  <c:v>962</c:v>
                </c:pt>
                <c:pt idx="2786">
                  <c:v>962</c:v>
                </c:pt>
                <c:pt idx="2787">
                  <c:v>962</c:v>
                </c:pt>
                <c:pt idx="2788">
                  <c:v>962</c:v>
                </c:pt>
                <c:pt idx="2789">
                  <c:v>962</c:v>
                </c:pt>
                <c:pt idx="2790">
                  <c:v>962</c:v>
                </c:pt>
                <c:pt idx="2791">
                  <c:v>962</c:v>
                </c:pt>
                <c:pt idx="2792">
                  <c:v>962</c:v>
                </c:pt>
                <c:pt idx="2793">
                  <c:v>962</c:v>
                </c:pt>
                <c:pt idx="2794">
                  <c:v>962</c:v>
                </c:pt>
                <c:pt idx="2795">
                  <c:v>962</c:v>
                </c:pt>
                <c:pt idx="2796">
                  <c:v>962</c:v>
                </c:pt>
                <c:pt idx="2797">
                  <c:v>962</c:v>
                </c:pt>
                <c:pt idx="2798">
                  <c:v>962</c:v>
                </c:pt>
                <c:pt idx="2799">
                  <c:v>962</c:v>
                </c:pt>
                <c:pt idx="2800">
                  <c:v>962</c:v>
                </c:pt>
                <c:pt idx="2801">
                  <c:v>962</c:v>
                </c:pt>
                <c:pt idx="2802">
                  <c:v>962</c:v>
                </c:pt>
                <c:pt idx="2803">
                  <c:v>962</c:v>
                </c:pt>
                <c:pt idx="2804">
                  <c:v>962</c:v>
                </c:pt>
                <c:pt idx="2805">
                  <c:v>962</c:v>
                </c:pt>
                <c:pt idx="2806">
                  <c:v>962</c:v>
                </c:pt>
                <c:pt idx="2807">
                  <c:v>962</c:v>
                </c:pt>
                <c:pt idx="2808">
                  <c:v>962</c:v>
                </c:pt>
                <c:pt idx="2809">
                  <c:v>962</c:v>
                </c:pt>
                <c:pt idx="2810">
                  <c:v>962</c:v>
                </c:pt>
                <c:pt idx="2811">
                  <c:v>962</c:v>
                </c:pt>
                <c:pt idx="2812">
                  <c:v>962</c:v>
                </c:pt>
                <c:pt idx="2813">
                  <c:v>962</c:v>
                </c:pt>
                <c:pt idx="2814">
                  <c:v>962</c:v>
                </c:pt>
                <c:pt idx="2815">
                  <c:v>962</c:v>
                </c:pt>
                <c:pt idx="2816">
                  <c:v>962</c:v>
                </c:pt>
                <c:pt idx="2817">
                  <c:v>962</c:v>
                </c:pt>
                <c:pt idx="2818">
                  <c:v>962</c:v>
                </c:pt>
                <c:pt idx="2819">
                  <c:v>962</c:v>
                </c:pt>
                <c:pt idx="2820">
                  <c:v>962</c:v>
                </c:pt>
                <c:pt idx="2821">
                  <c:v>962</c:v>
                </c:pt>
                <c:pt idx="2822">
                  <c:v>962</c:v>
                </c:pt>
                <c:pt idx="2823">
                  <c:v>962</c:v>
                </c:pt>
                <c:pt idx="2824">
                  <c:v>962</c:v>
                </c:pt>
                <c:pt idx="2825">
                  <c:v>962</c:v>
                </c:pt>
                <c:pt idx="2826">
                  <c:v>962</c:v>
                </c:pt>
                <c:pt idx="2827">
                  <c:v>962</c:v>
                </c:pt>
                <c:pt idx="2828">
                  <c:v>962</c:v>
                </c:pt>
                <c:pt idx="2829">
                  <c:v>962</c:v>
                </c:pt>
                <c:pt idx="2830">
                  <c:v>962</c:v>
                </c:pt>
                <c:pt idx="2831">
                  <c:v>962</c:v>
                </c:pt>
                <c:pt idx="2832">
                  <c:v>962</c:v>
                </c:pt>
                <c:pt idx="2833">
                  <c:v>962</c:v>
                </c:pt>
                <c:pt idx="2834">
                  <c:v>962</c:v>
                </c:pt>
                <c:pt idx="2835">
                  <c:v>962</c:v>
                </c:pt>
                <c:pt idx="2836">
                  <c:v>962</c:v>
                </c:pt>
                <c:pt idx="2837">
                  <c:v>962</c:v>
                </c:pt>
                <c:pt idx="2838">
                  <c:v>962</c:v>
                </c:pt>
                <c:pt idx="2839">
                  <c:v>962</c:v>
                </c:pt>
                <c:pt idx="2840">
                  <c:v>962</c:v>
                </c:pt>
                <c:pt idx="2841">
                  <c:v>962</c:v>
                </c:pt>
                <c:pt idx="2842">
                  <c:v>962</c:v>
                </c:pt>
                <c:pt idx="2843">
                  <c:v>962</c:v>
                </c:pt>
                <c:pt idx="2844">
                  <c:v>962</c:v>
                </c:pt>
                <c:pt idx="2845">
                  <c:v>962</c:v>
                </c:pt>
                <c:pt idx="2846">
                  <c:v>962</c:v>
                </c:pt>
                <c:pt idx="2847">
                  <c:v>962</c:v>
                </c:pt>
                <c:pt idx="2848">
                  <c:v>962</c:v>
                </c:pt>
                <c:pt idx="2849">
                  <c:v>962</c:v>
                </c:pt>
                <c:pt idx="2850">
                  <c:v>962</c:v>
                </c:pt>
                <c:pt idx="2851">
                  <c:v>962</c:v>
                </c:pt>
                <c:pt idx="2852">
                  <c:v>962</c:v>
                </c:pt>
                <c:pt idx="2853">
                  <c:v>962</c:v>
                </c:pt>
                <c:pt idx="2854">
                  <c:v>962</c:v>
                </c:pt>
                <c:pt idx="2855">
                  <c:v>962</c:v>
                </c:pt>
                <c:pt idx="2856">
                  <c:v>962</c:v>
                </c:pt>
                <c:pt idx="2857">
                  <c:v>962</c:v>
                </c:pt>
                <c:pt idx="2858">
                  <c:v>800</c:v>
                </c:pt>
                <c:pt idx="2859">
                  <c:v>800</c:v>
                </c:pt>
                <c:pt idx="2860">
                  <c:v>800</c:v>
                </c:pt>
                <c:pt idx="2861">
                  <c:v>800</c:v>
                </c:pt>
                <c:pt idx="2862">
                  <c:v>800</c:v>
                </c:pt>
                <c:pt idx="2863">
                  <c:v>800</c:v>
                </c:pt>
                <c:pt idx="2864">
                  <c:v>800</c:v>
                </c:pt>
                <c:pt idx="2865">
                  <c:v>800</c:v>
                </c:pt>
                <c:pt idx="2866">
                  <c:v>800</c:v>
                </c:pt>
                <c:pt idx="2867">
                  <c:v>800</c:v>
                </c:pt>
                <c:pt idx="2868">
                  <c:v>800</c:v>
                </c:pt>
                <c:pt idx="2869">
                  <c:v>800</c:v>
                </c:pt>
                <c:pt idx="2870">
                  <c:v>800</c:v>
                </c:pt>
                <c:pt idx="2871">
                  <c:v>800</c:v>
                </c:pt>
                <c:pt idx="2872">
                  <c:v>800</c:v>
                </c:pt>
                <c:pt idx="2873">
                  <c:v>800</c:v>
                </c:pt>
                <c:pt idx="2874">
                  <c:v>800</c:v>
                </c:pt>
                <c:pt idx="2875">
                  <c:v>800</c:v>
                </c:pt>
                <c:pt idx="2876">
                  <c:v>800</c:v>
                </c:pt>
                <c:pt idx="2877">
                  <c:v>800</c:v>
                </c:pt>
                <c:pt idx="2878">
                  <c:v>800</c:v>
                </c:pt>
                <c:pt idx="2879">
                  <c:v>800</c:v>
                </c:pt>
                <c:pt idx="2880">
                  <c:v>800</c:v>
                </c:pt>
                <c:pt idx="2881">
                  <c:v>800</c:v>
                </c:pt>
                <c:pt idx="2882">
                  <c:v>800</c:v>
                </c:pt>
                <c:pt idx="2883">
                  <c:v>800</c:v>
                </c:pt>
                <c:pt idx="2884">
                  <c:v>800</c:v>
                </c:pt>
                <c:pt idx="2885">
                  <c:v>800</c:v>
                </c:pt>
                <c:pt idx="2886">
                  <c:v>800</c:v>
                </c:pt>
                <c:pt idx="2887">
                  <c:v>800</c:v>
                </c:pt>
                <c:pt idx="2888">
                  <c:v>800</c:v>
                </c:pt>
                <c:pt idx="2889">
                  <c:v>800</c:v>
                </c:pt>
                <c:pt idx="2890">
                  <c:v>800</c:v>
                </c:pt>
                <c:pt idx="2891">
                  <c:v>800</c:v>
                </c:pt>
                <c:pt idx="2892">
                  <c:v>800</c:v>
                </c:pt>
                <c:pt idx="2893">
                  <c:v>800</c:v>
                </c:pt>
                <c:pt idx="2894">
                  <c:v>800</c:v>
                </c:pt>
                <c:pt idx="2895">
                  <c:v>800</c:v>
                </c:pt>
                <c:pt idx="2896">
                  <c:v>800</c:v>
                </c:pt>
                <c:pt idx="2897">
                  <c:v>800</c:v>
                </c:pt>
                <c:pt idx="2898">
                  <c:v>800</c:v>
                </c:pt>
                <c:pt idx="2899">
                  <c:v>800</c:v>
                </c:pt>
                <c:pt idx="2900">
                  <c:v>800</c:v>
                </c:pt>
                <c:pt idx="2901">
                  <c:v>800</c:v>
                </c:pt>
                <c:pt idx="2902">
                  <c:v>800</c:v>
                </c:pt>
                <c:pt idx="2903">
                  <c:v>800</c:v>
                </c:pt>
                <c:pt idx="2904">
                  <c:v>800</c:v>
                </c:pt>
                <c:pt idx="2905">
                  <c:v>800</c:v>
                </c:pt>
                <c:pt idx="2906">
                  <c:v>800</c:v>
                </c:pt>
                <c:pt idx="2907">
                  <c:v>800</c:v>
                </c:pt>
                <c:pt idx="2908">
                  <c:v>800</c:v>
                </c:pt>
                <c:pt idx="2909">
                  <c:v>800</c:v>
                </c:pt>
                <c:pt idx="2910">
                  <c:v>800</c:v>
                </c:pt>
                <c:pt idx="2911">
                  <c:v>800</c:v>
                </c:pt>
                <c:pt idx="2912">
                  <c:v>800</c:v>
                </c:pt>
                <c:pt idx="2913">
                  <c:v>800</c:v>
                </c:pt>
                <c:pt idx="2914">
                  <c:v>800</c:v>
                </c:pt>
                <c:pt idx="2915">
                  <c:v>800</c:v>
                </c:pt>
                <c:pt idx="2916">
                  <c:v>800</c:v>
                </c:pt>
                <c:pt idx="2917">
                  <c:v>800</c:v>
                </c:pt>
                <c:pt idx="2918">
                  <c:v>800</c:v>
                </c:pt>
                <c:pt idx="2919">
                  <c:v>800</c:v>
                </c:pt>
                <c:pt idx="2920">
                  <c:v>800</c:v>
                </c:pt>
                <c:pt idx="2921">
                  <c:v>800</c:v>
                </c:pt>
                <c:pt idx="2922">
                  <c:v>800</c:v>
                </c:pt>
                <c:pt idx="2923">
                  <c:v>800</c:v>
                </c:pt>
                <c:pt idx="2924">
                  <c:v>800</c:v>
                </c:pt>
                <c:pt idx="2925">
                  <c:v>800</c:v>
                </c:pt>
                <c:pt idx="2926">
                  <c:v>800</c:v>
                </c:pt>
                <c:pt idx="2927">
                  <c:v>800</c:v>
                </c:pt>
                <c:pt idx="2928">
                  <c:v>800</c:v>
                </c:pt>
                <c:pt idx="2929">
                  <c:v>800</c:v>
                </c:pt>
                <c:pt idx="2930">
                  <c:v>800</c:v>
                </c:pt>
                <c:pt idx="2931">
                  <c:v>800</c:v>
                </c:pt>
                <c:pt idx="2932">
                  <c:v>800</c:v>
                </c:pt>
                <c:pt idx="2933">
                  <c:v>800</c:v>
                </c:pt>
                <c:pt idx="2934">
                  <c:v>800</c:v>
                </c:pt>
                <c:pt idx="2935">
                  <c:v>800</c:v>
                </c:pt>
                <c:pt idx="2936">
                  <c:v>800</c:v>
                </c:pt>
                <c:pt idx="2937">
                  <c:v>800</c:v>
                </c:pt>
                <c:pt idx="2938">
                  <c:v>800</c:v>
                </c:pt>
                <c:pt idx="2939">
                  <c:v>800</c:v>
                </c:pt>
                <c:pt idx="2940">
                  <c:v>800</c:v>
                </c:pt>
                <c:pt idx="2941">
                  <c:v>800</c:v>
                </c:pt>
                <c:pt idx="2942">
                  <c:v>800</c:v>
                </c:pt>
                <c:pt idx="2943">
                  <c:v>800</c:v>
                </c:pt>
                <c:pt idx="2944">
                  <c:v>800</c:v>
                </c:pt>
                <c:pt idx="2945">
                  <c:v>800</c:v>
                </c:pt>
                <c:pt idx="2946">
                  <c:v>800</c:v>
                </c:pt>
                <c:pt idx="2947">
                  <c:v>800</c:v>
                </c:pt>
                <c:pt idx="2948">
                  <c:v>800</c:v>
                </c:pt>
                <c:pt idx="2949">
                  <c:v>800</c:v>
                </c:pt>
                <c:pt idx="2950">
                  <c:v>800</c:v>
                </c:pt>
                <c:pt idx="2951">
                  <c:v>800</c:v>
                </c:pt>
                <c:pt idx="2952">
                  <c:v>800</c:v>
                </c:pt>
                <c:pt idx="2953">
                  <c:v>800</c:v>
                </c:pt>
                <c:pt idx="2954">
                  <c:v>800</c:v>
                </c:pt>
                <c:pt idx="2955">
                  <c:v>800</c:v>
                </c:pt>
                <c:pt idx="2956">
                  <c:v>800</c:v>
                </c:pt>
                <c:pt idx="2957">
                  <c:v>800</c:v>
                </c:pt>
                <c:pt idx="2958">
                  <c:v>800</c:v>
                </c:pt>
                <c:pt idx="2959">
                  <c:v>800</c:v>
                </c:pt>
                <c:pt idx="2960">
                  <c:v>800</c:v>
                </c:pt>
                <c:pt idx="2961">
                  <c:v>800</c:v>
                </c:pt>
                <c:pt idx="2962">
                  <c:v>800</c:v>
                </c:pt>
                <c:pt idx="2963">
                  <c:v>800</c:v>
                </c:pt>
                <c:pt idx="2964">
                  <c:v>800</c:v>
                </c:pt>
                <c:pt idx="2965">
                  <c:v>800</c:v>
                </c:pt>
                <c:pt idx="2966">
                  <c:v>800</c:v>
                </c:pt>
                <c:pt idx="2967">
                  <c:v>800</c:v>
                </c:pt>
                <c:pt idx="2968">
                  <c:v>800</c:v>
                </c:pt>
                <c:pt idx="2969">
                  <c:v>800</c:v>
                </c:pt>
                <c:pt idx="2970">
                  <c:v>800</c:v>
                </c:pt>
                <c:pt idx="2971">
                  <c:v>800</c:v>
                </c:pt>
                <c:pt idx="2972">
                  <c:v>800</c:v>
                </c:pt>
                <c:pt idx="2973">
                  <c:v>800</c:v>
                </c:pt>
                <c:pt idx="2974">
                  <c:v>800</c:v>
                </c:pt>
                <c:pt idx="2975">
                  <c:v>800</c:v>
                </c:pt>
                <c:pt idx="2976">
                  <c:v>800</c:v>
                </c:pt>
                <c:pt idx="2977">
                  <c:v>800</c:v>
                </c:pt>
                <c:pt idx="2978">
                  <c:v>800</c:v>
                </c:pt>
                <c:pt idx="2979">
                  <c:v>800</c:v>
                </c:pt>
                <c:pt idx="2980">
                  <c:v>800</c:v>
                </c:pt>
                <c:pt idx="2981">
                  <c:v>800</c:v>
                </c:pt>
                <c:pt idx="2982">
                  <c:v>800</c:v>
                </c:pt>
                <c:pt idx="2983">
                  <c:v>800</c:v>
                </c:pt>
                <c:pt idx="2984">
                  <c:v>800</c:v>
                </c:pt>
                <c:pt idx="2985">
                  <c:v>800</c:v>
                </c:pt>
                <c:pt idx="2986">
                  <c:v>800</c:v>
                </c:pt>
                <c:pt idx="2987">
                  <c:v>800</c:v>
                </c:pt>
                <c:pt idx="2988">
                  <c:v>800</c:v>
                </c:pt>
                <c:pt idx="2989">
                  <c:v>800</c:v>
                </c:pt>
                <c:pt idx="2990">
                  <c:v>800</c:v>
                </c:pt>
                <c:pt idx="2991">
                  <c:v>800</c:v>
                </c:pt>
                <c:pt idx="2992">
                  <c:v>800</c:v>
                </c:pt>
                <c:pt idx="2993">
                  <c:v>800</c:v>
                </c:pt>
                <c:pt idx="2994">
                  <c:v>800</c:v>
                </c:pt>
                <c:pt idx="2995">
                  <c:v>800</c:v>
                </c:pt>
                <c:pt idx="2996">
                  <c:v>800</c:v>
                </c:pt>
                <c:pt idx="2997">
                  <c:v>800</c:v>
                </c:pt>
                <c:pt idx="2998">
                  <c:v>800</c:v>
                </c:pt>
                <c:pt idx="2999">
                  <c:v>800</c:v>
                </c:pt>
                <c:pt idx="3000">
                  <c:v>800</c:v>
                </c:pt>
                <c:pt idx="3001">
                  <c:v>800</c:v>
                </c:pt>
                <c:pt idx="3002">
                  <c:v>800</c:v>
                </c:pt>
                <c:pt idx="3003">
                  <c:v>800</c:v>
                </c:pt>
                <c:pt idx="3004">
                  <c:v>800</c:v>
                </c:pt>
                <c:pt idx="3005">
                  <c:v>800</c:v>
                </c:pt>
                <c:pt idx="3006">
                  <c:v>800</c:v>
                </c:pt>
                <c:pt idx="3007">
                  <c:v>800</c:v>
                </c:pt>
                <c:pt idx="3008">
                  <c:v>800</c:v>
                </c:pt>
                <c:pt idx="3009">
                  <c:v>800</c:v>
                </c:pt>
                <c:pt idx="3010">
                  <c:v>800</c:v>
                </c:pt>
                <c:pt idx="3011">
                  <c:v>800</c:v>
                </c:pt>
                <c:pt idx="3012">
                  <c:v>800</c:v>
                </c:pt>
                <c:pt idx="3013">
                  <c:v>800</c:v>
                </c:pt>
                <c:pt idx="3014">
                  <c:v>800</c:v>
                </c:pt>
                <c:pt idx="3015">
                  <c:v>800</c:v>
                </c:pt>
                <c:pt idx="3016">
                  <c:v>800</c:v>
                </c:pt>
                <c:pt idx="3017">
                  <c:v>800</c:v>
                </c:pt>
                <c:pt idx="3018">
                  <c:v>800</c:v>
                </c:pt>
                <c:pt idx="3019">
                  <c:v>800</c:v>
                </c:pt>
                <c:pt idx="3020">
                  <c:v>800</c:v>
                </c:pt>
                <c:pt idx="3021">
                  <c:v>800</c:v>
                </c:pt>
                <c:pt idx="3022">
                  <c:v>800</c:v>
                </c:pt>
                <c:pt idx="3023">
                  <c:v>800</c:v>
                </c:pt>
                <c:pt idx="3024">
                  <c:v>800</c:v>
                </c:pt>
                <c:pt idx="3025">
                  <c:v>800</c:v>
                </c:pt>
                <c:pt idx="3026">
                  <c:v>800</c:v>
                </c:pt>
                <c:pt idx="3027">
                  <c:v>800</c:v>
                </c:pt>
                <c:pt idx="3028">
                  <c:v>800</c:v>
                </c:pt>
                <c:pt idx="3029">
                  <c:v>800</c:v>
                </c:pt>
                <c:pt idx="3030">
                  <c:v>800</c:v>
                </c:pt>
                <c:pt idx="3031">
                  <c:v>800</c:v>
                </c:pt>
                <c:pt idx="3032">
                  <c:v>800</c:v>
                </c:pt>
                <c:pt idx="3033">
                  <c:v>800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800</c:v>
                </c:pt>
                <c:pt idx="3039">
                  <c:v>800</c:v>
                </c:pt>
                <c:pt idx="3040">
                  <c:v>800</c:v>
                </c:pt>
                <c:pt idx="3041">
                  <c:v>800</c:v>
                </c:pt>
                <c:pt idx="3042">
                  <c:v>800</c:v>
                </c:pt>
                <c:pt idx="3043">
                  <c:v>800</c:v>
                </c:pt>
                <c:pt idx="3044">
                  <c:v>800</c:v>
                </c:pt>
                <c:pt idx="3045">
                  <c:v>800</c:v>
                </c:pt>
                <c:pt idx="3046">
                  <c:v>800</c:v>
                </c:pt>
                <c:pt idx="3047">
                  <c:v>800</c:v>
                </c:pt>
                <c:pt idx="3048">
                  <c:v>800</c:v>
                </c:pt>
                <c:pt idx="3049">
                  <c:v>800</c:v>
                </c:pt>
                <c:pt idx="3050">
                  <c:v>800</c:v>
                </c:pt>
                <c:pt idx="3051">
                  <c:v>800</c:v>
                </c:pt>
                <c:pt idx="3052">
                  <c:v>800</c:v>
                </c:pt>
                <c:pt idx="3053">
                  <c:v>800</c:v>
                </c:pt>
                <c:pt idx="3054">
                  <c:v>800</c:v>
                </c:pt>
                <c:pt idx="3055">
                  <c:v>800</c:v>
                </c:pt>
                <c:pt idx="3056">
                  <c:v>800</c:v>
                </c:pt>
                <c:pt idx="3057">
                  <c:v>800</c:v>
                </c:pt>
                <c:pt idx="3058">
                  <c:v>800</c:v>
                </c:pt>
                <c:pt idx="3059">
                  <c:v>800</c:v>
                </c:pt>
                <c:pt idx="3060">
                  <c:v>800</c:v>
                </c:pt>
                <c:pt idx="3061">
                  <c:v>800</c:v>
                </c:pt>
                <c:pt idx="3062">
                  <c:v>800</c:v>
                </c:pt>
                <c:pt idx="3063">
                  <c:v>800</c:v>
                </c:pt>
                <c:pt idx="3064">
                  <c:v>800</c:v>
                </c:pt>
                <c:pt idx="3065">
                  <c:v>800</c:v>
                </c:pt>
                <c:pt idx="3066">
                  <c:v>800</c:v>
                </c:pt>
                <c:pt idx="3067">
                  <c:v>800</c:v>
                </c:pt>
                <c:pt idx="3068">
                  <c:v>800</c:v>
                </c:pt>
                <c:pt idx="3069">
                  <c:v>800</c:v>
                </c:pt>
                <c:pt idx="3070">
                  <c:v>800</c:v>
                </c:pt>
                <c:pt idx="3071">
                  <c:v>800</c:v>
                </c:pt>
                <c:pt idx="3072">
                  <c:v>800</c:v>
                </c:pt>
                <c:pt idx="3073">
                  <c:v>800</c:v>
                </c:pt>
                <c:pt idx="3074">
                  <c:v>800</c:v>
                </c:pt>
                <c:pt idx="3075">
                  <c:v>800</c:v>
                </c:pt>
                <c:pt idx="3076">
                  <c:v>800</c:v>
                </c:pt>
                <c:pt idx="3077">
                  <c:v>800</c:v>
                </c:pt>
                <c:pt idx="3078">
                  <c:v>800</c:v>
                </c:pt>
                <c:pt idx="3079">
                  <c:v>800</c:v>
                </c:pt>
                <c:pt idx="3080">
                  <c:v>800</c:v>
                </c:pt>
                <c:pt idx="3081">
                  <c:v>800</c:v>
                </c:pt>
                <c:pt idx="3082">
                  <c:v>800</c:v>
                </c:pt>
                <c:pt idx="3083">
                  <c:v>800</c:v>
                </c:pt>
                <c:pt idx="3084">
                  <c:v>800</c:v>
                </c:pt>
                <c:pt idx="3085">
                  <c:v>800</c:v>
                </c:pt>
                <c:pt idx="3086">
                  <c:v>800</c:v>
                </c:pt>
                <c:pt idx="3087">
                  <c:v>800</c:v>
                </c:pt>
                <c:pt idx="3088">
                  <c:v>800</c:v>
                </c:pt>
                <c:pt idx="3089">
                  <c:v>800</c:v>
                </c:pt>
                <c:pt idx="3090">
                  <c:v>800</c:v>
                </c:pt>
                <c:pt idx="3091">
                  <c:v>800</c:v>
                </c:pt>
                <c:pt idx="3092">
                  <c:v>800</c:v>
                </c:pt>
                <c:pt idx="3093">
                  <c:v>800</c:v>
                </c:pt>
                <c:pt idx="3094">
                  <c:v>800</c:v>
                </c:pt>
                <c:pt idx="3095">
                  <c:v>800</c:v>
                </c:pt>
                <c:pt idx="3096">
                  <c:v>800</c:v>
                </c:pt>
                <c:pt idx="3097">
                  <c:v>800.00123595174796</c:v>
                </c:pt>
                <c:pt idx="3098">
                  <c:v>962</c:v>
                </c:pt>
                <c:pt idx="3099">
                  <c:v>962</c:v>
                </c:pt>
                <c:pt idx="3100">
                  <c:v>962</c:v>
                </c:pt>
                <c:pt idx="3101">
                  <c:v>962</c:v>
                </c:pt>
                <c:pt idx="3102">
                  <c:v>962</c:v>
                </c:pt>
                <c:pt idx="3103">
                  <c:v>962</c:v>
                </c:pt>
                <c:pt idx="3104">
                  <c:v>962</c:v>
                </c:pt>
                <c:pt idx="3105">
                  <c:v>962</c:v>
                </c:pt>
                <c:pt idx="3106">
                  <c:v>962</c:v>
                </c:pt>
                <c:pt idx="3107">
                  <c:v>962</c:v>
                </c:pt>
                <c:pt idx="3108">
                  <c:v>962</c:v>
                </c:pt>
                <c:pt idx="3109">
                  <c:v>962</c:v>
                </c:pt>
                <c:pt idx="3110">
                  <c:v>962</c:v>
                </c:pt>
                <c:pt idx="3111">
                  <c:v>962</c:v>
                </c:pt>
                <c:pt idx="3112">
                  <c:v>962</c:v>
                </c:pt>
                <c:pt idx="3113">
                  <c:v>962</c:v>
                </c:pt>
                <c:pt idx="3114">
                  <c:v>962</c:v>
                </c:pt>
                <c:pt idx="3115">
                  <c:v>962</c:v>
                </c:pt>
                <c:pt idx="3116">
                  <c:v>962</c:v>
                </c:pt>
                <c:pt idx="3117">
                  <c:v>962</c:v>
                </c:pt>
                <c:pt idx="3118">
                  <c:v>962</c:v>
                </c:pt>
                <c:pt idx="3119">
                  <c:v>962</c:v>
                </c:pt>
                <c:pt idx="3120">
                  <c:v>962</c:v>
                </c:pt>
                <c:pt idx="3121">
                  <c:v>962</c:v>
                </c:pt>
                <c:pt idx="3122">
                  <c:v>962</c:v>
                </c:pt>
                <c:pt idx="3123">
                  <c:v>962</c:v>
                </c:pt>
                <c:pt idx="3124">
                  <c:v>962</c:v>
                </c:pt>
                <c:pt idx="3125">
                  <c:v>962</c:v>
                </c:pt>
                <c:pt idx="3126">
                  <c:v>962</c:v>
                </c:pt>
                <c:pt idx="3127">
                  <c:v>962</c:v>
                </c:pt>
                <c:pt idx="3128">
                  <c:v>962</c:v>
                </c:pt>
                <c:pt idx="3129">
                  <c:v>962</c:v>
                </c:pt>
                <c:pt idx="3130">
                  <c:v>962</c:v>
                </c:pt>
                <c:pt idx="3131">
                  <c:v>962</c:v>
                </c:pt>
                <c:pt idx="3132">
                  <c:v>962</c:v>
                </c:pt>
                <c:pt idx="3133">
                  <c:v>962</c:v>
                </c:pt>
                <c:pt idx="3134">
                  <c:v>962</c:v>
                </c:pt>
                <c:pt idx="3135">
                  <c:v>962</c:v>
                </c:pt>
                <c:pt idx="3136">
                  <c:v>962</c:v>
                </c:pt>
                <c:pt idx="3137">
                  <c:v>962</c:v>
                </c:pt>
                <c:pt idx="3138">
                  <c:v>962</c:v>
                </c:pt>
                <c:pt idx="3139">
                  <c:v>962</c:v>
                </c:pt>
                <c:pt idx="3140">
                  <c:v>962</c:v>
                </c:pt>
                <c:pt idx="3141">
                  <c:v>962</c:v>
                </c:pt>
                <c:pt idx="3142">
                  <c:v>962</c:v>
                </c:pt>
                <c:pt idx="3143">
                  <c:v>962</c:v>
                </c:pt>
                <c:pt idx="3144">
                  <c:v>962</c:v>
                </c:pt>
                <c:pt idx="3145">
                  <c:v>962</c:v>
                </c:pt>
                <c:pt idx="3146">
                  <c:v>962</c:v>
                </c:pt>
                <c:pt idx="3147">
                  <c:v>962</c:v>
                </c:pt>
                <c:pt idx="3148">
                  <c:v>962</c:v>
                </c:pt>
                <c:pt idx="3149">
                  <c:v>962</c:v>
                </c:pt>
                <c:pt idx="3150">
                  <c:v>962</c:v>
                </c:pt>
                <c:pt idx="3151">
                  <c:v>962</c:v>
                </c:pt>
                <c:pt idx="3152">
                  <c:v>962</c:v>
                </c:pt>
                <c:pt idx="3153">
                  <c:v>962</c:v>
                </c:pt>
                <c:pt idx="3154">
                  <c:v>962</c:v>
                </c:pt>
                <c:pt idx="3155">
                  <c:v>962</c:v>
                </c:pt>
                <c:pt idx="3156">
                  <c:v>962</c:v>
                </c:pt>
                <c:pt idx="3157">
                  <c:v>962</c:v>
                </c:pt>
                <c:pt idx="3158">
                  <c:v>965</c:v>
                </c:pt>
                <c:pt idx="3159">
                  <c:v>965</c:v>
                </c:pt>
                <c:pt idx="3160">
                  <c:v>965</c:v>
                </c:pt>
                <c:pt idx="3161">
                  <c:v>965</c:v>
                </c:pt>
                <c:pt idx="3162">
                  <c:v>965</c:v>
                </c:pt>
                <c:pt idx="3163">
                  <c:v>965</c:v>
                </c:pt>
                <c:pt idx="3164">
                  <c:v>965</c:v>
                </c:pt>
                <c:pt idx="3165">
                  <c:v>965</c:v>
                </c:pt>
                <c:pt idx="3166">
                  <c:v>965</c:v>
                </c:pt>
                <c:pt idx="3167">
                  <c:v>965</c:v>
                </c:pt>
                <c:pt idx="3168">
                  <c:v>965</c:v>
                </c:pt>
                <c:pt idx="3169">
                  <c:v>965</c:v>
                </c:pt>
                <c:pt idx="3170">
                  <c:v>965</c:v>
                </c:pt>
                <c:pt idx="3171">
                  <c:v>965</c:v>
                </c:pt>
                <c:pt idx="3172">
                  <c:v>965</c:v>
                </c:pt>
                <c:pt idx="3173">
                  <c:v>965</c:v>
                </c:pt>
                <c:pt idx="3174">
                  <c:v>965</c:v>
                </c:pt>
                <c:pt idx="3175">
                  <c:v>965</c:v>
                </c:pt>
                <c:pt idx="3176">
                  <c:v>965</c:v>
                </c:pt>
                <c:pt idx="3177">
                  <c:v>965</c:v>
                </c:pt>
                <c:pt idx="3178">
                  <c:v>965</c:v>
                </c:pt>
                <c:pt idx="3179">
                  <c:v>965</c:v>
                </c:pt>
                <c:pt idx="3180">
                  <c:v>965</c:v>
                </c:pt>
                <c:pt idx="3181">
                  <c:v>965</c:v>
                </c:pt>
                <c:pt idx="3182">
                  <c:v>965</c:v>
                </c:pt>
                <c:pt idx="3183">
                  <c:v>965</c:v>
                </c:pt>
                <c:pt idx="3184">
                  <c:v>965</c:v>
                </c:pt>
                <c:pt idx="3185">
                  <c:v>965</c:v>
                </c:pt>
                <c:pt idx="3186">
                  <c:v>965</c:v>
                </c:pt>
                <c:pt idx="3187">
                  <c:v>965</c:v>
                </c:pt>
                <c:pt idx="3188">
                  <c:v>965</c:v>
                </c:pt>
                <c:pt idx="3189">
                  <c:v>965</c:v>
                </c:pt>
                <c:pt idx="3190">
                  <c:v>965</c:v>
                </c:pt>
                <c:pt idx="3191">
                  <c:v>965</c:v>
                </c:pt>
                <c:pt idx="3192">
                  <c:v>965</c:v>
                </c:pt>
                <c:pt idx="3193">
                  <c:v>965</c:v>
                </c:pt>
                <c:pt idx="3194">
                  <c:v>965</c:v>
                </c:pt>
                <c:pt idx="3195">
                  <c:v>965</c:v>
                </c:pt>
                <c:pt idx="3196">
                  <c:v>965</c:v>
                </c:pt>
                <c:pt idx="3197">
                  <c:v>965</c:v>
                </c:pt>
                <c:pt idx="3198">
                  <c:v>965</c:v>
                </c:pt>
                <c:pt idx="3199">
                  <c:v>965</c:v>
                </c:pt>
                <c:pt idx="3200">
                  <c:v>965</c:v>
                </c:pt>
                <c:pt idx="3201">
                  <c:v>965</c:v>
                </c:pt>
                <c:pt idx="3202">
                  <c:v>965</c:v>
                </c:pt>
                <c:pt idx="3203">
                  <c:v>965</c:v>
                </c:pt>
                <c:pt idx="3204">
                  <c:v>965</c:v>
                </c:pt>
                <c:pt idx="3205">
                  <c:v>965</c:v>
                </c:pt>
                <c:pt idx="3206">
                  <c:v>965</c:v>
                </c:pt>
                <c:pt idx="3207">
                  <c:v>965</c:v>
                </c:pt>
                <c:pt idx="3208">
                  <c:v>965</c:v>
                </c:pt>
                <c:pt idx="3209">
                  <c:v>965</c:v>
                </c:pt>
                <c:pt idx="3210">
                  <c:v>965</c:v>
                </c:pt>
                <c:pt idx="3211">
                  <c:v>965</c:v>
                </c:pt>
                <c:pt idx="3212">
                  <c:v>965</c:v>
                </c:pt>
                <c:pt idx="3213">
                  <c:v>965</c:v>
                </c:pt>
                <c:pt idx="3214">
                  <c:v>965</c:v>
                </c:pt>
                <c:pt idx="3215">
                  <c:v>965</c:v>
                </c:pt>
                <c:pt idx="3216">
                  <c:v>965</c:v>
                </c:pt>
                <c:pt idx="3217">
                  <c:v>965</c:v>
                </c:pt>
                <c:pt idx="3218">
                  <c:v>965</c:v>
                </c:pt>
                <c:pt idx="3219">
                  <c:v>965</c:v>
                </c:pt>
                <c:pt idx="3220">
                  <c:v>965</c:v>
                </c:pt>
                <c:pt idx="3221">
                  <c:v>965</c:v>
                </c:pt>
                <c:pt idx="3222">
                  <c:v>965</c:v>
                </c:pt>
                <c:pt idx="3223">
                  <c:v>965</c:v>
                </c:pt>
                <c:pt idx="3224">
                  <c:v>965</c:v>
                </c:pt>
                <c:pt idx="3225">
                  <c:v>965</c:v>
                </c:pt>
                <c:pt idx="3226">
                  <c:v>965</c:v>
                </c:pt>
                <c:pt idx="3227">
                  <c:v>965</c:v>
                </c:pt>
                <c:pt idx="3228">
                  <c:v>965</c:v>
                </c:pt>
                <c:pt idx="3229">
                  <c:v>965</c:v>
                </c:pt>
                <c:pt idx="3230">
                  <c:v>965</c:v>
                </c:pt>
                <c:pt idx="3231">
                  <c:v>965</c:v>
                </c:pt>
                <c:pt idx="3232">
                  <c:v>965</c:v>
                </c:pt>
                <c:pt idx="3233">
                  <c:v>965</c:v>
                </c:pt>
                <c:pt idx="3234">
                  <c:v>965</c:v>
                </c:pt>
                <c:pt idx="3235">
                  <c:v>965</c:v>
                </c:pt>
                <c:pt idx="3236">
                  <c:v>965</c:v>
                </c:pt>
                <c:pt idx="3237">
                  <c:v>965</c:v>
                </c:pt>
                <c:pt idx="3238">
                  <c:v>965</c:v>
                </c:pt>
                <c:pt idx="3239">
                  <c:v>965</c:v>
                </c:pt>
                <c:pt idx="3240">
                  <c:v>965</c:v>
                </c:pt>
                <c:pt idx="3241">
                  <c:v>965</c:v>
                </c:pt>
                <c:pt idx="3242">
                  <c:v>965</c:v>
                </c:pt>
                <c:pt idx="3243">
                  <c:v>965</c:v>
                </c:pt>
                <c:pt idx="3244">
                  <c:v>965</c:v>
                </c:pt>
                <c:pt idx="3245">
                  <c:v>965</c:v>
                </c:pt>
                <c:pt idx="3246">
                  <c:v>965</c:v>
                </c:pt>
                <c:pt idx="3247">
                  <c:v>965</c:v>
                </c:pt>
                <c:pt idx="3248">
                  <c:v>965</c:v>
                </c:pt>
                <c:pt idx="3249">
                  <c:v>965</c:v>
                </c:pt>
                <c:pt idx="3250">
                  <c:v>965</c:v>
                </c:pt>
                <c:pt idx="3251">
                  <c:v>965</c:v>
                </c:pt>
                <c:pt idx="3252">
                  <c:v>965</c:v>
                </c:pt>
                <c:pt idx="3253">
                  <c:v>965</c:v>
                </c:pt>
                <c:pt idx="3254">
                  <c:v>965</c:v>
                </c:pt>
                <c:pt idx="3255">
                  <c:v>965</c:v>
                </c:pt>
                <c:pt idx="3256">
                  <c:v>965</c:v>
                </c:pt>
                <c:pt idx="3257">
                  <c:v>965</c:v>
                </c:pt>
                <c:pt idx="3258">
                  <c:v>965</c:v>
                </c:pt>
                <c:pt idx="3259">
                  <c:v>965</c:v>
                </c:pt>
                <c:pt idx="3260">
                  <c:v>965</c:v>
                </c:pt>
                <c:pt idx="3261">
                  <c:v>965</c:v>
                </c:pt>
                <c:pt idx="3262">
                  <c:v>965</c:v>
                </c:pt>
                <c:pt idx="3263">
                  <c:v>965</c:v>
                </c:pt>
                <c:pt idx="3264">
                  <c:v>965</c:v>
                </c:pt>
                <c:pt idx="3265">
                  <c:v>965</c:v>
                </c:pt>
                <c:pt idx="3266">
                  <c:v>965</c:v>
                </c:pt>
                <c:pt idx="3267">
                  <c:v>965</c:v>
                </c:pt>
                <c:pt idx="3268">
                  <c:v>965</c:v>
                </c:pt>
                <c:pt idx="3269">
                  <c:v>965</c:v>
                </c:pt>
                <c:pt idx="3270">
                  <c:v>965</c:v>
                </c:pt>
                <c:pt idx="3271">
                  <c:v>965</c:v>
                </c:pt>
                <c:pt idx="3272">
                  <c:v>965</c:v>
                </c:pt>
                <c:pt idx="3273">
                  <c:v>965</c:v>
                </c:pt>
                <c:pt idx="3274">
                  <c:v>965</c:v>
                </c:pt>
                <c:pt idx="3275">
                  <c:v>965</c:v>
                </c:pt>
                <c:pt idx="3276">
                  <c:v>965</c:v>
                </c:pt>
                <c:pt idx="3277">
                  <c:v>964.99874116025705</c:v>
                </c:pt>
                <c:pt idx="3278">
                  <c:v>800</c:v>
                </c:pt>
                <c:pt idx="3279">
                  <c:v>800</c:v>
                </c:pt>
                <c:pt idx="3280">
                  <c:v>800</c:v>
                </c:pt>
                <c:pt idx="3281">
                  <c:v>800</c:v>
                </c:pt>
                <c:pt idx="3282">
                  <c:v>800</c:v>
                </c:pt>
                <c:pt idx="3283">
                  <c:v>800</c:v>
                </c:pt>
                <c:pt idx="3284">
                  <c:v>800</c:v>
                </c:pt>
                <c:pt idx="3285">
                  <c:v>800</c:v>
                </c:pt>
                <c:pt idx="3286">
                  <c:v>800</c:v>
                </c:pt>
                <c:pt idx="3287">
                  <c:v>800</c:v>
                </c:pt>
                <c:pt idx="3288">
                  <c:v>800</c:v>
                </c:pt>
                <c:pt idx="3289">
                  <c:v>800</c:v>
                </c:pt>
                <c:pt idx="3290">
                  <c:v>800</c:v>
                </c:pt>
                <c:pt idx="3291">
                  <c:v>800</c:v>
                </c:pt>
                <c:pt idx="3292">
                  <c:v>800</c:v>
                </c:pt>
                <c:pt idx="3293">
                  <c:v>800</c:v>
                </c:pt>
                <c:pt idx="3294">
                  <c:v>800</c:v>
                </c:pt>
                <c:pt idx="3295">
                  <c:v>800</c:v>
                </c:pt>
                <c:pt idx="3296">
                  <c:v>800</c:v>
                </c:pt>
                <c:pt idx="3297">
                  <c:v>800</c:v>
                </c:pt>
                <c:pt idx="3298">
                  <c:v>800</c:v>
                </c:pt>
                <c:pt idx="3299">
                  <c:v>800</c:v>
                </c:pt>
                <c:pt idx="3300">
                  <c:v>800</c:v>
                </c:pt>
                <c:pt idx="3301">
                  <c:v>800</c:v>
                </c:pt>
                <c:pt idx="3302">
                  <c:v>800</c:v>
                </c:pt>
                <c:pt idx="3303">
                  <c:v>800</c:v>
                </c:pt>
                <c:pt idx="3304">
                  <c:v>800</c:v>
                </c:pt>
                <c:pt idx="3305">
                  <c:v>800</c:v>
                </c:pt>
                <c:pt idx="3306">
                  <c:v>800</c:v>
                </c:pt>
                <c:pt idx="3307">
                  <c:v>800</c:v>
                </c:pt>
                <c:pt idx="3308">
                  <c:v>800</c:v>
                </c:pt>
                <c:pt idx="3309">
                  <c:v>800</c:v>
                </c:pt>
                <c:pt idx="3310">
                  <c:v>800</c:v>
                </c:pt>
                <c:pt idx="3311">
                  <c:v>800</c:v>
                </c:pt>
                <c:pt idx="3312">
                  <c:v>800</c:v>
                </c:pt>
                <c:pt idx="3313">
                  <c:v>800</c:v>
                </c:pt>
                <c:pt idx="3314">
                  <c:v>800</c:v>
                </c:pt>
                <c:pt idx="3315">
                  <c:v>800</c:v>
                </c:pt>
                <c:pt idx="3316">
                  <c:v>800</c:v>
                </c:pt>
                <c:pt idx="3317">
                  <c:v>800</c:v>
                </c:pt>
                <c:pt idx="3318">
                  <c:v>800</c:v>
                </c:pt>
                <c:pt idx="3319">
                  <c:v>800</c:v>
                </c:pt>
                <c:pt idx="3320">
                  <c:v>800</c:v>
                </c:pt>
                <c:pt idx="3321">
                  <c:v>800</c:v>
                </c:pt>
                <c:pt idx="3322">
                  <c:v>800</c:v>
                </c:pt>
                <c:pt idx="3323">
                  <c:v>800</c:v>
                </c:pt>
                <c:pt idx="3324">
                  <c:v>800</c:v>
                </c:pt>
                <c:pt idx="3325">
                  <c:v>800</c:v>
                </c:pt>
                <c:pt idx="3326">
                  <c:v>800</c:v>
                </c:pt>
                <c:pt idx="3327">
                  <c:v>800</c:v>
                </c:pt>
                <c:pt idx="3328">
                  <c:v>800</c:v>
                </c:pt>
                <c:pt idx="3329">
                  <c:v>800</c:v>
                </c:pt>
                <c:pt idx="3330">
                  <c:v>800</c:v>
                </c:pt>
                <c:pt idx="3331">
                  <c:v>800</c:v>
                </c:pt>
                <c:pt idx="3332">
                  <c:v>800</c:v>
                </c:pt>
                <c:pt idx="3333">
                  <c:v>800</c:v>
                </c:pt>
                <c:pt idx="3334">
                  <c:v>800</c:v>
                </c:pt>
                <c:pt idx="3335">
                  <c:v>800</c:v>
                </c:pt>
                <c:pt idx="3336">
                  <c:v>800</c:v>
                </c:pt>
                <c:pt idx="3337">
                  <c:v>800</c:v>
                </c:pt>
                <c:pt idx="3338">
                  <c:v>800</c:v>
                </c:pt>
                <c:pt idx="3339">
                  <c:v>800</c:v>
                </c:pt>
                <c:pt idx="3340">
                  <c:v>800</c:v>
                </c:pt>
                <c:pt idx="3341">
                  <c:v>800</c:v>
                </c:pt>
                <c:pt idx="3342">
                  <c:v>800</c:v>
                </c:pt>
                <c:pt idx="3343">
                  <c:v>800</c:v>
                </c:pt>
                <c:pt idx="3344">
                  <c:v>800</c:v>
                </c:pt>
                <c:pt idx="3345">
                  <c:v>800</c:v>
                </c:pt>
                <c:pt idx="3346">
                  <c:v>800</c:v>
                </c:pt>
                <c:pt idx="3347">
                  <c:v>800</c:v>
                </c:pt>
                <c:pt idx="3348">
                  <c:v>800</c:v>
                </c:pt>
                <c:pt idx="3349">
                  <c:v>800</c:v>
                </c:pt>
                <c:pt idx="3350">
                  <c:v>800</c:v>
                </c:pt>
                <c:pt idx="3351">
                  <c:v>800</c:v>
                </c:pt>
                <c:pt idx="3352">
                  <c:v>800</c:v>
                </c:pt>
                <c:pt idx="3353">
                  <c:v>800</c:v>
                </c:pt>
                <c:pt idx="3354">
                  <c:v>800</c:v>
                </c:pt>
                <c:pt idx="3355">
                  <c:v>800</c:v>
                </c:pt>
                <c:pt idx="3356">
                  <c:v>800</c:v>
                </c:pt>
                <c:pt idx="3357">
                  <c:v>800</c:v>
                </c:pt>
                <c:pt idx="3358">
                  <c:v>800</c:v>
                </c:pt>
                <c:pt idx="3359">
                  <c:v>800</c:v>
                </c:pt>
                <c:pt idx="3360">
                  <c:v>800</c:v>
                </c:pt>
                <c:pt idx="3361">
                  <c:v>800</c:v>
                </c:pt>
                <c:pt idx="3362">
                  <c:v>800</c:v>
                </c:pt>
                <c:pt idx="3363">
                  <c:v>800</c:v>
                </c:pt>
                <c:pt idx="3364">
                  <c:v>800</c:v>
                </c:pt>
                <c:pt idx="3365">
                  <c:v>800</c:v>
                </c:pt>
                <c:pt idx="3366">
                  <c:v>800</c:v>
                </c:pt>
                <c:pt idx="3367">
                  <c:v>800</c:v>
                </c:pt>
                <c:pt idx="3368">
                  <c:v>800</c:v>
                </c:pt>
                <c:pt idx="3369">
                  <c:v>800</c:v>
                </c:pt>
                <c:pt idx="3370">
                  <c:v>800</c:v>
                </c:pt>
                <c:pt idx="3371">
                  <c:v>800</c:v>
                </c:pt>
                <c:pt idx="3372">
                  <c:v>800</c:v>
                </c:pt>
                <c:pt idx="3373">
                  <c:v>800</c:v>
                </c:pt>
                <c:pt idx="3374">
                  <c:v>800</c:v>
                </c:pt>
                <c:pt idx="3375">
                  <c:v>800</c:v>
                </c:pt>
                <c:pt idx="3376">
                  <c:v>800</c:v>
                </c:pt>
                <c:pt idx="3377">
                  <c:v>800</c:v>
                </c:pt>
                <c:pt idx="3378">
                  <c:v>800</c:v>
                </c:pt>
                <c:pt idx="3379">
                  <c:v>800</c:v>
                </c:pt>
                <c:pt idx="3380">
                  <c:v>800</c:v>
                </c:pt>
                <c:pt idx="3381">
                  <c:v>800</c:v>
                </c:pt>
                <c:pt idx="3382">
                  <c:v>800</c:v>
                </c:pt>
                <c:pt idx="3383">
                  <c:v>800</c:v>
                </c:pt>
                <c:pt idx="3384">
                  <c:v>800</c:v>
                </c:pt>
                <c:pt idx="3385">
                  <c:v>800</c:v>
                </c:pt>
                <c:pt idx="3386">
                  <c:v>800</c:v>
                </c:pt>
                <c:pt idx="3387">
                  <c:v>800</c:v>
                </c:pt>
                <c:pt idx="3388">
                  <c:v>800</c:v>
                </c:pt>
                <c:pt idx="3389">
                  <c:v>800</c:v>
                </c:pt>
                <c:pt idx="3390">
                  <c:v>800</c:v>
                </c:pt>
                <c:pt idx="3391">
                  <c:v>800</c:v>
                </c:pt>
                <c:pt idx="3392">
                  <c:v>800</c:v>
                </c:pt>
                <c:pt idx="3393">
                  <c:v>800</c:v>
                </c:pt>
                <c:pt idx="3394">
                  <c:v>800</c:v>
                </c:pt>
                <c:pt idx="3395">
                  <c:v>800</c:v>
                </c:pt>
                <c:pt idx="3396">
                  <c:v>800</c:v>
                </c:pt>
                <c:pt idx="3397">
                  <c:v>800</c:v>
                </c:pt>
                <c:pt idx="3398">
                  <c:v>800</c:v>
                </c:pt>
                <c:pt idx="3399">
                  <c:v>800</c:v>
                </c:pt>
                <c:pt idx="3400">
                  <c:v>800</c:v>
                </c:pt>
                <c:pt idx="3401">
                  <c:v>800</c:v>
                </c:pt>
                <c:pt idx="3402">
                  <c:v>800</c:v>
                </c:pt>
                <c:pt idx="3403">
                  <c:v>800</c:v>
                </c:pt>
                <c:pt idx="3404">
                  <c:v>800</c:v>
                </c:pt>
                <c:pt idx="3405">
                  <c:v>800</c:v>
                </c:pt>
                <c:pt idx="3406">
                  <c:v>800</c:v>
                </c:pt>
                <c:pt idx="3407">
                  <c:v>800</c:v>
                </c:pt>
                <c:pt idx="3408">
                  <c:v>800</c:v>
                </c:pt>
                <c:pt idx="3409">
                  <c:v>800</c:v>
                </c:pt>
                <c:pt idx="3410">
                  <c:v>800</c:v>
                </c:pt>
                <c:pt idx="3411">
                  <c:v>800</c:v>
                </c:pt>
                <c:pt idx="3412">
                  <c:v>800</c:v>
                </c:pt>
                <c:pt idx="3413">
                  <c:v>800</c:v>
                </c:pt>
                <c:pt idx="3414">
                  <c:v>800</c:v>
                </c:pt>
                <c:pt idx="3415">
                  <c:v>800</c:v>
                </c:pt>
                <c:pt idx="3416">
                  <c:v>800</c:v>
                </c:pt>
                <c:pt idx="3417">
                  <c:v>800</c:v>
                </c:pt>
                <c:pt idx="3418">
                  <c:v>800</c:v>
                </c:pt>
                <c:pt idx="3419">
                  <c:v>800</c:v>
                </c:pt>
                <c:pt idx="3420">
                  <c:v>800</c:v>
                </c:pt>
                <c:pt idx="3421">
                  <c:v>800</c:v>
                </c:pt>
                <c:pt idx="3422">
                  <c:v>800</c:v>
                </c:pt>
                <c:pt idx="3423">
                  <c:v>800</c:v>
                </c:pt>
                <c:pt idx="3424">
                  <c:v>800</c:v>
                </c:pt>
                <c:pt idx="3425">
                  <c:v>800</c:v>
                </c:pt>
                <c:pt idx="3426">
                  <c:v>800</c:v>
                </c:pt>
                <c:pt idx="3427">
                  <c:v>800</c:v>
                </c:pt>
                <c:pt idx="3428">
                  <c:v>800</c:v>
                </c:pt>
                <c:pt idx="3429">
                  <c:v>800</c:v>
                </c:pt>
                <c:pt idx="3430">
                  <c:v>800</c:v>
                </c:pt>
                <c:pt idx="3431">
                  <c:v>800</c:v>
                </c:pt>
                <c:pt idx="3432">
                  <c:v>800</c:v>
                </c:pt>
                <c:pt idx="3433">
                  <c:v>800</c:v>
                </c:pt>
                <c:pt idx="3434">
                  <c:v>800</c:v>
                </c:pt>
                <c:pt idx="3435">
                  <c:v>800</c:v>
                </c:pt>
                <c:pt idx="3436">
                  <c:v>800</c:v>
                </c:pt>
                <c:pt idx="3437">
                  <c:v>800</c:v>
                </c:pt>
                <c:pt idx="3438">
                  <c:v>800</c:v>
                </c:pt>
                <c:pt idx="3439">
                  <c:v>800</c:v>
                </c:pt>
                <c:pt idx="3440">
                  <c:v>800</c:v>
                </c:pt>
                <c:pt idx="3441">
                  <c:v>800</c:v>
                </c:pt>
                <c:pt idx="3442">
                  <c:v>800</c:v>
                </c:pt>
                <c:pt idx="3443">
                  <c:v>800</c:v>
                </c:pt>
                <c:pt idx="3444">
                  <c:v>800</c:v>
                </c:pt>
                <c:pt idx="3445">
                  <c:v>800</c:v>
                </c:pt>
                <c:pt idx="3446">
                  <c:v>800</c:v>
                </c:pt>
                <c:pt idx="3447">
                  <c:v>800</c:v>
                </c:pt>
                <c:pt idx="3448">
                  <c:v>800</c:v>
                </c:pt>
                <c:pt idx="3449">
                  <c:v>800</c:v>
                </c:pt>
                <c:pt idx="3450">
                  <c:v>800</c:v>
                </c:pt>
                <c:pt idx="3451">
                  <c:v>800</c:v>
                </c:pt>
                <c:pt idx="3452">
                  <c:v>800</c:v>
                </c:pt>
                <c:pt idx="3453">
                  <c:v>800</c:v>
                </c:pt>
                <c:pt idx="3454">
                  <c:v>800</c:v>
                </c:pt>
                <c:pt idx="3455">
                  <c:v>800</c:v>
                </c:pt>
                <c:pt idx="3456">
                  <c:v>800</c:v>
                </c:pt>
                <c:pt idx="3457">
                  <c:v>800</c:v>
                </c:pt>
                <c:pt idx="3458">
                  <c:v>800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</c:v>
                </c:pt>
                <c:pt idx="3464">
                  <c:v>800</c:v>
                </c:pt>
                <c:pt idx="3465">
                  <c:v>800</c:v>
                </c:pt>
                <c:pt idx="3466">
                  <c:v>800</c:v>
                </c:pt>
                <c:pt idx="3467">
                  <c:v>800</c:v>
                </c:pt>
                <c:pt idx="3468">
                  <c:v>800</c:v>
                </c:pt>
                <c:pt idx="3469">
                  <c:v>800</c:v>
                </c:pt>
                <c:pt idx="3470">
                  <c:v>800</c:v>
                </c:pt>
                <c:pt idx="3471">
                  <c:v>800</c:v>
                </c:pt>
                <c:pt idx="3472">
                  <c:v>800</c:v>
                </c:pt>
                <c:pt idx="3473">
                  <c:v>800</c:v>
                </c:pt>
                <c:pt idx="3474">
                  <c:v>800</c:v>
                </c:pt>
                <c:pt idx="3475">
                  <c:v>800</c:v>
                </c:pt>
                <c:pt idx="3476">
                  <c:v>800</c:v>
                </c:pt>
                <c:pt idx="3477">
                  <c:v>800</c:v>
                </c:pt>
                <c:pt idx="3478">
                  <c:v>800</c:v>
                </c:pt>
                <c:pt idx="3479">
                  <c:v>800</c:v>
                </c:pt>
                <c:pt idx="3480">
                  <c:v>800</c:v>
                </c:pt>
                <c:pt idx="3481">
                  <c:v>800</c:v>
                </c:pt>
                <c:pt idx="3482">
                  <c:v>800</c:v>
                </c:pt>
                <c:pt idx="3483">
                  <c:v>800</c:v>
                </c:pt>
                <c:pt idx="3484">
                  <c:v>800</c:v>
                </c:pt>
                <c:pt idx="3485">
                  <c:v>800</c:v>
                </c:pt>
                <c:pt idx="3486">
                  <c:v>800</c:v>
                </c:pt>
                <c:pt idx="3487">
                  <c:v>800</c:v>
                </c:pt>
                <c:pt idx="3488">
                  <c:v>800</c:v>
                </c:pt>
                <c:pt idx="3489">
                  <c:v>800</c:v>
                </c:pt>
                <c:pt idx="3490">
                  <c:v>800</c:v>
                </c:pt>
                <c:pt idx="3491">
                  <c:v>800</c:v>
                </c:pt>
                <c:pt idx="3492">
                  <c:v>800</c:v>
                </c:pt>
                <c:pt idx="3493">
                  <c:v>800</c:v>
                </c:pt>
                <c:pt idx="3494">
                  <c:v>800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800</c:v>
                </c:pt>
                <c:pt idx="3506">
                  <c:v>800</c:v>
                </c:pt>
                <c:pt idx="3507">
                  <c:v>800</c:v>
                </c:pt>
                <c:pt idx="3508">
                  <c:v>800</c:v>
                </c:pt>
                <c:pt idx="3509">
                  <c:v>800</c:v>
                </c:pt>
                <c:pt idx="3510">
                  <c:v>800</c:v>
                </c:pt>
                <c:pt idx="3511">
                  <c:v>800</c:v>
                </c:pt>
                <c:pt idx="3512">
                  <c:v>800</c:v>
                </c:pt>
                <c:pt idx="3513">
                  <c:v>800</c:v>
                </c:pt>
                <c:pt idx="3514">
                  <c:v>800</c:v>
                </c:pt>
                <c:pt idx="3515">
                  <c:v>800</c:v>
                </c:pt>
                <c:pt idx="3516">
                  <c:v>800</c:v>
                </c:pt>
                <c:pt idx="3517">
                  <c:v>800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  <c:pt idx="131">
                  <c:v>8.5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8.5</c:v>
                </c:pt>
                <c:pt idx="136">
                  <c:v>8.5</c:v>
                </c:pt>
                <c:pt idx="137">
                  <c:v>8.5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8.5</c:v>
                </c:pt>
                <c:pt idx="151">
                  <c:v>8.5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8.5</c:v>
                </c:pt>
                <c:pt idx="156">
                  <c:v>8.5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8.5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8.5</c:v>
                </c:pt>
                <c:pt idx="165">
                  <c:v>8.5</c:v>
                </c:pt>
                <c:pt idx="166">
                  <c:v>8.5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8.5</c:v>
                </c:pt>
                <c:pt idx="180">
                  <c:v>8.5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8.5</c:v>
                </c:pt>
                <c:pt idx="190">
                  <c:v>8.5</c:v>
                </c:pt>
                <c:pt idx="191">
                  <c:v>8.5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8.5</c:v>
                </c:pt>
                <c:pt idx="198">
                  <c:v>8.5</c:v>
                </c:pt>
                <c:pt idx="199">
                  <c:v>8.5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7.5</c:v>
                </c:pt>
                <c:pt idx="303">
                  <c:v>7.5</c:v>
                </c:pt>
                <c:pt idx="304">
                  <c:v>7.5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7.5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7.5</c:v>
                </c:pt>
                <c:pt idx="314">
                  <c:v>7.5</c:v>
                </c:pt>
                <c:pt idx="315">
                  <c:v>7.5</c:v>
                </c:pt>
                <c:pt idx="316">
                  <c:v>7.5</c:v>
                </c:pt>
                <c:pt idx="317">
                  <c:v>7.5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7.5</c:v>
                </c:pt>
                <c:pt idx="324">
                  <c:v>7.5</c:v>
                </c:pt>
                <c:pt idx="325">
                  <c:v>7.5</c:v>
                </c:pt>
                <c:pt idx="326">
                  <c:v>7.5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7.5</c:v>
                </c:pt>
                <c:pt idx="333">
                  <c:v>7.5</c:v>
                </c:pt>
                <c:pt idx="334">
                  <c:v>7.5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7.5</c:v>
                </c:pt>
                <c:pt idx="341">
                  <c:v>7.5</c:v>
                </c:pt>
                <c:pt idx="342">
                  <c:v>7.5</c:v>
                </c:pt>
                <c:pt idx="343">
                  <c:v>7.5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7.5</c:v>
                </c:pt>
                <c:pt idx="348">
                  <c:v>7.5</c:v>
                </c:pt>
                <c:pt idx="349">
                  <c:v>7.5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7.5</c:v>
                </c:pt>
                <c:pt idx="356">
                  <c:v>7.5</c:v>
                </c:pt>
                <c:pt idx="357">
                  <c:v>7.5</c:v>
                </c:pt>
                <c:pt idx="358">
                  <c:v>7.5</c:v>
                </c:pt>
                <c:pt idx="359">
                  <c:v>7.5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7.5</c:v>
                </c:pt>
                <c:pt idx="378">
                  <c:v>7.5</c:v>
                </c:pt>
                <c:pt idx="379">
                  <c:v>7.5</c:v>
                </c:pt>
                <c:pt idx="380">
                  <c:v>7.5</c:v>
                </c:pt>
                <c:pt idx="381">
                  <c:v>7.5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7.5</c:v>
                </c:pt>
                <c:pt idx="414">
                  <c:v>7.5</c:v>
                </c:pt>
                <c:pt idx="415">
                  <c:v>7.5</c:v>
                </c:pt>
                <c:pt idx="416">
                  <c:v>7.5</c:v>
                </c:pt>
                <c:pt idx="417">
                  <c:v>7.5</c:v>
                </c:pt>
                <c:pt idx="418">
                  <c:v>7.5</c:v>
                </c:pt>
                <c:pt idx="419">
                  <c:v>7.5</c:v>
                </c:pt>
                <c:pt idx="420">
                  <c:v>7.5</c:v>
                </c:pt>
                <c:pt idx="421">
                  <c:v>7.5</c:v>
                </c:pt>
                <c:pt idx="422">
                  <c:v>7.5</c:v>
                </c:pt>
                <c:pt idx="423">
                  <c:v>7.5</c:v>
                </c:pt>
                <c:pt idx="424">
                  <c:v>7.5</c:v>
                </c:pt>
                <c:pt idx="425">
                  <c:v>7.5</c:v>
                </c:pt>
                <c:pt idx="426">
                  <c:v>7.5</c:v>
                </c:pt>
                <c:pt idx="427">
                  <c:v>7.5</c:v>
                </c:pt>
                <c:pt idx="428">
                  <c:v>7.5</c:v>
                </c:pt>
                <c:pt idx="429">
                  <c:v>7.5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7.5</c:v>
                </c:pt>
                <c:pt idx="436">
                  <c:v>7.5</c:v>
                </c:pt>
                <c:pt idx="437">
                  <c:v>7.5</c:v>
                </c:pt>
                <c:pt idx="438">
                  <c:v>7.5</c:v>
                </c:pt>
                <c:pt idx="439">
                  <c:v>7.5</c:v>
                </c:pt>
                <c:pt idx="440">
                  <c:v>7.5</c:v>
                </c:pt>
                <c:pt idx="441">
                  <c:v>7.5</c:v>
                </c:pt>
                <c:pt idx="442">
                  <c:v>7.5</c:v>
                </c:pt>
                <c:pt idx="443">
                  <c:v>7.5</c:v>
                </c:pt>
                <c:pt idx="444">
                  <c:v>7.5</c:v>
                </c:pt>
                <c:pt idx="445">
                  <c:v>7.5</c:v>
                </c:pt>
                <c:pt idx="446">
                  <c:v>7.5</c:v>
                </c:pt>
                <c:pt idx="447">
                  <c:v>7.5</c:v>
                </c:pt>
                <c:pt idx="448">
                  <c:v>7.5</c:v>
                </c:pt>
                <c:pt idx="449">
                  <c:v>7.5</c:v>
                </c:pt>
                <c:pt idx="450">
                  <c:v>7.5</c:v>
                </c:pt>
                <c:pt idx="451">
                  <c:v>7.5</c:v>
                </c:pt>
                <c:pt idx="452">
                  <c:v>7.5</c:v>
                </c:pt>
                <c:pt idx="453">
                  <c:v>7.5</c:v>
                </c:pt>
                <c:pt idx="454">
                  <c:v>7.5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7.5</c:v>
                </c:pt>
                <c:pt idx="461">
                  <c:v>7.5</c:v>
                </c:pt>
                <c:pt idx="462">
                  <c:v>7.5</c:v>
                </c:pt>
                <c:pt idx="463">
                  <c:v>7.5</c:v>
                </c:pt>
                <c:pt idx="464">
                  <c:v>7.5</c:v>
                </c:pt>
                <c:pt idx="465">
                  <c:v>7.5</c:v>
                </c:pt>
                <c:pt idx="466">
                  <c:v>7.5</c:v>
                </c:pt>
                <c:pt idx="467">
                  <c:v>7.5</c:v>
                </c:pt>
                <c:pt idx="468">
                  <c:v>7.5</c:v>
                </c:pt>
                <c:pt idx="469">
                  <c:v>7.5</c:v>
                </c:pt>
                <c:pt idx="470">
                  <c:v>7.5</c:v>
                </c:pt>
                <c:pt idx="471">
                  <c:v>7.5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6.7500019073487501</c:v>
                </c:pt>
                <c:pt idx="661">
                  <c:v>6.5000019073487501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6.5</c:v>
                </c:pt>
                <c:pt idx="668">
                  <c:v>6.5</c:v>
                </c:pt>
                <c:pt idx="669">
                  <c:v>6.5</c:v>
                </c:pt>
                <c:pt idx="670">
                  <c:v>6.5</c:v>
                </c:pt>
                <c:pt idx="671">
                  <c:v>6.5</c:v>
                </c:pt>
                <c:pt idx="672">
                  <c:v>6.5</c:v>
                </c:pt>
                <c:pt idx="673">
                  <c:v>6.5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6.5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6.5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6.5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6.5</c:v>
                </c:pt>
                <c:pt idx="767">
                  <c:v>6.5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6.5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6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6.5</c:v>
                </c:pt>
                <c:pt idx="796">
                  <c:v>6.5</c:v>
                </c:pt>
                <c:pt idx="797">
                  <c:v>6.5</c:v>
                </c:pt>
                <c:pt idx="798">
                  <c:v>6.5</c:v>
                </c:pt>
                <c:pt idx="799">
                  <c:v>6.5</c:v>
                </c:pt>
                <c:pt idx="800">
                  <c:v>6.5</c:v>
                </c:pt>
                <c:pt idx="801">
                  <c:v>6.5</c:v>
                </c:pt>
                <c:pt idx="802">
                  <c:v>6.5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6.5</c:v>
                </c:pt>
                <c:pt idx="807">
                  <c:v>6.5</c:v>
                </c:pt>
                <c:pt idx="808">
                  <c:v>6.5</c:v>
                </c:pt>
                <c:pt idx="809">
                  <c:v>6.5</c:v>
                </c:pt>
                <c:pt idx="810">
                  <c:v>6.5</c:v>
                </c:pt>
                <c:pt idx="811">
                  <c:v>6.5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6.5</c:v>
                </c:pt>
                <c:pt idx="816">
                  <c:v>6.5</c:v>
                </c:pt>
                <c:pt idx="817">
                  <c:v>6.5</c:v>
                </c:pt>
                <c:pt idx="818">
                  <c:v>6.5</c:v>
                </c:pt>
                <c:pt idx="819">
                  <c:v>6.5</c:v>
                </c:pt>
                <c:pt idx="820">
                  <c:v>6.5</c:v>
                </c:pt>
                <c:pt idx="821">
                  <c:v>6.5</c:v>
                </c:pt>
                <c:pt idx="822">
                  <c:v>6.5</c:v>
                </c:pt>
                <c:pt idx="823">
                  <c:v>6.5</c:v>
                </c:pt>
                <c:pt idx="824">
                  <c:v>6.5</c:v>
                </c:pt>
                <c:pt idx="825">
                  <c:v>6.5</c:v>
                </c:pt>
                <c:pt idx="826">
                  <c:v>6.5</c:v>
                </c:pt>
                <c:pt idx="827">
                  <c:v>6.5</c:v>
                </c:pt>
                <c:pt idx="828">
                  <c:v>6.5</c:v>
                </c:pt>
                <c:pt idx="829">
                  <c:v>6.5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6.5</c:v>
                </c:pt>
                <c:pt idx="834">
                  <c:v>6.5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6.5</c:v>
                </c:pt>
                <c:pt idx="839">
                  <c:v>6.5</c:v>
                </c:pt>
                <c:pt idx="840">
                  <c:v>6.5</c:v>
                </c:pt>
                <c:pt idx="841">
                  <c:v>6.5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6.5</c:v>
                </c:pt>
                <c:pt idx="846">
                  <c:v>6.5</c:v>
                </c:pt>
                <c:pt idx="847">
                  <c:v>6.5</c:v>
                </c:pt>
                <c:pt idx="848">
                  <c:v>6.5</c:v>
                </c:pt>
                <c:pt idx="849">
                  <c:v>6.5</c:v>
                </c:pt>
                <c:pt idx="850">
                  <c:v>6.5</c:v>
                </c:pt>
                <c:pt idx="851">
                  <c:v>6.5</c:v>
                </c:pt>
                <c:pt idx="852">
                  <c:v>6.5</c:v>
                </c:pt>
                <c:pt idx="853">
                  <c:v>6.5</c:v>
                </c:pt>
                <c:pt idx="854">
                  <c:v>6.5</c:v>
                </c:pt>
                <c:pt idx="855">
                  <c:v>6.5</c:v>
                </c:pt>
                <c:pt idx="856">
                  <c:v>6.5</c:v>
                </c:pt>
                <c:pt idx="857">
                  <c:v>6.5</c:v>
                </c:pt>
                <c:pt idx="858">
                  <c:v>6.5</c:v>
                </c:pt>
                <c:pt idx="859">
                  <c:v>6.5</c:v>
                </c:pt>
                <c:pt idx="860">
                  <c:v>6.5</c:v>
                </c:pt>
                <c:pt idx="861">
                  <c:v>6.5</c:v>
                </c:pt>
                <c:pt idx="862">
                  <c:v>6.5</c:v>
                </c:pt>
                <c:pt idx="863">
                  <c:v>6.5</c:v>
                </c:pt>
                <c:pt idx="864">
                  <c:v>6.5</c:v>
                </c:pt>
                <c:pt idx="865">
                  <c:v>6.5</c:v>
                </c:pt>
                <c:pt idx="866">
                  <c:v>6.5</c:v>
                </c:pt>
                <c:pt idx="867">
                  <c:v>6.5</c:v>
                </c:pt>
                <c:pt idx="868">
                  <c:v>6.5</c:v>
                </c:pt>
                <c:pt idx="869">
                  <c:v>6.5</c:v>
                </c:pt>
                <c:pt idx="870">
                  <c:v>6.5</c:v>
                </c:pt>
                <c:pt idx="871">
                  <c:v>6.5</c:v>
                </c:pt>
                <c:pt idx="872">
                  <c:v>6.5</c:v>
                </c:pt>
                <c:pt idx="873">
                  <c:v>6.5</c:v>
                </c:pt>
                <c:pt idx="874">
                  <c:v>6.5</c:v>
                </c:pt>
                <c:pt idx="875">
                  <c:v>6.5</c:v>
                </c:pt>
                <c:pt idx="876">
                  <c:v>6.5</c:v>
                </c:pt>
                <c:pt idx="877">
                  <c:v>6.5</c:v>
                </c:pt>
                <c:pt idx="878">
                  <c:v>6.5</c:v>
                </c:pt>
                <c:pt idx="879">
                  <c:v>6.5</c:v>
                </c:pt>
                <c:pt idx="880">
                  <c:v>6.5</c:v>
                </c:pt>
                <c:pt idx="881">
                  <c:v>6.5</c:v>
                </c:pt>
                <c:pt idx="882">
                  <c:v>6.5</c:v>
                </c:pt>
                <c:pt idx="883">
                  <c:v>6.5</c:v>
                </c:pt>
                <c:pt idx="884">
                  <c:v>6.5</c:v>
                </c:pt>
                <c:pt idx="885">
                  <c:v>6.5</c:v>
                </c:pt>
                <c:pt idx="886">
                  <c:v>6.5</c:v>
                </c:pt>
                <c:pt idx="887">
                  <c:v>6.5</c:v>
                </c:pt>
                <c:pt idx="888">
                  <c:v>6.5</c:v>
                </c:pt>
                <c:pt idx="889">
                  <c:v>6.5</c:v>
                </c:pt>
                <c:pt idx="890">
                  <c:v>6.5</c:v>
                </c:pt>
                <c:pt idx="891">
                  <c:v>6.5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6.5</c:v>
                </c:pt>
                <c:pt idx="897">
                  <c:v>6.5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5.5</c:v>
                </c:pt>
                <c:pt idx="1145">
                  <c:v>5.5</c:v>
                </c:pt>
                <c:pt idx="1146">
                  <c:v>5.5</c:v>
                </c:pt>
                <c:pt idx="1147">
                  <c:v>5.5</c:v>
                </c:pt>
                <c:pt idx="1148">
                  <c:v>5.5</c:v>
                </c:pt>
                <c:pt idx="1149">
                  <c:v>5.5</c:v>
                </c:pt>
                <c:pt idx="1150">
                  <c:v>5.5</c:v>
                </c:pt>
                <c:pt idx="1151">
                  <c:v>5.5</c:v>
                </c:pt>
                <c:pt idx="1152">
                  <c:v>5.5</c:v>
                </c:pt>
                <c:pt idx="1153">
                  <c:v>5.5</c:v>
                </c:pt>
                <c:pt idx="1154">
                  <c:v>5.5</c:v>
                </c:pt>
                <c:pt idx="1155">
                  <c:v>5.5</c:v>
                </c:pt>
                <c:pt idx="1156">
                  <c:v>5.5</c:v>
                </c:pt>
                <c:pt idx="1157">
                  <c:v>5.5</c:v>
                </c:pt>
                <c:pt idx="1158">
                  <c:v>5.5</c:v>
                </c:pt>
                <c:pt idx="1159">
                  <c:v>5.5</c:v>
                </c:pt>
                <c:pt idx="1160">
                  <c:v>5.5</c:v>
                </c:pt>
                <c:pt idx="1161">
                  <c:v>5.5</c:v>
                </c:pt>
                <c:pt idx="1162">
                  <c:v>5.5</c:v>
                </c:pt>
                <c:pt idx="1163">
                  <c:v>5.5</c:v>
                </c:pt>
                <c:pt idx="1164">
                  <c:v>5.5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5.5</c:v>
                </c:pt>
                <c:pt idx="1171">
                  <c:v>5.5</c:v>
                </c:pt>
                <c:pt idx="1172">
                  <c:v>5.5</c:v>
                </c:pt>
                <c:pt idx="1173">
                  <c:v>5.5</c:v>
                </c:pt>
                <c:pt idx="1174">
                  <c:v>5.5</c:v>
                </c:pt>
                <c:pt idx="1175">
                  <c:v>5.5</c:v>
                </c:pt>
                <c:pt idx="1176">
                  <c:v>5.5</c:v>
                </c:pt>
                <c:pt idx="1177">
                  <c:v>5.5</c:v>
                </c:pt>
                <c:pt idx="1178">
                  <c:v>5.5</c:v>
                </c:pt>
                <c:pt idx="1179">
                  <c:v>5.5</c:v>
                </c:pt>
                <c:pt idx="1180">
                  <c:v>5.5</c:v>
                </c:pt>
                <c:pt idx="1181">
                  <c:v>5.5</c:v>
                </c:pt>
                <c:pt idx="1182">
                  <c:v>5.5</c:v>
                </c:pt>
                <c:pt idx="1183">
                  <c:v>5.5</c:v>
                </c:pt>
                <c:pt idx="1184">
                  <c:v>5.5</c:v>
                </c:pt>
                <c:pt idx="1185">
                  <c:v>5.5</c:v>
                </c:pt>
                <c:pt idx="1186">
                  <c:v>5.5</c:v>
                </c:pt>
                <c:pt idx="1187">
                  <c:v>5.5</c:v>
                </c:pt>
                <c:pt idx="1188">
                  <c:v>5.5</c:v>
                </c:pt>
                <c:pt idx="1189">
                  <c:v>5.5</c:v>
                </c:pt>
                <c:pt idx="1190">
                  <c:v>5.5</c:v>
                </c:pt>
                <c:pt idx="1191">
                  <c:v>5.5</c:v>
                </c:pt>
                <c:pt idx="1192">
                  <c:v>5.5</c:v>
                </c:pt>
                <c:pt idx="1193">
                  <c:v>5.5</c:v>
                </c:pt>
                <c:pt idx="1194">
                  <c:v>5.5</c:v>
                </c:pt>
                <c:pt idx="1195">
                  <c:v>5.5</c:v>
                </c:pt>
                <c:pt idx="1196">
                  <c:v>5.5</c:v>
                </c:pt>
                <c:pt idx="1197">
                  <c:v>5.5</c:v>
                </c:pt>
                <c:pt idx="1198">
                  <c:v>5.5</c:v>
                </c:pt>
                <c:pt idx="1199">
                  <c:v>5.5</c:v>
                </c:pt>
                <c:pt idx="1200">
                  <c:v>5.5</c:v>
                </c:pt>
                <c:pt idx="1201">
                  <c:v>5.5</c:v>
                </c:pt>
                <c:pt idx="1202">
                  <c:v>5.5</c:v>
                </c:pt>
                <c:pt idx="1203">
                  <c:v>5.5</c:v>
                </c:pt>
                <c:pt idx="1204">
                  <c:v>5.5</c:v>
                </c:pt>
                <c:pt idx="1205">
                  <c:v>5.5</c:v>
                </c:pt>
                <c:pt idx="1206">
                  <c:v>5.5</c:v>
                </c:pt>
                <c:pt idx="1207">
                  <c:v>5.5</c:v>
                </c:pt>
                <c:pt idx="1208">
                  <c:v>5.5</c:v>
                </c:pt>
                <c:pt idx="1209">
                  <c:v>5.5</c:v>
                </c:pt>
                <c:pt idx="1210">
                  <c:v>5.5</c:v>
                </c:pt>
                <c:pt idx="1211">
                  <c:v>5.5</c:v>
                </c:pt>
                <c:pt idx="1212">
                  <c:v>5.5</c:v>
                </c:pt>
                <c:pt idx="1213">
                  <c:v>5.5</c:v>
                </c:pt>
                <c:pt idx="1214">
                  <c:v>5.5</c:v>
                </c:pt>
                <c:pt idx="1215">
                  <c:v>5.5</c:v>
                </c:pt>
                <c:pt idx="1216">
                  <c:v>5.5</c:v>
                </c:pt>
                <c:pt idx="1217">
                  <c:v>5.5</c:v>
                </c:pt>
                <c:pt idx="1218">
                  <c:v>5.5</c:v>
                </c:pt>
                <c:pt idx="1219">
                  <c:v>5.5</c:v>
                </c:pt>
                <c:pt idx="1220">
                  <c:v>5.5</c:v>
                </c:pt>
                <c:pt idx="1221">
                  <c:v>5.5</c:v>
                </c:pt>
                <c:pt idx="1222">
                  <c:v>5.5</c:v>
                </c:pt>
                <c:pt idx="1223">
                  <c:v>5.5</c:v>
                </c:pt>
                <c:pt idx="1224">
                  <c:v>5.5</c:v>
                </c:pt>
                <c:pt idx="1225">
                  <c:v>5.5</c:v>
                </c:pt>
                <c:pt idx="1226">
                  <c:v>5.5</c:v>
                </c:pt>
                <c:pt idx="1227">
                  <c:v>5.5</c:v>
                </c:pt>
                <c:pt idx="1228">
                  <c:v>5.5</c:v>
                </c:pt>
                <c:pt idx="1229">
                  <c:v>5.5</c:v>
                </c:pt>
                <c:pt idx="1230">
                  <c:v>5.5</c:v>
                </c:pt>
                <c:pt idx="1231">
                  <c:v>5.5</c:v>
                </c:pt>
                <c:pt idx="1232">
                  <c:v>5.5</c:v>
                </c:pt>
                <c:pt idx="1233">
                  <c:v>5.5</c:v>
                </c:pt>
                <c:pt idx="1234">
                  <c:v>5.5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5.5</c:v>
                </c:pt>
                <c:pt idx="1241">
                  <c:v>5.5</c:v>
                </c:pt>
                <c:pt idx="1242">
                  <c:v>5.5</c:v>
                </c:pt>
                <c:pt idx="1243">
                  <c:v>5.5</c:v>
                </c:pt>
                <c:pt idx="1244">
                  <c:v>5.5</c:v>
                </c:pt>
                <c:pt idx="1245">
                  <c:v>5.5</c:v>
                </c:pt>
                <c:pt idx="1246">
                  <c:v>5.5</c:v>
                </c:pt>
                <c:pt idx="1247">
                  <c:v>5.5</c:v>
                </c:pt>
                <c:pt idx="1248">
                  <c:v>5.5</c:v>
                </c:pt>
                <c:pt idx="1249">
                  <c:v>5.5</c:v>
                </c:pt>
                <c:pt idx="1250">
                  <c:v>5.5</c:v>
                </c:pt>
                <c:pt idx="1251">
                  <c:v>5.5</c:v>
                </c:pt>
                <c:pt idx="1252">
                  <c:v>5.5</c:v>
                </c:pt>
                <c:pt idx="1253">
                  <c:v>5.5</c:v>
                </c:pt>
                <c:pt idx="1254">
                  <c:v>5.5</c:v>
                </c:pt>
                <c:pt idx="1255">
                  <c:v>5.5</c:v>
                </c:pt>
                <c:pt idx="1256">
                  <c:v>5.5</c:v>
                </c:pt>
                <c:pt idx="1257">
                  <c:v>5.5</c:v>
                </c:pt>
                <c:pt idx="1258">
                  <c:v>5.5</c:v>
                </c:pt>
                <c:pt idx="1259">
                  <c:v>5.5</c:v>
                </c:pt>
                <c:pt idx="1260">
                  <c:v>5.5</c:v>
                </c:pt>
                <c:pt idx="1261">
                  <c:v>5.5</c:v>
                </c:pt>
                <c:pt idx="1262">
                  <c:v>5.5</c:v>
                </c:pt>
                <c:pt idx="1263">
                  <c:v>5.5</c:v>
                </c:pt>
                <c:pt idx="1264">
                  <c:v>5.5</c:v>
                </c:pt>
                <c:pt idx="1265">
                  <c:v>5.5</c:v>
                </c:pt>
                <c:pt idx="1266">
                  <c:v>5.5</c:v>
                </c:pt>
                <c:pt idx="1267">
                  <c:v>5.5</c:v>
                </c:pt>
                <c:pt idx="1268">
                  <c:v>5.5</c:v>
                </c:pt>
                <c:pt idx="1269">
                  <c:v>5.5</c:v>
                </c:pt>
                <c:pt idx="1270">
                  <c:v>5.5</c:v>
                </c:pt>
                <c:pt idx="1271">
                  <c:v>5.5</c:v>
                </c:pt>
                <c:pt idx="1272">
                  <c:v>5.5</c:v>
                </c:pt>
                <c:pt idx="1273">
                  <c:v>5.5</c:v>
                </c:pt>
                <c:pt idx="1274">
                  <c:v>5.5</c:v>
                </c:pt>
                <c:pt idx="1275">
                  <c:v>5.5</c:v>
                </c:pt>
                <c:pt idx="1276">
                  <c:v>5.5</c:v>
                </c:pt>
                <c:pt idx="1277">
                  <c:v>5.5</c:v>
                </c:pt>
                <c:pt idx="1278">
                  <c:v>5.5</c:v>
                </c:pt>
                <c:pt idx="1279">
                  <c:v>5.5</c:v>
                </c:pt>
                <c:pt idx="1280">
                  <c:v>5.5</c:v>
                </c:pt>
                <c:pt idx="1281">
                  <c:v>5.5</c:v>
                </c:pt>
                <c:pt idx="1282">
                  <c:v>5.5</c:v>
                </c:pt>
                <c:pt idx="1283">
                  <c:v>5.5</c:v>
                </c:pt>
                <c:pt idx="1284">
                  <c:v>5.5</c:v>
                </c:pt>
                <c:pt idx="1285">
                  <c:v>5.5</c:v>
                </c:pt>
                <c:pt idx="1286">
                  <c:v>5.5</c:v>
                </c:pt>
                <c:pt idx="1287">
                  <c:v>5.5</c:v>
                </c:pt>
                <c:pt idx="1288">
                  <c:v>5.5</c:v>
                </c:pt>
                <c:pt idx="1289">
                  <c:v>5.5</c:v>
                </c:pt>
                <c:pt idx="1290">
                  <c:v>5.5</c:v>
                </c:pt>
                <c:pt idx="1291">
                  <c:v>5.5</c:v>
                </c:pt>
                <c:pt idx="1292">
                  <c:v>5.5</c:v>
                </c:pt>
                <c:pt idx="1293">
                  <c:v>5.5</c:v>
                </c:pt>
                <c:pt idx="1294">
                  <c:v>5.5</c:v>
                </c:pt>
                <c:pt idx="1295">
                  <c:v>5.5</c:v>
                </c:pt>
                <c:pt idx="1296">
                  <c:v>5.5</c:v>
                </c:pt>
                <c:pt idx="1297">
                  <c:v>5.5</c:v>
                </c:pt>
                <c:pt idx="1298">
                  <c:v>5.5</c:v>
                </c:pt>
                <c:pt idx="1299">
                  <c:v>5.5</c:v>
                </c:pt>
                <c:pt idx="1300">
                  <c:v>5.5</c:v>
                </c:pt>
                <c:pt idx="1301">
                  <c:v>5.5</c:v>
                </c:pt>
                <c:pt idx="1302">
                  <c:v>5.5</c:v>
                </c:pt>
                <c:pt idx="1303">
                  <c:v>5.5</c:v>
                </c:pt>
                <c:pt idx="1304">
                  <c:v>5.5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5.5</c:v>
                </c:pt>
                <c:pt idx="1311">
                  <c:v>5.5</c:v>
                </c:pt>
                <c:pt idx="1312">
                  <c:v>5.5</c:v>
                </c:pt>
                <c:pt idx="1313">
                  <c:v>5.5</c:v>
                </c:pt>
                <c:pt idx="1314">
                  <c:v>5.5</c:v>
                </c:pt>
                <c:pt idx="1315">
                  <c:v>5.5</c:v>
                </c:pt>
                <c:pt idx="1316">
                  <c:v>5.5</c:v>
                </c:pt>
                <c:pt idx="1317">
                  <c:v>5.5</c:v>
                </c:pt>
                <c:pt idx="1318">
                  <c:v>5.5</c:v>
                </c:pt>
                <c:pt idx="1319">
                  <c:v>5.5</c:v>
                </c:pt>
                <c:pt idx="1320">
                  <c:v>5.5</c:v>
                </c:pt>
                <c:pt idx="1321">
                  <c:v>5.5</c:v>
                </c:pt>
                <c:pt idx="1322">
                  <c:v>5.5</c:v>
                </c:pt>
                <c:pt idx="1323">
                  <c:v>5.5</c:v>
                </c:pt>
                <c:pt idx="1324">
                  <c:v>5.5</c:v>
                </c:pt>
                <c:pt idx="1325">
                  <c:v>5.5</c:v>
                </c:pt>
                <c:pt idx="1326">
                  <c:v>5.5</c:v>
                </c:pt>
                <c:pt idx="1327">
                  <c:v>5.5</c:v>
                </c:pt>
                <c:pt idx="1328">
                  <c:v>5.5</c:v>
                </c:pt>
                <c:pt idx="1329">
                  <c:v>5.5</c:v>
                </c:pt>
                <c:pt idx="1330">
                  <c:v>5.5</c:v>
                </c:pt>
                <c:pt idx="1331">
                  <c:v>5.5</c:v>
                </c:pt>
                <c:pt idx="1332">
                  <c:v>5.5</c:v>
                </c:pt>
                <c:pt idx="1333">
                  <c:v>5.5</c:v>
                </c:pt>
                <c:pt idx="1334">
                  <c:v>5.5</c:v>
                </c:pt>
                <c:pt idx="1335">
                  <c:v>5.5</c:v>
                </c:pt>
                <c:pt idx="1336">
                  <c:v>5.5</c:v>
                </c:pt>
                <c:pt idx="1337">
                  <c:v>5.5</c:v>
                </c:pt>
                <c:pt idx="1338">
                  <c:v>5.5</c:v>
                </c:pt>
                <c:pt idx="1339">
                  <c:v>5.5</c:v>
                </c:pt>
                <c:pt idx="1340">
                  <c:v>5.5</c:v>
                </c:pt>
                <c:pt idx="1341">
                  <c:v>5.5</c:v>
                </c:pt>
                <c:pt idx="1342">
                  <c:v>5.5</c:v>
                </c:pt>
                <c:pt idx="1343">
                  <c:v>5.5</c:v>
                </c:pt>
                <c:pt idx="1344">
                  <c:v>5.5</c:v>
                </c:pt>
                <c:pt idx="1345">
                  <c:v>5.5</c:v>
                </c:pt>
                <c:pt idx="1346">
                  <c:v>5.5</c:v>
                </c:pt>
                <c:pt idx="1347">
                  <c:v>5.5</c:v>
                </c:pt>
                <c:pt idx="1348">
                  <c:v>5.5</c:v>
                </c:pt>
                <c:pt idx="1349">
                  <c:v>5.5</c:v>
                </c:pt>
                <c:pt idx="1350">
                  <c:v>5.5</c:v>
                </c:pt>
                <c:pt idx="1351">
                  <c:v>5.5</c:v>
                </c:pt>
                <c:pt idx="1352">
                  <c:v>5.5</c:v>
                </c:pt>
                <c:pt idx="1353">
                  <c:v>5.5</c:v>
                </c:pt>
                <c:pt idx="1354">
                  <c:v>5.5</c:v>
                </c:pt>
                <c:pt idx="1355">
                  <c:v>5.5</c:v>
                </c:pt>
                <c:pt idx="1356">
                  <c:v>5.5</c:v>
                </c:pt>
                <c:pt idx="1357">
                  <c:v>5.5</c:v>
                </c:pt>
                <c:pt idx="1358">
                  <c:v>5.5</c:v>
                </c:pt>
                <c:pt idx="1359">
                  <c:v>5.5</c:v>
                </c:pt>
                <c:pt idx="1360">
                  <c:v>5.5</c:v>
                </c:pt>
                <c:pt idx="1361">
                  <c:v>5.5</c:v>
                </c:pt>
                <c:pt idx="1362">
                  <c:v>5.5</c:v>
                </c:pt>
                <c:pt idx="1363">
                  <c:v>5.5</c:v>
                </c:pt>
                <c:pt idx="1364">
                  <c:v>5.5</c:v>
                </c:pt>
                <c:pt idx="1365">
                  <c:v>5.5</c:v>
                </c:pt>
                <c:pt idx="1366">
                  <c:v>5.5</c:v>
                </c:pt>
                <c:pt idx="1367">
                  <c:v>5.5</c:v>
                </c:pt>
                <c:pt idx="1368">
                  <c:v>5.5</c:v>
                </c:pt>
                <c:pt idx="1369">
                  <c:v>5.5</c:v>
                </c:pt>
                <c:pt idx="1370">
                  <c:v>5.5</c:v>
                </c:pt>
                <c:pt idx="1371">
                  <c:v>5.5</c:v>
                </c:pt>
                <c:pt idx="1372">
                  <c:v>5.5</c:v>
                </c:pt>
                <c:pt idx="1373">
                  <c:v>5.5</c:v>
                </c:pt>
                <c:pt idx="1374">
                  <c:v>5.5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5.5</c:v>
                </c:pt>
                <c:pt idx="1381">
                  <c:v>5.5</c:v>
                </c:pt>
                <c:pt idx="1382">
                  <c:v>5.5</c:v>
                </c:pt>
                <c:pt idx="1383">
                  <c:v>5.5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4.5</c:v>
                </c:pt>
                <c:pt idx="1505">
                  <c:v>4.5</c:v>
                </c:pt>
                <c:pt idx="1506">
                  <c:v>4.5</c:v>
                </c:pt>
                <c:pt idx="1507">
                  <c:v>4.5</c:v>
                </c:pt>
                <c:pt idx="1508">
                  <c:v>4.5</c:v>
                </c:pt>
                <c:pt idx="1509">
                  <c:v>4.5</c:v>
                </c:pt>
                <c:pt idx="1510">
                  <c:v>4.5</c:v>
                </c:pt>
                <c:pt idx="1511">
                  <c:v>4.5</c:v>
                </c:pt>
                <c:pt idx="1512">
                  <c:v>4.5</c:v>
                </c:pt>
                <c:pt idx="1513">
                  <c:v>4.5</c:v>
                </c:pt>
                <c:pt idx="1514">
                  <c:v>4.5</c:v>
                </c:pt>
                <c:pt idx="1515">
                  <c:v>4.5</c:v>
                </c:pt>
                <c:pt idx="1516">
                  <c:v>4.5</c:v>
                </c:pt>
                <c:pt idx="1517">
                  <c:v>4.5</c:v>
                </c:pt>
                <c:pt idx="1518">
                  <c:v>4.5</c:v>
                </c:pt>
                <c:pt idx="1519">
                  <c:v>4.5</c:v>
                </c:pt>
                <c:pt idx="1520">
                  <c:v>4.5</c:v>
                </c:pt>
                <c:pt idx="1521">
                  <c:v>4.5</c:v>
                </c:pt>
                <c:pt idx="1522">
                  <c:v>4.5</c:v>
                </c:pt>
                <c:pt idx="1523">
                  <c:v>4.5</c:v>
                </c:pt>
                <c:pt idx="1524">
                  <c:v>4.5</c:v>
                </c:pt>
                <c:pt idx="1525">
                  <c:v>4.5</c:v>
                </c:pt>
                <c:pt idx="1526">
                  <c:v>4.5</c:v>
                </c:pt>
                <c:pt idx="1527">
                  <c:v>4.5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</c:v>
                </c:pt>
                <c:pt idx="1532">
                  <c:v>4.5</c:v>
                </c:pt>
                <c:pt idx="1533">
                  <c:v>4.5</c:v>
                </c:pt>
                <c:pt idx="1534">
                  <c:v>4.5</c:v>
                </c:pt>
                <c:pt idx="1535">
                  <c:v>4.5</c:v>
                </c:pt>
                <c:pt idx="1536">
                  <c:v>4.5</c:v>
                </c:pt>
                <c:pt idx="1537">
                  <c:v>4.5</c:v>
                </c:pt>
                <c:pt idx="1538">
                  <c:v>4.5</c:v>
                </c:pt>
                <c:pt idx="1539">
                  <c:v>4.5</c:v>
                </c:pt>
                <c:pt idx="1540">
                  <c:v>4.5</c:v>
                </c:pt>
                <c:pt idx="1541">
                  <c:v>4.5</c:v>
                </c:pt>
                <c:pt idx="1542">
                  <c:v>4.5</c:v>
                </c:pt>
                <c:pt idx="1543">
                  <c:v>4.5</c:v>
                </c:pt>
                <c:pt idx="1544">
                  <c:v>4.5</c:v>
                </c:pt>
                <c:pt idx="1545">
                  <c:v>4.5</c:v>
                </c:pt>
                <c:pt idx="1546">
                  <c:v>4.5</c:v>
                </c:pt>
                <c:pt idx="1547">
                  <c:v>4.5</c:v>
                </c:pt>
                <c:pt idx="1548">
                  <c:v>4.5</c:v>
                </c:pt>
                <c:pt idx="1549">
                  <c:v>4.5</c:v>
                </c:pt>
                <c:pt idx="1550">
                  <c:v>4.5</c:v>
                </c:pt>
                <c:pt idx="1551">
                  <c:v>4.5</c:v>
                </c:pt>
                <c:pt idx="1552">
                  <c:v>4.5</c:v>
                </c:pt>
                <c:pt idx="1553">
                  <c:v>4.5</c:v>
                </c:pt>
                <c:pt idx="1554">
                  <c:v>4.5</c:v>
                </c:pt>
                <c:pt idx="1555">
                  <c:v>4.5</c:v>
                </c:pt>
                <c:pt idx="1556">
                  <c:v>4.5</c:v>
                </c:pt>
                <c:pt idx="1557">
                  <c:v>4.5</c:v>
                </c:pt>
                <c:pt idx="1558">
                  <c:v>4.5</c:v>
                </c:pt>
                <c:pt idx="1559">
                  <c:v>4.5</c:v>
                </c:pt>
                <c:pt idx="1560">
                  <c:v>4.5</c:v>
                </c:pt>
                <c:pt idx="1561">
                  <c:v>4.5</c:v>
                </c:pt>
                <c:pt idx="1562">
                  <c:v>4.5</c:v>
                </c:pt>
                <c:pt idx="1563">
                  <c:v>4.5</c:v>
                </c:pt>
                <c:pt idx="1564">
                  <c:v>4.5</c:v>
                </c:pt>
                <c:pt idx="1565">
                  <c:v>4.5</c:v>
                </c:pt>
                <c:pt idx="1566">
                  <c:v>4.5</c:v>
                </c:pt>
                <c:pt idx="1567">
                  <c:v>4.5</c:v>
                </c:pt>
                <c:pt idx="1568">
                  <c:v>4.5</c:v>
                </c:pt>
                <c:pt idx="1569">
                  <c:v>4.5</c:v>
                </c:pt>
                <c:pt idx="1570">
                  <c:v>4.5</c:v>
                </c:pt>
                <c:pt idx="1571">
                  <c:v>4.5</c:v>
                </c:pt>
                <c:pt idx="1572">
                  <c:v>4.5</c:v>
                </c:pt>
                <c:pt idx="1573">
                  <c:v>4.5</c:v>
                </c:pt>
                <c:pt idx="1574">
                  <c:v>4.5</c:v>
                </c:pt>
                <c:pt idx="1575">
                  <c:v>4.5</c:v>
                </c:pt>
                <c:pt idx="1576">
                  <c:v>4.5</c:v>
                </c:pt>
                <c:pt idx="1577">
                  <c:v>4.5</c:v>
                </c:pt>
                <c:pt idx="1578">
                  <c:v>4.5</c:v>
                </c:pt>
                <c:pt idx="1579">
                  <c:v>4.5</c:v>
                </c:pt>
                <c:pt idx="1580">
                  <c:v>4.5</c:v>
                </c:pt>
                <c:pt idx="1581">
                  <c:v>4.5</c:v>
                </c:pt>
                <c:pt idx="1582">
                  <c:v>4.5</c:v>
                </c:pt>
                <c:pt idx="1583">
                  <c:v>4.5</c:v>
                </c:pt>
                <c:pt idx="1584">
                  <c:v>4.5</c:v>
                </c:pt>
                <c:pt idx="1585">
                  <c:v>4.5</c:v>
                </c:pt>
                <c:pt idx="1586">
                  <c:v>4.5</c:v>
                </c:pt>
                <c:pt idx="1587">
                  <c:v>4.5</c:v>
                </c:pt>
                <c:pt idx="1588">
                  <c:v>4.5</c:v>
                </c:pt>
                <c:pt idx="1589">
                  <c:v>4.5</c:v>
                </c:pt>
                <c:pt idx="1590">
                  <c:v>4.5</c:v>
                </c:pt>
                <c:pt idx="1591">
                  <c:v>4.5</c:v>
                </c:pt>
                <c:pt idx="1592">
                  <c:v>4.5</c:v>
                </c:pt>
                <c:pt idx="1593">
                  <c:v>4.5</c:v>
                </c:pt>
                <c:pt idx="1594">
                  <c:v>4.5</c:v>
                </c:pt>
                <c:pt idx="1595">
                  <c:v>4.5</c:v>
                </c:pt>
                <c:pt idx="1596">
                  <c:v>4.5</c:v>
                </c:pt>
                <c:pt idx="1597">
                  <c:v>4.5</c:v>
                </c:pt>
                <c:pt idx="1598">
                  <c:v>4.5</c:v>
                </c:pt>
                <c:pt idx="1599">
                  <c:v>4.5</c:v>
                </c:pt>
                <c:pt idx="1600">
                  <c:v>4.5</c:v>
                </c:pt>
                <c:pt idx="1601">
                  <c:v>4.5</c:v>
                </c:pt>
                <c:pt idx="1602">
                  <c:v>4.5</c:v>
                </c:pt>
                <c:pt idx="1603">
                  <c:v>4.5</c:v>
                </c:pt>
                <c:pt idx="1604">
                  <c:v>4.5</c:v>
                </c:pt>
                <c:pt idx="1605">
                  <c:v>4.5</c:v>
                </c:pt>
                <c:pt idx="1606">
                  <c:v>4.5</c:v>
                </c:pt>
                <c:pt idx="1607">
                  <c:v>4.5</c:v>
                </c:pt>
                <c:pt idx="1608">
                  <c:v>4.5</c:v>
                </c:pt>
                <c:pt idx="1609">
                  <c:v>4.5</c:v>
                </c:pt>
                <c:pt idx="1610">
                  <c:v>4.5</c:v>
                </c:pt>
                <c:pt idx="1611">
                  <c:v>4.5</c:v>
                </c:pt>
                <c:pt idx="1612">
                  <c:v>4.5</c:v>
                </c:pt>
                <c:pt idx="1613">
                  <c:v>4.5</c:v>
                </c:pt>
                <c:pt idx="1614">
                  <c:v>4.5</c:v>
                </c:pt>
                <c:pt idx="1615">
                  <c:v>4.5</c:v>
                </c:pt>
                <c:pt idx="1616">
                  <c:v>4.5</c:v>
                </c:pt>
                <c:pt idx="1617">
                  <c:v>4.5</c:v>
                </c:pt>
                <c:pt idx="1618">
                  <c:v>4.5</c:v>
                </c:pt>
                <c:pt idx="1619">
                  <c:v>4.5</c:v>
                </c:pt>
                <c:pt idx="1620">
                  <c:v>4.5</c:v>
                </c:pt>
                <c:pt idx="1621">
                  <c:v>4.5</c:v>
                </c:pt>
                <c:pt idx="1622">
                  <c:v>4.5</c:v>
                </c:pt>
                <c:pt idx="1623">
                  <c:v>4.5</c:v>
                </c:pt>
                <c:pt idx="1624">
                  <c:v>4.5</c:v>
                </c:pt>
                <c:pt idx="1625">
                  <c:v>4.5</c:v>
                </c:pt>
                <c:pt idx="1626">
                  <c:v>4.5</c:v>
                </c:pt>
                <c:pt idx="1627">
                  <c:v>4.5</c:v>
                </c:pt>
                <c:pt idx="1628">
                  <c:v>4.5</c:v>
                </c:pt>
                <c:pt idx="1629">
                  <c:v>4.5</c:v>
                </c:pt>
                <c:pt idx="1630">
                  <c:v>4.5</c:v>
                </c:pt>
                <c:pt idx="1631">
                  <c:v>4.5</c:v>
                </c:pt>
                <c:pt idx="1632">
                  <c:v>4.5</c:v>
                </c:pt>
                <c:pt idx="1633">
                  <c:v>4.5</c:v>
                </c:pt>
                <c:pt idx="1634">
                  <c:v>4.5</c:v>
                </c:pt>
                <c:pt idx="1635">
                  <c:v>4.5</c:v>
                </c:pt>
                <c:pt idx="1636">
                  <c:v>4.5</c:v>
                </c:pt>
                <c:pt idx="1637">
                  <c:v>4.5</c:v>
                </c:pt>
                <c:pt idx="1638">
                  <c:v>4.5</c:v>
                </c:pt>
                <c:pt idx="1639">
                  <c:v>4.5</c:v>
                </c:pt>
                <c:pt idx="1640">
                  <c:v>4.5</c:v>
                </c:pt>
                <c:pt idx="1641">
                  <c:v>4.5</c:v>
                </c:pt>
                <c:pt idx="1642">
                  <c:v>4.5</c:v>
                </c:pt>
                <c:pt idx="1643">
                  <c:v>4.5</c:v>
                </c:pt>
                <c:pt idx="1644">
                  <c:v>4.5</c:v>
                </c:pt>
                <c:pt idx="1645">
                  <c:v>4.5</c:v>
                </c:pt>
                <c:pt idx="1646">
                  <c:v>4.5</c:v>
                </c:pt>
                <c:pt idx="1647">
                  <c:v>4.5</c:v>
                </c:pt>
                <c:pt idx="1648">
                  <c:v>4.5</c:v>
                </c:pt>
                <c:pt idx="1649">
                  <c:v>4.5</c:v>
                </c:pt>
                <c:pt idx="1650">
                  <c:v>4.5</c:v>
                </c:pt>
                <c:pt idx="1651">
                  <c:v>4.5</c:v>
                </c:pt>
                <c:pt idx="1652">
                  <c:v>4.5</c:v>
                </c:pt>
                <c:pt idx="1653">
                  <c:v>4.5</c:v>
                </c:pt>
                <c:pt idx="1654">
                  <c:v>4.5</c:v>
                </c:pt>
                <c:pt idx="1655">
                  <c:v>4.5</c:v>
                </c:pt>
                <c:pt idx="1656">
                  <c:v>4.5</c:v>
                </c:pt>
                <c:pt idx="1657">
                  <c:v>4.5</c:v>
                </c:pt>
                <c:pt idx="1658">
                  <c:v>4.5</c:v>
                </c:pt>
                <c:pt idx="1659">
                  <c:v>4.5</c:v>
                </c:pt>
                <c:pt idx="1660">
                  <c:v>4.5</c:v>
                </c:pt>
                <c:pt idx="1661">
                  <c:v>4.5</c:v>
                </c:pt>
                <c:pt idx="1662">
                  <c:v>4.5</c:v>
                </c:pt>
                <c:pt idx="1663">
                  <c:v>4.5</c:v>
                </c:pt>
                <c:pt idx="1664">
                  <c:v>4.5</c:v>
                </c:pt>
                <c:pt idx="1665">
                  <c:v>4.5</c:v>
                </c:pt>
                <c:pt idx="1666">
                  <c:v>4.5</c:v>
                </c:pt>
                <c:pt idx="1667">
                  <c:v>4.5</c:v>
                </c:pt>
                <c:pt idx="1668">
                  <c:v>4.5</c:v>
                </c:pt>
                <c:pt idx="1669">
                  <c:v>4.5</c:v>
                </c:pt>
                <c:pt idx="1670">
                  <c:v>4.5</c:v>
                </c:pt>
                <c:pt idx="1671">
                  <c:v>4.5</c:v>
                </c:pt>
                <c:pt idx="1672">
                  <c:v>4.5</c:v>
                </c:pt>
                <c:pt idx="1673">
                  <c:v>4.5</c:v>
                </c:pt>
                <c:pt idx="1674">
                  <c:v>4.5</c:v>
                </c:pt>
                <c:pt idx="1675">
                  <c:v>4.5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4.5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4.5</c:v>
                </c:pt>
                <c:pt idx="1685">
                  <c:v>4.5</c:v>
                </c:pt>
                <c:pt idx="1686">
                  <c:v>4.5</c:v>
                </c:pt>
                <c:pt idx="1687">
                  <c:v>4.5</c:v>
                </c:pt>
                <c:pt idx="1688">
                  <c:v>4.5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4.5</c:v>
                </c:pt>
                <c:pt idx="1693">
                  <c:v>4.5</c:v>
                </c:pt>
                <c:pt idx="1694">
                  <c:v>4.5</c:v>
                </c:pt>
                <c:pt idx="1695">
                  <c:v>4.5</c:v>
                </c:pt>
                <c:pt idx="1696">
                  <c:v>4.5</c:v>
                </c:pt>
                <c:pt idx="1697">
                  <c:v>4.5</c:v>
                </c:pt>
                <c:pt idx="1698">
                  <c:v>4.5</c:v>
                </c:pt>
                <c:pt idx="1699">
                  <c:v>4.5</c:v>
                </c:pt>
                <c:pt idx="1700">
                  <c:v>4.5</c:v>
                </c:pt>
                <c:pt idx="1701">
                  <c:v>4.5</c:v>
                </c:pt>
                <c:pt idx="1702">
                  <c:v>4.5</c:v>
                </c:pt>
                <c:pt idx="1703">
                  <c:v>4.5</c:v>
                </c:pt>
                <c:pt idx="1704">
                  <c:v>4.5</c:v>
                </c:pt>
                <c:pt idx="1705">
                  <c:v>4.5</c:v>
                </c:pt>
                <c:pt idx="1706">
                  <c:v>4.5</c:v>
                </c:pt>
                <c:pt idx="1707">
                  <c:v>4.5</c:v>
                </c:pt>
                <c:pt idx="1708">
                  <c:v>4.5</c:v>
                </c:pt>
                <c:pt idx="1709">
                  <c:v>4.5</c:v>
                </c:pt>
                <c:pt idx="1710">
                  <c:v>4.5</c:v>
                </c:pt>
                <c:pt idx="1711">
                  <c:v>4.5</c:v>
                </c:pt>
                <c:pt idx="1712">
                  <c:v>4.5</c:v>
                </c:pt>
                <c:pt idx="1713">
                  <c:v>4.5</c:v>
                </c:pt>
                <c:pt idx="1714">
                  <c:v>4.5</c:v>
                </c:pt>
                <c:pt idx="1715">
                  <c:v>4.5</c:v>
                </c:pt>
                <c:pt idx="1716">
                  <c:v>4.5</c:v>
                </c:pt>
                <c:pt idx="1717">
                  <c:v>4.5</c:v>
                </c:pt>
                <c:pt idx="1718">
                  <c:v>4.5</c:v>
                </c:pt>
                <c:pt idx="1719">
                  <c:v>4.5</c:v>
                </c:pt>
                <c:pt idx="1720">
                  <c:v>4.5</c:v>
                </c:pt>
                <c:pt idx="1721">
                  <c:v>4.5</c:v>
                </c:pt>
                <c:pt idx="1722">
                  <c:v>4.5</c:v>
                </c:pt>
                <c:pt idx="1723">
                  <c:v>4.5</c:v>
                </c:pt>
                <c:pt idx="1724">
                  <c:v>4.5</c:v>
                </c:pt>
                <c:pt idx="1725">
                  <c:v>4.5</c:v>
                </c:pt>
                <c:pt idx="1726">
                  <c:v>4.5</c:v>
                </c:pt>
                <c:pt idx="1727">
                  <c:v>4.5</c:v>
                </c:pt>
                <c:pt idx="1728">
                  <c:v>4.5</c:v>
                </c:pt>
                <c:pt idx="1729">
                  <c:v>4.5</c:v>
                </c:pt>
                <c:pt idx="1730">
                  <c:v>4.5</c:v>
                </c:pt>
                <c:pt idx="1731">
                  <c:v>4.5</c:v>
                </c:pt>
                <c:pt idx="1732">
                  <c:v>4.5</c:v>
                </c:pt>
                <c:pt idx="1733">
                  <c:v>4.5</c:v>
                </c:pt>
                <c:pt idx="1734">
                  <c:v>4.5</c:v>
                </c:pt>
                <c:pt idx="1735">
                  <c:v>4.5</c:v>
                </c:pt>
                <c:pt idx="1736">
                  <c:v>4.5</c:v>
                </c:pt>
                <c:pt idx="1737">
                  <c:v>4.5</c:v>
                </c:pt>
                <c:pt idx="1738">
                  <c:v>4.5</c:v>
                </c:pt>
                <c:pt idx="1739">
                  <c:v>4.5</c:v>
                </c:pt>
                <c:pt idx="1740">
                  <c:v>4.5</c:v>
                </c:pt>
                <c:pt idx="1741">
                  <c:v>4.5</c:v>
                </c:pt>
                <c:pt idx="1742">
                  <c:v>4.5</c:v>
                </c:pt>
                <c:pt idx="1743">
                  <c:v>4.5</c:v>
                </c:pt>
                <c:pt idx="1744">
                  <c:v>4.5</c:v>
                </c:pt>
                <c:pt idx="1745">
                  <c:v>4.5</c:v>
                </c:pt>
                <c:pt idx="1746">
                  <c:v>4.5</c:v>
                </c:pt>
                <c:pt idx="1747">
                  <c:v>4.5</c:v>
                </c:pt>
                <c:pt idx="1748">
                  <c:v>4.5</c:v>
                </c:pt>
                <c:pt idx="1749">
                  <c:v>4.5</c:v>
                </c:pt>
                <c:pt idx="1750">
                  <c:v>4.5</c:v>
                </c:pt>
                <c:pt idx="1751">
                  <c:v>4.5</c:v>
                </c:pt>
                <c:pt idx="1752">
                  <c:v>4.5</c:v>
                </c:pt>
                <c:pt idx="1753">
                  <c:v>4.5</c:v>
                </c:pt>
                <c:pt idx="1754">
                  <c:v>4.5</c:v>
                </c:pt>
                <c:pt idx="1755">
                  <c:v>4.5</c:v>
                </c:pt>
                <c:pt idx="1756">
                  <c:v>4.5</c:v>
                </c:pt>
                <c:pt idx="1757">
                  <c:v>4.5</c:v>
                </c:pt>
                <c:pt idx="1758">
                  <c:v>4.5</c:v>
                </c:pt>
                <c:pt idx="1759">
                  <c:v>4.5</c:v>
                </c:pt>
                <c:pt idx="1760">
                  <c:v>4.5</c:v>
                </c:pt>
                <c:pt idx="1761">
                  <c:v>4.5</c:v>
                </c:pt>
                <c:pt idx="1762">
                  <c:v>4.5</c:v>
                </c:pt>
                <c:pt idx="1763">
                  <c:v>4.5</c:v>
                </c:pt>
                <c:pt idx="1764">
                  <c:v>4.5</c:v>
                </c:pt>
                <c:pt idx="1765">
                  <c:v>4.5</c:v>
                </c:pt>
                <c:pt idx="1766">
                  <c:v>4.5</c:v>
                </c:pt>
                <c:pt idx="1767">
                  <c:v>4.5</c:v>
                </c:pt>
                <c:pt idx="1768">
                  <c:v>4.5</c:v>
                </c:pt>
                <c:pt idx="1769">
                  <c:v>4.5</c:v>
                </c:pt>
                <c:pt idx="1770">
                  <c:v>4.5</c:v>
                </c:pt>
                <c:pt idx="1771">
                  <c:v>4.5</c:v>
                </c:pt>
                <c:pt idx="1772">
                  <c:v>4.5</c:v>
                </c:pt>
                <c:pt idx="1773">
                  <c:v>4.5</c:v>
                </c:pt>
                <c:pt idx="1774">
                  <c:v>4.5</c:v>
                </c:pt>
                <c:pt idx="1775">
                  <c:v>4.5</c:v>
                </c:pt>
                <c:pt idx="1776">
                  <c:v>4.5</c:v>
                </c:pt>
                <c:pt idx="1777">
                  <c:v>4.5</c:v>
                </c:pt>
                <c:pt idx="1778">
                  <c:v>4.5</c:v>
                </c:pt>
                <c:pt idx="1779">
                  <c:v>4.5</c:v>
                </c:pt>
                <c:pt idx="1780">
                  <c:v>4.5</c:v>
                </c:pt>
                <c:pt idx="1781">
                  <c:v>4.5</c:v>
                </c:pt>
                <c:pt idx="1782">
                  <c:v>4.5</c:v>
                </c:pt>
                <c:pt idx="1783">
                  <c:v>4.5</c:v>
                </c:pt>
                <c:pt idx="1784">
                  <c:v>4.5</c:v>
                </c:pt>
                <c:pt idx="1785">
                  <c:v>4.5</c:v>
                </c:pt>
                <c:pt idx="1786">
                  <c:v>4.5</c:v>
                </c:pt>
                <c:pt idx="1787">
                  <c:v>4.5</c:v>
                </c:pt>
                <c:pt idx="1788">
                  <c:v>4.5</c:v>
                </c:pt>
                <c:pt idx="1789">
                  <c:v>4.5</c:v>
                </c:pt>
                <c:pt idx="1790">
                  <c:v>4.5</c:v>
                </c:pt>
                <c:pt idx="1791">
                  <c:v>4.5</c:v>
                </c:pt>
                <c:pt idx="1792">
                  <c:v>4.5</c:v>
                </c:pt>
                <c:pt idx="1793">
                  <c:v>4.5</c:v>
                </c:pt>
                <c:pt idx="1794">
                  <c:v>4.5</c:v>
                </c:pt>
                <c:pt idx="1795">
                  <c:v>4.5</c:v>
                </c:pt>
                <c:pt idx="1796">
                  <c:v>4.5</c:v>
                </c:pt>
                <c:pt idx="1797">
                  <c:v>4.5</c:v>
                </c:pt>
                <c:pt idx="1798">
                  <c:v>4.5</c:v>
                </c:pt>
                <c:pt idx="1799">
                  <c:v>4.5</c:v>
                </c:pt>
                <c:pt idx="1800">
                  <c:v>4.5</c:v>
                </c:pt>
                <c:pt idx="1801">
                  <c:v>4.5</c:v>
                </c:pt>
                <c:pt idx="1802">
                  <c:v>4.5</c:v>
                </c:pt>
                <c:pt idx="1803">
                  <c:v>4.5</c:v>
                </c:pt>
                <c:pt idx="1804">
                  <c:v>4.5</c:v>
                </c:pt>
                <c:pt idx="1805">
                  <c:v>4.5</c:v>
                </c:pt>
                <c:pt idx="1806">
                  <c:v>4.5</c:v>
                </c:pt>
                <c:pt idx="1807">
                  <c:v>4.5</c:v>
                </c:pt>
                <c:pt idx="1808">
                  <c:v>4.5</c:v>
                </c:pt>
                <c:pt idx="1809">
                  <c:v>4.5</c:v>
                </c:pt>
                <c:pt idx="1810">
                  <c:v>4.5</c:v>
                </c:pt>
                <c:pt idx="1811">
                  <c:v>4.5</c:v>
                </c:pt>
                <c:pt idx="1812">
                  <c:v>4.5</c:v>
                </c:pt>
                <c:pt idx="1813">
                  <c:v>4.5</c:v>
                </c:pt>
                <c:pt idx="1814">
                  <c:v>4.5</c:v>
                </c:pt>
                <c:pt idx="1815">
                  <c:v>4.5</c:v>
                </c:pt>
                <c:pt idx="1816">
                  <c:v>4.5</c:v>
                </c:pt>
                <c:pt idx="1817">
                  <c:v>4.5</c:v>
                </c:pt>
                <c:pt idx="1818">
                  <c:v>4.5</c:v>
                </c:pt>
                <c:pt idx="1819">
                  <c:v>4.5</c:v>
                </c:pt>
                <c:pt idx="1820">
                  <c:v>4.5</c:v>
                </c:pt>
                <c:pt idx="1821">
                  <c:v>4.5</c:v>
                </c:pt>
                <c:pt idx="1822">
                  <c:v>4.5</c:v>
                </c:pt>
                <c:pt idx="1823">
                  <c:v>4.5</c:v>
                </c:pt>
                <c:pt idx="1824">
                  <c:v>4.5</c:v>
                </c:pt>
                <c:pt idx="1825">
                  <c:v>4.5</c:v>
                </c:pt>
                <c:pt idx="1826">
                  <c:v>4.5</c:v>
                </c:pt>
                <c:pt idx="1827">
                  <c:v>4.5</c:v>
                </c:pt>
                <c:pt idx="1828">
                  <c:v>4.5</c:v>
                </c:pt>
                <c:pt idx="1829">
                  <c:v>4.5</c:v>
                </c:pt>
                <c:pt idx="1830">
                  <c:v>4.5</c:v>
                </c:pt>
                <c:pt idx="1831">
                  <c:v>4.5</c:v>
                </c:pt>
                <c:pt idx="1832">
                  <c:v>4.5</c:v>
                </c:pt>
                <c:pt idx="1833">
                  <c:v>4.5</c:v>
                </c:pt>
                <c:pt idx="1834">
                  <c:v>4.5</c:v>
                </c:pt>
                <c:pt idx="1835">
                  <c:v>4.5</c:v>
                </c:pt>
                <c:pt idx="1836">
                  <c:v>4.5</c:v>
                </c:pt>
                <c:pt idx="1837">
                  <c:v>4.5</c:v>
                </c:pt>
                <c:pt idx="1838">
                  <c:v>4.5</c:v>
                </c:pt>
                <c:pt idx="1839">
                  <c:v>4.5</c:v>
                </c:pt>
                <c:pt idx="1840">
                  <c:v>4.5</c:v>
                </c:pt>
                <c:pt idx="1841">
                  <c:v>4.5</c:v>
                </c:pt>
                <c:pt idx="1842">
                  <c:v>4.5</c:v>
                </c:pt>
                <c:pt idx="1843">
                  <c:v>4.5</c:v>
                </c:pt>
                <c:pt idx="1844">
                  <c:v>4.5</c:v>
                </c:pt>
                <c:pt idx="1845">
                  <c:v>4.5</c:v>
                </c:pt>
                <c:pt idx="1846">
                  <c:v>4.5</c:v>
                </c:pt>
                <c:pt idx="1847">
                  <c:v>4.5</c:v>
                </c:pt>
                <c:pt idx="1848">
                  <c:v>4.5</c:v>
                </c:pt>
                <c:pt idx="1849">
                  <c:v>4.5</c:v>
                </c:pt>
                <c:pt idx="1850">
                  <c:v>4.5</c:v>
                </c:pt>
                <c:pt idx="1851">
                  <c:v>4.5</c:v>
                </c:pt>
                <c:pt idx="1852">
                  <c:v>4.5</c:v>
                </c:pt>
                <c:pt idx="1853">
                  <c:v>4.5</c:v>
                </c:pt>
                <c:pt idx="1854">
                  <c:v>4.5</c:v>
                </c:pt>
                <c:pt idx="1855">
                  <c:v>4.5</c:v>
                </c:pt>
                <c:pt idx="1856">
                  <c:v>4.5</c:v>
                </c:pt>
                <c:pt idx="1857">
                  <c:v>4.5</c:v>
                </c:pt>
                <c:pt idx="1858">
                  <c:v>4.5</c:v>
                </c:pt>
                <c:pt idx="1859">
                  <c:v>4.5</c:v>
                </c:pt>
                <c:pt idx="1860">
                  <c:v>4.5</c:v>
                </c:pt>
                <c:pt idx="1861">
                  <c:v>4.5</c:v>
                </c:pt>
                <c:pt idx="1862">
                  <c:v>4.5</c:v>
                </c:pt>
                <c:pt idx="1863">
                  <c:v>4.5</c:v>
                </c:pt>
                <c:pt idx="1864">
                  <c:v>4.5</c:v>
                </c:pt>
                <c:pt idx="1865">
                  <c:v>4.5</c:v>
                </c:pt>
                <c:pt idx="1866">
                  <c:v>4.5</c:v>
                </c:pt>
                <c:pt idx="1867">
                  <c:v>4.5</c:v>
                </c:pt>
                <c:pt idx="1868">
                  <c:v>4.5</c:v>
                </c:pt>
                <c:pt idx="1869">
                  <c:v>4.5</c:v>
                </c:pt>
                <c:pt idx="1870">
                  <c:v>4.5</c:v>
                </c:pt>
                <c:pt idx="1871">
                  <c:v>4.5</c:v>
                </c:pt>
                <c:pt idx="1872">
                  <c:v>4.5</c:v>
                </c:pt>
                <c:pt idx="1873">
                  <c:v>4.5</c:v>
                </c:pt>
                <c:pt idx="1874">
                  <c:v>4.5</c:v>
                </c:pt>
                <c:pt idx="1875">
                  <c:v>4.5</c:v>
                </c:pt>
                <c:pt idx="1876">
                  <c:v>4.5</c:v>
                </c:pt>
                <c:pt idx="1877">
                  <c:v>4.5</c:v>
                </c:pt>
                <c:pt idx="1878">
                  <c:v>4.5</c:v>
                </c:pt>
                <c:pt idx="1879">
                  <c:v>4.5</c:v>
                </c:pt>
                <c:pt idx="1880">
                  <c:v>4.5</c:v>
                </c:pt>
                <c:pt idx="1881">
                  <c:v>4.5</c:v>
                </c:pt>
                <c:pt idx="1882">
                  <c:v>4.5</c:v>
                </c:pt>
                <c:pt idx="1883">
                  <c:v>4.5</c:v>
                </c:pt>
                <c:pt idx="1884">
                  <c:v>4.5</c:v>
                </c:pt>
                <c:pt idx="1885">
                  <c:v>4.5</c:v>
                </c:pt>
                <c:pt idx="1886">
                  <c:v>4.5</c:v>
                </c:pt>
                <c:pt idx="1887">
                  <c:v>4.5</c:v>
                </c:pt>
                <c:pt idx="1888">
                  <c:v>4.5</c:v>
                </c:pt>
                <c:pt idx="1889">
                  <c:v>4.5</c:v>
                </c:pt>
                <c:pt idx="1890">
                  <c:v>4.5</c:v>
                </c:pt>
                <c:pt idx="1891">
                  <c:v>4.5</c:v>
                </c:pt>
                <c:pt idx="1892">
                  <c:v>4.5</c:v>
                </c:pt>
                <c:pt idx="1893">
                  <c:v>4.5</c:v>
                </c:pt>
                <c:pt idx="1894">
                  <c:v>4.5</c:v>
                </c:pt>
                <c:pt idx="1895">
                  <c:v>4.5</c:v>
                </c:pt>
                <c:pt idx="1896">
                  <c:v>4.5</c:v>
                </c:pt>
                <c:pt idx="1897">
                  <c:v>4.5</c:v>
                </c:pt>
                <c:pt idx="1898">
                  <c:v>4.5</c:v>
                </c:pt>
                <c:pt idx="1899">
                  <c:v>4.5</c:v>
                </c:pt>
                <c:pt idx="1900">
                  <c:v>4.5</c:v>
                </c:pt>
                <c:pt idx="1901">
                  <c:v>4.5</c:v>
                </c:pt>
                <c:pt idx="1902">
                  <c:v>4.5</c:v>
                </c:pt>
                <c:pt idx="1903">
                  <c:v>4.5</c:v>
                </c:pt>
                <c:pt idx="1904">
                  <c:v>4.5</c:v>
                </c:pt>
                <c:pt idx="1905">
                  <c:v>4.5</c:v>
                </c:pt>
                <c:pt idx="1906">
                  <c:v>4.5</c:v>
                </c:pt>
                <c:pt idx="1907">
                  <c:v>4.5</c:v>
                </c:pt>
                <c:pt idx="1908">
                  <c:v>4.5</c:v>
                </c:pt>
                <c:pt idx="1909">
                  <c:v>4.5</c:v>
                </c:pt>
                <c:pt idx="1910">
                  <c:v>4.5</c:v>
                </c:pt>
                <c:pt idx="1911">
                  <c:v>4.5</c:v>
                </c:pt>
                <c:pt idx="1912">
                  <c:v>4.5</c:v>
                </c:pt>
                <c:pt idx="1913">
                  <c:v>4.5</c:v>
                </c:pt>
                <c:pt idx="1914">
                  <c:v>4.5</c:v>
                </c:pt>
                <c:pt idx="1915">
                  <c:v>4.5</c:v>
                </c:pt>
                <c:pt idx="1916">
                  <c:v>4.5</c:v>
                </c:pt>
                <c:pt idx="1917">
                  <c:v>4.5</c:v>
                </c:pt>
                <c:pt idx="1918">
                  <c:v>4.5</c:v>
                </c:pt>
                <c:pt idx="1919">
                  <c:v>4.5</c:v>
                </c:pt>
                <c:pt idx="1920">
                  <c:v>4.5</c:v>
                </c:pt>
                <c:pt idx="1921">
                  <c:v>4.5</c:v>
                </c:pt>
                <c:pt idx="1922">
                  <c:v>4.5</c:v>
                </c:pt>
                <c:pt idx="1923">
                  <c:v>4.5</c:v>
                </c:pt>
                <c:pt idx="1924">
                  <c:v>4.5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  <c:pt idx="2551">
                  <c:v>3.5</c:v>
                </c:pt>
                <c:pt idx="2552">
                  <c:v>3.5</c:v>
                </c:pt>
                <c:pt idx="2553">
                  <c:v>3.5</c:v>
                </c:pt>
                <c:pt idx="2554">
                  <c:v>3.5</c:v>
                </c:pt>
                <c:pt idx="2555">
                  <c:v>3.5</c:v>
                </c:pt>
                <c:pt idx="2556">
                  <c:v>3.5</c:v>
                </c:pt>
                <c:pt idx="2557">
                  <c:v>3.5</c:v>
                </c:pt>
                <c:pt idx="2558">
                  <c:v>3.5</c:v>
                </c:pt>
                <c:pt idx="2559">
                  <c:v>3.5</c:v>
                </c:pt>
                <c:pt idx="2560">
                  <c:v>3.5</c:v>
                </c:pt>
                <c:pt idx="2561">
                  <c:v>3.5</c:v>
                </c:pt>
                <c:pt idx="2562">
                  <c:v>3.5</c:v>
                </c:pt>
                <c:pt idx="2563">
                  <c:v>3.5</c:v>
                </c:pt>
                <c:pt idx="2564">
                  <c:v>3.5</c:v>
                </c:pt>
                <c:pt idx="2565">
                  <c:v>3.5</c:v>
                </c:pt>
                <c:pt idx="2566">
                  <c:v>3.5</c:v>
                </c:pt>
                <c:pt idx="2567">
                  <c:v>3.5</c:v>
                </c:pt>
                <c:pt idx="2568">
                  <c:v>3.5</c:v>
                </c:pt>
                <c:pt idx="2569">
                  <c:v>3.5</c:v>
                </c:pt>
                <c:pt idx="2570">
                  <c:v>3.5</c:v>
                </c:pt>
                <c:pt idx="2571">
                  <c:v>3.5</c:v>
                </c:pt>
                <c:pt idx="2572">
                  <c:v>3.5</c:v>
                </c:pt>
                <c:pt idx="2573">
                  <c:v>3.5</c:v>
                </c:pt>
                <c:pt idx="2574">
                  <c:v>3.5</c:v>
                </c:pt>
                <c:pt idx="2575">
                  <c:v>3.5</c:v>
                </c:pt>
                <c:pt idx="2576">
                  <c:v>3.5</c:v>
                </c:pt>
                <c:pt idx="2577">
                  <c:v>3.5</c:v>
                </c:pt>
                <c:pt idx="2578">
                  <c:v>3.5</c:v>
                </c:pt>
                <c:pt idx="2579">
                  <c:v>3.5</c:v>
                </c:pt>
                <c:pt idx="2580">
                  <c:v>3.5</c:v>
                </c:pt>
                <c:pt idx="2581">
                  <c:v>3.5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3.5</c:v>
                </c:pt>
                <c:pt idx="2588">
                  <c:v>3.5</c:v>
                </c:pt>
                <c:pt idx="2589">
                  <c:v>3.5</c:v>
                </c:pt>
                <c:pt idx="2590">
                  <c:v>3.5</c:v>
                </c:pt>
                <c:pt idx="2591">
                  <c:v>3.5</c:v>
                </c:pt>
                <c:pt idx="2592">
                  <c:v>3.5</c:v>
                </c:pt>
                <c:pt idx="2593">
                  <c:v>3.5</c:v>
                </c:pt>
                <c:pt idx="2594">
                  <c:v>3.5</c:v>
                </c:pt>
                <c:pt idx="2595">
                  <c:v>3.5</c:v>
                </c:pt>
                <c:pt idx="2596">
                  <c:v>3.5</c:v>
                </c:pt>
                <c:pt idx="2597">
                  <c:v>3.5</c:v>
                </c:pt>
                <c:pt idx="2598">
                  <c:v>3.5</c:v>
                </c:pt>
                <c:pt idx="2599">
                  <c:v>3.5</c:v>
                </c:pt>
                <c:pt idx="2600">
                  <c:v>3.5</c:v>
                </c:pt>
                <c:pt idx="2601">
                  <c:v>3.5</c:v>
                </c:pt>
                <c:pt idx="2602">
                  <c:v>3.5</c:v>
                </c:pt>
                <c:pt idx="2603">
                  <c:v>3.5</c:v>
                </c:pt>
                <c:pt idx="2604">
                  <c:v>3.5</c:v>
                </c:pt>
                <c:pt idx="2605">
                  <c:v>3.5</c:v>
                </c:pt>
                <c:pt idx="2606">
                  <c:v>3.5</c:v>
                </c:pt>
                <c:pt idx="2607">
                  <c:v>3.5</c:v>
                </c:pt>
                <c:pt idx="2608">
                  <c:v>3.5</c:v>
                </c:pt>
                <c:pt idx="2609">
                  <c:v>3.5</c:v>
                </c:pt>
                <c:pt idx="2610">
                  <c:v>3.5</c:v>
                </c:pt>
                <c:pt idx="2611">
                  <c:v>3.5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3.5</c:v>
                </c:pt>
                <c:pt idx="2620">
                  <c:v>3.5</c:v>
                </c:pt>
                <c:pt idx="2621">
                  <c:v>3.5</c:v>
                </c:pt>
                <c:pt idx="2622">
                  <c:v>3.5</c:v>
                </c:pt>
                <c:pt idx="2623">
                  <c:v>3.5</c:v>
                </c:pt>
                <c:pt idx="2624">
                  <c:v>3.5</c:v>
                </c:pt>
                <c:pt idx="2625">
                  <c:v>3.5</c:v>
                </c:pt>
                <c:pt idx="2626">
                  <c:v>3.5</c:v>
                </c:pt>
                <c:pt idx="2627">
                  <c:v>3.5</c:v>
                </c:pt>
                <c:pt idx="2628">
                  <c:v>3.5</c:v>
                </c:pt>
                <c:pt idx="2629">
                  <c:v>3.5</c:v>
                </c:pt>
                <c:pt idx="2630">
                  <c:v>3.5</c:v>
                </c:pt>
                <c:pt idx="2631">
                  <c:v>3.5</c:v>
                </c:pt>
                <c:pt idx="2632">
                  <c:v>3.5</c:v>
                </c:pt>
                <c:pt idx="2633">
                  <c:v>3.5</c:v>
                </c:pt>
                <c:pt idx="2634">
                  <c:v>3.5</c:v>
                </c:pt>
                <c:pt idx="2635">
                  <c:v>3.5</c:v>
                </c:pt>
                <c:pt idx="2636">
                  <c:v>3.5</c:v>
                </c:pt>
                <c:pt idx="2637">
                  <c:v>3.5</c:v>
                </c:pt>
                <c:pt idx="2638">
                  <c:v>3.5</c:v>
                </c:pt>
                <c:pt idx="2639">
                  <c:v>3.5</c:v>
                </c:pt>
                <c:pt idx="2640">
                  <c:v>3.5</c:v>
                </c:pt>
                <c:pt idx="2641">
                  <c:v>3.5</c:v>
                </c:pt>
                <c:pt idx="2642">
                  <c:v>3.5</c:v>
                </c:pt>
                <c:pt idx="2643">
                  <c:v>3.5</c:v>
                </c:pt>
                <c:pt idx="2644">
                  <c:v>3.5</c:v>
                </c:pt>
                <c:pt idx="2645">
                  <c:v>3.5</c:v>
                </c:pt>
                <c:pt idx="2646">
                  <c:v>3.5</c:v>
                </c:pt>
                <c:pt idx="2647">
                  <c:v>3.5</c:v>
                </c:pt>
                <c:pt idx="2648">
                  <c:v>3.5</c:v>
                </c:pt>
                <c:pt idx="2649">
                  <c:v>3.5</c:v>
                </c:pt>
                <c:pt idx="2650">
                  <c:v>3.5</c:v>
                </c:pt>
                <c:pt idx="2651">
                  <c:v>3.5</c:v>
                </c:pt>
                <c:pt idx="2652">
                  <c:v>3.5</c:v>
                </c:pt>
                <c:pt idx="2653">
                  <c:v>3.5</c:v>
                </c:pt>
                <c:pt idx="2654">
                  <c:v>3.5</c:v>
                </c:pt>
                <c:pt idx="2655">
                  <c:v>3.5</c:v>
                </c:pt>
                <c:pt idx="2656">
                  <c:v>3.5</c:v>
                </c:pt>
                <c:pt idx="2657">
                  <c:v>3.5</c:v>
                </c:pt>
                <c:pt idx="2658">
                  <c:v>3.5</c:v>
                </c:pt>
                <c:pt idx="2659">
                  <c:v>3.5</c:v>
                </c:pt>
                <c:pt idx="2660">
                  <c:v>3.5</c:v>
                </c:pt>
                <c:pt idx="2661">
                  <c:v>3.5</c:v>
                </c:pt>
                <c:pt idx="2662">
                  <c:v>3.5</c:v>
                </c:pt>
                <c:pt idx="2663">
                  <c:v>3.5</c:v>
                </c:pt>
                <c:pt idx="2664">
                  <c:v>3.5</c:v>
                </c:pt>
                <c:pt idx="2665">
                  <c:v>3.5</c:v>
                </c:pt>
                <c:pt idx="2666">
                  <c:v>3.5</c:v>
                </c:pt>
                <c:pt idx="2667">
                  <c:v>3.5</c:v>
                </c:pt>
                <c:pt idx="2668">
                  <c:v>3.5</c:v>
                </c:pt>
                <c:pt idx="2669">
                  <c:v>3.5</c:v>
                </c:pt>
                <c:pt idx="2670">
                  <c:v>3.5</c:v>
                </c:pt>
                <c:pt idx="2671">
                  <c:v>3.5</c:v>
                </c:pt>
                <c:pt idx="2672">
                  <c:v>3.5</c:v>
                </c:pt>
                <c:pt idx="2673">
                  <c:v>3.5</c:v>
                </c:pt>
                <c:pt idx="2674">
                  <c:v>3.5</c:v>
                </c:pt>
                <c:pt idx="2675">
                  <c:v>3.5</c:v>
                </c:pt>
                <c:pt idx="2676">
                  <c:v>3.5</c:v>
                </c:pt>
                <c:pt idx="2677">
                  <c:v>3.5</c:v>
                </c:pt>
                <c:pt idx="2678">
                  <c:v>3.5</c:v>
                </c:pt>
                <c:pt idx="2679">
                  <c:v>3.5</c:v>
                </c:pt>
                <c:pt idx="2680">
                  <c:v>3.5</c:v>
                </c:pt>
                <c:pt idx="2681">
                  <c:v>3.5</c:v>
                </c:pt>
                <c:pt idx="2682">
                  <c:v>3.5</c:v>
                </c:pt>
                <c:pt idx="2683">
                  <c:v>3.5</c:v>
                </c:pt>
                <c:pt idx="2684">
                  <c:v>3.5</c:v>
                </c:pt>
                <c:pt idx="2685">
                  <c:v>3.5</c:v>
                </c:pt>
                <c:pt idx="2686">
                  <c:v>3.5</c:v>
                </c:pt>
                <c:pt idx="2687">
                  <c:v>3.5</c:v>
                </c:pt>
                <c:pt idx="2688">
                  <c:v>3.5</c:v>
                </c:pt>
                <c:pt idx="2689">
                  <c:v>3.5</c:v>
                </c:pt>
                <c:pt idx="2690">
                  <c:v>3.5</c:v>
                </c:pt>
                <c:pt idx="2691">
                  <c:v>3.5</c:v>
                </c:pt>
                <c:pt idx="2692">
                  <c:v>3.5</c:v>
                </c:pt>
                <c:pt idx="2693">
                  <c:v>3.5</c:v>
                </c:pt>
                <c:pt idx="2694">
                  <c:v>3.5</c:v>
                </c:pt>
                <c:pt idx="2695">
                  <c:v>3.5</c:v>
                </c:pt>
                <c:pt idx="2696">
                  <c:v>3.5</c:v>
                </c:pt>
                <c:pt idx="2697">
                  <c:v>3.5</c:v>
                </c:pt>
                <c:pt idx="2698">
                  <c:v>3.5</c:v>
                </c:pt>
                <c:pt idx="2699">
                  <c:v>3.5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3.5000076292785698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4.0000038146658898</c:v>
                </c:pt>
                <c:pt idx="2825">
                  <c:v>4.5</c:v>
                </c:pt>
                <c:pt idx="2826">
                  <c:v>4.5</c:v>
                </c:pt>
                <c:pt idx="2827">
                  <c:v>4.5</c:v>
                </c:pt>
                <c:pt idx="2828">
                  <c:v>4.5</c:v>
                </c:pt>
                <c:pt idx="2829">
                  <c:v>4.5</c:v>
                </c:pt>
                <c:pt idx="2830">
                  <c:v>4.5</c:v>
                </c:pt>
                <c:pt idx="2831">
                  <c:v>4.5</c:v>
                </c:pt>
                <c:pt idx="2832">
                  <c:v>4.5</c:v>
                </c:pt>
                <c:pt idx="2833">
                  <c:v>4.5</c:v>
                </c:pt>
                <c:pt idx="2834">
                  <c:v>4.5</c:v>
                </c:pt>
                <c:pt idx="2835">
                  <c:v>4.5</c:v>
                </c:pt>
                <c:pt idx="2836">
                  <c:v>4.5</c:v>
                </c:pt>
                <c:pt idx="2837">
                  <c:v>4.5</c:v>
                </c:pt>
                <c:pt idx="2838">
                  <c:v>4.5</c:v>
                </c:pt>
                <c:pt idx="2839">
                  <c:v>4.5</c:v>
                </c:pt>
                <c:pt idx="2840">
                  <c:v>4.5</c:v>
                </c:pt>
                <c:pt idx="2841">
                  <c:v>4.5</c:v>
                </c:pt>
                <c:pt idx="2842">
                  <c:v>4.5</c:v>
                </c:pt>
                <c:pt idx="2843">
                  <c:v>4.5</c:v>
                </c:pt>
                <c:pt idx="2844">
                  <c:v>4.5</c:v>
                </c:pt>
                <c:pt idx="2845">
                  <c:v>4.5</c:v>
                </c:pt>
                <c:pt idx="2846">
                  <c:v>4.5</c:v>
                </c:pt>
                <c:pt idx="2847">
                  <c:v>4.5</c:v>
                </c:pt>
                <c:pt idx="2848">
                  <c:v>4.5</c:v>
                </c:pt>
                <c:pt idx="2849">
                  <c:v>4.5</c:v>
                </c:pt>
                <c:pt idx="2850">
                  <c:v>4.5</c:v>
                </c:pt>
                <c:pt idx="2851">
                  <c:v>4.5</c:v>
                </c:pt>
                <c:pt idx="2852">
                  <c:v>4.5</c:v>
                </c:pt>
                <c:pt idx="2853">
                  <c:v>4.5</c:v>
                </c:pt>
                <c:pt idx="2854">
                  <c:v>4.5</c:v>
                </c:pt>
                <c:pt idx="2855">
                  <c:v>4.5</c:v>
                </c:pt>
                <c:pt idx="2856">
                  <c:v>4.5</c:v>
                </c:pt>
                <c:pt idx="2857">
                  <c:v>4.5</c:v>
                </c:pt>
                <c:pt idx="2858">
                  <c:v>4.5</c:v>
                </c:pt>
                <c:pt idx="2859">
                  <c:v>4.5</c:v>
                </c:pt>
                <c:pt idx="2860">
                  <c:v>4.5</c:v>
                </c:pt>
                <c:pt idx="2861">
                  <c:v>4.5</c:v>
                </c:pt>
                <c:pt idx="2862">
                  <c:v>4.5</c:v>
                </c:pt>
                <c:pt idx="2863">
                  <c:v>4.5</c:v>
                </c:pt>
                <c:pt idx="2864">
                  <c:v>4.5</c:v>
                </c:pt>
                <c:pt idx="2865">
                  <c:v>4.5</c:v>
                </c:pt>
                <c:pt idx="2866">
                  <c:v>4.5</c:v>
                </c:pt>
                <c:pt idx="2867">
                  <c:v>4.5</c:v>
                </c:pt>
                <c:pt idx="2868">
                  <c:v>4.5</c:v>
                </c:pt>
                <c:pt idx="2869">
                  <c:v>4.5</c:v>
                </c:pt>
                <c:pt idx="2870">
                  <c:v>4.5</c:v>
                </c:pt>
                <c:pt idx="2871">
                  <c:v>4.5</c:v>
                </c:pt>
                <c:pt idx="2872">
                  <c:v>4.5</c:v>
                </c:pt>
                <c:pt idx="2873">
                  <c:v>4.5</c:v>
                </c:pt>
                <c:pt idx="2874">
                  <c:v>4.5</c:v>
                </c:pt>
                <c:pt idx="2875">
                  <c:v>4.5</c:v>
                </c:pt>
                <c:pt idx="2876">
                  <c:v>4.5</c:v>
                </c:pt>
                <c:pt idx="2877">
                  <c:v>4.5</c:v>
                </c:pt>
                <c:pt idx="2878">
                  <c:v>4.5</c:v>
                </c:pt>
                <c:pt idx="2879">
                  <c:v>4.5</c:v>
                </c:pt>
                <c:pt idx="2880">
                  <c:v>4.5</c:v>
                </c:pt>
                <c:pt idx="2881">
                  <c:v>4.5</c:v>
                </c:pt>
                <c:pt idx="2882">
                  <c:v>4.5</c:v>
                </c:pt>
                <c:pt idx="2883">
                  <c:v>4.5</c:v>
                </c:pt>
                <c:pt idx="2884">
                  <c:v>4.4999961853341102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3.5000038146658898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2.5</c:v>
                </c:pt>
                <c:pt idx="3366">
                  <c:v>2.5</c:v>
                </c:pt>
                <c:pt idx="3367">
                  <c:v>2.5</c:v>
                </c:pt>
                <c:pt idx="3368">
                  <c:v>2.5</c:v>
                </c:pt>
                <c:pt idx="3369">
                  <c:v>2.5</c:v>
                </c:pt>
                <c:pt idx="3370">
                  <c:v>2.5</c:v>
                </c:pt>
                <c:pt idx="3371">
                  <c:v>2.5</c:v>
                </c:pt>
                <c:pt idx="3372">
                  <c:v>2.5</c:v>
                </c:pt>
                <c:pt idx="3373">
                  <c:v>2.5</c:v>
                </c:pt>
                <c:pt idx="3374">
                  <c:v>2.5</c:v>
                </c:pt>
                <c:pt idx="3375">
                  <c:v>2.5</c:v>
                </c:pt>
                <c:pt idx="3376">
                  <c:v>2.5</c:v>
                </c:pt>
                <c:pt idx="3377">
                  <c:v>2.5</c:v>
                </c:pt>
                <c:pt idx="3378">
                  <c:v>2.5</c:v>
                </c:pt>
                <c:pt idx="3379">
                  <c:v>2.5</c:v>
                </c:pt>
                <c:pt idx="3380">
                  <c:v>2.5</c:v>
                </c:pt>
                <c:pt idx="3381">
                  <c:v>2.5</c:v>
                </c:pt>
                <c:pt idx="3382">
                  <c:v>2.5</c:v>
                </c:pt>
                <c:pt idx="3383">
                  <c:v>2.5</c:v>
                </c:pt>
                <c:pt idx="3384">
                  <c:v>2.5</c:v>
                </c:pt>
                <c:pt idx="3385">
                  <c:v>2.5</c:v>
                </c:pt>
                <c:pt idx="3386">
                  <c:v>2.5</c:v>
                </c:pt>
                <c:pt idx="3387">
                  <c:v>2.5</c:v>
                </c:pt>
                <c:pt idx="3388">
                  <c:v>2.5</c:v>
                </c:pt>
                <c:pt idx="3389">
                  <c:v>2.5</c:v>
                </c:pt>
                <c:pt idx="3390">
                  <c:v>2.5</c:v>
                </c:pt>
                <c:pt idx="3391">
                  <c:v>2.5</c:v>
                </c:pt>
                <c:pt idx="3392">
                  <c:v>2.5</c:v>
                </c:pt>
                <c:pt idx="3393">
                  <c:v>2.5</c:v>
                </c:pt>
                <c:pt idx="3394">
                  <c:v>2.5</c:v>
                </c:pt>
                <c:pt idx="3395">
                  <c:v>2.5</c:v>
                </c:pt>
                <c:pt idx="3396">
                  <c:v>2.5</c:v>
                </c:pt>
                <c:pt idx="3397">
                  <c:v>2.5</c:v>
                </c:pt>
                <c:pt idx="3398">
                  <c:v>2.5</c:v>
                </c:pt>
                <c:pt idx="3399">
                  <c:v>2.5</c:v>
                </c:pt>
                <c:pt idx="3400">
                  <c:v>2.5</c:v>
                </c:pt>
                <c:pt idx="3401">
                  <c:v>2.5</c:v>
                </c:pt>
                <c:pt idx="3402">
                  <c:v>2.5</c:v>
                </c:pt>
                <c:pt idx="3403">
                  <c:v>2.5</c:v>
                </c:pt>
                <c:pt idx="3404">
                  <c:v>2.5</c:v>
                </c:pt>
                <c:pt idx="3405">
                  <c:v>2.5</c:v>
                </c:pt>
                <c:pt idx="3406">
                  <c:v>2.5</c:v>
                </c:pt>
                <c:pt idx="3407">
                  <c:v>2.5</c:v>
                </c:pt>
                <c:pt idx="3408">
                  <c:v>2.5</c:v>
                </c:pt>
                <c:pt idx="3409">
                  <c:v>2.5</c:v>
                </c:pt>
                <c:pt idx="3410">
                  <c:v>2.5</c:v>
                </c:pt>
                <c:pt idx="3411">
                  <c:v>2.5</c:v>
                </c:pt>
                <c:pt idx="3412">
                  <c:v>2.5</c:v>
                </c:pt>
                <c:pt idx="3413">
                  <c:v>2.5</c:v>
                </c:pt>
                <c:pt idx="3414">
                  <c:v>2.5</c:v>
                </c:pt>
                <c:pt idx="3415">
                  <c:v>2.5</c:v>
                </c:pt>
                <c:pt idx="3416">
                  <c:v>2.5</c:v>
                </c:pt>
                <c:pt idx="3417">
                  <c:v>2.5</c:v>
                </c:pt>
                <c:pt idx="3418">
                  <c:v>2.5</c:v>
                </c:pt>
                <c:pt idx="3419">
                  <c:v>2.5</c:v>
                </c:pt>
                <c:pt idx="3420">
                  <c:v>2.5</c:v>
                </c:pt>
                <c:pt idx="3421">
                  <c:v>2.5</c:v>
                </c:pt>
                <c:pt idx="3422">
                  <c:v>2.5</c:v>
                </c:pt>
                <c:pt idx="3423">
                  <c:v>2.5</c:v>
                </c:pt>
                <c:pt idx="3424">
                  <c:v>2.5</c:v>
                </c:pt>
                <c:pt idx="3425">
                  <c:v>2.5</c:v>
                </c:pt>
                <c:pt idx="3426">
                  <c:v>2.5</c:v>
                </c:pt>
                <c:pt idx="3427">
                  <c:v>2.5</c:v>
                </c:pt>
                <c:pt idx="3428">
                  <c:v>2.5</c:v>
                </c:pt>
                <c:pt idx="3429">
                  <c:v>2.5</c:v>
                </c:pt>
                <c:pt idx="3430">
                  <c:v>2.5</c:v>
                </c:pt>
                <c:pt idx="3431">
                  <c:v>2.5</c:v>
                </c:pt>
                <c:pt idx="3432">
                  <c:v>2.5</c:v>
                </c:pt>
                <c:pt idx="3433">
                  <c:v>2.5</c:v>
                </c:pt>
                <c:pt idx="3434">
                  <c:v>2.5</c:v>
                </c:pt>
                <c:pt idx="3435">
                  <c:v>2.5</c:v>
                </c:pt>
                <c:pt idx="3436">
                  <c:v>2.5</c:v>
                </c:pt>
                <c:pt idx="3437">
                  <c:v>2.5</c:v>
                </c:pt>
                <c:pt idx="3438">
                  <c:v>2.5</c:v>
                </c:pt>
                <c:pt idx="3439">
                  <c:v>2.5</c:v>
                </c:pt>
                <c:pt idx="3440">
                  <c:v>2.5</c:v>
                </c:pt>
                <c:pt idx="3441">
                  <c:v>2.5</c:v>
                </c:pt>
                <c:pt idx="3442">
                  <c:v>2.5</c:v>
                </c:pt>
                <c:pt idx="3443">
                  <c:v>2.5</c:v>
                </c:pt>
                <c:pt idx="3444">
                  <c:v>2.5</c:v>
                </c:pt>
                <c:pt idx="3445">
                  <c:v>2.5</c:v>
                </c:pt>
                <c:pt idx="3446">
                  <c:v>2.5</c:v>
                </c:pt>
                <c:pt idx="3447">
                  <c:v>2.5</c:v>
                </c:pt>
                <c:pt idx="3448">
                  <c:v>2.5</c:v>
                </c:pt>
                <c:pt idx="3449">
                  <c:v>2.5</c:v>
                </c:pt>
                <c:pt idx="3450">
                  <c:v>2.5</c:v>
                </c:pt>
                <c:pt idx="3451">
                  <c:v>2.5</c:v>
                </c:pt>
                <c:pt idx="3452">
                  <c:v>2.5</c:v>
                </c:pt>
                <c:pt idx="3453">
                  <c:v>2.5</c:v>
                </c:pt>
                <c:pt idx="3454">
                  <c:v>2.5</c:v>
                </c:pt>
                <c:pt idx="3455">
                  <c:v>2.5</c:v>
                </c:pt>
                <c:pt idx="3456">
                  <c:v>2.5</c:v>
                </c:pt>
                <c:pt idx="3457">
                  <c:v>2.5</c:v>
                </c:pt>
                <c:pt idx="3458">
                  <c:v>2.5</c:v>
                </c:pt>
                <c:pt idx="3459">
                  <c:v>2.5</c:v>
                </c:pt>
                <c:pt idx="3460">
                  <c:v>2.5</c:v>
                </c:pt>
                <c:pt idx="3461">
                  <c:v>2.5</c:v>
                </c:pt>
                <c:pt idx="3462">
                  <c:v>2.5</c:v>
                </c:pt>
                <c:pt idx="3463">
                  <c:v>2.5</c:v>
                </c:pt>
                <c:pt idx="3464">
                  <c:v>2.5</c:v>
                </c:pt>
                <c:pt idx="3465">
                  <c:v>2.5</c:v>
                </c:pt>
                <c:pt idx="3466">
                  <c:v>2.5</c:v>
                </c:pt>
                <c:pt idx="3467">
                  <c:v>2.5</c:v>
                </c:pt>
                <c:pt idx="3468">
                  <c:v>2.5</c:v>
                </c:pt>
                <c:pt idx="3469">
                  <c:v>2.5</c:v>
                </c:pt>
                <c:pt idx="3470">
                  <c:v>2.5</c:v>
                </c:pt>
                <c:pt idx="3471">
                  <c:v>2.5</c:v>
                </c:pt>
                <c:pt idx="3472">
                  <c:v>2.5</c:v>
                </c:pt>
                <c:pt idx="3473">
                  <c:v>2.5</c:v>
                </c:pt>
                <c:pt idx="3474">
                  <c:v>2.5</c:v>
                </c:pt>
                <c:pt idx="3475">
                  <c:v>2.5</c:v>
                </c:pt>
                <c:pt idx="3476">
                  <c:v>2.5</c:v>
                </c:pt>
                <c:pt idx="3477">
                  <c:v>2.5</c:v>
                </c:pt>
                <c:pt idx="3478">
                  <c:v>2.5</c:v>
                </c:pt>
                <c:pt idx="3479">
                  <c:v>2.5</c:v>
                </c:pt>
                <c:pt idx="3480">
                  <c:v>2.5</c:v>
                </c:pt>
                <c:pt idx="3481">
                  <c:v>2.5</c:v>
                </c:pt>
                <c:pt idx="3482">
                  <c:v>2.5</c:v>
                </c:pt>
                <c:pt idx="3483">
                  <c:v>2.5</c:v>
                </c:pt>
                <c:pt idx="3484">
                  <c:v>2.5</c:v>
                </c:pt>
                <c:pt idx="3485">
                  <c:v>2.5</c:v>
                </c:pt>
                <c:pt idx="3486">
                  <c:v>2.5</c:v>
                </c:pt>
                <c:pt idx="3487">
                  <c:v>2.5</c:v>
                </c:pt>
                <c:pt idx="3488">
                  <c:v>2.5</c:v>
                </c:pt>
                <c:pt idx="3489">
                  <c:v>2.5</c:v>
                </c:pt>
                <c:pt idx="3490">
                  <c:v>2.5</c:v>
                </c:pt>
                <c:pt idx="3491">
                  <c:v>2.5</c:v>
                </c:pt>
                <c:pt idx="3492">
                  <c:v>2.5</c:v>
                </c:pt>
                <c:pt idx="3493">
                  <c:v>2.5</c:v>
                </c:pt>
                <c:pt idx="3494">
                  <c:v>2.5</c:v>
                </c:pt>
                <c:pt idx="3495">
                  <c:v>2.5</c:v>
                </c:pt>
                <c:pt idx="3496">
                  <c:v>2.5</c:v>
                </c:pt>
                <c:pt idx="3497">
                  <c:v>2.5</c:v>
                </c:pt>
                <c:pt idx="3498">
                  <c:v>2.5</c:v>
                </c:pt>
                <c:pt idx="3499">
                  <c:v>2.5</c:v>
                </c:pt>
                <c:pt idx="3500">
                  <c:v>2.5</c:v>
                </c:pt>
                <c:pt idx="3501">
                  <c:v>2.5</c:v>
                </c:pt>
                <c:pt idx="3502">
                  <c:v>2.5</c:v>
                </c:pt>
                <c:pt idx="3503">
                  <c:v>2.5</c:v>
                </c:pt>
                <c:pt idx="3504">
                  <c:v>2.5</c:v>
                </c:pt>
                <c:pt idx="3505">
                  <c:v>2.5</c:v>
                </c:pt>
                <c:pt idx="3506">
                  <c:v>2.5</c:v>
                </c:pt>
                <c:pt idx="3507">
                  <c:v>2.5</c:v>
                </c:pt>
                <c:pt idx="3508">
                  <c:v>2.5</c:v>
                </c:pt>
                <c:pt idx="3509">
                  <c:v>2.5</c:v>
                </c:pt>
                <c:pt idx="3510">
                  <c:v>2.5</c:v>
                </c:pt>
                <c:pt idx="3511">
                  <c:v>2.5</c:v>
                </c:pt>
                <c:pt idx="3512">
                  <c:v>2.5</c:v>
                </c:pt>
                <c:pt idx="3513">
                  <c:v>2.5</c:v>
                </c:pt>
                <c:pt idx="3514">
                  <c:v>2.5</c:v>
                </c:pt>
                <c:pt idx="3515">
                  <c:v>2.5</c:v>
                </c:pt>
                <c:pt idx="3516">
                  <c:v>2.5</c:v>
                </c:pt>
                <c:pt idx="3517">
                  <c:v>2.5</c:v>
                </c:pt>
                <c:pt idx="3518">
                  <c:v>2.5</c:v>
                </c:pt>
                <c:pt idx="3519">
                  <c:v>2.5</c:v>
                </c:pt>
                <c:pt idx="3520">
                  <c:v>2.5</c:v>
                </c:pt>
                <c:pt idx="3521">
                  <c:v>2.5</c:v>
                </c:pt>
                <c:pt idx="3522">
                  <c:v>2.5</c:v>
                </c:pt>
                <c:pt idx="3523">
                  <c:v>2.5</c:v>
                </c:pt>
                <c:pt idx="3524">
                  <c:v>2.5</c:v>
                </c:pt>
                <c:pt idx="3525">
                  <c:v>2.5</c:v>
                </c:pt>
                <c:pt idx="3526">
                  <c:v>2.5</c:v>
                </c:pt>
                <c:pt idx="3527">
                  <c:v>2.5</c:v>
                </c:pt>
                <c:pt idx="3528">
                  <c:v>2.5</c:v>
                </c:pt>
                <c:pt idx="3529">
                  <c:v>2.5</c:v>
                </c:pt>
                <c:pt idx="3530">
                  <c:v>2.5</c:v>
                </c:pt>
                <c:pt idx="3531">
                  <c:v>2.5</c:v>
                </c:pt>
                <c:pt idx="3532">
                  <c:v>2.5</c:v>
                </c:pt>
                <c:pt idx="3533">
                  <c:v>2.5</c:v>
                </c:pt>
                <c:pt idx="3534">
                  <c:v>2.5</c:v>
                </c:pt>
                <c:pt idx="3535">
                  <c:v>2.5</c:v>
                </c:pt>
                <c:pt idx="3536">
                  <c:v>2.5</c:v>
                </c:pt>
                <c:pt idx="3537">
                  <c:v>2.5</c:v>
                </c:pt>
                <c:pt idx="3538">
                  <c:v>2.5</c:v>
                </c:pt>
                <c:pt idx="3539">
                  <c:v>2.5</c:v>
                </c:pt>
                <c:pt idx="3540">
                  <c:v>2.5</c:v>
                </c:pt>
                <c:pt idx="3541">
                  <c:v>2.5</c:v>
                </c:pt>
                <c:pt idx="3542">
                  <c:v>2.5</c:v>
                </c:pt>
                <c:pt idx="3543">
                  <c:v>2.5</c:v>
                </c:pt>
                <c:pt idx="3544">
                  <c:v>2.4999961853341102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1.5000038146658901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1.4999961853341099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0.5</c:v>
                </c:pt>
                <c:pt idx="4327">
                  <c:v>0.5</c:v>
                </c:pt>
                <c:pt idx="4328">
                  <c:v>0.5</c:v>
                </c:pt>
                <c:pt idx="4329">
                  <c:v>0.5</c:v>
                </c:pt>
                <c:pt idx="4330">
                  <c:v>0.5</c:v>
                </c:pt>
                <c:pt idx="4331">
                  <c:v>0.5</c:v>
                </c:pt>
                <c:pt idx="4332">
                  <c:v>0.5</c:v>
                </c:pt>
                <c:pt idx="4333">
                  <c:v>0.5</c:v>
                </c:pt>
                <c:pt idx="4334">
                  <c:v>0.5</c:v>
                </c:pt>
                <c:pt idx="4335">
                  <c:v>0.5</c:v>
                </c:pt>
                <c:pt idx="4336">
                  <c:v>0.5</c:v>
                </c:pt>
                <c:pt idx="4337">
                  <c:v>0.5</c:v>
                </c:pt>
                <c:pt idx="4338">
                  <c:v>0.5</c:v>
                </c:pt>
                <c:pt idx="4339">
                  <c:v>0.5</c:v>
                </c:pt>
                <c:pt idx="4340">
                  <c:v>0.5</c:v>
                </c:pt>
                <c:pt idx="4341">
                  <c:v>0.5</c:v>
                </c:pt>
                <c:pt idx="4342">
                  <c:v>0.5</c:v>
                </c:pt>
                <c:pt idx="4343">
                  <c:v>0.5</c:v>
                </c:pt>
                <c:pt idx="4344">
                  <c:v>0.5</c:v>
                </c:pt>
                <c:pt idx="4345">
                  <c:v>0.5</c:v>
                </c:pt>
                <c:pt idx="4346">
                  <c:v>0.5</c:v>
                </c:pt>
                <c:pt idx="4347">
                  <c:v>0.5</c:v>
                </c:pt>
                <c:pt idx="4348">
                  <c:v>0.5</c:v>
                </c:pt>
                <c:pt idx="4349">
                  <c:v>0.5</c:v>
                </c:pt>
                <c:pt idx="4350">
                  <c:v>0.5</c:v>
                </c:pt>
                <c:pt idx="4351">
                  <c:v>0.5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-2.1329542722453833E-2</c:v>
                </c:pt>
                <c:pt idx="17">
                  <c:v>-2.1789434010713864E-2</c:v>
                </c:pt>
                <c:pt idx="18">
                  <c:v>-2.2481361600871167E-2</c:v>
                </c:pt>
                <c:pt idx="19">
                  <c:v>-2.2783614551668361E-2</c:v>
                </c:pt>
                <c:pt idx="20">
                  <c:v>-3.6684316386575232E-2</c:v>
                </c:pt>
                <c:pt idx="21">
                  <c:v>-3.5394646993696134E-2</c:v>
                </c:pt>
                <c:pt idx="22">
                  <c:v>-0.10516847226622489</c:v>
                </c:pt>
                <c:pt idx="23">
                  <c:v>-15635.726540430289</c:v>
                </c:pt>
                <c:pt idx="24">
                  <c:v>0</c:v>
                </c:pt>
                <c:pt idx="25">
                  <c:v>0</c:v>
                </c:pt>
                <c:pt idx="26">
                  <c:v>-4.5431975159812191E-2</c:v>
                </c:pt>
                <c:pt idx="27">
                  <c:v>-4.5074717009162518E-2</c:v>
                </c:pt>
                <c:pt idx="28">
                  <c:v>-5.5033884771986515E-2</c:v>
                </c:pt>
                <c:pt idx="29">
                  <c:v>-5.3821106997529358E-2</c:v>
                </c:pt>
                <c:pt idx="30">
                  <c:v>-3.9922905346904326E-2</c:v>
                </c:pt>
                <c:pt idx="31">
                  <c:v>-4.0417877821148217E-2</c:v>
                </c:pt>
                <c:pt idx="32">
                  <c:v>-4.1034409485095798E-2</c:v>
                </c:pt>
                <c:pt idx="33">
                  <c:v>-3.9351516408249916E-2</c:v>
                </c:pt>
                <c:pt idx="34">
                  <c:v>-3.9653784964157002E-2</c:v>
                </c:pt>
                <c:pt idx="35">
                  <c:v>-4.2834442506093987E-2</c:v>
                </c:pt>
                <c:pt idx="36">
                  <c:v>-3.3628230914955828E-2</c:v>
                </c:pt>
                <c:pt idx="37">
                  <c:v>-3.2571621833580013E-2</c:v>
                </c:pt>
                <c:pt idx="38">
                  <c:v>-3.3604324269611949E-2</c:v>
                </c:pt>
                <c:pt idx="39">
                  <c:v>-3.6715534546475852E-2</c:v>
                </c:pt>
                <c:pt idx="40">
                  <c:v>-3.7323317016421692E-2</c:v>
                </c:pt>
                <c:pt idx="41">
                  <c:v>-3.1072954683144048E-2</c:v>
                </c:pt>
                <c:pt idx="42">
                  <c:v>-2.8554140704251316E-2</c:v>
                </c:pt>
                <c:pt idx="43">
                  <c:v>-2.8594610694337174E-2</c:v>
                </c:pt>
                <c:pt idx="44">
                  <c:v>-2.7116983874347803E-2</c:v>
                </c:pt>
                <c:pt idx="45">
                  <c:v>-2.7449617378235307E-2</c:v>
                </c:pt>
                <c:pt idx="46">
                  <c:v>-2.5701010214571822E-2</c:v>
                </c:pt>
                <c:pt idx="47">
                  <c:v>-2.4584830444225676E-2</c:v>
                </c:pt>
                <c:pt idx="48">
                  <c:v>-2.2800984761360731E-2</c:v>
                </c:pt>
                <c:pt idx="49">
                  <c:v>-2.1199561773345896E-2</c:v>
                </c:pt>
                <c:pt idx="50">
                  <c:v>-2.1770694533676763E-2</c:v>
                </c:pt>
                <c:pt idx="51">
                  <c:v>-2.4023255749780814E-2</c:v>
                </c:pt>
                <c:pt idx="52">
                  <c:v>-3.1156682581519862E-2</c:v>
                </c:pt>
                <c:pt idx="53">
                  <c:v>-5.0835435412334595E-2</c:v>
                </c:pt>
                <c:pt idx="54">
                  <c:v>-9.201129794421814E-2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0.14454357518963037</c:v>
                </c:pt>
                <c:pt idx="102">
                  <c:v>7.0680059760995562E-2</c:v>
                </c:pt>
                <c:pt idx="103">
                  <c:v>4.3444772824075717E-2</c:v>
                </c:pt>
                <c:pt idx="104">
                  <c:v>3.1442313657583217E-2</c:v>
                </c:pt>
                <c:pt idx="105">
                  <c:v>2.3314630032232261E-2</c:v>
                </c:pt>
                <c:pt idx="106">
                  <c:v>1.7013588027108121E-2</c:v>
                </c:pt>
                <c:pt idx="107">
                  <c:v>1.2686588708312145E-2</c:v>
                </c:pt>
                <c:pt idx="108">
                  <c:v>9.7119495965027475E-3</c:v>
                </c:pt>
                <c:pt idx="109">
                  <c:v>7.4721522517041759E-3</c:v>
                </c:pt>
                <c:pt idx="110">
                  <c:v>5.6894932478767429E-3</c:v>
                </c:pt>
                <c:pt idx="111">
                  <c:v>3.600596404747075E-3</c:v>
                </c:pt>
                <c:pt idx="112">
                  <c:v>1.7495423082186459E-3</c:v>
                </c:pt>
                <c:pt idx="113">
                  <c:v>4.4104423671921144E-5</c:v>
                </c:pt>
                <c:pt idx="114">
                  <c:v>-1.6152820216147588E-3</c:v>
                </c:pt>
                <c:pt idx="115">
                  <c:v>-3.2477459205886602E-3</c:v>
                </c:pt>
                <c:pt idx="116">
                  <c:v>-4.8190061988099301E-3</c:v>
                </c:pt>
                <c:pt idx="117">
                  <c:v>-6.4803061551974243E-3</c:v>
                </c:pt>
                <c:pt idx="118">
                  <c:v>-8.2943404345359496E-3</c:v>
                </c:pt>
                <c:pt idx="119">
                  <c:v>-1.023706759973594E-2</c:v>
                </c:pt>
                <c:pt idx="120">
                  <c:v>-1.2470838935116283E-2</c:v>
                </c:pt>
                <c:pt idx="121">
                  <c:v>-1.4318916742466345E-2</c:v>
                </c:pt>
                <c:pt idx="122">
                  <c:v>-1.5543766205092664E-2</c:v>
                </c:pt>
                <c:pt idx="123">
                  <c:v>-1.6666586224363115E-2</c:v>
                </c:pt>
                <c:pt idx="124">
                  <c:v>-1.8337115073116035E-2</c:v>
                </c:pt>
                <c:pt idx="125">
                  <c:v>-2.029919993539182E-2</c:v>
                </c:pt>
                <c:pt idx="126">
                  <c:v>-2.2617060556802276E-2</c:v>
                </c:pt>
                <c:pt idx="127">
                  <c:v>-2.5161808748617297E-2</c:v>
                </c:pt>
                <c:pt idx="128">
                  <c:v>-2.8150354741536866E-2</c:v>
                </c:pt>
                <c:pt idx="129">
                  <c:v>-3.2082838028405627E-2</c:v>
                </c:pt>
                <c:pt idx="130">
                  <c:v>-3.3306113602900506E-2</c:v>
                </c:pt>
                <c:pt idx="131">
                  <c:v>-3.3841214718942608E-2</c:v>
                </c:pt>
                <c:pt idx="132">
                  <c:v>-2.9171326634902538E-2</c:v>
                </c:pt>
                <c:pt idx="133">
                  <c:v>-2.3210508629599419E-2</c:v>
                </c:pt>
                <c:pt idx="134">
                  <c:v>-1.7357318773736686E-2</c:v>
                </c:pt>
                <c:pt idx="135">
                  <c:v>-1.1440097846767165E-2</c:v>
                </c:pt>
                <c:pt idx="136">
                  <c:v>-4.9874026786719608E-3</c:v>
                </c:pt>
                <c:pt idx="137">
                  <c:v>5.2228407689444093E-3</c:v>
                </c:pt>
                <c:pt idx="138">
                  <c:v>2.7263620378779722E-2</c:v>
                </c:pt>
                <c:pt idx="139">
                  <c:v>8.1966696668722541E-2</c:v>
                </c:pt>
                <c:pt idx="140">
                  <c:v>0.10463493623476691</c:v>
                </c:pt>
                <c:pt idx="141">
                  <c:v>0.67848589293964212</c:v>
                </c:pt>
                <c:pt idx="142">
                  <c:v>8.0544316449578379E-2</c:v>
                </c:pt>
                <c:pt idx="143">
                  <c:v>4.8846798426573822E-2</c:v>
                </c:pt>
                <c:pt idx="144">
                  <c:v>3.0432823778721231E-2</c:v>
                </c:pt>
                <c:pt idx="145">
                  <c:v>2.316750640323334E-2</c:v>
                </c:pt>
                <c:pt idx="146">
                  <c:v>1.7897341353929671E-2</c:v>
                </c:pt>
                <c:pt idx="147">
                  <c:v>1.2511579315054918E-2</c:v>
                </c:pt>
                <c:pt idx="148">
                  <c:v>8.7118573983142461E-3</c:v>
                </c:pt>
                <c:pt idx="149">
                  <c:v>6.3002544475486508E-3</c:v>
                </c:pt>
                <c:pt idx="150">
                  <c:v>5.2313530172288366E-3</c:v>
                </c:pt>
                <c:pt idx="151">
                  <c:v>5.4387546070804108E-3</c:v>
                </c:pt>
                <c:pt idx="152">
                  <c:v>5.8234950292734662E-3</c:v>
                </c:pt>
                <c:pt idx="153">
                  <c:v>6.1131882910202386E-3</c:v>
                </c:pt>
                <c:pt idx="154">
                  <c:v>6.4830955735781359E-3</c:v>
                </c:pt>
                <c:pt idx="155">
                  <c:v>7.3525821781045362E-3</c:v>
                </c:pt>
                <c:pt idx="156">
                  <c:v>8.5395140052929516E-3</c:v>
                </c:pt>
                <c:pt idx="157">
                  <c:v>9.750331934572927E-3</c:v>
                </c:pt>
                <c:pt idx="158">
                  <c:v>1.1607368285223364E-2</c:v>
                </c:pt>
                <c:pt idx="159">
                  <c:v>1.3399183013392586E-2</c:v>
                </c:pt>
                <c:pt idx="160">
                  <c:v>1.3711251588578777E-2</c:v>
                </c:pt>
                <c:pt idx="161">
                  <c:v>1.0993760248491254E-2</c:v>
                </c:pt>
                <c:pt idx="162">
                  <c:v>7.0288853813793885E-3</c:v>
                </c:pt>
                <c:pt idx="163">
                  <c:v>3.1984648661770253E-3</c:v>
                </c:pt>
                <c:pt idx="164">
                  <c:v>-4.4173740745772998E-4</c:v>
                </c:pt>
                <c:pt idx="165">
                  <c:v>-3.914331904342855E-3</c:v>
                </c:pt>
                <c:pt idx="166">
                  <c:v>-7.530719817434639E-3</c:v>
                </c:pt>
                <c:pt idx="167">
                  <c:v>-1.1347089194212366E-2</c:v>
                </c:pt>
                <c:pt idx="168">
                  <c:v>-1.5321066660603557E-2</c:v>
                </c:pt>
                <c:pt idx="169">
                  <c:v>-1.9568911242947032E-2</c:v>
                </c:pt>
                <c:pt idx="170">
                  <c:v>-2.4387065176637752E-2</c:v>
                </c:pt>
                <c:pt idx="171">
                  <c:v>-2.7706582126432597E-2</c:v>
                </c:pt>
                <c:pt idx="172">
                  <c:v>-2.7775317746186808E-2</c:v>
                </c:pt>
                <c:pt idx="173">
                  <c:v>-2.6096609637640926E-2</c:v>
                </c:pt>
                <c:pt idx="174">
                  <c:v>-2.4868760138612226E-2</c:v>
                </c:pt>
                <c:pt idx="175">
                  <c:v>-2.4515549769786052E-2</c:v>
                </c:pt>
                <c:pt idx="176">
                  <c:v>-2.4462418140554318E-2</c:v>
                </c:pt>
                <c:pt idx="177">
                  <c:v>-2.477182540958146E-2</c:v>
                </c:pt>
                <c:pt idx="178">
                  <c:v>-2.5743714207226952E-2</c:v>
                </c:pt>
                <c:pt idx="179">
                  <c:v>-2.6993333426885015E-2</c:v>
                </c:pt>
                <c:pt idx="180">
                  <c:v>-2.7207733240735745E-2</c:v>
                </c:pt>
                <c:pt idx="181">
                  <c:v>-2.4495781896055099E-2</c:v>
                </c:pt>
                <c:pt idx="182">
                  <c:v>-2.0607949793532573E-2</c:v>
                </c:pt>
                <c:pt idx="183">
                  <c:v>-1.7670202530081822E-2</c:v>
                </c:pt>
                <c:pt idx="184">
                  <c:v>-1.5377725516448943E-2</c:v>
                </c:pt>
                <c:pt idx="185">
                  <c:v>-1.3329227929840134E-2</c:v>
                </c:pt>
                <c:pt idx="186">
                  <c:v>-1.1294851169636017E-2</c:v>
                </c:pt>
                <c:pt idx="187">
                  <c:v>-9.5273561120275286E-3</c:v>
                </c:pt>
                <c:pt idx="188">
                  <c:v>-7.9908753174963171E-3</c:v>
                </c:pt>
                <c:pt idx="189">
                  <c:v>-6.5112754181741762E-3</c:v>
                </c:pt>
                <c:pt idx="190">
                  <c:v>-4.5932206458773684E-3</c:v>
                </c:pt>
                <c:pt idx="191">
                  <c:v>-1.7569083944149874E-3</c:v>
                </c:pt>
                <c:pt idx="192">
                  <c:v>1.6211334541846479E-3</c:v>
                </c:pt>
                <c:pt idx="193">
                  <c:v>5.0326533677554717E-3</c:v>
                </c:pt>
                <c:pt idx="194">
                  <c:v>8.5374243636918562E-3</c:v>
                </c:pt>
                <c:pt idx="195">
                  <c:v>1.2271461131258281E-2</c:v>
                </c:pt>
                <c:pt idx="196">
                  <c:v>1.6646900339429161E-2</c:v>
                </c:pt>
                <c:pt idx="197">
                  <c:v>2.1087041781300973E-2</c:v>
                </c:pt>
                <c:pt idx="198">
                  <c:v>2.5893346469245671E-2</c:v>
                </c:pt>
                <c:pt idx="199">
                  <c:v>3.1234780261871185E-2</c:v>
                </c:pt>
                <c:pt idx="200">
                  <c:v>3.4546954714639318E-2</c:v>
                </c:pt>
                <c:pt idx="201">
                  <c:v>3.3974395691170861E-2</c:v>
                </c:pt>
                <c:pt idx="202">
                  <c:v>3.3102931281790343E-2</c:v>
                </c:pt>
                <c:pt idx="203">
                  <c:v>3.2045281010076053E-2</c:v>
                </c:pt>
                <c:pt idx="204">
                  <c:v>3.10525018263626E-2</c:v>
                </c:pt>
                <c:pt idx="205">
                  <c:v>3.1026678031910261E-2</c:v>
                </c:pt>
                <c:pt idx="206">
                  <c:v>3.2378458968119826E-2</c:v>
                </c:pt>
                <c:pt idx="207">
                  <c:v>3.4623356064885862E-2</c:v>
                </c:pt>
                <c:pt idx="208">
                  <c:v>3.6284089967183825E-2</c:v>
                </c:pt>
                <c:pt idx="209">
                  <c:v>3.7638843408305755E-2</c:v>
                </c:pt>
                <c:pt idx="210">
                  <c:v>3.7690769035087966E-2</c:v>
                </c:pt>
                <c:pt idx="211">
                  <c:v>3.9704799756193752E-2</c:v>
                </c:pt>
                <c:pt idx="212">
                  <c:v>4.1126206091049902E-2</c:v>
                </c:pt>
                <c:pt idx="213">
                  <c:v>4.1604043415748596E-2</c:v>
                </c:pt>
                <c:pt idx="214">
                  <c:v>4.2732894383069313E-2</c:v>
                </c:pt>
                <c:pt idx="215">
                  <c:v>4.4739225974638364E-2</c:v>
                </c:pt>
                <c:pt idx="216">
                  <c:v>4.8069655347681567E-2</c:v>
                </c:pt>
                <c:pt idx="217">
                  <c:v>5.1514397433268869E-2</c:v>
                </c:pt>
                <c:pt idx="218">
                  <c:v>5.6611956490925236E-2</c:v>
                </c:pt>
                <c:pt idx="219">
                  <c:v>6.979124891968598E-2</c:v>
                </c:pt>
                <c:pt idx="220">
                  <c:v>8.8627316579858118E-2</c:v>
                </c:pt>
                <c:pt idx="221">
                  <c:v>0.11136652783726843</c:v>
                </c:pt>
                <c:pt idx="222">
                  <c:v>0.13459944332235782</c:v>
                </c:pt>
                <c:pt idx="223">
                  <c:v>0.15055149040159005</c:v>
                </c:pt>
                <c:pt idx="224">
                  <c:v>0.20238992804605901</c:v>
                </c:pt>
                <c:pt idx="225">
                  <c:v>0.39017985199130661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2.2160680957010046E-2</c:v>
                </c:pt>
                <c:pt idx="237">
                  <c:v>1.5259562205737529E-2</c:v>
                </c:pt>
                <c:pt idx="238">
                  <c:v>1.1984025560219375E-2</c:v>
                </c:pt>
                <c:pt idx="239">
                  <c:v>1.0910221905596807E-2</c:v>
                </c:pt>
                <c:pt idx="240">
                  <c:v>9.8355939611038546E-3</c:v>
                </c:pt>
                <c:pt idx="241">
                  <c:v>9.9490964304583453E-3</c:v>
                </c:pt>
                <c:pt idx="242">
                  <c:v>9.9809743587817475E-3</c:v>
                </c:pt>
                <c:pt idx="243">
                  <c:v>9.7697672888459944E-3</c:v>
                </c:pt>
                <c:pt idx="244">
                  <c:v>9.7592812396386924E-3</c:v>
                </c:pt>
                <c:pt idx="245">
                  <c:v>1.025672025948487E-2</c:v>
                </c:pt>
                <c:pt idx="246">
                  <c:v>9.2935432295963433E-3</c:v>
                </c:pt>
                <c:pt idx="247">
                  <c:v>8.5046049085442891E-3</c:v>
                </c:pt>
                <c:pt idx="248">
                  <c:v>8.1916357891713958E-3</c:v>
                </c:pt>
                <c:pt idx="249">
                  <c:v>8.1479534750626241E-3</c:v>
                </c:pt>
                <c:pt idx="250">
                  <c:v>7.872677254954075E-3</c:v>
                </c:pt>
                <c:pt idx="251">
                  <c:v>7.2834282216610678E-3</c:v>
                </c:pt>
                <c:pt idx="252">
                  <c:v>7.4106610262882032E-3</c:v>
                </c:pt>
                <c:pt idx="253">
                  <c:v>7.8005845646851486E-3</c:v>
                </c:pt>
                <c:pt idx="254">
                  <c:v>8.0629901130439968E-3</c:v>
                </c:pt>
                <c:pt idx="255">
                  <c:v>8.3213782269023259E-3</c:v>
                </c:pt>
                <c:pt idx="256">
                  <c:v>9.0878483514111041E-3</c:v>
                </c:pt>
                <c:pt idx="257">
                  <c:v>8.7646763995983239E-3</c:v>
                </c:pt>
                <c:pt idx="258">
                  <c:v>8.8179696031441754E-3</c:v>
                </c:pt>
                <c:pt idx="259">
                  <c:v>9.0168468772431655E-3</c:v>
                </c:pt>
                <c:pt idx="260">
                  <c:v>9.7919158331560858E-3</c:v>
                </c:pt>
                <c:pt idx="261">
                  <c:v>1.0815456457273357E-2</c:v>
                </c:pt>
                <c:pt idx="262">
                  <c:v>1.1842600694630443E-2</c:v>
                </c:pt>
                <c:pt idx="263">
                  <c:v>1.3026038355290016E-2</c:v>
                </c:pt>
                <c:pt idx="264">
                  <c:v>1.4155946323468825E-2</c:v>
                </c:pt>
                <c:pt idx="265">
                  <c:v>1.4802535075281061E-2</c:v>
                </c:pt>
                <c:pt idx="266">
                  <c:v>1.3378221162639495E-2</c:v>
                </c:pt>
                <c:pt idx="267">
                  <c:v>1.3384016473329518E-2</c:v>
                </c:pt>
                <c:pt idx="268">
                  <c:v>1.2836008208266369E-2</c:v>
                </c:pt>
                <c:pt idx="269">
                  <c:v>1.2504568812200016E-2</c:v>
                </c:pt>
                <c:pt idx="270">
                  <c:v>1.3508815915507216E-2</c:v>
                </c:pt>
                <c:pt idx="271">
                  <c:v>1.4015443464206126E-2</c:v>
                </c:pt>
                <c:pt idx="272">
                  <c:v>1.4008674899791405E-2</c:v>
                </c:pt>
                <c:pt idx="273">
                  <c:v>1.5726360196578776E-2</c:v>
                </c:pt>
                <c:pt idx="274">
                  <c:v>1.8645268425168782E-2</c:v>
                </c:pt>
                <c:pt idx="275">
                  <c:v>1.9292342439881319E-2</c:v>
                </c:pt>
                <c:pt idx="276">
                  <c:v>1.5546206374182126E-2</c:v>
                </c:pt>
                <c:pt idx="277">
                  <c:v>1.2923535930694759E-2</c:v>
                </c:pt>
                <c:pt idx="278">
                  <c:v>1.136028116009514E-2</c:v>
                </c:pt>
                <c:pt idx="279">
                  <c:v>1.0070409896864588E-2</c:v>
                </c:pt>
                <c:pt idx="280">
                  <c:v>9.1836364666190422E-3</c:v>
                </c:pt>
                <c:pt idx="281">
                  <c:v>9.1090940134097523E-3</c:v>
                </c:pt>
                <c:pt idx="282">
                  <c:v>9.1793023307977471E-3</c:v>
                </c:pt>
                <c:pt idx="283">
                  <c:v>9.1245925719437865E-3</c:v>
                </c:pt>
                <c:pt idx="284">
                  <c:v>9.1652962908109949E-3</c:v>
                </c:pt>
                <c:pt idx="285">
                  <c:v>9.4024648840598402E-3</c:v>
                </c:pt>
                <c:pt idx="286">
                  <c:v>9.2829761440601545E-3</c:v>
                </c:pt>
                <c:pt idx="287">
                  <c:v>9.5317824917888587E-3</c:v>
                </c:pt>
                <c:pt idx="288">
                  <c:v>9.6078285227701177E-3</c:v>
                </c:pt>
                <c:pt idx="289">
                  <c:v>9.7110299174816457E-3</c:v>
                </c:pt>
                <c:pt idx="290">
                  <c:v>9.9191259623888119E-3</c:v>
                </c:pt>
                <c:pt idx="291">
                  <c:v>1.0473671189919638E-2</c:v>
                </c:pt>
                <c:pt idx="292">
                  <c:v>1.1277059418063116E-2</c:v>
                </c:pt>
                <c:pt idx="293">
                  <c:v>1.2115856337124075E-2</c:v>
                </c:pt>
                <c:pt idx="294">
                  <c:v>1.3134430165220805E-2</c:v>
                </c:pt>
                <c:pt idx="295">
                  <c:v>1.3990714695845332E-2</c:v>
                </c:pt>
                <c:pt idx="296">
                  <c:v>1.3855379563529058E-2</c:v>
                </c:pt>
                <c:pt idx="297">
                  <c:v>1.3543188403218047E-2</c:v>
                </c:pt>
                <c:pt idx="298">
                  <c:v>1.3812913497615677E-2</c:v>
                </c:pt>
                <c:pt idx="299">
                  <c:v>1.4229253546001802E-2</c:v>
                </c:pt>
                <c:pt idx="300">
                  <c:v>1.4949232196982919E-2</c:v>
                </c:pt>
                <c:pt idx="301">
                  <c:v>1.5692214037736029E-2</c:v>
                </c:pt>
                <c:pt idx="302">
                  <c:v>1.6913586737698643E-2</c:v>
                </c:pt>
                <c:pt idx="303">
                  <c:v>1.8278892412811359E-2</c:v>
                </c:pt>
                <c:pt idx="304">
                  <c:v>2.0212412236907836E-2</c:v>
                </c:pt>
                <c:pt idx="305">
                  <c:v>2.2547572602338029E-2</c:v>
                </c:pt>
                <c:pt idx="306">
                  <c:v>2.364308359342359E-2</c:v>
                </c:pt>
                <c:pt idx="307">
                  <c:v>2.1573335780724619E-2</c:v>
                </c:pt>
                <c:pt idx="308">
                  <c:v>1.7972387063114652E-2</c:v>
                </c:pt>
                <c:pt idx="309">
                  <c:v>1.4649250330332521E-2</c:v>
                </c:pt>
                <c:pt idx="310">
                  <c:v>1.18025097872497E-2</c:v>
                </c:pt>
                <c:pt idx="311">
                  <c:v>9.360354354867496E-3</c:v>
                </c:pt>
                <c:pt idx="312">
                  <c:v>7.1569186751412987E-3</c:v>
                </c:pt>
                <c:pt idx="313">
                  <c:v>5.2302934801472358E-3</c:v>
                </c:pt>
                <c:pt idx="314">
                  <c:v>3.2942087786427821E-3</c:v>
                </c:pt>
                <c:pt idx="315">
                  <c:v>1.3001716289394274E-3</c:v>
                </c:pt>
                <c:pt idx="316">
                  <c:v>-7.810223483770255E-4</c:v>
                </c:pt>
                <c:pt idx="317">
                  <c:v>-2.8902055962902926E-3</c:v>
                </c:pt>
                <c:pt idx="318">
                  <c:v>-4.894516189519746E-3</c:v>
                </c:pt>
                <c:pt idx="319">
                  <c:v>-7.0177140373203538E-3</c:v>
                </c:pt>
                <c:pt idx="320">
                  <c:v>-9.3240799205986796E-3</c:v>
                </c:pt>
                <c:pt idx="321">
                  <c:v>-1.1754350728662089E-2</c:v>
                </c:pt>
                <c:pt idx="322">
                  <c:v>-1.4767948339771349E-2</c:v>
                </c:pt>
                <c:pt idx="323">
                  <c:v>-1.7686773158555259E-2</c:v>
                </c:pt>
                <c:pt idx="324">
                  <c:v>-2.0774069531955573E-2</c:v>
                </c:pt>
                <c:pt idx="325">
                  <c:v>-2.2906883952432507E-2</c:v>
                </c:pt>
                <c:pt idx="326">
                  <c:v>-2.2885929093106851E-2</c:v>
                </c:pt>
                <c:pt idx="327">
                  <c:v>-2.1316423156239477E-2</c:v>
                </c:pt>
                <c:pt idx="328">
                  <c:v>-2.0066609895136082E-2</c:v>
                </c:pt>
                <c:pt idx="329">
                  <c:v>-1.9210948214103921E-2</c:v>
                </c:pt>
                <c:pt idx="330">
                  <c:v>-1.8894228452012933E-2</c:v>
                </c:pt>
                <c:pt idx="331">
                  <c:v>-1.887799510903565E-2</c:v>
                </c:pt>
                <c:pt idx="332">
                  <c:v>-1.9202979752465037E-2</c:v>
                </c:pt>
                <c:pt idx="333">
                  <c:v>-1.9587066738088368E-2</c:v>
                </c:pt>
                <c:pt idx="334">
                  <c:v>-2.0169001247237247E-2</c:v>
                </c:pt>
                <c:pt idx="335">
                  <c:v>-2.0570990892353293E-2</c:v>
                </c:pt>
                <c:pt idx="336">
                  <c:v>-1.9919595963583961E-2</c:v>
                </c:pt>
                <c:pt idx="337">
                  <c:v>-1.8331993318160999E-2</c:v>
                </c:pt>
                <c:pt idx="338">
                  <c:v>-1.7013513947985962E-2</c:v>
                </c:pt>
                <c:pt idx="339">
                  <c:v>-1.6035774180951964E-2</c:v>
                </c:pt>
                <c:pt idx="340">
                  <c:v>-1.5297782749236179E-2</c:v>
                </c:pt>
                <c:pt idx="341">
                  <c:v>-1.4834205420853166E-2</c:v>
                </c:pt>
                <c:pt idx="342">
                  <c:v>-1.4833267140855897E-2</c:v>
                </c:pt>
                <c:pt idx="343">
                  <c:v>-1.5425155379946251E-2</c:v>
                </c:pt>
                <c:pt idx="344">
                  <c:v>-1.6288401661729825E-2</c:v>
                </c:pt>
                <c:pt idx="345">
                  <c:v>-1.6285238915657203E-2</c:v>
                </c:pt>
                <c:pt idx="346">
                  <c:v>-1.5321095058008563E-2</c:v>
                </c:pt>
                <c:pt idx="347">
                  <c:v>-1.3455262299554708E-2</c:v>
                </c:pt>
                <c:pt idx="348">
                  <c:v>-1.2305242685196959E-2</c:v>
                </c:pt>
                <c:pt idx="349">
                  <c:v>-1.1494091877441246E-2</c:v>
                </c:pt>
                <c:pt idx="350">
                  <c:v>-1.0885273857337462E-2</c:v>
                </c:pt>
                <c:pt idx="351">
                  <c:v>-1.0275463943289145E-2</c:v>
                </c:pt>
                <c:pt idx="352">
                  <c:v>-9.6601309789220383E-3</c:v>
                </c:pt>
                <c:pt idx="353">
                  <c:v>-8.8197329169127023E-3</c:v>
                </c:pt>
                <c:pt idx="354">
                  <c:v>-8.1385498398692663E-3</c:v>
                </c:pt>
                <c:pt idx="355">
                  <c:v>-7.825281340485598E-3</c:v>
                </c:pt>
                <c:pt idx="356">
                  <c:v>-7.7526372439501575E-3</c:v>
                </c:pt>
                <c:pt idx="357">
                  <c:v>-7.2146940949135143E-3</c:v>
                </c:pt>
                <c:pt idx="358">
                  <c:v>-7.2602313385643803E-3</c:v>
                </c:pt>
                <c:pt idx="359">
                  <c:v>-7.3800257931643199E-3</c:v>
                </c:pt>
                <c:pt idx="360">
                  <c:v>-7.6373967374159584E-3</c:v>
                </c:pt>
                <c:pt idx="361">
                  <c:v>-7.4898694512768489E-3</c:v>
                </c:pt>
                <c:pt idx="362">
                  <c:v>-7.3855661466857656E-3</c:v>
                </c:pt>
                <c:pt idx="363">
                  <c:v>-7.9662112607437451E-3</c:v>
                </c:pt>
                <c:pt idx="364">
                  <c:v>-8.6969597377071755E-3</c:v>
                </c:pt>
                <c:pt idx="365">
                  <c:v>-8.8710682511393187E-3</c:v>
                </c:pt>
                <c:pt idx="366">
                  <c:v>-7.9680282016768092E-3</c:v>
                </c:pt>
                <c:pt idx="367">
                  <c:v>-7.0401373618168986E-3</c:v>
                </c:pt>
                <c:pt idx="368">
                  <c:v>-6.2692919645915071E-3</c:v>
                </c:pt>
                <c:pt idx="369">
                  <c:v>-6.1990976909089808E-3</c:v>
                </c:pt>
                <c:pt idx="370">
                  <c:v>-5.6744424325761607E-3</c:v>
                </c:pt>
                <c:pt idx="371">
                  <c:v>-5.2233573296505071E-3</c:v>
                </c:pt>
                <c:pt idx="372">
                  <c:v>-4.9472638923059109E-3</c:v>
                </c:pt>
                <c:pt idx="373">
                  <c:v>-4.8967009901997429E-3</c:v>
                </c:pt>
                <c:pt idx="374">
                  <c:v>-4.766462629469748E-3</c:v>
                </c:pt>
                <c:pt idx="375">
                  <c:v>-4.8576145744998528E-3</c:v>
                </c:pt>
                <c:pt idx="376">
                  <c:v>-5.0732209045694495E-3</c:v>
                </c:pt>
                <c:pt idx="377">
                  <c:v>-5.5231414794376221E-3</c:v>
                </c:pt>
                <c:pt idx="378">
                  <c:v>-5.8931491177069972E-3</c:v>
                </c:pt>
                <c:pt idx="379">
                  <c:v>-6.2754388160597523E-3</c:v>
                </c:pt>
                <c:pt idx="380">
                  <c:v>-6.7215398165411224E-3</c:v>
                </c:pt>
                <c:pt idx="381">
                  <c:v>-7.3435528959263285E-3</c:v>
                </c:pt>
                <c:pt idx="382">
                  <c:v>-8.1594992843453396E-3</c:v>
                </c:pt>
                <c:pt idx="383">
                  <c:v>-9.0031122624633624E-3</c:v>
                </c:pt>
                <c:pt idx="384">
                  <c:v>-9.9117454211651874E-3</c:v>
                </c:pt>
                <c:pt idx="385">
                  <c:v>-1.0576586840316204E-2</c:v>
                </c:pt>
                <c:pt idx="386">
                  <c:v>-1.0600513681768339E-2</c:v>
                </c:pt>
                <c:pt idx="387">
                  <c:v>-9.8854632329574629E-3</c:v>
                </c:pt>
                <c:pt idx="388">
                  <c:v>-9.4292170029260797E-3</c:v>
                </c:pt>
                <c:pt idx="389">
                  <c:v>-9.4522850064379903E-3</c:v>
                </c:pt>
                <c:pt idx="390">
                  <c:v>-9.3054434432136412E-3</c:v>
                </c:pt>
                <c:pt idx="391">
                  <c:v>-9.3406896209189405E-3</c:v>
                </c:pt>
                <c:pt idx="392">
                  <c:v>-9.5325568555420445E-3</c:v>
                </c:pt>
                <c:pt idx="393">
                  <c:v>-9.9616840075599563E-3</c:v>
                </c:pt>
                <c:pt idx="394">
                  <c:v>-1.0531617386177607E-2</c:v>
                </c:pt>
                <c:pt idx="395">
                  <c:v>-1.1265837718479539E-2</c:v>
                </c:pt>
                <c:pt idx="396">
                  <c:v>-1.1620832936145705E-2</c:v>
                </c:pt>
                <c:pt idx="397">
                  <c:v>-1.0924107824105576E-2</c:v>
                </c:pt>
                <c:pt idx="398">
                  <c:v>-1.0162206278695891E-2</c:v>
                </c:pt>
                <c:pt idx="399">
                  <c:v>-9.819370401463275E-3</c:v>
                </c:pt>
                <c:pt idx="400">
                  <c:v>-9.4205746581536368E-3</c:v>
                </c:pt>
                <c:pt idx="401">
                  <c:v>-9.0288363203594926E-3</c:v>
                </c:pt>
                <c:pt idx="402">
                  <c:v>-8.7828997262054224E-3</c:v>
                </c:pt>
                <c:pt idx="403">
                  <c:v>-8.5290722262763522E-3</c:v>
                </c:pt>
                <c:pt idx="404">
                  <c:v>-8.3194155995197222E-3</c:v>
                </c:pt>
                <c:pt idx="405">
                  <c:v>-8.2064406145964854E-3</c:v>
                </c:pt>
                <c:pt idx="406">
                  <c:v>-8.281725071374613E-3</c:v>
                </c:pt>
                <c:pt idx="407">
                  <c:v>-8.1115016397184988E-3</c:v>
                </c:pt>
                <c:pt idx="408">
                  <c:v>-7.9678010651502637E-3</c:v>
                </c:pt>
                <c:pt idx="409">
                  <c:v>-7.9599640225768951E-3</c:v>
                </c:pt>
                <c:pt idx="410">
                  <c:v>-7.7028771640212891E-3</c:v>
                </c:pt>
                <c:pt idx="411">
                  <c:v>-7.8994927853229171E-3</c:v>
                </c:pt>
                <c:pt idx="412">
                  <c:v>-8.0033102523896071E-3</c:v>
                </c:pt>
                <c:pt idx="413">
                  <c:v>-7.9989650898197508E-3</c:v>
                </c:pt>
                <c:pt idx="414">
                  <c:v>-8.0422195933351915E-3</c:v>
                </c:pt>
                <c:pt idx="415">
                  <c:v>-8.5492467590603579E-3</c:v>
                </c:pt>
                <c:pt idx="416">
                  <c:v>-8.6936393375729414E-3</c:v>
                </c:pt>
                <c:pt idx="417">
                  <c:v>-7.9567218830698637E-3</c:v>
                </c:pt>
                <c:pt idx="418">
                  <c:v>-7.27250117330584E-3</c:v>
                </c:pt>
                <c:pt idx="419">
                  <c:v>-6.4724577786425914E-3</c:v>
                </c:pt>
                <c:pt idx="420">
                  <c:v>-5.591931134525158E-3</c:v>
                </c:pt>
                <c:pt idx="421">
                  <c:v>-4.8286282471384553E-3</c:v>
                </c:pt>
                <c:pt idx="422">
                  <c:v>-4.293567622263344E-3</c:v>
                </c:pt>
                <c:pt idx="423">
                  <c:v>-3.8679588397250316E-3</c:v>
                </c:pt>
                <c:pt idx="424">
                  <c:v>-3.5006876639686424E-3</c:v>
                </c:pt>
                <c:pt idx="425">
                  <c:v>-3.1628447235007629E-3</c:v>
                </c:pt>
                <c:pt idx="426">
                  <c:v>-2.8755268007241565E-3</c:v>
                </c:pt>
                <c:pt idx="427">
                  <c:v>-2.5049183748193683E-3</c:v>
                </c:pt>
                <c:pt idx="428">
                  <c:v>-2.1521987875538257E-3</c:v>
                </c:pt>
                <c:pt idx="429">
                  <c:v>-1.8284197697630636E-3</c:v>
                </c:pt>
                <c:pt idx="430">
                  <c:v>-1.5672069016708472E-3</c:v>
                </c:pt>
                <c:pt idx="431">
                  <c:v>-1.3409085786117751E-3</c:v>
                </c:pt>
                <c:pt idx="432">
                  <c:v>-1.1314565536656774E-3</c:v>
                </c:pt>
                <c:pt idx="433">
                  <c:v>-9.5916358353041883E-4</c:v>
                </c:pt>
                <c:pt idx="434">
                  <c:v>-7.7596451566843989E-4</c:v>
                </c:pt>
                <c:pt idx="435">
                  <c:v>-5.9834952875403478E-4</c:v>
                </c:pt>
                <c:pt idx="436">
                  <c:v>-5.5940062438225005E-4</c:v>
                </c:pt>
                <c:pt idx="437">
                  <c:v>-7.7645759570410988E-4</c:v>
                </c:pt>
                <c:pt idx="438">
                  <c:v>-1.1849016285615007E-3</c:v>
                </c:pt>
                <c:pt idx="439">
                  <c:v>-1.56594352765925E-3</c:v>
                </c:pt>
                <c:pt idx="440">
                  <c:v>-1.9212265115373711E-3</c:v>
                </c:pt>
                <c:pt idx="441">
                  <c:v>-2.2715865402762854E-3</c:v>
                </c:pt>
                <c:pt idx="442">
                  <c:v>-2.832782194832727E-3</c:v>
                </c:pt>
                <c:pt idx="443">
                  <c:v>-3.3562049297758034E-3</c:v>
                </c:pt>
                <c:pt idx="444">
                  <c:v>-3.8785568662792033E-3</c:v>
                </c:pt>
                <c:pt idx="445">
                  <c:v>-4.5035139457111984E-3</c:v>
                </c:pt>
                <c:pt idx="446">
                  <c:v>-4.9122105562882145E-3</c:v>
                </c:pt>
                <c:pt idx="447">
                  <c:v>-4.9816683418500143E-3</c:v>
                </c:pt>
                <c:pt idx="448">
                  <c:v>-5.1790185331586532E-3</c:v>
                </c:pt>
                <c:pt idx="449">
                  <c:v>-5.4199149499677196E-3</c:v>
                </c:pt>
                <c:pt idx="450">
                  <c:v>-5.7690184716456382E-3</c:v>
                </c:pt>
                <c:pt idx="451">
                  <c:v>-6.1600099495999422E-3</c:v>
                </c:pt>
                <c:pt idx="452">
                  <c:v>-6.3838309612083144E-3</c:v>
                </c:pt>
                <c:pt idx="453">
                  <c:v>-6.6559867175355119E-3</c:v>
                </c:pt>
                <c:pt idx="454">
                  <c:v>-7.0138038944040819E-3</c:v>
                </c:pt>
                <c:pt idx="455">
                  <c:v>-7.4671167853939289E-3</c:v>
                </c:pt>
                <c:pt idx="456">
                  <c:v>-7.718351472798579E-3</c:v>
                </c:pt>
                <c:pt idx="457">
                  <c:v>-7.389735628175173E-3</c:v>
                </c:pt>
                <c:pt idx="458">
                  <c:v>-6.5790921744269927E-3</c:v>
                </c:pt>
                <c:pt idx="459">
                  <c:v>-5.6394966236835318E-3</c:v>
                </c:pt>
                <c:pt idx="460">
                  <c:v>-4.6811308953953008E-3</c:v>
                </c:pt>
                <c:pt idx="461">
                  <c:v>-3.7809952483331376E-3</c:v>
                </c:pt>
                <c:pt idx="462">
                  <c:v>-3.0081078790032724E-3</c:v>
                </c:pt>
                <c:pt idx="463">
                  <c:v>-2.2939490854315234E-3</c:v>
                </c:pt>
                <c:pt idx="464">
                  <c:v>-1.795564370808269E-3</c:v>
                </c:pt>
                <c:pt idx="465">
                  <c:v>-1.3085640754060958E-3</c:v>
                </c:pt>
                <c:pt idx="466">
                  <c:v>-7.7928450285866659E-4</c:v>
                </c:pt>
                <c:pt idx="467">
                  <c:v>-2.890771662496924E-4</c:v>
                </c:pt>
                <c:pt idx="468">
                  <c:v>2.3492365549135285E-4</c:v>
                </c:pt>
                <c:pt idx="469">
                  <c:v>7.576615753340731E-4</c:v>
                </c:pt>
                <c:pt idx="470">
                  <c:v>1.2585030204126792E-3</c:v>
                </c:pt>
                <c:pt idx="471">
                  <c:v>1.7994863665364441E-3</c:v>
                </c:pt>
                <c:pt idx="472">
                  <c:v>2.368413842048236E-3</c:v>
                </c:pt>
                <c:pt idx="473">
                  <c:v>3.0871683870624324E-3</c:v>
                </c:pt>
                <c:pt idx="474">
                  <c:v>3.7229240859866382E-3</c:v>
                </c:pt>
                <c:pt idx="475">
                  <c:v>4.4536351151290661E-3</c:v>
                </c:pt>
                <c:pt idx="476">
                  <c:v>4.8489567306155062E-3</c:v>
                </c:pt>
                <c:pt idx="477">
                  <c:v>4.7569118202865504E-3</c:v>
                </c:pt>
                <c:pt idx="478">
                  <c:v>4.3982578125268861E-3</c:v>
                </c:pt>
                <c:pt idx="479">
                  <c:v>4.0282141102989623E-3</c:v>
                </c:pt>
                <c:pt idx="480">
                  <c:v>3.8543760519520846E-3</c:v>
                </c:pt>
                <c:pt idx="481">
                  <c:v>3.9541574985462319E-3</c:v>
                </c:pt>
                <c:pt idx="482">
                  <c:v>4.0772760748003165E-3</c:v>
                </c:pt>
                <c:pt idx="483">
                  <c:v>4.0968512353367079E-3</c:v>
                </c:pt>
                <c:pt idx="484">
                  <c:v>4.3043169319151387E-3</c:v>
                </c:pt>
                <c:pt idx="485">
                  <c:v>4.5514986795311121E-3</c:v>
                </c:pt>
                <c:pt idx="486">
                  <c:v>4.5770780918557548E-3</c:v>
                </c:pt>
                <c:pt idx="487">
                  <c:v>4.2914170137309813E-3</c:v>
                </c:pt>
                <c:pt idx="488">
                  <c:v>3.8524658970521489E-3</c:v>
                </c:pt>
                <c:pt idx="489">
                  <c:v>3.2752492957060929E-3</c:v>
                </c:pt>
                <c:pt idx="490">
                  <c:v>2.7441001758923352E-3</c:v>
                </c:pt>
                <c:pt idx="491">
                  <c:v>2.3823712560542532E-3</c:v>
                </c:pt>
                <c:pt idx="492">
                  <c:v>2.1085420051251908E-3</c:v>
                </c:pt>
                <c:pt idx="493">
                  <c:v>1.7968687562155553E-3</c:v>
                </c:pt>
                <c:pt idx="494">
                  <c:v>1.5029661120271889E-3</c:v>
                </c:pt>
                <c:pt idx="495">
                  <c:v>1.2437259969946238E-3</c:v>
                </c:pt>
                <c:pt idx="496">
                  <c:v>1.009601530742348E-3</c:v>
                </c:pt>
                <c:pt idx="497">
                  <c:v>7.8111742136747846E-4</c:v>
                </c:pt>
                <c:pt idx="498">
                  <c:v>5.9832513804919689E-4</c:v>
                </c:pt>
                <c:pt idx="499">
                  <c:v>4.366234972089052E-4</c:v>
                </c:pt>
                <c:pt idx="500">
                  <c:v>2.5716887102382772E-4</c:v>
                </c:pt>
                <c:pt idx="501">
                  <c:v>8.9825749281264246E-5</c:v>
                </c:pt>
                <c:pt idx="502">
                  <c:v>-7.3013159829070403E-5</c:v>
                </c:pt>
                <c:pt idx="503">
                  <c:v>-2.4976795386254426E-4</c:v>
                </c:pt>
                <c:pt idx="504">
                  <c:v>-4.3881659636131799E-4</c:v>
                </c:pt>
                <c:pt idx="505">
                  <c:v>-6.2806435262074565E-4</c:v>
                </c:pt>
                <c:pt idx="506">
                  <c:v>-8.1506845557429244E-4</c:v>
                </c:pt>
                <c:pt idx="507">
                  <c:v>-9.05234828048656E-4</c:v>
                </c:pt>
                <c:pt idx="508">
                  <c:v>-8.2283980964806161E-4</c:v>
                </c:pt>
                <c:pt idx="509">
                  <c:v>-6.2232017059961049E-4</c:v>
                </c:pt>
                <c:pt idx="510">
                  <c:v>-4.3086297285693928E-4</c:v>
                </c:pt>
                <c:pt idx="511">
                  <c:v>-2.3895589979320759E-4</c:v>
                </c:pt>
                <c:pt idx="512">
                  <c:v>-7.4375608173184263E-5</c:v>
                </c:pt>
                <c:pt idx="513">
                  <c:v>9.5034459372176188E-5</c:v>
                </c:pt>
                <c:pt idx="514">
                  <c:v>2.6375883219255998E-4</c:v>
                </c:pt>
                <c:pt idx="515">
                  <c:v>4.3146461215289858E-4</c:v>
                </c:pt>
                <c:pt idx="516">
                  <c:v>6.0825943964718584E-4</c:v>
                </c:pt>
                <c:pt idx="517">
                  <c:v>7.2261224888578847E-4</c:v>
                </c:pt>
                <c:pt idx="518">
                  <c:v>7.0517464135983247E-4</c:v>
                </c:pt>
                <c:pt idx="519">
                  <c:v>6.2488096007862345E-4</c:v>
                </c:pt>
                <c:pt idx="520">
                  <c:v>5.6206762141461938E-4</c:v>
                </c:pt>
                <c:pt idx="521">
                  <c:v>5.2171185810194888E-4</c:v>
                </c:pt>
                <c:pt idx="522">
                  <c:v>4.8320067831280147E-4</c:v>
                </c:pt>
                <c:pt idx="523">
                  <c:v>4.5133355806280392E-4</c:v>
                </c:pt>
                <c:pt idx="524">
                  <c:v>4.0316667883680187E-4</c:v>
                </c:pt>
                <c:pt idx="525">
                  <c:v>3.4452353956326463E-4</c:v>
                </c:pt>
                <c:pt idx="526">
                  <c:v>2.8861055315729955E-4</c:v>
                </c:pt>
                <c:pt idx="527">
                  <c:v>2.2968562367789902E-4</c:v>
                </c:pt>
                <c:pt idx="528">
                  <c:v>1.1200030988614565E-4</c:v>
                </c:pt>
                <c:pt idx="529">
                  <c:v>-6.072721512538754E-6</c:v>
                </c:pt>
                <c:pt idx="530">
                  <c:v>-1.2348630546446797E-4</c:v>
                </c:pt>
                <c:pt idx="531">
                  <c:v>-2.5457271165275799E-4</c:v>
                </c:pt>
                <c:pt idx="532">
                  <c:v>-3.909001146486459E-4</c:v>
                </c:pt>
                <c:pt idx="533">
                  <c:v>-5.1833668844368291E-4</c:v>
                </c:pt>
                <c:pt idx="534">
                  <c:v>-6.6308208617515149E-4</c:v>
                </c:pt>
                <c:pt idx="535">
                  <c:v>-8.4819548602552825E-4</c:v>
                </c:pt>
                <c:pt idx="536">
                  <c:v>-1.0104400744113341E-3</c:v>
                </c:pt>
                <c:pt idx="537">
                  <c:v>-1.1335730566736292E-3</c:v>
                </c:pt>
                <c:pt idx="538">
                  <c:v>-1.1668544922287523E-3</c:v>
                </c:pt>
                <c:pt idx="539">
                  <c:v>-1.0898003050186997E-3</c:v>
                </c:pt>
                <c:pt idx="540">
                  <c:v>-1.0287148195986941E-3</c:v>
                </c:pt>
                <c:pt idx="541">
                  <c:v>-1.013930972065935E-3</c:v>
                </c:pt>
                <c:pt idx="542">
                  <c:v>-1.0536161004662539E-3</c:v>
                </c:pt>
                <c:pt idx="543">
                  <c:v>-1.1122107637879046E-3</c:v>
                </c:pt>
                <c:pt idx="544">
                  <c:v>-1.220440922062705E-3</c:v>
                </c:pt>
                <c:pt idx="545">
                  <c:v>-1.3346796983236093E-3</c:v>
                </c:pt>
                <c:pt idx="546">
                  <c:v>-1.4297836852784612E-3</c:v>
                </c:pt>
                <c:pt idx="547">
                  <c:v>-1.4822017865521158E-3</c:v>
                </c:pt>
                <c:pt idx="548">
                  <c:v>-1.3063284034527543E-3</c:v>
                </c:pt>
                <c:pt idx="549">
                  <c:v>-1.2410372625366933E-3</c:v>
                </c:pt>
                <c:pt idx="550">
                  <c:v>-1.154834156043514E-3</c:v>
                </c:pt>
                <c:pt idx="551">
                  <c:v>-1.0736524118510875E-3</c:v>
                </c:pt>
                <c:pt idx="552">
                  <c:v>-1.0136889823671661E-3</c:v>
                </c:pt>
                <c:pt idx="553">
                  <c:v>-1.0364737301391538E-3</c:v>
                </c:pt>
                <c:pt idx="554">
                  <c:v>-1.0713985720486878E-3</c:v>
                </c:pt>
                <c:pt idx="555">
                  <c:v>-1.1458702067726684E-3</c:v>
                </c:pt>
                <c:pt idx="556">
                  <c:v>-1.2317380697683053E-3</c:v>
                </c:pt>
                <c:pt idx="557">
                  <c:v>-1.2338459763893094E-3</c:v>
                </c:pt>
                <c:pt idx="558">
                  <c:v>-1.1167683948441708E-3</c:v>
                </c:pt>
                <c:pt idx="559">
                  <c:v>-1.0543995223871933E-3</c:v>
                </c:pt>
                <c:pt idx="560">
                  <c:v>-1.0728585159137966E-3</c:v>
                </c:pt>
                <c:pt idx="561">
                  <c:v>-9.9628386771987614E-4</c:v>
                </c:pt>
                <c:pt idx="562">
                  <c:v>-9.6459842713687285E-4</c:v>
                </c:pt>
                <c:pt idx="563">
                  <c:v>-9.9325547284719387E-4</c:v>
                </c:pt>
                <c:pt idx="564">
                  <c:v>-9.933560897139853E-4</c:v>
                </c:pt>
                <c:pt idx="565">
                  <c:v>-9.9664760178681398E-4</c:v>
                </c:pt>
                <c:pt idx="566">
                  <c:v>-9.7496874253845032E-4</c:v>
                </c:pt>
                <c:pt idx="567">
                  <c:v>-9.6148923665047184E-4</c:v>
                </c:pt>
                <c:pt idx="568">
                  <c:v>-9.7549850624817629E-4</c:v>
                </c:pt>
                <c:pt idx="569">
                  <c:v>-9.161319212013133E-4</c:v>
                </c:pt>
                <c:pt idx="570">
                  <c:v>-8.3630726292871352E-4</c:v>
                </c:pt>
                <c:pt idx="571">
                  <c:v>-7.6879166804068332E-4</c:v>
                </c:pt>
                <c:pt idx="572">
                  <c:v>-7.1954129804668876E-4</c:v>
                </c:pt>
                <c:pt idx="573">
                  <c:v>-7.5111142085684942E-4</c:v>
                </c:pt>
                <c:pt idx="574">
                  <c:v>-8.0935727672280593E-4</c:v>
                </c:pt>
                <c:pt idx="575">
                  <c:v>-8.5175826988983367E-4</c:v>
                </c:pt>
                <c:pt idx="576">
                  <c:v>-9.2360173934254142E-4</c:v>
                </c:pt>
                <c:pt idx="577">
                  <c:v>-9.6538192189811315E-4</c:v>
                </c:pt>
                <c:pt idx="578">
                  <c:v>-9.7580314979353036E-4</c:v>
                </c:pt>
                <c:pt idx="579">
                  <c:v>-9.4280741690684958E-4</c:v>
                </c:pt>
                <c:pt idx="580">
                  <c:v>-9.1871836747209638E-4</c:v>
                </c:pt>
                <c:pt idx="581">
                  <c:v>-1.0245896039110256E-3</c:v>
                </c:pt>
                <c:pt idx="582">
                  <c:v>-1.0924290756331766E-3</c:v>
                </c:pt>
                <c:pt idx="583">
                  <c:v>-1.1435485513765049E-3</c:v>
                </c:pt>
                <c:pt idx="584">
                  <c:v>-1.3084388888120523E-3</c:v>
                </c:pt>
                <c:pt idx="585">
                  <c:v>-1.4169099595958341E-3</c:v>
                </c:pt>
                <c:pt idx="586">
                  <c:v>-1.4950186740401784E-3</c:v>
                </c:pt>
                <c:pt idx="587">
                  <c:v>-1.5279118363365734E-3</c:v>
                </c:pt>
                <c:pt idx="588">
                  <c:v>-1.2708943113867125E-3</c:v>
                </c:pt>
                <c:pt idx="589">
                  <c:v>-9.3327404346807484E-4</c:v>
                </c:pt>
                <c:pt idx="590">
                  <c:v>-6.7617295032168403E-4</c:v>
                </c:pt>
                <c:pt idx="591">
                  <c:v>-3.9396696688015882E-4</c:v>
                </c:pt>
                <c:pt idx="592">
                  <c:v>-1.3493278980697453E-4</c:v>
                </c:pt>
                <c:pt idx="593">
                  <c:v>1.0986197198974169E-4</c:v>
                </c:pt>
                <c:pt idx="594">
                  <c:v>3.640343283462875E-4</c:v>
                </c:pt>
                <c:pt idx="595">
                  <c:v>6.1009862288392911E-4</c:v>
                </c:pt>
                <c:pt idx="596">
                  <c:v>8.7930153876281548E-4</c:v>
                </c:pt>
                <c:pt idx="597">
                  <c:v>1.0058844689579086E-3</c:v>
                </c:pt>
                <c:pt idx="598">
                  <c:v>9.1519850509256856E-4</c:v>
                </c:pt>
                <c:pt idx="599">
                  <c:v>5.77432570749163E-4</c:v>
                </c:pt>
                <c:pt idx="600">
                  <c:v>2.5835081678471394E-4</c:v>
                </c:pt>
                <c:pt idx="601">
                  <c:v>-3.7294940398388676E-5</c:v>
                </c:pt>
                <c:pt idx="602">
                  <c:v>-3.4385546514111021E-4</c:v>
                </c:pt>
                <c:pt idx="603">
                  <c:v>-6.3983044297192214E-4</c:v>
                </c:pt>
                <c:pt idx="604">
                  <c:v>-9.6094066671798439E-4</c:v>
                </c:pt>
                <c:pt idx="605">
                  <c:v>-1.3550375201039171E-3</c:v>
                </c:pt>
                <c:pt idx="606">
                  <c:v>-1.8062073194638488E-3</c:v>
                </c:pt>
                <c:pt idx="607">
                  <c:v>-2.0658888001392288E-3</c:v>
                </c:pt>
                <c:pt idx="608">
                  <c:v>-1.8848683765554262E-3</c:v>
                </c:pt>
                <c:pt idx="609">
                  <c:v>-1.6875170841751874E-3</c:v>
                </c:pt>
                <c:pt idx="610">
                  <c:v>-1.619698112101883E-3</c:v>
                </c:pt>
                <c:pt idx="611">
                  <c:v>-1.6208255144616129E-3</c:v>
                </c:pt>
                <c:pt idx="612">
                  <c:v>-1.6083066636080753E-3</c:v>
                </c:pt>
                <c:pt idx="613">
                  <c:v>-1.62136728590073E-3</c:v>
                </c:pt>
                <c:pt idx="614">
                  <c:v>-1.6806705560818589E-3</c:v>
                </c:pt>
                <c:pt idx="615">
                  <c:v>-1.6442119890887744E-3</c:v>
                </c:pt>
                <c:pt idx="616">
                  <c:v>-1.648817115833636E-3</c:v>
                </c:pt>
                <c:pt idx="617">
                  <c:v>-1.6980500298504481E-3</c:v>
                </c:pt>
                <c:pt idx="618">
                  <c:v>-1.5483947756771794E-3</c:v>
                </c:pt>
                <c:pt idx="619">
                  <c:v>-1.5624345920730201E-3</c:v>
                </c:pt>
                <c:pt idx="620">
                  <c:v>-1.5635335268235578E-3</c:v>
                </c:pt>
                <c:pt idx="621">
                  <c:v>-1.5480473859893851E-3</c:v>
                </c:pt>
                <c:pt idx="622">
                  <c:v>-1.5619530128525069E-3</c:v>
                </c:pt>
                <c:pt idx="623">
                  <c:v>-1.7447333540647118E-3</c:v>
                </c:pt>
                <c:pt idx="624">
                  <c:v>-1.9104207723060482E-3</c:v>
                </c:pt>
                <c:pt idx="625">
                  <c:v>-2.0744752950309525E-3</c:v>
                </c:pt>
                <c:pt idx="626">
                  <c:v>-2.2878904782015872E-3</c:v>
                </c:pt>
                <c:pt idx="627">
                  <c:v>-2.3670965715873E-3</c:v>
                </c:pt>
                <c:pt idx="628">
                  <c:v>-2.3206307254769114E-3</c:v>
                </c:pt>
                <c:pt idx="629">
                  <c:v>-1.9896140126831169E-3</c:v>
                </c:pt>
                <c:pt idx="630">
                  <c:v>-1.6899374501639201E-3</c:v>
                </c:pt>
                <c:pt idx="631">
                  <c:v>-1.4451954922798712E-3</c:v>
                </c:pt>
                <c:pt idx="632">
                  <c:v>-1.2418088951909123E-3</c:v>
                </c:pt>
                <c:pt idx="633">
                  <c:v>-1.0797139852788589E-3</c:v>
                </c:pt>
                <c:pt idx="634">
                  <c:v>-9.2340855232860106E-4</c:v>
                </c:pt>
                <c:pt idx="635">
                  <c:v>-7.3205649318960485E-4</c:v>
                </c:pt>
                <c:pt idx="636">
                  <c:v>-5.3341451368381213E-4</c:v>
                </c:pt>
                <c:pt idx="637">
                  <c:v>-3.4853846566614769E-4</c:v>
                </c:pt>
                <c:pt idx="638">
                  <c:v>-1.7259794608068366E-4</c:v>
                </c:pt>
                <c:pt idx="639">
                  <c:v>3.9141711578390534E-5</c:v>
                </c:pt>
                <c:pt idx="640">
                  <c:v>3.3484862341707318E-4</c:v>
                </c:pt>
                <c:pt idx="641">
                  <c:v>6.6517909582945517E-4</c:v>
                </c:pt>
                <c:pt idx="642">
                  <c:v>9.9786009565396407E-4</c:v>
                </c:pt>
                <c:pt idx="643">
                  <c:v>1.4337006449407163E-3</c:v>
                </c:pt>
                <c:pt idx="644">
                  <c:v>1.9127104979521701E-3</c:v>
                </c:pt>
                <c:pt idx="645">
                  <c:v>2.3291612698676909E-3</c:v>
                </c:pt>
                <c:pt idx="646">
                  <c:v>2.6704175121654281E-3</c:v>
                </c:pt>
                <c:pt idx="647">
                  <c:v>3.1208199251580898E-3</c:v>
                </c:pt>
                <c:pt idx="648">
                  <c:v>3.3904653384637749E-3</c:v>
                </c:pt>
                <c:pt idx="649">
                  <c:v>3.5691378286168162E-3</c:v>
                </c:pt>
                <c:pt idx="650">
                  <c:v>3.4614316520742367E-3</c:v>
                </c:pt>
                <c:pt idx="651">
                  <c:v>3.4843349682383683E-3</c:v>
                </c:pt>
                <c:pt idx="652">
                  <c:v>3.3380538433635701E-3</c:v>
                </c:pt>
                <c:pt idx="653">
                  <c:v>4.2139723928732199E-3</c:v>
                </c:pt>
                <c:pt idx="654">
                  <c:v>4.8180674867689469E-3</c:v>
                </c:pt>
                <c:pt idx="655">
                  <c:v>4.6450617408489775E-3</c:v>
                </c:pt>
                <c:pt idx="656">
                  <c:v>4.177792477620553E-3</c:v>
                </c:pt>
                <c:pt idx="657">
                  <c:v>3.5151973729093781E-3</c:v>
                </c:pt>
                <c:pt idx="658">
                  <c:v>2.327175436126656E-3</c:v>
                </c:pt>
                <c:pt idx="659">
                  <c:v>5.9463368885255535E-3</c:v>
                </c:pt>
                <c:pt idx="660">
                  <c:v>1.0472768537717149E-2</c:v>
                </c:pt>
                <c:pt idx="661">
                  <c:v>1208.3903093112067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-2.1147780839823142E-4</c:v>
                </c:pt>
                <c:pt idx="689">
                  <c:v>-2.1718574554536354E-4</c:v>
                </c:pt>
                <c:pt idx="690">
                  <c:v>-2.2305146862448071E-4</c:v>
                </c:pt>
                <c:pt idx="691">
                  <c:v>-2.3209367912824431E-4</c:v>
                </c:pt>
                <c:pt idx="692">
                  <c:v>-2.4199700381898252E-4</c:v>
                </c:pt>
                <c:pt idx="693">
                  <c:v>-2.6411157089230997E-4</c:v>
                </c:pt>
                <c:pt idx="694">
                  <c:v>-3.0762466602539748E-4</c:v>
                </c:pt>
                <c:pt idx="695">
                  <c:v>-3.8344225772302506E-4</c:v>
                </c:pt>
                <c:pt idx="696">
                  <c:v>-4.2051403580084626E-4</c:v>
                </c:pt>
                <c:pt idx="697">
                  <c:v>-4.6913800254681006E-4</c:v>
                </c:pt>
                <c:pt idx="698">
                  <c:v>-4.0639525887671514E-4</c:v>
                </c:pt>
                <c:pt idx="699">
                  <c:v>-4.0686666224759853E-4</c:v>
                </c:pt>
                <c:pt idx="700">
                  <c:v>-4.3912914391924064E-4</c:v>
                </c:pt>
                <c:pt idx="701">
                  <c:v>-4.3964013886006829E-4</c:v>
                </c:pt>
                <c:pt idx="702">
                  <c:v>-4.3493711958521352E-4</c:v>
                </c:pt>
                <c:pt idx="703">
                  <c:v>-4.5632296434083456E-4</c:v>
                </c:pt>
                <c:pt idx="704">
                  <c:v>-5.0213641518351596E-4</c:v>
                </c:pt>
                <c:pt idx="705">
                  <c:v>-5.4767575934913442E-4</c:v>
                </c:pt>
                <c:pt idx="706">
                  <c:v>-6.0098943251091241E-4</c:v>
                </c:pt>
                <c:pt idx="707">
                  <c:v>-6.5544356230172202E-4</c:v>
                </c:pt>
                <c:pt idx="708">
                  <c:v>-6.3258292109577064E-4</c:v>
                </c:pt>
                <c:pt idx="709">
                  <c:v>-4.0159197358933738E-4</c:v>
                </c:pt>
                <c:pt idx="710">
                  <c:v>-2.1567436103209414E-5</c:v>
                </c:pt>
                <c:pt idx="711">
                  <c:v>4.0491899874064654E-4</c:v>
                </c:pt>
                <c:pt idx="712">
                  <c:v>8.7766354607173535E-4</c:v>
                </c:pt>
                <c:pt idx="713">
                  <c:v>1.2927420786220957E-3</c:v>
                </c:pt>
                <c:pt idx="714">
                  <c:v>1.6822242096769717E-3</c:v>
                </c:pt>
                <c:pt idx="715">
                  <c:v>2.0514827480202381E-3</c:v>
                </c:pt>
                <c:pt idx="716">
                  <c:v>2.4954843965957442E-3</c:v>
                </c:pt>
                <c:pt idx="717">
                  <c:v>2.8484177672923592E-3</c:v>
                </c:pt>
                <c:pt idx="718">
                  <c:v>2.8606356220399107E-3</c:v>
                </c:pt>
                <c:pt idx="719">
                  <c:v>2.4869064404114331E-3</c:v>
                </c:pt>
                <c:pt idx="720">
                  <c:v>2.433636246487582E-3</c:v>
                </c:pt>
                <c:pt idx="721">
                  <c:v>2.4726154132825718E-3</c:v>
                </c:pt>
                <c:pt idx="722">
                  <c:v>2.5814197390068017E-3</c:v>
                </c:pt>
                <c:pt idx="723">
                  <c:v>2.6596473870929296E-3</c:v>
                </c:pt>
                <c:pt idx="724">
                  <c:v>2.7406290654652995E-3</c:v>
                </c:pt>
                <c:pt idx="725">
                  <c:v>2.832781826157186E-3</c:v>
                </c:pt>
                <c:pt idx="726">
                  <c:v>3.2620070967277859E-3</c:v>
                </c:pt>
                <c:pt idx="727">
                  <c:v>3.2636755807989586E-3</c:v>
                </c:pt>
                <c:pt idx="728">
                  <c:v>2.7818589586668134E-3</c:v>
                </c:pt>
                <c:pt idx="729">
                  <c:v>2.002961922521084E-3</c:v>
                </c:pt>
                <c:pt idx="730">
                  <c:v>1.2368866330341728E-3</c:v>
                </c:pt>
                <c:pt idx="731">
                  <c:v>4.0878537440479113E-4</c:v>
                </c:pt>
                <c:pt idx="732">
                  <c:v>-4.4416071252172871E-4</c:v>
                </c:pt>
                <c:pt idx="733">
                  <c:v>-1.3257324944258944E-3</c:v>
                </c:pt>
                <c:pt idx="734">
                  <c:v>-2.2738857306073266E-3</c:v>
                </c:pt>
                <c:pt idx="735">
                  <c:v>-3.3758503978313361E-3</c:v>
                </c:pt>
                <c:pt idx="736">
                  <c:v>-4.4611225226863392E-3</c:v>
                </c:pt>
                <c:pt idx="737">
                  <c:v>-5.1537064660746911E-3</c:v>
                </c:pt>
                <c:pt idx="738">
                  <c:v>-4.7634693452457428E-3</c:v>
                </c:pt>
                <c:pt idx="739">
                  <c:v>-4.1641048156235575E-3</c:v>
                </c:pt>
                <c:pt idx="740">
                  <c:v>-3.694048363371586E-3</c:v>
                </c:pt>
                <c:pt idx="741">
                  <c:v>-3.5833749554265116E-3</c:v>
                </c:pt>
                <c:pt idx="742">
                  <c:v>-3.5050446698430887E-3</c:v>
                </c:pt>
                <c:pt idx="743">
                  <c:v>-3.5044998606755264E-3</c:v>
                </c:pt>
                <c:pt idx="744">
                  <c:v>-3.5421022338084068E-3</c:v>
                </c:pt>
                <c:pt idx="745">
                  <c:v>-3.6048618279231883E-3</c:v>
                </c:pt>
                <c:pt idx="746">
                  <c:v>-3.5304918305317226E-3</c:v>
                </c:pt>
                <c:pt idx="747">
                  <c:v>-3.3181764738267039E-3</c:v>
                </c:pt>
                <c:pt idx="748">
                  <c:v>-2.9100257411532621E-3</c:v>
                </c:pt>
                <c:pt idx="749">
                  <c:v>-2.2759709426971877E-3</c:v>
                </c:pt>
                <c:pt idx="750">
                  <c:v>-1.8028469959987699E-3</c:v>
                </c:pt>
                <c:pt idx="751">
                  <c:v>-1.2025305453605096E-3</c:v>
                </c:pt>
                <c:pt idx="752">
                  <c:v>7.9930865872472243E-4</c:v>
                </c:pt>
                <c:pt idx="753">
                  <c:v>3.1426153477426859E-3</c:v>
                </c:pt>
                <c:pt idx="754">
                  <c:v>5.6944686428318774E-3</c:v>
                </c:pt>
                <c:pt idx="755">
                  <c:v>6.4657233363783952E-3</c:v>
                </c:pt>
                <c:pt idx="756">
                  <c:v>7.2063119991703107E-3</c:v>
                </c:pt>
                <c:pt idx="757">
                  <c:v>8.5337375934307694E-3</c:v>
                </c:pt>
                <c:pt idx="758">
                  <c:v>6.6308676748862592E-3</c:v>
                </c:pt>
                <c:pt idx="759">
                  <c:v>5.7858515092620039E-3</c:v>
                </c:pt>
                <c:pt idx="760">
                  <c:v>5.2210507427151286E-3</c:v>
                </c:pt>
                <c:pt idx="761">
                  <c:v>4.8468701780498592E-3</c:v>
                </c:pt>
                <c:pt idx="762">
                  <c:v>4.636649978865379E-3</c:v>
                </c:pt>
                <c:pt idx="763">
                  <c:v>4.7306777665958874E-3</c:v>
                </c:pt>
                <c:pt idx="764">
                  <c:v>4.9587874849124393E-3</c:v>
                </c:pt>
                <c:pt idx="765">
                  <c:v>5.2546972237718171E-3</c:v>
                </c:pt>
                <c:pt idx="766">
                  <c:v>5.6942522207622283E-3</c:v>
                </c:pt>
                <c:pt idx="767">
                  <c:v>5.9932280883548041E-3</c:v>
                </c:pt>
                <c:pt idx="768">
                  <c:v>5.6709299138018249E-3</c:v>
                </c:pt>
                <c:pt idx="769">
                  <c:v>5.3912848226057809E-3</c:v>
                </c:pt>
                <c:pt idx="770">
                  <c:v>5.0584285360486215E-3</c:v>
                </c:pt>
                <c:pt idx="771">
                  <c:v>4.7761786091359681E-3</c:v>
                </c:pt>
                <c:pt idx="772">
                  <c:v>4.9527271965898153E-3</c:v>
                </c:pt>
                <c:pt idx="773">
                  <c:v>5.0643391875430811E-3</c:v>
                </c:pt>
                <c:pt idx="774">
                  <c:v>5.0756165988685969E-3</c:v>
                </c:pt>
                <c:pt idx="775">
                  <c:v>4.9188299091967288E-3</c:v>
                </c:pt>
                <c:pt idx="776">
                  <c:v>5.3461331926753872E-3</c:v>
                </c:pt>
                <c:pt idx="777">
                  <c:v>5.4583337000228757E-3</c:v>
                </c:pt>
                <c:pt idx="778">
                  <c:v>5.3423188262837085E-3</c:v>
                </c:pt>
                <c:pt idx="779">
                  <c:v>5.2222137048686685E-3</c:v>
                </c:pt>
                <c:pt idx="780">
                  <c:v>4.8636151634519828E-3</c:v>
                </c:pt>
                <c:pt idx="781">
                  <c:v>4.5663937868633039E-3</c:v>
                </c:pt>
                <c:pt idx="782">
                  <c:v>4.3520513665043755E-3</c:v>
                </c:pt>
                <c:pt idx="783">
                  <c:v>4.2084468269577013E-3</c:v>
                </c:pt>
                <c:pt idx="784">
                  <c:v>4.2056528290557345E-3</c:v>
                </c:pt>
                <c:pt idx="785">
                  <c:v>4.2718778021815906E-3</c:v>
                </c:pt>
                <c:pt idx="786">
                  <c:v>4.4146859477865374E-3</c:v>
                </c:pt>
                <c:pt idx="787">
                  <c:v>4.4108298002007978E-3</c:v>
                </c:pt>
                <c:pt idx="788">
                  <c:v>4.8669826724684218E-3</c:v>
                </c:pt>
                <c:pt idx="789">
                  <c:v>4.7405563195380782E-3</c:v>
                </c:pt>
                <c:pt idx="790">
                  <c:v>4.6726265804524544E-3</c:v>
                </c:pt>
                <c:pt idx="791">
                  <c:v>4.668118390118328E-3</c:v>
                </c:pt>
                <c:pt idx="792">
                  <c:v>4.7591832111892095E-3</c:v>
                </c:pt>
                <c:pt idx="793">
                  <c:v>4.9362174036495857E-3</c:v>
                </c:pt>
                <c:pt idx="794">
                  <c:v>5.2008896171717991E-3</c:v>
                </c:pt>
                <c:pt idx="795">
                  <c:v>5.6319436616454072E-3</c:v>
                </c:pt>
                <c:pt idx="796">
                  <c:v>6.2791713868125864E-3</c:v>
                </c:pt>
                <c:pt idx="797">
                  <c:v>6.1815433190650863E-3</c:v>
                </c:pt>
                <c:pt idx="798">
                  <c:v>9.2331248290965263E-3</c:v>
                </c:pt>
                <c:pt idx="799">
                  <c:v>7.2713246313554523E-3</c:v>
                </c:pt>
                <c:pt idx="800">
                  <c:v>6.293792455241809E-3</c:v>
                </c:pt>
                <c:pt idx="801">
                  <c:v>5.635818625005529E-3</c:v>
                </c:pt>
                <c:pt idx="802">
                  <c:v>5.0514244887635206E-3</c:v>
                </c:pt>
                <c:pt idx="803">
                  <c:v>5.0313986973547567E-3</c:v>
                </c:pt>
                <c:pt idx="804">
                  <c:v>4.6156871754293701E-3</c:v>
                </c:pt>
                <c:pt idx="805">
                  <c:v>4.5738968037434147E-3</c:v>
                </c:pt>
                <c:pt idx="806">
                  <c:v>4.7673214920210599E-3</c:v>
                </c:pt>
                <c:pt idx="807">
                  <c:v>4.6788377665575214E-3</c:v>
                </c:pt>
                <c:pt idx="808">
                  <c:v>4.891538213194423E-3</c:v>
                </c:pt>
                <c:pt idx="809">
                  <c:v>3.7943176443378159E-3</c:v>
                </c:pt>
                <c:pt idx="810">
                  <c:v>3.2198937631908045E-3</c:v>
                </c:pt>
                <c:pt idx="811">
                  <c:v>2.8369231469192952E-3</c:v>
                </c:pt>
                <c:pt idx="812">
                  <c:v>2.5403549227006701E-3</c:v>
                </c:pt>
                <c:pt idx="813">
                  <c:v>2.4081255737217135E-3</c:v>
                </c:pt>
                <c:pt idx="814">
                  <c:v>2.2851117453252874E-3</c:v>
                </c:pt>
                <c:pt idx="815">
                  <c:v>2.1397423246373921E-3</c:v>
                </c:pt>
                <c:pt idx="816">
                  <c:v>2.1399516746613669E-3</c:v>
                </c:pt>
                <c:pt idx="817">
                  <c:v>2.1062331950470557E-3</c:v>
                </c:pt>
                <c:pt idx="818">
                  <c:v>2.0723389215413206E-3</c:v>
                </c:pt>
                <c:pt idx="819">
                  <c:v>1.9455997863096735E-3</c:v>
                </c:pt>
                <c:pt idx="820">
                  <c:v>1.7470618434992484E-3</c:v>
                </c:pt>
                <c:pt idx="821">
                  <c:v>1.6425335704035933E-3</c:v>
                </c:pt>
                <c:pt idx="822">
                  <c:v>1.5550466655731606E-3</c:v>
                </c:pt>
                <c:pt idx="823">
                  <c:v>1.4953271107760575E-3</c:v>
                </c:pt>
                <c:pt idx="824">
                  <c:v>1.4411487431814842E-3</c:v>
                </c:pt>
                <c:pt idx="825">
                  <c:v>1.5168377029209504E-3</c:v>
                </c:pt>
                <c:pt idx="826">
                  <c:v>1.5784084017997284E-3</c:v>
                </c:pt>
                <c:pt idx="827">
                  <c:v>1.6330309764517111E-3</c:v>
                </c:pt>
                <c:pt idx="828">
                  <c:v>1.6495470258027442E-3</c:v>
                </c:pt>
                <c:pt idx="829">
                  <c:v>1.5353996982323463E-3</c:v>
                </c:pt>
                <c:pt idx="830">
                  <c:v>1.3547282617504051E-3</c:v>
                </c:pt>
                <c:pt idx="831">
                  <c:v>1.160332053226595E-3</c:v>
                </c:pt>
                <c:pt idx="832">
                  <c:v>1.0200494430756425E-3</c:v>
                </c:pt>
                <c:pt idx="833">
                  <c:v>9.6122872737357766E-4</c:v>
                </c:pt>
                <c:pt idx="834">
                  <c:v>8.7769011621449667E-4</c:v>
                </c:pt>
                <c:pt idx="835">
                  <c:v>7.5876790948744687E-4</c:v>
                </c:pt>
                <c:pt idx="836">
                  <c:v>6.6320371458551144E-4</c:v>
                </c:pt>
                <c:pt idx="837">
                  <c:v>6.1701811287960128E-4</c:v>
                </c:pt>
                <c:pt idx="838">
                  <c:v>5.5659818812731706E-4</c:v>
                </c:pt>
                <c:pt idx="839">
                  <c:v>5.1681760234621689E-4</c:v>
                </c:pt>
                <c:pt idx="840">
                  <c:v>4.9554394320996335E-4</c:v>
                </c:pt>
                <c:pt idx="841">
                  <c:v>4.9415990297787453E-4</c:v>
                </c:pt>
                <c:pt idx="842">
                  <c:v>4.8738787248150874E-4</c:v>
                </c:pt>
                <c:pt idx="843">
                  <c:v>4.9398162593941922E-4</c:v>
                </c:pt>
                <c:pt idx="844">
                  <c:v>5.2080791413059845E-4</c:v>
                </c:pt>
                <c:pt idx="845">
                  <c:v>5.281793678246215E-4</c:v>
                </c:pt>
                <c:pt idx="846">
                  <c:v>5.6010078049359782E-4</c:v>
                </c:pt>
                <c:pt idx="847">
                  <c:v>5.891771346983758E-4</c:v>
                </c:pt>
                <c:pt idx="848">
                  <c:v>6.2700093337053435E-4</c:v>
                </c:pt>
                <c:pt idx="849">
                  <c:v>6.5892937115452665E-4</c:v>
                </c:pt>
                <c:pt idx="850">
                  <c:v>7.2934424368493686E-4</c:v>
                </c:pt>
                <c:pt idx="851">
                  <c:v>7.7774067365712375E-4</c:v>
                </c:pt>
                <c:pt idx="852">
                  <c:v>8.339767527501664E-4</c:v>
                </c:pt>
                <c:pt idx="853">
                  <c:v>9.597395781988932E-4</c:v>
                </c:pt>
                <c:pt idx="854">
                  <c:v>1.0729514825777665E-3</c:v>
                </c:pt>
                <c:pt idx="855">
                  <c:v>1.1728395406213931E-3</c:v>
                </c:pt>
                <c:pt idx="856">
                  <c:v>1.3259404142391084E-3</c:v>
                </c:pt>
                <c:pt idx="857">
                  <c:v>1.5604879943332485E-3</c:v>
                </c:pt>
                <c:pt idx="858">
                  <c:v>1.760337634081837E-3</c:v>
                </c:pt>
                <c:pt idx="859">
                  <c:v>2.1862432259834694E-3</c:v>
                </c:pt>
                <c:pt idx="860">
                  <c:v>2.4638774671247405E-3</c:v>
                </c:pt>
                <c:pt idx="861">
                  <c:v>2.6900608827363764E-3</c:v>
                </c:pt>
                <c:pt idx="862">
                  <c:v>3.1301343576115213E-3</c:v>
                </c:pt>
                <c:pt idx="863">
                  <c:v>3.4229568750862617E-3</c:v>
                </c:pt>
                <c:pt idx="864">
                  <c:v>3.9385017473905163E-3</c:v>
                </c:pt>
                <c:pt idx="865">
                  <c:v>4.3175130262029637E-3</c:v>
                </c:pt>
                <c:pt idx="866">
                  <c:v>4.7177558623166709E-3</c:v>
                </c:pt>
                <c:pt idx="867">
                  <c:v>5.1265042742158684E-3</c:v>
                </c:pt>
                <c:pt idx="868">
                  <c:v>5.565860546517803E-3</c:v>
                </c:pt>
                <c:pt idx="869">
                  <c:v>5.498798842246932E-3</c:v>
                </c:pt>
                <c:pt idx="870">
                  <c:v>5.3701914898440931E-3</c:v>
                </c:pt>
                <c:pt idx="871">
                  <c:v>5.3272210606386053E-3</c:v>
                </c:pt>
                <c:pt idx="872">
                  <c:v>5.4245623246686053E-3</c:v>
                </c:pt>
                <c:pt idx="873">
                  <c:v>5.5717889747916452E-3</c:v>
                </c:pt>
                <c:pt idx="874">
                  <c:v>5.7561113062850403E-3</c:v>
                </c:pt>
                <c:pt idx="875">
                  <c:v>6.09585288784378E-3</c:v>
                </c:pt>
                <c:pt idx="876">
                  <c:v>6.6615864941457041E-3</c:v>
                </c:pt>
                <c:pt idx="877">
                  <c:v>7.1811242756076926E-3</c:v>
                </c:pt>
                <c:pt idx="878">
                  <c:v>7.4325752979419414E-3</c:v>
                </c:pt>
                <c:pt idx="879">
                  <c:v>7.4800387976702949E-3</c:v>
                </c:pt>
                <c:pt idx="880">
                  <c:v>6.8811684651964777E-3</c:v>
                </c:pt>
                <c:pt idx="881">
                  <c:v>6.3841156467779082E-3</c:v>
                </c:pt>
                <c:pt idx="882">
                  <c:v>5.8726235974490767E-3</c:v>
                </c:pt>
                <c:pt idx="883">
                  <c:v>5.3826966768144822E-3</c:v>
                </c:pt>
                <c:pt idx="884">
                  <c:v>5.0396455808668578E-3</c:v>
                </c:pt>
                <c:pt idx="885">
                  <c:v>4.9360733441063702E-3</c:v>
                </c:pt>
                <c:pt idx="886">
                  <c:v>4.898762780400496E-3</c:v>
                </c:pt>
                <c:pt idx="887">
                  <c:v>4.9532112114323108E-3</c:v>
                </c:pt>
                <c:pt idx="888">
                  <c:v>4.7116908713973728E-3</c:v>
                </c:pt>
                <c:pt idx="889">
                  <c:v>4.9132375112667286E-3</c:v>
                </c:pt>
                <c:pt idx="890">
                  <c:v>4.8884443638603859E-3</c:v>
                </c:pt>
                <c:pt idx="891">
                  <c:v>4.9770576284918037E-3</c:v>
                </c:pt>
                <c:pt idx="892">
                  <c:v>6.4716031492822275E-3</c:v>
                </c:pt>
                <c:pt idx="893">
                  <c:v>6.5987886549313517E-3</c:v>
                </c:pt>
                <c:pt idx="894">
                  <c:v>6.903918957935907E-3</c:v>
                </c:pt>
                <c:pt idx="895">
                  <c:v>8.8822729973928958E-3</c:v>
                </c:pt>
                <c:pt idx="896">
                  <c:v>1.2384538018872522E-2</c:v>
                </c:pt>
                <c:pt idx="897">
                  <c:v>2.9685396000572101E-2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-1.6510116195224182E-2</c:v>
                </c:pt>
                <c:pt idx="911">
                  <c:v>0</c:v>
                </c:pt>
                <c:pt idx="912">
                  <c:v>-5.8422983493168117E-3</c:v>
                </c:pt>
                <c:pt idx="913">
                  <c:v>-2.7438630174488787E-3</c:v>
                </c:pt>
                <c:pt idx="914">
                  <c:v>-1.444437311911885E-3</c:v>
                </c:pt>
                <c:pt idx="915">
                  <c:v>-1.0095775358244085E-3</c:v>
                </c:pt>
                <c:pt idx="916">
                  <c:v>-7.9153262185927681E-4</c:v>
                </c:pt>
                <c:pt idx="917">
                  <c:v>-6.471022693114323E-4</c:v>
                </c:pt>
                <c:pt idx="918">
                  <c:v>-5.4644557412927212E-4</c:v>
                </c:pt>
                <c:pt idx="919">
                  <c:v>-5.5564717594585146E-4</c:v>
                </c:pt>
                <c:pt idx="920">
                  <c:v>-4.2819941231117119E-4</c:v>
                </c:pt>
                <c:pt idx="921">
                  <c:v>-4.0725421937117906E-4</c:v>
                </c:pt>
                <c:pt idx="922">
                  <c:v>-4.1383691377868434E-4</c:v>
                </c:pt>
                <c:pt idx="923">
                  <c:v>-4.4376275348109186E-4</c:v>
                </c:pt>
                <c:pt idx="924">
                  <c:v>-4.9312363054879996E-4</c:v>
                </c:pt>
                <c:pt idx="925">
                  <c:v>-5.5418505223748019E-4</c:v>
                </c:pt>
                <c:pt idx="926">
                  <c:v>-6.1871724218484116E-4</c:v>
                </c:pt>
                <c:pt idx="927">
                  <c:v>-6.6619051450464613E-4</c:v>
                </c:pt>
                <c:pt idx="928">
                  <c:v>-7.0475977011985548E-4</c:v>
                </c:pt>
                <c:pt idx="929">
                  <c:v>-5.9672391316865881E-4</c:v>
                </c:pt>
                <c:pt idx="930">
                  <c:v>-1.203480075612357E-4</c:v>
                </c:pt>
                <c:pt idx="931">
                  <c:v>4.9559021402339521E-4</c:v>
                </c:pt>
                <c:pt idx="932">
                  <c:v>1.1052203978877911E-3</c:v>
                </c:pt>
                <c:pt idx="933">
                  <c:v>1.7159986568468317E-3</c:v>
                </c:pt>
                <c:pt idx="934">
                  <c:v>2.2693865524198832E-3</c:v>
                </c:pt>
                <c:pt idx="935">
                  <c:v>2.7308569759796979E-3</c:v>
                </c:pt>
                <c:pt idx="936">
                  <c:v>3.1485306812991578E-3</c:v>
                </c:pt>
                <c:pt idx="937">
                  <c:v>3.7258646310682621E-3</c:v>
                </c:pt>
                <c:pt idx="938">
                  <c:v>4.4213460800344492E-3</c:v>
                </c:pt>
                <c:pt idx="939">
                  <c:v>4.9944871446346841E-3</c:v>
                </c:pt>
                <c:pt idx="940">
                  <c:v>5.7020654135921675E-3</c:v>
                </c:pt>
                <c:pt idx="941">
                  <c:v>5.9510746347124941E-3</c:v>
                </c:pt>
                <c:pt idx="942">
                  <c:v>6.0828584772473684E-3</c:v>
                </c:pt>
                <c:pt idx="943">
                  <c:v>6.4128379352695547E-3</c:v>
                </c:pt>
                <c:pt idx="944">
                  <c:v>6.4901155686259565E-3</c:v>
                </c:pt>
                <c:pt idx="945">
                  <c:v>6.8090924548560488E-3</c:v>
                </c:pt>
                <c:pt idx="946">
                  <c:v>7.5724130829183849E-3</c:v>
                </c:pt>
                <c:pt idx="947">
                  <c:v>8.5278966786895491E-3</c:v>
                </c:pt>
                <c:pt idx="948">
                  <c:v>9.5922971001981272E-3</c:v>
                </c:pt>
                <c:pt idx="949">
                  <c:v>1.0108186393453121E-2</c:v>
                </c:pt>
                <c:pt idx="950">
                  <c:v>9.5769969924835822E-3</c:v>
                </c:pt>
                <c:pt idx="951">
                  <c:v>9.270043576761304E-3</c:v>
                </c:pt>
                <c:pt idx="952">
                  <c:v>8.3772492807996039E-3</c:v>
                </c:pt>
                <c:pt idx="953">
                  <c:v>7.747650994751683E-3</c:v>
                </c:pt>
                <c:pt idx="954">
                  <c:v>7.1722890878889905E-3</c:v>
                </c:pt>
                <c:pt idx="955">
                  <c:v>7.1518361965656977E-3</c:v>
                </c:pt>
                <c:pt idx="956">
                  <c:v>7.2675220442414727E-3</c:v>
                </c:pt>
                <c:pt idx="957">
                  <c:v>7.5098624168170435E-3</c:v>
                </c:pt>
                <c:pt idx="958">
                  <c:v>7.5120429804892827E-3</c:v>
                </c:pt>
                <c:pt idx="959">
                  <c:v>7.1436161836633321E-3</c:v>
                </c:pt>
                <c:pt idx="960">
                  <c:v>6.0589927135519693E-3</c:v>
                </c:pt>
                <c:pt idx="961">
                  <c:v>5.4109493564306801E-3</c:v>
                </c:pt>
                <c:pt idx="962">
                  <c:v>4.7523417567484514E-3</c:v>
                </c:pt>
                <c:pt idx="963">
                  <c:v>4.0897157304377344E-3</c:v>
                </c:pt>
                <c:pt idx="964">
                  <c:v>3.4722762935416539E-3</c:v>
                </c:pt>
                <c:pt idx="965">
                  <c:v>2.7512703829612496E-3</c:v>
                </c:pt>
                <c:pt idx="966">
                  <c:v>1.8880171653398484E-3</c:v>
                </c:pt>
                <c:pt idx="967">
                  <c:v>1.0470074466509343E-3</c:v>
                </c:pt>
                <c:pt idx="968">
                  <c:v>2.9182593207224215E-4</c:v>
                </c:pt>
                <c:pt idx="969">
                  <c:v>-3.5517015216057188E-4</c:v>
                </c:pt>
                <c:pt idx="970">
                  <c:v>-9.0028465818177655E-4</c:v>
                </c:pt>
                <c:pt idx="971">
                  <c:v>-1.4560456113126834E-3</c:v>
                </c:pt>
                <c:pt idx="972">
                  <c:v>-2.0205514364680789E-3</c:v>
                </c:pt>
                <c:pt idx="973">
                  <c:v>-2.578993778716324E-3</c:v>
                </c:pt>
                <c:pt idx="974">
                  <c:v>-3.1270977361941266E-3</c:v>
                </c:pt>
                <c:pt idx="975">
                  <c:v>-3.8178771433805712E-3</c:v>
                </c:pt>
                <c:pt idx="976">
                  <c:v>-4.5794250024145423E-3</c:v>
                </c:pt>
                <c:pt idx="977">
                  <c:v>-5.3906439951484893E-3</c:v>
                </c:pt>
                <c:pt idx="978">
                  <c:v>-6.1530063949618921E-3</c:v>
                </c:pt>
                <c:pt idx="979">
                  <c:v>-6.8441328903564485E-3</c:v>
                </c:pt>
                <c:pt idx="980">
                  <c:v>-7.0088398613714102E-3</c:v>
                </c:pt>
                <c:pt idx="981">
                  <c:v>-7.0428280752999565E-3</c:v>
                </c:pt>
                <c:pt idx="982">
                  <c:v>-7.1885011914361264E-3</c:v>
                </c:pt>
                <c:pt idx="983">
                  <c:v>-7.5465450977332425E-3</c:v>
                </c:pt>
                <c:pt idx="984">
                  <c:v>-8.2301448065161681E-3</c:v>
                </c:pt>
                <c:pt idx="985">
                  <c:v>-9.3095164145458494E-3</c:v>
                </c:pt>
                <c:pt idx="986">
                  <c:v>-1.0837727270179683E-2</c:v>
                </c:pt>
                <c:pt idx="987">
                  <c:v>-1.272701431194713E-2</c:v>
                </c:pt>
                <c:pt idx="988">
                  <c:v>-1.4337837960076883E-2</c:v>
                </c:pt>
                <c:pt idx="989">
                  <c:v>-1.5477188071634156E-2</c:v>
                </c:pt>
                <c:pt idx="990">
                  <c:v>-1.6208977115909785E-2</c:v>
                </c:pt>
                <c:pt idx="991">
                  <c:v>-1.5847276073775049E-2</c:v>
                </c:pt>
                <c:pt idx="992">
                  <c:v>-1.6221817782359951E-2</c:v>
                </c:pt>
                <c:pt idx="993">
                  <c:v>-1.8185212699344012E-2</c:v>
                </c:pt>
                <c:pt idx="994">
                  <c:v>-2.2994771887937172E-2</c:v>
                </c:pt>
                <c:pt idx="995">
                  <c:v>-3.2334166647211782E-2</c:v>
                </c:pt>
                <c:pt idx="996">
                  <c:v>-5.5999828533098511E-2</c:v>
                </c:pt>
                <c:pt idx="997">
                  <c:v>-0.14998611248116153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-9.5854176636144733E-2</c:v>
                </c:pt>
                <c:pt idx="1016">
                  <c:v>-0.1541817678156962</c:v>
                </c:pt>
                <c:pt idx="1017">
                  <c:v>-18955.777986060464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-5521.4359029493471</c:v>
                </c:pt>
                <c:pt idx="1025">
                  <c:v>-4.3742256531098971E-2</c:v>
                </c:pt>
                <c:pt idx="1026">
                  <c:v>-2.5531837283896391E-2</c:v>
                </c:pt>
                <c:pt idx="1027">
                  <c:v>-1.9423079811646139E-2</c:v>
                </c:pt>
                <c:pt idx="1028">
                  <c:v>-1.6457001953083212E-2</c:v>
                </c:pt>
                <c:pt idx="1029">
                  <c:v>-1.5272042610989035E-2</c:v>
                </c:pt>
                <c:pt idx="1030">
                  <c:v>-1.5298000153141107E-2</c:v>
                </c:pt>
                <c:pt idx="1031">
                  <c:v>-1.549735738875117E-2</c:v>
                </c:pt>
                <c:pt idx="1032">
                  <c:v>-1.623076851554962E-2</c:v>
                </c:pt>
                <c:pt idx="1033">
                  <c:v>-1.7130756058489641E-2</c:v>
                </c:pt>
                <c:pt idx="1034">
                  <c:v>-1.7134286863901563E-2</c:v>
                </c:pt>
                <c:pt idx="1035">
                  <c:v>-1.8746315728112129E-2</c:v>
                </c:pt>
                <c:pt idx="1036">
                  <c:v>-2.0469197496785864E-2</c:v>
                </c:pt>
                <c:pt idx="1037">
                  <c:v>-2.1484627875711353E-2</c:v>
                </c:pt>
                <c:pt idx="1038">
                  <c:v>-2.3792414773917508E-2</c:v>
                </c:pt>
                <c:pt idx="1039">
                  <c:v>-2.7933785498617292E-2</c:v>
                </c:pt>
                <c:pt idx="1040">
                  <c:v>-3.0368817302078268E-2</c:v>
                </c:pt>
                <c:pt idx="1041">
                  <c:v>-3.241345136975602E-2</c:v>
                </c:pt>
                <c:pt idx="1042">
                  <c:v>-3.6806118538289419E-2</c:v>
                </c:pt>
                <c:pt idx="1043">
                  <c:v>-4.3647831520461866E-2</c:v>
                </c:pt>
                <c:pt idx="1044">
                  <c:v>-4.6456918175709287E-2</c:v>
                </c:pt>
                <c:pt idx="1045">
                  <c:v>-5.0121474217794927E-2</c:v>
                </c:pt>
                <c:pt idx="1046">
                  <c:v>-4.7496002878341312E-2</c:v>
                </c:pt>
                <c:pt idx="1047">
                  <c:v>-4.3641983356226377E-2</c:v>
                </c:pt>
                <c:pt idx="1048">
                  <c:v>-3.6355536680506506E-2</c:v>
                </c:pt>
                <c:pt idx="1049">
                  <c:v>-3.023606718996108E-2</c:v>
                </c:pt>
                <c:pt idx="1050">
                  <c:v>-2.7606972958053783E-2</c:v>
                </c:pt>
                <c:pt idx="1051">
                  <c:v>-2.4655788747076954E-2</c:v>
                </c:pt>
                <c:pt idx="1052">
                  <c:v>-2.2614026054690095E-2</c:v>
                </c:pt>
                <c:pt idx="1053">
                  <c:v>-2.1825083805028313E-2</c:v>
                </c:pt>
                <c:pt idx="1054">
                  <c:v>-2.067698190389473E-2</c:v>
                </c:pt>
                <c:pt idx="1055">
                  <c:v>-1.9238046615101759E-2</c:v>
                </c:pt>
                <c:pt idx="1056">
                  <c:v>-1.5378432474378615E-2</c:v>
                </c:pt>
                <c:pt idx="1057">
                  <c:v>-1.3846280361810495E-2</c:v>
                </c:pt>
                <c:pt idx="1058">
                  <c:v>-1.27132985219291E-2</c:v>
                </c:pt>
                <c:pt idx="1059">
                  <c:v>-1.2088981890687528E-2</c:v>
                </c:pt>
                <c:pt idx="1060">
                  <c:v>-1.1685282624725438E-2</c:v>
                </c:pt>
                <c:pt idx="1061">
                  <c:v>-1.135441261554165E-2</c:v>
                </c:pt>
                <c:pt idx="1062">
                  <c:v>-1.1263794565041724E-2</c:v>
                </c:pt>
                <c:pt idx="1063">
                  <c:v>-1.1060555822621452E-2</c:v>
                </c:pt>
                <c:pt idx="1064">
                  <c:v>-9.9992920474317997E-3</c:v>
                </c:pt>
                <c:pt idx="1065">
                  <c:v>-8.0380872368685605E-3</c:v>
                </c:pt>
                <c:pt idx="1066">
                  <c:v>-6.4056587827899577E-3</c:v>
                </c:pt>
                <c:pt idx="1067">
                  <c:v>-5.0285389762465332E-3</c:v>
                </c:pt>
                <c:pt idx="1068">
                  <c:v>-3.8936701064144503E-3</c:v>
                </c:pt>
                <c:pt idx="1069">
                  <c:v>-2.7309256303213189E-3</c:v>
                </c:pt>
                <c:pt idx="1070">
                  <c:v>-1.64295323015535E-3</c:v>
                </c:pt>
                <c:pt idx="1071">
                  <c:v>-5.8823431215780306E-4</c:v>
                </c:pt>
                <c:pt idx="1072">
                  <c:v>4.6598946006414811E-4</c:v>
                </c:pt>
                <c:pt idx="1073">
                  <c:v>1.4886961260190644E-3</c:v>
                </c:pt>
                <c:pt idx="1074">
                  <c:v>2.1756934659075745E-3</c:v>
                </c:pt>
                <c:pt idx="1075">
                  <c:v>2.0497081843447156E-3</c:v>
                </c:pt>
                <c:pt idx="1076">
                  <c:v>1.7649341794197522E-3</c:v>
                </c:pt>
                <c:pt idx="1077">
                  <c:v>1.4749290372236793E-3</c:v>
                </c:pt>
                <c:pt idx="1078">
                  <c:v>1.168957783769461E-3</c:v>
                </c:pt>
                <c:pt idx="1079">
                  <c:v>8.8128176939190959E-4</c:v>
                </c:pt>
                <c:pt idx="1080">
                  <c:v>6.222882239887681E-4</c:v>
                </c:pt>
                <c:pt idx="1081">
                  <c:v>3.7679268015556195E-4</c:v>
                </c:pt>
                <c:pt idx="1082">
                  <c:v>1.3958519316216138E-4</c:v>
                </c:pt>
                <c:pt idx="1083">
                  <c:v>-8.8547642305467078E-5</c:v>
                </c:pt>
                <c:pt idx="1084">
                  <c:v>-3.1217640496005307E-4</c:v>
                </c:pt>
                <c:pt idx="1085">
                  <c:v>-6.8562982516765837E-4</c:v>
                </c:pt>
                <c:pt idx="1086">
                  <c:v>-1.3336646231991291E-3</c:v>
                </c:pt>
                <c:pt idx="1087">
                  <c:v>-2.1587942548353385E-3</c:v>
                </c:pt>
                <c:pt idx="1088">
                  <c:v>-3.0381143223882864E-3</c:v>
                </c:pt>
                <c:pt idx="1089">
                  <c:v>-3.9799522544602915E-3</c:v>
                </c:pt>
                <c:pt idx="1090">
                  <c:v>-5.0131805977452421E-3</c:v>
                </c:pt>
                <c:pt idx="1091">
                  <c:v>-6.1463823814281258E-3</c:v>
                </c:pt>
                <c:pt idx="1092">
                  <c:v>-7.3633282682953518E-3</c:v>
                </c:pt>
                <c:pt idx="1093">
                  <c:v>-8.6557021544190465E-3</c:v>
                </c:pt>
                <c:pt idx="1094">
                  <c:v>-1.0104792035383742E-2</c:v>
                </c:pt>
                <c:pt idx="1095">
                  <c:v>-1.0791170168425637E-2</c:v>
                </c:pt>
                <c:pt idx="1096">
                  <c:v>-9.7720935558785853E-3</c:v>
                </c:pt>
                <c:pt idx="1097">
                  <c:v>-8.0505917973963288E-3</c:v>
                </c:pt>
                <c:pt idx="1098">
                  <c:v>-6.4761517113117459E-3</c:v>
                </c:pt>
                <c:pt idx="1099">
                  <c:v>-4.9812964481395919E-3</c:v>
                </c:pt>
                <c:pt idx="1100">
                  <c:v>-3.5522844740944245E-3</c:v>
                </c:pt>
                <c:pt idx="1101">
                  <c:v>-2.1881098203458422E-3</c:v>
                </c:pt>
                <c:pt idx="1102">
                  <c:v>-8.6134025541586342E-4</c:v>
                </c:pt>
                <c:pt idx="1103">
                  <c:v>1.6786996448627781E-4</c:v>
                </c:pt>
                <c:pt idx="1104">
                  <c:v>4.0098536760163736E-4</c:v>
                </c:pt>
                <c:pt idx="1105">
                  <c:v>-1.5954442640330466E-4</c:v>
                </c:pt>
                <c:pt idx="1106">
                  <c:v>-9.8863042079860462E-4</c:v>
                </c:pt>
                <c:pt idx="1107">
                  <c:v>-1.8210045906667182E-3</c:v>
                </c:pt>
                <c:pt idx="1108">
                  <c:v>-2.673214508688355E-3</c:v>
                </c:pt>
                <c:pt idx="1109">
                  <c:v>-3.5477279777716784E-3</c:v>
                </c:pt>
                <c:pt idx="1110">
                  <c:v>-4.4899780304104671E-3</c:v>
                </c:pt>
                <c:pt idx="1111">
                  <c:v>-5.5197070964803242E-3</c:v>
                </c:pt>
                <c:pt idx="1112">
                  <c:v>-6.6010626927211482E-3</c:v>
                </c:pt>
                <c:pt idx="1113">
                  <c:v>-7.8055959565674245E-3</c:v>
                </c:pt>
                <c:pt idx="1114">
                  <c:v>-9.1109150965060382E-3</c:v>
                </c:pt>
                <c:pt idx="1115">
                  <c:v>-9.8381180648121971E-3</c:v>
                </c:pt>
                <c:pt idx="1116">
                  <c:v>-9.186285366028139E-3</c:v>
                </c:pt>
                <c:pt idx="1117">
                  <c:v>-8.0339016706338466E-3</c:v>
                </c:pt>
                <c:pt idx="1118">
                  <c:v>-6.9732627069810666E-3</c:v>
                </c:pt>
                <c:pt idx="1119">
                  <c:v>-5.9909704095145993E-3</c:v>
                </c:pt>
                <c:pt idx="1120">
                  <c:v>-5.1313033160336518E-3</c:v>
                </c:pt>
                <c:pt idx="1121">
                  <c:v>-4.3285006718676439E-3</c:v>
                </c:pt>
                <c:pt idx="1122">
                  <c:v>-3.5869304189386033E-3</c:v>
                </c:pt>
                <c:pt idx="1123">
                  <c:v>-2.9171476753754397E-3</c:v>
                </c:pt>
                <c:pt idx="1124">
                  <c:v>-2.2899195341583396E-3</c:v>
                </c:pt>
                <c:pt idx="1125">
                  <c:v>-1.7236787672314261E-3</c:v>
                </c:pt>
                <c:pt idx="1126">
                  <c:v>-1.3002895982221997E-3</c:v>
                </c:pt>
                <c:pt idx="1127">
                  <c:v>-9.238807749490603E-4</c:v>
                </c:pt>
                <c:pt idx="1128">
                  <c:v>-5.600772765285265E-4</c:v>
                </c:pt>
                <c:pt idx="1129">
                  <c:v>-2.0386116846897025E-4</c:v>
                </c:pt>
                <c:pt idx="1130">
                  <c:v>1.4814987739938083E-4</c:v>
                </c:pt>
                <c:pt idx="1131">
                  <c:v>5.0111616328882844E-4</c:v>
                </c:pt>
                <c:pt idx="1132">
                  <c:v>8.6018211465613108E-4</c:v>
                </c:pt>
                <c:pt idx="1133">
                  <c:v>1.229694549914261E-3</c:v>
                </c:pt>
                <c:pt idx="1134">
                  <c:v>1.6142099936166548E-3</c:v>
                </c:pt>
                <c:pt idx="1135">
                  <c:v>2.0027402501529368E-3</c:v>
                </c:pt>
                <c:pt idx="1136">
                  <c:v>2.3485123665823917E-3</c:v>
                </c:pt>
                <c:pt idx="1137">
                  <c:v>2.7274025632122055E-3</c:v>
                </c:pt>
                <c:pt idx="1138">
                  <c:v>3.1520339044334854E-3</c:v>
                </c:pt>
                <c:pt idx="1139">
                  <c:v>3.6567296290163933E-3</c:v>
                </c:pt>
                <c:pt idx="1140">
                  <c:v>4.2291653276487857E-3</c:v>
                </c:pt>
                <c:pt idx="1141">
                  <c:v>4.8597368844017696E-3</c:v>
                </c:pt>
                <c:pt idx="1142">
                  <c:v>5.5842314839884329E-3</c:v>
                </c:pt>
                <c:pt idx="1143">
                  <c:v>6.3382200704033987E-3</c:v>
                </c:pt>
                <c:pt idx="1144">
                  <c:v>7.1997716864646028E-3</c:v>
                </c:pt>
                <c:pt idx="1145">
                  <c:v>7.6282573517114025E-3</c:v>
                </c:pt>
                <c:pt idx="1146">
                  <c:v>7.2506614196213431E-3</c:v>
                </c:pt>
                <c:pt idx="1147">
                  <c:v>6.3846708688704568E-3</c:v>
                </c:pt>
                <c:pt idx="1148">
                  <c:v>5.566774384680828E-3</c:v>
                </c:pt>
                <c:pt idx="1149">
                  <c:v>4.7749914344866317E-3</c:v>
                </c:pt>
                <c:pt idx="1150">
                  <c:v>4.0193532772842787E-3</c:v>
                </c:pt>
                <c:pt idx="1151">
                  <c:v>3.2904882321917609E-3</c:v>
                </c:pt>
                <c:pt idx="1152">
                  <c:v>2.5428166181282927E-3</c:v>
                </c:pt>
                <c:pt idx="1153">
                  <c:v>1.8091172342613122E-3</c:v>
                </c:pt>
                <c:pt idx="1154">
                  <c:v>1.0606762019250448E-3</c:v>
                </c:pt>
                <c:pt idx="1155">
                  <c:v>3.1782579620214023E-4</c:v>
                </c:pt>
                <c:pt idx="1156">
                  <c:v>-2.2623877074028726E-4</c:v>
                </c:pt>
                <c:pt idx="1157">
                  <c:v>-4.3109416626975873E-4</c:v>
                </c:pt>
                <c:pt idx="1158">
                  <c:v>-4.7506011724141208E-4</c:v>
                </c:pt>
                <c:pt idx="1159">
                  <c:v>-5.2368612621442432E-4</c:v>
                </c:pt>
                <c:pt idx="1160">
                  <c:v>-5.857189176128679E-4</c:v>
                </c:pt>
                <c:pt idx="1161">
                  <c:v>-6.2996662898794228E-4</c:v>
                </c:pt>
                <c:pt idx="1162">
                  <c:v>-6.808501037546173E-4</c:v>
                </c:pt>
                <c:pt idx="1163">
                  <c:v>-7.5323870701237653E-4</c:v>
                </c:pt>
                <c:pt idx="1164">
                  <c:v>-8.4017175108822982E-4</c:v>
                </c:pt>
                <c:pt idx="1165">
                  <c:v>-9.1706359212917607E-4</c:v>
                </c:pt>
                <c:pt idx="1166">
                  <c:v>-9.0670657309121171E-4</c:v>
                </c:pt>
                <c:pt idx="1167">
                  <c:v>-8.8977437548474613E-4</c:v>
                </c:pt>
                <c:pt idx="1168">
                  <c:v>-9.0579841853309249E-4</c:v>
                </c:pt>
                <c:pt idx="1169">
                  <c:v>-9.4352766743980004E-4</c:v>
                </c:pt>
                <c:pt idx="1170">
                  <c:v>-9.9948843311955214E-4</c:v>
                </c:pt>
                <c:pt idx="1171">
                  <c:v>-1.0649960562825935E-3</c:v>
                </c:pt>
                <c:pt idx="1172">
                  <c:v>-1.1467181438460042E-3</c:v>
                </c:pt>
                <c:pt idx="1173">
                  <c:v>-1.2427908606973538E-3</c:v>
                </c:pt>
                <c:pt idx="1174">
                  <c:v>-1.359989761044404E-3</c:v>
                </c:pt>
                <c:pt idx="1175">
                  <c:v>-1.4152971644223224E-3</c:v>
                </c:pt>
                <c:pt idx="1176">
                  <c:v>-1.3249196984072423E-3</c:v>
                </c:pt>
                <c:pt idx="1177">
                  <c:v>-1.1692981937361656E-3</c:v>
                </c:pt>
                <c:pt idx="1178">
                  <c:v>-1.0328772968060227E-3</c:v>
                </c:pt>
                <c:pt idx="1179">
                  <c:v>-9.1388441795462187E-4</c:v>
                </c:pt>
                <c:pt idx="1180">
                  <c:v>-8.0853984821077705E-4</c:v>
                </c:pt>
                <c:pt idx="1181">
                  <c:v>-7.1558466757295873E-4</c:v>
                </c:pt>
                <c:pt idx="1182">
                  <c:v>-6.3488213468720672E-4</c:v>
                </c:pt>
                <c:pt idx="1183">
                  <c:v>-5.6583678015544047E-4</c:v>
                </c:pt>
                <c:pt idx="1184">
                  <c:v>-5.0497079198410957E-4</c:v>
                </c:pt>
                <c:pt idx="1185">
                  <c:v>-4.5119597995979256E-4</c:v>
                </c:pt>
                <c:pt idx="1186">
                  <c:v>-4.0298763072907064E-4</c:v>
                </c:pt>
                <c:pt idx="1187">
                  <c:v>-3.6039587112266565E-4</c:v>
                </c:pt>
                <c:pt idx="1188">
                  <c:v>-3.2380828950164962E-4</c:v>
                </c:pt>
                <c:pt idx="1189">
                  <c:v>-2.9274665401658474E-4</c:v>
                </c:pt>
                <c:pt idx="1190">
                  <c:v>-2.6570170929876883E-4</c:v>
                </c:pt>
                <c:pt idx="1191">
                  <c:v>-2.4320716237926837E-4</c:v>
                </c:pt>
                <c:pt idx="1192">
                  <c:v>-2.2409754965181525E-4</c:v>
                </c:pt>
                <c:pt idx="1193">
                  <c:v>-2.091681094764984E-4</c:v>
                </c:pt>
                <c:pt idx="1194">
                  <c:v>-1.9771402323858289E-4</c:v>
                </c:pt>
                <c:pt idx="1195">
                  <c:v>-2.4861681725904972E-4</c:v>
                </c:pt>
                <c:pt idx="1196">
                  <c:v>-4.2196054889396428E-4</c:v>
                </c:pt>
                <c:pt idx="1197">
                  <c:v>-6.6202374588367522E-4</c:v>
                </c:pt>
                <c:pt idx="1198">
                  <c:v>-9.1264146666619435E-4</c:v>
                </c:pt>
                <c:pt idx="1199">
                  <c:v>-1.1764239628487218E-3</c:v>
                </c:pt>
                <c:pt idx="1200">
                  <c:v>-1.4614527885733425E-3</c:v>
                </c:pt>
                <c:pt idx="1201">
                  <c:v>-1.7677904452973578E-3</c:v>
                </c:pt>
                <c:pt idx="1202">
                  <c:v>-2.1020386269884834E-3</c:v>
                </c:pt>
                <c:pt idx="1203">
                  <c:v>-2.4683939102382621E-3</c:v>
                </c:pt>
                <c:pt idx="1204">
                  <c:v>-2.8721380459702161E-3</c:v>
                </c:pt>
                <c:pt idx="1205">
                  <c:v>-3.2009267729071391E-3</c:v>
                </c:pt>
                <c:pt idx="1206">
                  <c:v>-3.3469092040794932E-3</c:v>
                </c:pt>
                <c:pt idx="1207">
                  <c:v>-3.4132697433891029E-3</c:v>
                </c:pt>
                <c:pt idx="1208">
                  <c:v>-3.5399133539411876E-3</c:v>
                </c:pt>
                <c:pt idx="1209">
                  <c:v>-3.7109289215485866E-3</c:v>
                </c:pt>
                <c:pt idx="1210">
                  <c:v>-3.9489380510477354E-3</c:v>
                </c:pt>
                <c:pt idx="1211">
                  <c:v>-4.2448082589513925E-3</c:v>
                </c:pt>
                <c:pt idx="1212">
                  <c:v>-4.6034355114278171E-3</c:v>
                </c:pt>
                <c:pt idx="1213">
                  <c:v>-5.0345311170270678E-3</c:v>
                </c:pt>
                <c:pt idx="1214">
                  <c:v>-5.5506040673232553E-3</c:v>
                </c:pt>
                <c:pt idx="1215">
                  <c:v>-5.7031856019580732E-3</c:v>
                </c:pt>
                <c:pt idx="1216">
                  <c:v>-5.041471208336641E-3</c:v>
                </c:pt>
                <c:pt idx="1217">
                  <c:v>-4.0102022737241085E-3</c:v>
                </c:pt>
                <c:pt idx="1218">
                  <c:v>-3.043870100668694E-3</c:v>
                </c:pt>
                <c:pt idx="1219">
                  <c:v>-2.1273617108544646E-3</c:v>
                </c:pt>
                <c:pt idx="1220">
                  <c:v>-1.2469574157997173E-3</c:v>
                </c:pt>
                <c:pt idx="1221">
                  <c:v>-3.8496199956437709E-4</c:v>
                </c:pt>
                <c:pt idx="1222">
                  <c:v>4.7112055956225748E-4</c:v>
                </c:pt>
                <c:pt idx="1223">
                  <c:v>1.3334123335539609E-3</c:v>
                </c:pt>
                <c:pt idx="1224">
                  <c:v>2.2159313234903092E-3</c:v>
                </c:pt>
                <c:pt idx="1225">
                  <c:v>3.1349342794909961E-3</c:v>
                </c:pt>
                <c:pt idx="1226">
                  <c:v>3.7447983590329996E-3</c:v>
                </c:pt>
                <c:pt idx="1227">
                  <c:v>3.688127015715754E-3</c:v>
                </c:pt>
                <c:pt idx="1228">
                  <c:v>3.345155587228049E-3</c:v>
                </c:pt>
                <c:pt idx="1229">
                  <c:v>3.050521214574089E-3</c:v>
                </c:pt>
                <c:pt idx="1230">
                  <c:v>2.8048747265621834E-3</c:v>
                </c:pt>
                <c:pt idx="1231">
                  <c:v>2.6007233239874316E-3</c:v>
                </c:pt>
                <c:pt idx="1232">
                  <c:v>2.4397944256510633E-3</c:v>
                </c:pt>
                <c:pt idx="1233">
                  <c:v>2.3188472368026072E-3</c:v>
                </c:pt>
                <c:pt idx="1234">
                  <c:v>2.2367804293321851E-3</c:v>
                </c:pt>
                <c:pt idx="1235">
                  <c:v>2.1885488846332735E-3</c:v>
                </c:pt>
                <c:pt idx="1236">
                  <c:v>2.0969916645564683E-3</c:v>
                </c:pt>
                <c:pt idx="1237">
                  <c:v>1.8731043152180565E-3</c:v>
                </c:pt>
                <c:pt idx="1238">
                  <c:v>1.5936138396122094E-3</c:v>
                </c:pt>
                <c:pt idx="1239">
                  <c:v>1.3373387870022862E-3</c:v>
                </c:pt>
                <c:pt idx="1240">
                  <c:v>1.1023398757329869E-3</c:v>
                </c:pt>
                <c:pt idx="1241">
                  <c:v>8.8268265607190381E-4</c:v>
                </c:pt>
                <c:pt idx="1242">
                  <c:v>6.7862383964713714E-4</c:v>
                </c:pt>
                <c:pt idx="1243">
                  <c:v>4.8537221182743122E-4</c:v>
                </c:pt>
                <c:pt idx="1244">
                  <c:v>3.0049831493045949E-4</c:v>
                </c:pt>
                <c:pt idx="1245">
                  <c:v>1.2037483205118407E-4</c:v>
                </c:pt>
                <c:pt idx="1246">
                  <c:v>-5.7542381026824891E-5</c:v>
                </c:pt>
                <c:pt idx="1247">
                  <c:v>-2.0814274682263179E-4</c:v>
                </c:pt>
                <c:pt idx="1248">
                  <c:v>-3.0632375630948601E-4</c:v>
                </c:pt>
                <c:pt idx="1249">
                  <c:v>-3.8170464597143321E-4</c:v>
                </c:pt>
                <c:pt idx="1250">
                  <c:v>-4.6292479670209153E-4</c:v>
                </c:pt>
                <c:pt idx="1251">
                  <c:v>-5.5178052536262957E-4</c:v>
                </c:pt>
                <c:pt idx="1252">
                  <c:v>-6.511056752851528E-4</c:v>
                </c:pt>
                <c:pt idx="1253">
                  <c:v>-7.5944669208330548E-4</c:v>
                </c:pt>
                <c:pt idx="1254">
                  <c:v>-8.8032118738000701E-4</c:v>
                </c:pt>
                <c:pt idx="1255">
                  <c:v>-1.0153798418966996E-3</c:v>
                </c:pt>
                <c:pt idx="1256">
                  <c:v>-1.1782071689391525E-3</c:v>
                </c:pt>
                <c:pt idx="1257">
                  <c:v>-1.385985081005999E-3</c:v>
                </c:pt>
                <c:pt idx="1258">
                  <c:v>-1.6254739741998492E-3</c:v>
                </c:pt>
                <c:pt idx="1259">
                  <c:v>-1.8909888564143367E-3</c:v>
                </c:pt>
                <c:pt idx="1260">
                  <c:v>-2.1869637268603502E-3</c:v>
                </c:pt>
                <c:pt idx="1261">
                  <c:v>-2.5172338912998796E-3</c:v>
                </c:pt>
                <c:pt idx="1262">
                  <c:v>-2.8890305997881669E-3</c:v>
                </c:pt>
                <c:pt idx="1263">
                  <c:v>-3.3074797393231378E-3</c:v>
                </c:pt>
                <c:pt idx="1264">
                  <c:v>-3.7749602541401264E-3</c:v>
                </c:pt>
                <c:pt idx="1265">
                  <c:v>-4.3044189887496967E-3</c:v>
                </c:pt>
                <c:pt idx="1266">
                  <c:v>-4.5915947931790954E-3</c:v>
                </c:pt>
                <c:pt idx="1267">
                  <c:v>-4.3264781557929271E-3</c:v>
                </c:pt>
                <c:pt idx="1268">
                  <c:v>-3.8198276128387663E-3</c:v>
                </c:pt>
                <c:pt idx="1269">
                  <c:v>-3.3768946827092364E-3</c:v>
                </c:pt>
                <c:pt idx="1270">
                  <c:v>-2.9880116421300675E-3</c:v>
                </c:pt>
                <c:pt idx="1271">
                  <c:v>-2.6467547400039074E-3</c:v>
                </c:pt>
                <c:pt idx="1272">
                  <c:v>-2.3479032662152509E-3</c:v>
                </c:pt>
                <c:pt idx="1273">
                  <c:v>-2.0877491558652095E-3</c:v>
                </c:pt>
                <c:pt idx="1274">
                  <c:v>-1.8610580915072521E-3</c:v>
                </c:pt>
                <c:pt idx="1275">
                  <c:v>-1.6651236824748949E-3</c:v>
                </c:pt>
                <c:pt idx="1276">
                  <c:v>-1.4245727375997539E-3</c:v>
                </c:pt>
                <c:pt idx="1277">
                  <c:v>-1.0767872190024063E-3</c:v>
                </c:pt>
                <c:pt idx="1278">
                  <c:v>-6.7977480210671315E-4</c:v>
                </c:pt>
                <c:pt idx="1279">
                  <c:v>-2.9316153346159516E-4</c:v>
                </c:pt>
                <c:pt idx="1280">
                  <c:v>8.8734781774005904E-5</c:v>
                </c:pt>
                <c:pt idx="1281">
                  <c:v>4.7294228991578334E-4</c:v>
                </c:pt>
                <c:pt idx="1282">
                  <c:v>8.651030492223058E-4</c:v>
                </c:pt>
                <c:pt idx="1283">
                  <c:v>1.2726274817521396E-3</c:v>
                </c:pt>
                <c:pt idx="1284">
                  <c:v>1.6978274913369248E-3</c:v>
                </c:pt>
                <c:pt idx="1285">
                  <c:v>2.1541710284544708E-3</c:v>
                </c:pt>
                <c:pt idx="1286">
                  <c:v>2.485893534755256E-3</c:v>
                </c:pt>
                <c:pt idx="1287">
                  <c:v>2.5456056341598599E-3</c:v>
                </c:pt>
                <c:pt idx="1288">
                  <c:v>2.4871526408611158E-3</c:v>
                </c:pt>
                <c:pt idx="1289">
                  <c:v>2.4679008163312082E-3</c:v>
                </c:pt>
                <c:pt idx="1290">
                  <c:v>2.4878781892118118E-3</c:v>
                </c:pt>
                <c:pt idx="1291">
                  <c:v>2.5469762535096502E-3</c:v>
                </c:pt>
                <c:pt idx="1292">
                  <c:v>2.6476241783253323E-3</c:v>
                </c:pt>
                <c:pt idx="1293">
                  <c:v>2.7898712149572714E-3</c:v>
                </c:pt>
                <c:pt idx="1294">
                  <c:v>2.9776471106970816E-3</c:v>
                </c:pt>
                <c:pt idx="1295">
                  <c:v>3.2094144170020373E-3</c:v>
                </c:pt>
                <c:pt idx="1296">
                  <c:v>3.2960952519977289E-3</c:v>
                </c:pt>
                <c:pt idx="1297">
                  <c:v>3.0401207788657296E-3</c:v>
                </c:pt>
                <c:pt idx="1298">
                  <c:v>2.6388486786453821E-3</c:v>
                </c:pt>
                <c:pt idx="1299">
                  <c:v>2.2790725271153787E-3</c:v>
                </c:pt>
                <c:pt idx="1300">
                  <c:v>1.956104825954283E-3</c:v>
                </c:pt>
                <c:pt idx="1301">
                  <c:v>1.6672664101196268E-3</c:v>
                </c:pt>
                <c:pt idx="1302">
                  <c:v>1.4011916481701634E-3</c:v>
                </c:pt>
                <c:pt idx="1303">
                  <c:v>1.1583696014603431E-3</c:v>
                </c:pt>
                <c:pt idx="1304">
                  <c:v>9.3256762822399543E-4</c:v>
                </c:pt>
                <c:pt idx="1305">
                  <c:v>7.2104849562605838E-4</c:v>
                </c:pt>
                <c:pt idx="1306">
                  <c:v>5.5636728696673206E-4</c:v>
                </c:pt>
                <c:pt idx="1307">
                  <c:v>4.7176533947825564E-4</c:v>
                </c:pt>
                <c:pt idx="1308">
                  <c:v>4.3071580890069949E-4</c:v>
                </c:pt>
                <c:pt idx="1309">
                  <c:v>3.9653534024648474E-4</c:v>
                </c:pt>
                <c:pt idx="1310">
                  <c:v>3.6878653437242979E-4</c:v>
                </c:pt>
                <c:pt idx="1311">
                  <c:v>3.4684825338416177E-4</c:v>
                </c:pt>
                <c:pt idx="1312">
                  <c:v>3.3037995337079475E-4</c:v>
                </c:pt>
                <c:pt idx="1313">
                  <c:v>3.1917159747984531E-4</c:v>
                </c:pt>
                <c:pt idx="1314">
                  <c:v>3.1318179243071051E-4</c:v>
                </c:pt>
                <c:pt idx="1315">
                  <c:v>3.1202984128002906E-4</c:v>
                </c:pt>
                <c:pt idx="1316">
                  <c:v>3.406033926516855E-4</c:v>
                </c:pt>
                <c:pt idx="1317">
                  <c:v>4.2384118271991374E-4</c:v>
                </c:pt>
                <c:pt idx="1318">
                  <c:v>5.3843926636522647E-4</c:v>
                </c:pt>
                <c:pt idx="1319">
                  <c:v>6.6110088795733762E-4</c:v>
                </c:pt>
                <c:pt idx="1320">
                  <c:v>7.9475163842270089E-4</c:v>
                </c:pt>
                <c:pt idx="1321">
                  <c:v>9.4047641529282605E-4</c:v>
                </c:pt>
                <c:pt idx="1322">
                  <c:v>1.1026063123951238E-3</c:v>
                </c:pt>
                <c:pt idx="1323">
                  <c:v>1.2806621281893989E-3</c:v>
                </c:pt>
                <c:pt idx="1324">
                  <c:v>1.4781928556690856E-3</c:v>
                </c:pt>
                <c:pt idx="1325">
                  <c:v>1.7015624602669348E-3</c:v>
                </c:pt>
                <c:pt idx="1326">
                  <c:v>1.833845199893661E-3</c:v>
                </c:pt>
                <c:pt idx="1327">
                  <c:v>1.7589367084819513E-3</c:v>
                </c:pt>
                <c:pt idx="1328">
                  <c:v>1.5962849476115226E-3</c:v>
                </c:pt>
                <c:pt idx="1329">
                  <c:v>1.4595295787504356E-3</c:v>
                </c:pt>
                <c:pt idx="1330">
                  <c:v>1.3463743244713248E-3</c:v>
                </c:pt>
                <c:pt idx="1331">
                  <c:v>1.2551191166269998E-3</c:v>
                </c:pt>
                <c:pt idx="1332">
                  <c:v>1.1838703455715656E-3</c:v>
                </c:pt>
                <c:pt idx="1333">
                  <c:v>1.1301528500436751E-3</c:v>
                </c:pt>
                <c:pt idx="1334">
                  <c:v>1.0960422938488747E-3</c:v>
                </c:pt>
                <c:pt idx="1335">
                  <c:v>1.0786432546525252E-3</c:v>
                </c:pt>
                <c:pt idx="1336">
                  <c:v>1.1782162950141511E-3</c:v>
                </c:pt>
                <c:pt idx="1337">
                  <c:v>1.4993667507756322E-3</c:v>
                </c:pt>
                <c:pt idx="1338">
                  <c:v>1.9447400756045538E-3</c:v>
                </c:pt>
                <c:pt idx="1339">
                  <c:v>2.418192459824772E-3</c:v>
                </c:pt>
                <c:pt idx="1340">
                  <c:v>2.927460407547476E-3</c:v>
                </c:pt>
                <c:pt idx="1341">
                  <c:v>3.4873805313262664E-3</c:v>
                </c:pt>
                <c:pt idx="1342">
                  <c:v>4.0992497025956883E-3</c:v>
                </c:pt>
                <c:pt idx="1343">
                  <c:v>4.7813623235731847E-3</c:v>
                </c:pt>
                <c:pt idx="1344">
                  <c:v>5.5402296525848506E-3</c:v>
                </c:pt>
                <c:pt idx="1345">
                  <c:v>6.3742341042185534E-3</c:v>
                </c:pt>
                <c:pt idx="1346">
                  <c:v>7.3121001838033529E-3</c:v>
                </c:pt>
                <c:pt idx="1347">
                  <c:v>7.848946700276872E-3</c:v>
                </c:pt>
                <c:pt idx="1348">
                  <c:v>7.4702430006232338E-3</c:v>
                </c:pt>
                <c:pt idx="1349">
                  <c:v>6.6732000108249102E-3</c:v>
                </c:pt>
                <c:pt idx="1350">
                  <c:v>5.9875493108279597E-3</c:v>
                </c:pt>
                <c:pt idx="1351">
                  <c:v>5.4018375086902276E-3</c:v>
                </c:pt>
                <c:pt idx="1352">
                  <c:v>4.9098462180801683E-3</c:v>
                </c:pt>
                <c:pt idx="1353">
                  <c:v>4.4856001803798978E-3</c:v>
                </c:pt>
                <c:pt idx="1354">
                  <c:v>4.133386625679197E-3</c:v>
                </c:pt>
                <c:pt idx="1355">
                  <c:v>3.8468771485535044E-3</c:v>
                </c:pt>
                <c:pt idx="1356">
                  <c:v>3.6225923350505086E-3</c:v>
                </c:pt>
                <c:pt idx="1357">
                  <c:v>3.2211832457171466E-3</c:v>
                </c:pt>
                <c:pt idx="1358">
                  <c:v>2.4088662949551158E-3</c:v>
                </c:pt>
                <c:pt idx="1359">
                  <c:v>1.3938665784262048E-3</c:v>
                </c:pt>
                <c:pt idx="1360">
                  <c:v>4.0150202524297419E-4</c:v>
                </c:pt>
                <c:pt idx="1361">
                  <c:v>-5.8489561076963278E-4</c:v>
                </c:pt>
                <c:pt idx="1362">
                  <c:v>-1.5817690217089847E-3</c:v>
                </c:pt>
                <c:pt idx="1363">
                  <c:v>-2.6025740481487544E-3</c:v>
                </c:pt>
                <c:pt idx="1364">
                  <c:v>-3.6679545538436421E-3</c:v>
                </c:pt>
                <c:pt idx="1365">
                  <c:v>-4.7854167143392759E-3</c:v>
                </c:pt>
                <c:pt idx="1366">
                  <c:v>-5.7154247058839678E-3</c:v>
                </c:pt>
                <c:pt idx="1367">
                  <c:v>-5.9333727043529199E-3</c:v>
                </c:pt>
                <c:pt idx="1368">
                  <c:v>-5.4367194364936065E-3</c:v>
                </c:pt>
                <c:pt idx="1369">
                  <c:v>-4.7635858134733294E-3</c:v>
                </c:pt>
                <c:pt idx="1370">
                  <c:v>-4.1676041452781689E-3</c:v>
                </c:pt>
                <c:pt idx="1371">
                  <c:v>-3.6371609688500939E-3</c:v>
                </c:pt>
                <c:pt idx="1372">
                  <c:v>-3.1650052946581584E-3</c:v>
                </c:pt>
                <c:pt idx="1373">
                  <c:v>-2.7393540398711774E-3</c:v>
                </c:pt>
                <c:pt idx="1374">
                  <c:v>-2.3652376276353448E-3</c:v>
                </c:pt>
                <c:pt idx="1375">
                  <c:v>-2.0181039565117511E-3</c:v>
                </c:pt>
                <c:pt idx="1376">
                  <c:v>-1.7087135099415869E-3</c:v>
                </c:pt>
                <c:pt idx="1377">
                  <c:v>-1.4393804775255877E-3</c:v>
                </c:pt>
                <c:pt idx="1378">
                  <c:v>-1.2159598911455917E-3</c:v>
                </c:pt>
                <c:pt idx="1379">
                  <c:v>-1.0239888475864719E-3</c:v>
                </c:pt>
                <c:pt idx="1380">
                  <c:v>-8.4892539870558856E-4</c:v>
                </c:pt>
                <c:pt idx="1381">
                  <c:v>-6.8669759065421478E-4</c:v>
                </c:pt>
                <c:pt idx="1382">
                  <c:v>-5.3629555391229472E-4</c:v>
                </c:pt>
                <c:pt idx="1383">
                  <c:v>-3.929134787924478E-4</c:v>
                </c:pt>
                <c:pt idx="1384">
                  <c:v>-2.560166223364342E-4</c:v>
                </c:pt>
                <c:pt idx="1385">
                  <c:v>-1.232811453677433E-4</c:v>
                </c:pt>
                <c:pt idx="1386">
                  <c:v>7.6842039454311401E-6</c:v>
                </c:pt>
                <c:pt idx="1387">
                  <c:v>1.4366275606966493E-4</c:v>
                </c:pt>
                <c:pt idx="1388">
                  <c:v>2.916569170617771E-4</c:v>
                </c:pt>
                <c:pt idx="1389">
                  <c:v>4.4923797509826001E-4</c:v>
                </c:pt>
                <c:pt idx="1390">
                  <c:v>6.1423446746209384E-4</c:v>
                </c:pt>
                <c:pt idx="1391">
                  <c:v>7.8879403031831925E-4</c:v>
                </c:pt>
                <c:pt idx="1392">
                  <c:v>9.7531107285459342E-4</c:v>
                </c:pt>
                <c:pt idx="1393">
                  <c:v>1.1764002326084769E-3</c:v>
                </c:pt>
                <c:pt idx="1394">
                  <c:v>1.3958966352015888E-3</c:v>
                </c:pt>
                <c:pt idx="1395">
                  <c:v>1.6397796775005536E-3</c:v>
                </c:pt>
                <c:pt idx="1396">
                  <c:v>1.9097501944952628E-3</c:v>
                </c:pt>
                <c:pt idx="1397">
                  <c:v>2.0800053493105573E-3</c:v>
                </c:pt>
                <c:pt idx="1398">
                  <c:v>2.020134988157622E-3</c:v>
                </c:pt>
                <c:pt idx="1399">
                  <c:v>1.8696146807578964E-3</c:v>
                </c:pt>
                <c:pt idx="1400">
                  <c:v>1.7472722253033882E-3</c:v>
                </c:pt>
                <c:pt idx="1401">
                  <c:v>1.6519359374915518E-3</c:v>
                </c:pt>
                <c:pt idx="1402">
                  <c:v>1.5845539440508235E-3</c:v>
                </c:pt>
                <c:pt idx="1403">
                  <c:v>1.5411326349229022E-3</c:v>
                </c:pt>
                <c:pt idx="1404">
                  <c:v>1.5224352964264343E-3</c:v>
                </c:pt>
                <c:pt idx="1405">
                  <c:v>1.5281636743522803E-3</c:v>
                </c:pt>
                <c:pt idx="1406">
                  <c:v>1.5591216429079236E-3</c:v>
                </c:pt>
                <c:pt idx="1407">
                  <c:v>1.4733177561837736E-3</c:v>
                </c:pt>
                <c:pt idx="1408">
                  <c:v>1.1317496508693331E-3</c:v>
                </c:pt>
                <c:pt idx="1409">
                  <c:v>6.6620899998828679E-4</c:v>
                </c:pt>
                <c:pt idx="1410">
                  <c:v>2.1145839020926576E-4</c:v>
                </c:pt>
                <c:pt idx="1411">
                  <c:v>-2.3999437060858057E-4</c:v>
                </c:pt>
                <c:pt idx="1412">
                  <c:v>-6.9533412654674426E-4</c:v>
                </c:pt>
                <c:pt idx="1413">
                  <c:v>-1.1618641790443951E-3</c:v>
                </c:pt>
                <c:pt idx="1414">
                  <c:v>-1.6470049220540064E-3</c:v>
                </c:pt>
                <c:pt idx="1415">
                  <c:v>-2.1594401623428001E-3</c:v>
                </c:pt>
                <c:pt idx="1416">
                  <c:v>-2.704010331438115E-3</c:v>
                </c:pt>
                <c:pt idx="1417">
                  <c:v>-3.0670037857499512E-3</c:v>
                </c:pt>
                <c:pt idx="1418">
                  <c:v>-3.0218468705265579E-3</c:v>
                </c:pt>
                <c:pt idx="1419">
                  <c:v>-2.8072358060091999E-3</c:v>
                </c:pt>
                <c:pt idx="1420">
                  <c:v>-2.6350576055272361E-3</c:v>
                </c:pt>
                <c:pt idx="1421">
                  <c:v>-2.5036937299890527E-3</c:v>
                </c:pt>
                <c:pt idx="1422">
                  <c:v>-2.4115441727953855E-3</c:v>
                </c:pt>
                <c:pt idx="1423">
                  <c:v>-2.3585585917012533E-3</c:v>
                </c:pt>
                <c:pt idx="1424">
                  <c:v>-2.3438007276430895E-3</c:v>
                </c:pt>
                <c:pt idx="1425">
                  <c:v>-2.3677028644216057E-3</c:v>
                </c:pt>
                <c:pt idx="1426">
                  <c:v>-2.4274646046177702E-3</c:v>
                </c:pt>
                <c:pt idx="1427">
                  <c:v>-2.4757742433508178E-3</c:v>
                </c:pt>
                <c:pt idx="1428">
                  <c:v>-2.4619828356835598E-3</c:v>
                </c:pt>
                <c:pt idx="1429">
                  <c:v>-2.4354828244492113E-3</c:v>
                </c:pt>
                <c:pt idx="1430">
                  <c:v>-2.4491510952043037E-3</c:v>
                </c:pt>
                <c:pt idx="1431">
                  <c:v>-2.5021622020113847E-3</c:v>
                </c:pt>
                <c:pt idx="1432">
                  <c:v>-2.5946699974901347E-3</c:v>
                </c:pt>
                <c:pt idx="1433">
                  <c:v>-2.7281511699837648E-3</c:v>
                </c:pt>
                <c:pt idx="1434">
                  <c:v>-2.9038405581083451E-3</c:v>
                </c:pt>
                <c:pt idx="1435">
                  <c:v>-3.1298810218670522E-3</c:v>
                </c:pt>
                <c:pt idx="1436">
                  <c:v>-3.4017796038779023E-3</c:v>
                </c:pt>
                <c:pt idx="1437">
                  <c:v>-3.7277500280498664E-3</c:v>
                </c:pt>
                <c:pt idx="1438">
                  <c:v>-3.7659329235863854E-3</c:v>
                </c:pt>
                <c:pt idx="1439">
                  <c:v>-3.1678594028785507E-3</c:v>
                </c:pt>
                <c:pt idx="1440">
                  <c:v>-2.2666276150828651E-3</c:v>
                </c:pt>
                <c:pt idx="1441">
                  <c:v>-1.4008535749174156E-3</c:v>
                </c:pt>
                <c:pt idx="1442">
                  <c:v>-5.5812180867659169E-4</c:v>
                </c:pt>
                <c:pt idx="1443">
                  <c:v>2.7332228412558878E-4</c:v>
                </c:pt>
                <c:pt idx="1444">
                  <c:v>1.1096875037862163E-3</c:v>
                </c:pt>
                <c:pt idx="1445">
                  <c:v>1.9631964492911537E-3</c:v>
                </c:pt>
                <c:pt idx="1446">
                  <c:v>2.8476535127701643E-3</c:v>
                </c:pt>
                <c:pt idx="1447">
                  <c:v>3.4293105438132935E-3</c:v>
                </c:pt>
                <c:pt idx="1448">
                  <c:v>3.3687602502961247E-3</c:v>
                </c:pt>
                <c:pt idx="1449">
                  <c:v>3.0124990200135894E-3</c:v>
                </c:pt>
                <c:pt idx="1450">
                  <c:v>2.7063324326455037E-3</c:v>
                </c:pt>
                <c:pt idx="1451">
                  <c:v>2.4392980110649635E-3</c:v>
                </c:pt>
                <c:pt idx="1452">
                  <c:v>2.2138559299148602E-3</c:v>
                </c:pt>
                <c:pt idx="1453">
                  <c:v>2.021500731568089E-3</c:v>
                </c:pt>
                <c:pt idx="1454">
                  <c:v>1.8635815044961682E-3</c:v>
                </c:pt>
                <c:pt idx="1455">
                  <c:v>1.7345125955784814E-3</c:v>
                </c:pt>
                <c:pt idx="1456">
                  <c:v>1.6338456121252781E-3</c:v>
                </c:pt>
                <c:pt idx="1457">
                  <c:v>1.5531675718950166E-3</c:v>
                </c:pt>
                <c:pt idx="1458">
                  <c:v>1.4836711590477832E-3</c:v>
                </c:pt>
                <c:pt idx="1459">
                  <c:v>1.433289265624022E-3</c:v>
                </c:pt>
                <c:pt idx="1460">
                  <c:v>1.4056966378233472E-3</c:v>
                </c:pt>
                <c:pt idx="1461">
                  <c:v>1.4026356208668728E-3</c:v>
                </c:pt>
                <c:pt idx="1462">
                  <c:v>1.4195718684362642E-3</c:v>
                </c:pt>
                <c:pt idx="1463">
                  <c:v>1.4603663509897523E-3</c:v>
                </c:pt>
                <c:pt idx="1464">
                  <c:v>1.5242259449806989E-3</c:v>
                </c:pt>
                <c:pt idx="1465">
                  <c:v>1.6116855017638712E-3</c:v>
                </c:pt>
                <c:pt idx="1466">
                  <c:v>1.7224879469182473E-3</c:v>
                </c:pt>
                <c:pt idx="1467">
                  <c:v>1.8623096764990635E-3</c:v>
                </c:pt>
                <c:pt idx="1468">
                  <c:v>2.0144452625626241E-3</c:v>
                </c:pt>
                <c:pt idx="1469">
                  <c:v>2.1657643864311099E-3</c:v>
                </c:pt>
                <c:pt idx="1470">
                  <c:v>2.3311571206510594E-3</c:v>
                </c:pt>
                <c:pt idx="1471">
                  <c:v>2.5357574876288757E-3</c:v>
                </c:pt>
                <c:pt idx="1472">
                  <c:v>2.7854939877186148E-3</c:v>
                </c:pt>
                <c:pt idx="1473">
                  <c:v>3.0742965357350191E-3</c:v>
                </c:pt>
                <c:pt idx="1474">
                  <c:v>3.4125702282105808E-3</c:v>
                </c:pt>
                <c:pt idx="1475">
                  <c:v>3.8041729216838696E-3</c:v>
                </c:pt>
                <c:pt idx="1476">
                  <c:v>4.2587871893237034E-3</c:v>
                </c:pt>
                <c:pt idx="1477">
                  <c:v>4.7702856254322502E-3</c:v>
                </c:pt>
                <c:pt idx="1478">
                  <c:v>5.1123523896371877E-3</c:v>
                </c:pt>
                <c:pt idx="1479">
                  <c:v>5.02619598565657E-3</c:v>
                </c:pt>
                <c:pt idx="1480">
                  <c:v>4.7724770441055445E-3</c:v>
                </c:pt>
                <c:pt idx="1481">
                  <c:v>4.5917569229456294E-3</c:v>
                </c:pt>
                <c:pt idx="1482">
                  <c:v>4.4847803435885021E-3</c:v>
                </c:pt>
                <c:pt idx="1483">
                  <c:v>4.4504393204459931E-3</c:v>
                </c:pt>
                <c:pt idx="1484">
                  <c:v>4.4858407832890678E-3</c:v>
                </c:pt>
                <c:pt idx="1485">
                  <c:v>4.5925383341732014E-3</c:v>
                </c:pt>
                <c:pt idx="1486">
                  <c:v>4.7732828355642959E-3</c:v>
                </c:pt>
                <c:pt idx="1487">
                  <c:v>5.0329654287444327E-3</c:v>
                </c:pt>
                <c:pt idx="1488">
                  <c:v>5.2477067196796045E-3</c:v>
                </c:pt>
                <c:pt idx="1489">
                  <c:v>5.2920491100267074E-3</c:v>
                </c:pt>
                <c:pt idx="1490">
                  <c:v>5.3110873143196093E-3</c:v>
                </c:pt>
                <c:pt idx="1491">
                  <c:v>5.4081350051291095E-3</c:v>
                </c:pt>
                <c:pt idx="1492">
                  <c:v>5.5908592721515627E-3</c:v>
                </c:pt>
                <c:pt idx="1493">
                  <c:v>5.8767914550453305E-3</c:v>
                </c:pt>
                <c:pt idx="1494">
                  <c:v>6.245049663743122E-3</c:v>
                </c:pt>
                <c:pt idx="1495">
                  <c:v>6.7102141244031917E-3</c:v>
                </c:pt>
                <c:pt idx="1496">
                  <c:v>7.2823549480382863E-3</c:v>
                </c:pt>
                <c:pt idx="1497">
                  <c:v>7.9801548838069423E-3</c:v>
                </c:pt>
                <c:pt idx="1498">
                  <c:v>8.0828999689076721E-3</c:v>
                </c:pt>
                <c:pt idx="1499">
                  <c:v>6.8975067584675651E-3</c:v>
                </c:pt>
                <c:pt idx="1500">
                  <c:v>5.0865764496155676E-3</c:v>
                </c:pt>
                <c:pt idx="1501">
                  <c:v>3.3634348619807773E-3</c:v>
                </c:pt>
                <c:pt idx="1502">
                  <c:v>1.6773180822887803E-3</c:v>
                </c:pt>
                <c:pt idx="1503">
                  <c:v>2.0372602402547632E-5</c:v>
                </c:pt>
                <c:pt idx="1504">
                  <c:v>-1.6362490022620709E-3</c:v>
                </c:pt>
                <c:pt idx="1505">
                  <c:v>-3.30999185762076E-3</c:v>
                </c:pt>
                <c:pt idx="1506">
                  <c:v>-5.0347394289688161E-3</c:v>
                </c:pt>
                <c:pt idx="1507">
                  <c:v>-6.8343133342363173E-3</c:v>
                </c:pt>
                <c:pt idx="1508">
                  <c:v>-7.9082455819441139E-3</c:v>
                </c:pt>
                <c:pt idx="1509">
                  <c:v>-7.4181716813791279E-3</c:v>
                </c:pt>
                <c:pt idx="1510">
                  <c:v>-6.219624976424489E-3</c:v>
                </c:pt>
                <c:pt idx="1511">
                  <c:v>-5.1118233909303165E-3</c:v>
                </c:pt>
                <c:pt idx="1512">
                  <c:v>-4.0980669227799835E-3</c:v>
                </c:pt>
                <c:pt idx="1513">
                  <c:v>-3.1371668134012676E-3</c:v>
                </c:pt>
                <c:pt idx="1514">
                  <c:v>-2.2269565488970051E-3</c:v>
                </c:pt>
                <c:pt idx="1515">
                  <c:v>-1.349210781578396E-3</c:v>
                </c:pt>
                <c:pt idx="1516">
                  <c:v>-4.915107567897781E-4</c:v>
                </c:pt>
                <c:pt idx="1517">
                  <c:v>3.5806839439744972E-4</c:v>
                </c:pt>
                <c:pt idx="1518">
                  <c:v>9.8521225625459985E-4</c:v>
                </c:pt>
                <c:pt idx="1519">
                  <c:v>1.1701377756854728E-3</c:v>
                </c:pt>
                <c:pt idx="1520">
                  <c:v>1.1468153648021557E-3</c:v>
                </c:pt>
                <c:pt idx="1521">
                  <c:v>1.1427622600918247E-3</c:v>
                </c:pt>
                <c:pt idx="1522">
                  <c:v>1.1558447160335715E-3</c:v>
                </c:pt>
                <c:pt idx="1523">
                  <c:v>1.1862107316299041E-3</c:v>
                </c:pt>
                <c:pt idx="1524">
                  <c:v>1.2373185241685834E-3</c:v>
                </c:pt>
                <c:pt idx="1525">
                  <c:v>1.3080946597230744E-3</c:v>
                </c:pt>
                <c:pt idx="1526">
                  <c:v>1.4002872990252621E-3</c:v>
                </c:pt>
                <c:pt idx="1527">
                  <c:v>1.5168574979953866E-3</c:v>
                </c:pt>
                <c:pt idx="1528">
                  <c:v>1.4650333128882738E-3</c:v>
                </c:pt>
                <c:pt idx="1529">
                  <c:v>1.0574236169305839E-3</c:v>
                </c:pt>
                <c:pt idx="1530">
                  <c:v>4.7556134396806599E-4</c:v>
                </c:pt>
                <c:pt idx="1531">
                  <c:v>-9.9493650181871644E-5</c:v>
                </c:pt>
                <c:pt idx="1532">
                  <c:v>-6.7440938367372631E-4</c:v>
                </c:pt>
                <c:pt idx="1533">
                  <c:v>-1.2605379187758201E-3</c:v>
                </c:pt>
                <c:pt idx="1534">
                  <c:v>-1.8662264988113402E-3</c:v>
                </c:pt>
                <c:pt idx="1535">
                  <c:v>-2.5084717465654613E-3</c:v>
                </c:pt>
                <c:pt idx="1536">
                  <c:v>-3.1836946110833544E-3</c:v>
                </c:pt>
                <c:pt idx="1537">
                  <c:v>-3.9121823526589283E-3</c:v>
                </c:pt>
                <c:pt idx="1538">
                  <c:v>-4.4211958595327828E-3</c:v>
                </c:pt>
                <c:pt idx="1539">
                  <c:v>-4.4463346492900156E-3</c:v>
                </c:pt>
                <c:pt idx="1540">
                  <c:v>-4.2524509301667549E-3</c:v>
                </c:pt>
                <c:pt idx="1541">
                  <c:v>-4.1287155064592971E-3</c:v>
                </c:pt>
                <c:pt idx="1542">
                  <c:v>-4.0669169523419365E-3</c:v>
                </c:pt>
                <c:pt idx="1543">
                  <c:v>-4.0685893298946802E-3</c:v>
                </c:pt>
                <c:pt idx="1544">
                  <c:v>-4.1354901751635637E-3</c:v>
                </c:pt>
                <c:pt idx="1545">
                  <c:v>-4.271154333808402E-3</c:v>
                </c:pt>
                <c:pt idx="1546">
                  <c:v>-4.468730309963872E-3</c:v>
                </c:pt>
                <c:pt idx="1547">
                  <c:v>-4.7444605660243522E-3</c:v>
                </c:pt>
                <c:pt idx="1548">
                  <c:v>-4.8212312078560375E-3</c:v>
                </c:pt>
                <c:pt idx="1549">
                  <c:v>-4.4285412805549398E-3</c:v>
                </c:pt>
                <c:pt idx="1550">
                  <c:v>-3.8314899524382507E-3</c:v>
                </c:pt>
                <c:pt idx="1551">
                  <c:v>-3.3036956644885997E-3</c:v>
                </c:pt>
                <c:pt idx="1552">
                  <c:v>-2.823105244439455E-3</c:v>
                </c:pt>
                <c:pt idx="1553">
                  <c:v>-2.3845756427548306E-3</c:v>
                </c:pt>
                <c:pt idx="1554">
                  <c:v>-1.9852582753002819E-3</c:v>
                </c:pt>
                <c:pt idx="1555">
                  <c:v>-1.6171555019722172E-3</c:v>
                </c:pt>
                <c:pt idx="1556">
                  <c:v>-1.2748212811385892E-3</c:v>
                </c:pt>
                <c:pt idx="1557">
                  <c:v>-9.514037207066431E-4</c:v>
                </c:pt>
                <c:pt idx="1558">
                  <c:v>-6.6282427052174282E-4</c:v>
                </c:pt>
                <c:pt idx="1559">
                  <c:v>-4.2326211969264711E-4</c:v>
                </c:pt>
                <c:pt idx="1560">
                  <c:v>-2.1059533234347696E-4</c:v>
                </c:pt>
                <c:pt idx="1561">
                  <c:v>-1.7184611676041246E-6</c:v>
                </c:pt>
                <c:pt idx="1562">
                  <c:v>2.0719583266262404E-4</c:v>
                </c:pt>
                <c:pt idx="1563">
                  <c:v>4.1871727569195872E-4</c:v>
                </c:pt>
                <c:pt idx="1564">
                  <c:v>6.3713857327923841E-4</c:v>
                </c:pt>
                <c:pt idx="1565">
                  <c:v>8.6433766955872266E-4</c:v>
                </c:pt>
                <c:pt idx="1566">
                  <c:v>1.1066438370987953E-3</c:v>
                </c:pt>
                <c:pt idx="1567">
                  <c:v>1.367095926080507E-3</c:v>
                </c:pt>
                <c:pt idx="1568">
                  <c:v>1.5321516144043304E-3</c:v>
                </c:pt>
                <c:pt idx="1569">
                  <c:v>1.4881774993758725E-3</c:v>
                </c:pt>
                <c:pt idx="1570">
                  <c:v>1.3536822961548955E-3</c:v>
                </c:pt>
                <c:pt idx="1571">
                  <c:v>1.238529227792332E-3</c:v>
                </c:pt>
                <c:pt idx="1572">
                  <c:v>1.1442848556156974E-3</c:v>
                </c:pt>
                <c:pt idx="1573">
                  <c:v>1.0677600734059112E-3</c:v>
                </c:pt>
                <c:pt idx="1574">
                  <c:v>1.0081272945310993E-3</c:v>
                </c:pt>
                <c:pt idx="1575">
                  <c:v>9.6474555854795781E-4</c:v>
                </c:pt>
                <c:pt idx="1576">
                  <c:v>9.3565865073756119E-4</c:v>
                </c:pt>
                <c:pt idx="1577">
                  <c:v>9.2282602100321747E-4</c:v>
                </c:pt>
                <c:pt idx="1578">
                  <c:v>9.2340629281370849E-4</c:v>
                </c:pt>
                <c:pt idx="1579">
                  <c:v>9.3810517349776623E-4</c:v>
                </c:pt>
                <c:pt idx="1580">
                  <c:v>9.6812248192917449E-4</c:v>
                </c:pt>
                <c:pt idx="1581">
                  <c:v>1.0129138589213167E-3</c:v>
                </c:pt>
                <c:pt idx="1582">
                  <c:v>1.0722912546708167E-3</c:v>
                </c:pt>
                <c:pt idx="1583">
                  <c:v>1.1503087803406622E-3</c:v>
                </c:pt>
                <c:pt idx="1584">
                  <c:v>1.2457937736526029E-3</c:v>
                </c:pt>
                <c:pt idx="1585">
                  <c:v>1.3622770268596018E-3</c:v>
                </c:pt>
                <c:pt idx="1586">
                  <c:v>1.5006377117211453E-3</c:v>
                </c:pt>
                <c:pt idx="1587">
                  <c:v>1.663638116380928E-3</c:v>
                </c:pt>
                <c:pt idx="1588">
                  <c:v>1.8196862933629921E-3</c:v>
                </c:pt>
                <c:pt idx="1589">
                  <c:v>1.9390724181816074E-3</c:v>
                </c:pt>
                <c:pt idx="1590">
                  <c:v>2.0594666708816968E-3</c:v>
                </c:pt>
                <c:pt idx="1591">
                  <c:v>2.2105800720980868E-3</c:v>
                </c:pt>
                <c:pt idx="1592">
                  <c:v>2.3971890784487441E-3</c:v>
                </c:pt>
                <c:pt idx="1593">
                  <c:v>2.625087621501565E-3</c:v>
                </c:pt>
                <c:pt idx="1594">
                  <c:v>2.8936563988324567E-3</c:v>
                </c:pt>
                <c:pt idx="1595">
                  <c:v>3.206267073362099E-3</c:v>
                </c:pt>
                <c:pt idx="1596">
                  <c:v>3.5709083963522885E-3</c:v>
                </c:pt>
                <c:pt idx="1597">
                  <c:v>3.9901677063943859E-3</c:v>
                </c:pt>
                <c:pt idx="1598">
                  <c:v>4.1600338522690145E-3</c:v>
                </c:pt>
                <c:pt idx="1599">
                  <c:v>3.7671334324684939E-3</c:v>
                </c:pt>
                <c:pt idx="1600">
                  <c:v>3.1229538008138227E-3</c:v>
                </c:pt>
                <c:pt idx="1601">
                  <c:v>2.5263536171728782E-3</c:v>
                </c:pt>
                <c:pt idx="1602">
                  <c:v>1.9700839656343009E-3</c:v>
                </c:pt>
                <c:pt idx="1603">
                  <c:v>1.4452916954925193E-3</c:v>
                </c:pt>
                <c:pt idx="1604">
                  <c:v>9.4376712370443535E-4</c:v>
                </c:pt>
                <c:pt idx="1605">
                  <c:v>4.5690436084421996E-4</c:v>
                </c:pt>
                <c:pt idx="1606">
                  <c:v>-2.1983354350455184E-5</c:v>
                </c:pt>
                <c:pt idx="1607">
                  <c:v>-5.0042103691330046E-4</c:v>
                </c:pt>
                <c:pt idx="1608">
                  <c:v>-9.8551998456030527E-4</c:v>
                </c:pt>
                <c:pt idx="1609">
                  <c:v>-1.2777165784233727E-3</c:v>
                </c:pt>
                <c:pt idx="1610">
                  <c:v>-1.173148262689741E-3</c:v>
                </c:pt>
                <c:pt idx="1611">
                  <c:v>-8.7661841123746933E-4</c:v>
                </c:pt>
                <c:pt idx="1612">
                  <c:v>-5.9420667169646744E-4</c:v>
                </c:pt>
                <c:pt idx="1613">
                  <c:v>-3.2043525530511233E-4</c:v>
                </c:pt>
                <c:pt idx="1614">
                  <c:v>-5.1337934546424967E-5</c:v>
                </c:pt>
                <c:pt idx="1615">
                  <c:v>2.1737802054083572E-4</c:v>
                </c:pt>
                <c:pt idx="1616">
                  <c:v>4.8925338343389004E-4</c:v>
                </c:pt>
                <c:pt idx="1617">
                  <c:v>7.6849509951990545E-4</c:v>
                </c:pt>
                <c:pt idx="1618">
                  <c:v>1.0604751466347325E-3</c:v>
                </c:pt>
                <c:pt idx="1619">
                  <c:v>1.2778010246482204E-3</c:v>
                </c:pt>
                <c:pt idx="1620">
                  <c:v>1.3334395459049797E-3</c:v>
                </c:pt>
                <c:pt idx="1621">
                  <c:v>1.3166869892264515E-3</c:v>
                </c:pt>
                <c:pt idx="1622">
                  <c:v>1.3216639462323571E-3</c:v>
                </c:pt>
                <c:pt idx="1623">
                  <c:v>1.3476361614452291E-3</c:v>
                </c:pt>
                <c:pt idx="1624">
                  <c:v>1.3939610819292425E-3</c:v>
                </c:pt>
                <c:pt idx="1625">
                  <c:v>1.464372916700183E-3</c:v>
                </c:pt>
                <c:pt idx="1626">
                  <c:v>1.5580989349301402E-3</c:v>
                </c:pt>
                <c:pt idx="1627">
                  <c:v>1.6752695307992354E-3</c:v>
                </c:pt>
                <c:pt idx="1628">
                  <c:v>1.820266643563308E-3</c:v>
                </c:pt>
                <c:pt idx="1629">
                  <c:v>1.9076027919243722E-3</c:v>
                </c:pt>
                <c:pt idx="1630">
                  <c:v>1.8466016125226602E-3</c:v>
                </c:pt>
                <c:pt idx="1631">
                  <c:v>1.7304460694951517E-3</c:v>
                </c:pt>
                <c:pt idx="1632">
                  <c:v>1.6394183851628481E-3</c:v>
                </c:pt>
                <c:pt idx="1633">
                  <c:v>1.5761597083598503E-3</c:v>
                </c:pt>
                <c:pt idx="1634">
                  <c:v>1.5378951926168724E-3</c:v>
                </c:pt>
                <c:pt idx="1635">
                  <c:v>1.5226853878182584E-3</c:v>
                </c:pt>
                <c:pt idx="1636">
                  <c:v>1.5335067263655946E-3</c:v>
                </c:pt>
                <c:pt idx="1637">
                  <c:v>1.5666441439928299E-3</c:v>
                </c:pt>
                <c:pt idx="1638">
                  <c:v>1.6251277387886482E-3</c:v>
                </c:pt>
                <c:pt idx="1639">
                  <c:v>1.618239455874878E-3</c:v>
                </c:pt>
                <c:pt idx="1640">
                  <c:v>1.4533334520152566E-3</c:v>
                </c:pt>
                <c:pt idx="1641">
                  <c:v>1.2209271654318435E-3</c:v>
                </c:pt>
                <c:pt idx="1642">
                  <c:v>1.0075454500760072E-3</c:v>
                </c:pt>
                <c:pt idx="1643">
                  <c:v>8.1018295332059695E-4</c:v>
                </c:pt>
                <c:pt idx="1644">
                  <c:v>6.2585331084114156E-4</c:v>
                </c:pt>
                <c:pt idx="1645">
                  <c:v>4.5243354493874546E-4</c:v>
                </c:pt>
                <c:pt idx="1646">
                  <c:v>2.8964250969632855E-4</c:v>
                </c:pt>
                <c:pt idx="1647">
                  <c:v>1.3134587831848933E-4</c:v>
                </c:pt>
                <c:pt idx="1648">
                  <c:v>-3.8488467432105448E-5</c:v>
                </c:pt>
                <c:pt idx="1649">
                  <c:v>-2.1593986472881861E-4</c:v>
                </c:pt>
                <c:pt idx="1650">
                  <c:v>-4.0851068102611262E-4</c:v>
                </c:pt>
                <c:pt idx="1651">
                  <c:v>-6.1722613926006682E-4</c:v>
                </c:pt>
                <c:pt idx="1652">
                  <c:v>-8.2682483509124191E-4</c:v>
                </c:pt>
                <c:pt idx="1653">
                  <c:v>-1.0325000079357482E-3</c:v>
                </c:pt>
                <c:pt idx="1654">
                  <c:v>-1.2421681001123467E-3</c:v>
                </c:pt>
                <c:pt idx="1655">
                  <c:v>-1.4593539716770631E-3</c:v>
                </c:pt>
                <c:pt idx="1656">
                  <c:v>-1.6972274227976046E-3</c:v>
                </c:pt>
                <c:pt idx="1657">
                  <c:v>-1.9668467375875171E-3</c:v>
                </c:pt>
                <c:pt idx="1658">
                  <c:v>-2.2500926134739209E-3</c:v>
                </c:pt>
                <c:pt idx="1659">
                  <c:v>-2.5050777504356642E-3</c:v>
                </c:pt>
                <c:pt idx="1660">
                  <c:v>-2.535213136518116E-3</c:v>
                </c:pt>
                <c:pt idx="1661">
                  <c:v>-2.5685080737254044E-3</c:v>
                </c:pt>
                <c:pt idx="1662">
                  <c:v>-2.6635603219431719E-3</c:v>
                </c:pt>
                <c:pt idx="1663">
                  <c:v>-2.7947412090049873E-3</c:v>
                </c:pt>
                <c:pt idx="1664">
                  <c:v>-2.9945701692027501E-3</c:v>
                </c:pt>
                <c:pt idx="1665">
                  <c:v>-3.2433933522553358E-3</c:v>
                </c:pt>
                <c:pt idx="1666">
                  <c:v>-3.529106497673394E-3</c:v>
                </c:pt>
                <c:pt idx="1667">
                  <c:v>-3.8627517605236291E-3</c:v>
                </c:pt>
                <c:pt idx="1668">
                  <c:v>-4.2686520467343043E-3</c:v>
                </c:pt>
                <c:pt idx="1669">
                  <c:v>-4.4556031815294944E-3</c:v>
                </c:pt>
                <c:pt idx="1670">
                  <c:v>-4.1571775756002556E-3</c:v>
                </c:pt>
                <c:pt idx="1671">
                  <c:v>-3.6481063198021044E-3</c:v>
                </c:pt>
                <c:pt idx="1672">
                  <c:v>-3.1951157211164562E-3</c:v>
                </c:pt>
                <c:pt idx="1673">
                  <c:v>-2.7878083618052877E-3</c:v>
                </c:pt>
                <c:pt idx="1674">
                  <c:v>-2.4248732579020926E-3</c:v>
                </c:pt>
                <c:pt idx="1675">
                  <c:v>-2.1016321876611834E-3</c:v>
                </c:pt>
                <c:pt idx="1676">
                  <c:v>-1.8104427628505429E-3</c:v>
                </c:pt>
                <c:pt idx="1677">
                  <c:v>-1.5469606993787012E-3</c:v>
                </c:pt>
                <c:pt idx="1678">
                  <c:v>-1.3094931564074568E-3</c:v>
                </c:pt>
                <c:pt idx="1679">
                  <c:v>-9.339439833697988E-4</c:v>
                </c:pt>
                <c:pt idx="1680">
                  <c:v>-2.5521205991108986E-4</c:v>
                </c:pt>
                <c:pt idx="1681">
                  <c:v>5.7888084097565764E-4</c:v>
                </c:pt>
                <c:pt idx="1682">
                  <c:v>1.4216607422131108E-3</c:v>
                </c:pt>
                <c:pt idx="1683">
                  <c:v>2.2867848243113848E-3</c:v>
                </c:pt>
                <c:pt idx="1684">
                  <c:v>3.1870470092692526E-3</c:v>
                </c:pt>
                <c:pt idx="1685">
                  <c:v>4.138991801535508E-3</c:v>
                </c:pt>
                <c:pt idx="1686">
                  <c:v>5.1598029063441714E-3</c:v>
                </c:pt>
                <c:pt idx="1687">
                  <c:v>6.2527147205278261E-3</c:v>
                </c:pt>
                <c:pt idx="1688">
                  <c:v>7.4489450260754016E-3</c:v>
                </c:pt>
                <c:pt idx="1689">
                  <c:v>8.252747780475982E-3</c:v>
                </c:pt>
                <c:pt idx="1690">
                  <c:v>8.1550647793092144E-3</c:v>
                </c:pt>
                <c:pt idx="1691">
                  <c:v>7.6912806535430695E-3</c:v>
                </c:pt>
                <c:pt idx="1692">
                  <c:v>7.3356818919747477E-3</c:v>
                </c:pt>
                <c:pt idx="1693">
                  <c:v>7.1054929633165868E-3</c:v>
                </c:pt>
                <c:pt idx="1694">
                  <c:v>6.976618808428336E-3</c:v>
                </c:pt>
                <c:pt idx="1695">
                  <c:v>6.9696646463809232E-3</c:v>
                </c:pt>
                <c:pt idx="1696">
                  <c:v>7.0735503253472661E-3</c:v>
                </c:pt>
                <c:pt idx="1697">
                  <c:v>7.28733111040261E-3</c:v>
                </c:pt>
                <c:pt idx="1698">
                  <c:v>7.6102349804746637E-3</c:v>
                </c:pt>
                <c:pt idx="1699">
                  <c:v>7.7688688261502983E-3</c:v>
                </c:pt>
                <c:pt idx="1700">
                  <c:v>7.4613030634487487E-3</c:v>
                </c:pt>
                <c:pt idx="1701">
                  <c:v>6.9684235876329844E-3</c:v>
                </c:pt>
                <c:pt idx="1702">
                  <c:v>6.6038974106652493E-3</c:v>
                </c:pt>
                <c:pt idx="1703">
                  <c:v>6.3292586239456234E-3</c:v>
                </c:pt>
                <c:pt idx="1704">
                  <c:v>6.1638105598628284E-3</c:v>
                </c:pt>
                <c:pt idx="1705">
                  <c:v>6.0907594344730481E-3</c:v>
                </c:pt>
                <c:pt idx="1706">
                  <c:v>6.1190935645820061E-3</c:v>
                </c:pt>
                <c:pt idx="1707">
                  <c:v>6.243835089075651E-3</c:v>
                </c:pt>
                <c:pt idx="1708">
                  <c:v>6.4688959886284357E-3</c:v>
                </c:pt>
                <c:pt idx="1709">
                  <c:v>6.5167638370485685E-3</c:v>
                </c:pt>
                <c:pt idx="1710">
                  <c:v>6.102845040066981E-3</c:v>
                </c:pt>
                <c:pt idx="1711">
                  <c:v>5.5274053400414472E-3</c:v>
                </c:pt>
                <c:pt idx="1712">
                  <c:v>5.0258202173094806E-3</c:v>
                </c:pt>
                <c:pt idx="1713">
                  <c:v>4.617016697282747E-3</c:v>
                </c:pt>
                <c:pt idx="1714">
                  <c:v>4.2749818359545388E-3</c:v>
                </c:pt>
                <c:pt idx="1715">
                  <c:v>3.99682893463811E-3</c:v>
                </c:pt>
                <c:pt idx="1716">
                  <c:v>3.7912410908654335E-3</c:v>
                </c:pt>
                <c:pt idx="1717">
                  <c:v>3.640128575652941E-3</c:v>
                </c:pt>
                <c:pt idx="1718">
                  <c:v>3.549099590941779E-3</c:v>
                </c:pt>
                <c:pt idx="1719">
                  <c:v>3.3851880773451181E-3</c:v>
                </c:pt>
                <c:pt idx="1720">
                  <c:v>3.0142089762250925E-3</c:v>
                </c:pt>
                <c:pt idx="1721">
                  <c:v>2.5634460972885314E-3</c:v>
                </c:pt>
                <c:pt idx="1722">
                  <c:v>2.1558279203889308E-3</c:v>
                </c:pt>
                <c:pt idx="1723">
                  <c:v>1.7841495515822303E-3</c:v>
                </c:pt>
                <c:pt idx="1724">
                  <c:v>1.4384834296839346E-3</c:v>
                </c:pt>
                <c:pt idx="1725">
                  <c:v>1.1184631497520912E-3</c:v>
                </c:pt>
                <c:pt idx="1726">
                  <c:v>8.1500545004236508E-4</c:v>
                </c:pt>
                <c:pt idx="1727">
                  <c:v>5.247671631265808E-4</c:v>
                </c:pt>
                <c:pt idx="1728">
                  <c:v>2.4352177335631978E-4</c:v>
                </c:pt>
                <c:pt idx="1729">
                  <c:v>-3.5155091987553857E-5</c:v>
                </c:pt>
                <c:pt idx="1730">
                  <c:v>-3.1617195827270508E-4</c:v>
                </c:pt>
                <c:pt idx="1731">
                  <c:v>-6.0231094611677791E-4</c:v>
                </c:pt>
                <c:pt idx="1732">
                  <c:v>-9.004450320033346E-4</c:v>
                </c:pt>
                <c:pt idx="1733">
                  <c:v>-1.2116386156050929E-3</c:v>
                </c:pt>
                <c:pt idx="1734">
                  <c:v>-1.5382945883096228E-3</c:v>
                </c:pt>
                <c:pt idx="1735">
                  <c:v>-1.8920010957710195E-3</c:v>
                </c:pt>
                <c:pt idx="1736">
                  <c:v>-2.2743227071021963E-3</c:v>
                </c:pt>
                <c:pt idx="1737">
                  <c:v>-2.6938007125484951E-3</c:v>
                </c:pt>
                <c:pt idx="1738">
                  <c:v>-3.1587795614822244E-3</c:v>
                </c:pt>
                <c:pt idx="1739">
                  <c:v>-3.6687028087631674E-3</c:v>
                </c:pt>
                <c:pt idx="1740">
                  <c:v>-4.1510730976176604E-3</c:v>
                </c:pt>
                <c:pt idx="1741">
                  <c:v>-4.532822785808647E-3</c:v>
                </c:pt>
                <c:pt idx="1742">
                  <c:v>-4.8769823716007929E-3</c:v>
                </c:pt>
                <c:pt idx="1743">
                  <c:v>-5.311510355511446E-3</c:v>
                </c:pt>
                <c:pt idx="1744">
                  <c:v>-5.8309653716349897E-3</c:v>
                </c:pt>
                <c:pt idx="1745">
                  <c:v>-6.4451339654458956E-3</c:v>
                </c:pt>
                <c:pt idx="1746">
                  <c:v>-7.1510450229382624E-3</c:v>
                </c:pt>
                <c:pt idx="1747">
                  <c:v>-7.985856151094017E-3</c:v>
                </c:pt>
                <c:pt idx="1748">
                  <c:v>-8.9404347600319338E-3</c:v>
                </c:pt>
                <c:pt idx="1749">
                  <c:v>-1.0032955005053452E-2</c:v>
                </c:pt>
                <c:pt idx="1750">
                  <c:v>-1.0716854922208021E-2</c:v>
                </c:pt>
                <c:pt idx="1751">
                  <c:v>-1.0414121324435253E-2</c:v>
                </c:pt>
                <c:pt idx="1752">
                  <c:v>-9.753326813279244E-3</c:v>
                </c:pt>
                <c:pt idx="1753">
                  <c:v>-9.2095279314963387E-3</c:v>
                </c:pt>
                <c:pt idx="1754">
                  <c:v>-8.8258067336579992E-3</c:v>
                </c:pt>
                <c:pt idx="1755">
                  <c:v>-8.5677716949771731E-3</c:v>
                </c:pt>
                <c:pt idx="1756">
                  <c:v>-8.4562713464853036E-3</c:v>
                </c:pt>
                <c:pt idx="1757">
                  <c:v>-8.4741031967717362E-3</c:v>
                </c:pt>
                <c:pt idx="1758">
                  <c:v>-8.6189170315586049E-3</c:v>
                </c:pt>
                <c:pt idx="1759">
                  <c:v>-8.9228252406662895E-3</c:v>
                </c:pt>
                <c:pt idx="1760">
                  <c:v>-8.8485040806527745E-3</c:v>
                </c:pt>
                <c:pt idx="1761">
                  <c:v>-7.9027300953039819E-3</c:v>
                </c:pt>
                <c:pt idx="1762">
                  <c:v>-6.5540095803379682E-3</c:v>
                </c:pt>
                <c:pt idx="1763">
                  <c:v>-5.3349451505296892E-3</c:v>
                </c:pt>
                <c:pt idx="1764">
                  <c:v>-4.1974120073686146E-3</c:v>
                </c:pt>
                <c:pt idx="1765">
                  <c:v>-3.1216312198106546E-3</c:v>
                </c:pt>
                <c:pt idx="1766">
                  <c:v>-2.1035781876346379E-3</c:v>
                </c:pt>
                <c:pt idx="1767">
                  <c:v>-1.1165793832973174E-3</c:v>
                </c:pt>
                <c:pt idx="1768">
                  <c:v>-1.4480385236702428E-4</c:v>
                </c:pt>
                <c:pt idx="1769">
                  <c:v>8.2499474487120943E-4</c:v>
                </c:pt>
                <c:pt idx="1770">
                  <c:v>1.5904400450896304E-3</c:v>
                </c:pt>
                <c:pt idx="1771">
                  <c:v>1.948380248342717E-3</c:v>
                </c:pt>
                <c:pt idx="1772">
                  <c:v>2.1226444145422975E-3</c:v>
                </c:pt>
                <c:pt idx="1773">
                  <c:v>2.3259923625092512E-3</c:v>
                </c:pt>
                <c:pt idx="1774">
                  <c:v>2.5705387919225308E-3</c:v>
                </c:pt>
                <c:pt idx="1775">
                  <c:v>2.8491325802481966E-3</c:v>
                </c:pt>
                <c:pt idx="1776">
                  <c:v>3.1738081554340243E-3</c:v>
                </c:pt>
                <c:pt idx="1777">
                  <c:v>3.5432256258649667E-3</c:v>
                </c:pt>
                <c:pt idx="1778">
                  <c:v>3.9755909348104601E-3</c:v>
                </c:pt>
                <c:pt idx="1779">
                  <c:v>4.4591847005161934E-3</c:v>
                </c:pt>
                <c:pt idx="1780">
                  <c:v>4.7522752557484149E-3</c:v>
                </c:pt>
                <c:pt idx="1781">
                  <c:v>4.5761734184661864E-3</c:v>
                </c:pt>
                <c:pt idx="1782">
                  <c:v>4.199037002663851E-3</c:v>
                </c:pt>
                <c:pt idx="1783">
                  <c:v>3.8902120324115072E-3</c:v>
                </c:pt>
                <c:pt idx="1784">
                  <c:v>3.635831851329617E-3</c:v>
                </c:pt>
                <c:pt idx="1785">
                  <c:v>3.4546138828604619E-3</c:v>
                </c:pt>
                <c:pt idx="1786">
                  <c:v>3.3228197245961351E-3</c:v>
                </c:pt>
                <c:pt idx="1787">
                  <c:v>3.2389710525869944E-3</c:v>
                </c:pt>
                <c:pt idx="1788">
                  <c:v>3.2157984647348307E-3</c:v>
                </c:pt>
                <c:pt idx="1789">
                  <c:v>3.2398947947337334E-3</c:v>
                </c:pt>
                <c:pt idx="1790">
                  <c:v>3.3114727469313824E-3</c:v>
                </c:pt>
                <c:pt idx="1791">
                  <c:v>3.4294988569204608E-3</c:v>
                </c:pt>
                <c:pt idx="1792">
                  <c:v>3.5991022652826147E-3</c:v>
                </c:pt>
                <c:pt idx="1793">
                  <c:v>3.8257696058250253E-3</c:v>
                </c:pt>
                <c:pt idx="1794">
                  <c:v>4.1158093269956638E-3</c:v>
                </c:pt>
                <c:pt idx="1795">
                  <c:v>4.4694734922319027E-3</c:v>
                </c:pt>
                <c:pt idx="1796">
                  <c:v>4.8889872577685218E-3</c:v>
                </c:pt>
                <c:pt idx="1797">
                  <c:v>5.3995282224118674E-3</c:v>
                </c:pt>
                <c:pt idx="1798">
                  <c:v>5.9841928239216437E-3</c:v>
                </c:pt>
                <c:pt idx="1799">
                  <c:v>6.6541616148609404E-3</c:v>
                </c:pt>
                <c:pt idx="1800">
                  <c:v>6.9060517434499152E-3</c:v>
                </c:pt>
                <c:pt idx="1801">
                  <c:v>6.2099131541433882E-3</c:v>
                </c:pt>
                <c:pt idx="1802">
                  <c:v>5.0638072627657718E-3</c:v>
                </c:pt>
                <c:pt idx="1803">
                  <c:v>3.985810247381036E-3</c:v>
                </c:pt>
                <c:pt idx="1804">
                  <c:v>2.9808986962696492E-3</c:v>
                </c:pt>
                <c:pt idx="1805">
                  <c:v>2.0207115733182216E-3</c:v>
                </c:pt>
                <c:pt idx="1806">
                  <c:v>1.0912301996321642E-3</c:v>
                </c:pt>
                <c:pt idx="1807">
                  <c:v>1.8129793133312281E-4</c:v>
                </c:pt>
                <c:pt idx="1808">
                  <c:v>-7.2775412930315396E-4</c:v>
                </c:pt>
                <c:pt idx="1809">
                  <c:v>-1.64728722363633E-3</c:v>
                </c:pt>
                <c:pt idx="1810">
                  <c:v>-2.22303300376419E-3</c:v>
                </c:pt>
                <c:pt idx="1811">
                  <c:v>-2.0920628343108223E-3</c:v>
                </c:pt>
                <c:pt idx="1812">
                  <c:v>-1.6276583332916076E-3</c:v>
                </c:pt>
                <c:pt idx="1813">
                  <c:v>-1.1868569938727209E-3</c:v>
                </c:pt>
                <c:pt idx="1814">
                  <c:v>-7.6362765086952333E-4</c:v>
                </c:pt>
                <c:pt idx="1815">
                  <c:v>-3.5399766472411808E-4</c:v>
                </c:pt>
                <c:pt idx="1816">
                  <c:v>5.1339804953303507E-5</c:v>
                </c:pt>
                <c:pt idx="1817">
                  <c:v>4.5807404065362943E-4</c:v>
                </c:pt>
                <c:pt idx="1818">
                  <c:v>8.7313139814536615E-4</c:v>
                </c:pt>
                <c:pt idx="1819">
                  <c:v>1.3021041057861588E-3</c:v>
                </c:pt>
                <c:pt idx="1820">
                  <c:v>1.6541483202750669E-3</c:v>
                </c:pt>
                <c:pt idx="1821">
                  <c:v>1.8358215161210889E-3</c:v>
                </c:pt>
                <c:pt idx="1822">
                  <c:v>1.9460142026674527E-3</c:v>
                </c:pt>
                <c:pt idx="1823">
                  <c:v>2.0954461403634825E-3</c:v>
                </c:pt>
                <c:pt idx="1824">
                  <c:v>2.2729174689128345E-3</c:v>
                </c:pt>
                <c:pt idx="1825">
                  <c:v>2.4894430049714378E-3</c:v>
                </c:pt>
                <c:pt idx="1826">
                  <c:v>2.7403760959721977E-3</c:v>
                </c:pt>
                <c:pt idx="1827">
                  <c:v>3.0425579670478359E-3</c:v>
                </c:pt>
                <c:pt idx="1828">
                  <c:v>3.3868178879724116E-3</c:v>
                </c:pt>
                <c:pt idx="1829">
                  <c:v>3.7910103793374825E-3</c:v>
                </c:pt>
                <c:pt idx="1830">
                  <c:v>4.0563755432776773E-3</c:v>
                </c:pt>
                <c:pt idx="1831">
                  <c:v>3.9911208834584383E-3</c:v>
                </c:pt>
                <c:pt idx="1832">
                  <c:v>3.8014928826004637E-3</c:v>
                </c:pt>
                <c:pt idx="1833">
                  <c:v>3.6642168029773934E-3</c:v>
                </c:pt>
                <c:pt idx="1834">
                  <c:v>3.5880149706188813E-3</c:v>
                </c:pt>
                <c:pt idx="1835">
                  <c:v>3.5688480147559602E-3</c:v>
                </c:pt>
                <c:pt idx="1836">
                  <c:v>3.6064112585846072E-3</c:v>
                </c:pt>
                <c:pt idx="1837">
                  <c:v>3.6958029168006417E-3</c:v>
                </c:pt>
                <c:pt idx="1838">
                  <c:v>3.8578980401515963E-3</c:v>
                </c:pt>
                <c:pt idx="1839">
                  <c:v>4.070033553837134E-3</c:v>
                </c:pt>
                <c:pt idx="1840">
                  <c:v>4.1308008455953928E-3</c:v>
                </c:pt>
                <c:pt idx="1841">
                  <c:v>3.8385351958176968E-3</c:v>
                </c:pt>
                <c:pt idx="1842">
                  <c:v>3.3819549214010622E-3</c:v>
                </c:pt>
                <c:pt idx="1843">
                  <c:v>2.9924427799108617E-3</c:v>
                </c:pt>
                <c:pt idx="1844">
                  <c:v>2.6432835144415598E-3</c:v>
                </c:pt>
                <c:pt idx="1845">
                  <c:v>2.334353111202564E-3</c:v>
                </c:pt>
                <c:pt idx="1846">
                  <c:v>2.0675958490520424E-3</c:v>
                </c:pt>
                <c:pt idx="1847">
                  <c:v>1.8330602994318722E-3</c:v>
                </c:pt>
                <c:pt idx="1848">
                  <c:v>1.6329878107893853E-3</c:v>
                </c:pt>
                <c:pt idx="1849">
                  <c:v>1.4445867229636968E-3</c:v>
                </c:pt>
                <c:pt idx="1850">
                  <c:v>1.2873189936327886E-3</c:v>
                </c:pt>
                <c:pt idx="1851">
                  <c:v>1.1528717242363718E-3</c:v>
                </c:pt>
                <c:pt idx="1852">
                  <c:v>1.0351277656386764E-3</c:v>
                </c:pt>
                <c:pt idx="1853">
                  <c:v>9.3404209533316459E-4</c:v>
                </c:pt>
                <c:pt idx="1854">
                  <c:v>8.4669897970098137E-4</c:v>
                </c:pt>
                <c:pt idx="1855">
                  <c:v>7.7558324292511681E-4</c:v>
                </c:pt>
                <c:pt idx="1856">
                  <c:v>7.1549790950237201E-4</c:v>
                </c:pt>
                <c:pt idx="1857">
                  <c:v>6.6516997094282458E-4</c:v>
                </c:pt>
                <c:pt idx="1858">
                  <c:v>6.283017106650773E-4</c:v>
                </c:pt>
                <c:pt idx="1859">
                  <c:v>5.9851158222701826E-4</c:v>
                </c:pt>
                <c:pt idx="1860">
                  <c:v>5.8110765238531242E-4</c:v>
                </c:pt>
                <c:pt idx="1861">
                  <c:v>5.7478569604515637E-4</c:v>
                </c:pt>
                <c:pt idx="1862">
                  <c:v>5.8431339741634749E-4</c:v>
                </c:pt>
                <c:pt idx="1863">
                  <c:v>6.0640923390413708E-4</c:v>
                </c:pt>
                <c:pt idx="1864">
                  <c:v>6.3873129400975417E-4</c:v>
                </c:pt>
                <c:pt idx="1865">
                  <c:v>6.7836014584474191E-4</c:v>
                </c:pt>
                <c:pt idx="1866">
                  <c:v>7.3174378422196837E-4</c:v>
                </c:pt>
                <c:pt idx="1867">
                  <c:v>7.959692333073616E-4</c:v>
                </c:pt>
                <c:pt idx="1868">
                  <c:v>8.7053623980061978E-4</c:v>
                </c:pt>
                <c:pt idx="1869">
                  <c:v>9.6266444313766459E-4</c:v>
                </c:pt>
                <c:pt idx="1870">
                  <c:v>1.0666384669524788E-3</c:v>
                </c:pt>
                <c:pt idx="1871">
                  <c:v>1.1536747259284826E-3</c:v>
                </c:pt>
                <c:pt idx="1872">
                  <c:v>1.1873057207157562E-3</c:v>
                </c:pt>
                <c:pt idx="1873">
                  <c:v>1.2065217987863083E-3</c:v>
                </c:pt>
                <c:pt idx="1874">
                  <c:v>1.2420451981354549E-3</c:v>
                </c:pt>
                <c:pt idx="1875">
                  <c:v>1.296846581719683E-3</c:v>
                </c:pt>
                <c:pt idx="1876">
                  <c:v>1.3772074576788641E-3</c:v>
                </c:pt>
                <c:pt idx="1877">
                  <c:v>1.4764025964383331E-3</c:v>
                </c:pt>
                <c:pt idx="1878">
                  <c:v>1.5957774437394409E-3</c:v>
                </c:pt>
                <c:pt idx="1879">
                  <c:v>1.7467363354455117E-3</c:v>
                </c:pt>
                <c:pt idx="1880">
                  <c:v>1.9192381467411238E-3</c:v>
                </c:pt>
                <c:pt idx="1881">
                  <c:v>2.0118894062337777E-3</c:v>
                </c:pt>
                <c:pt idx="1882">
                  <c:v>1.9126554399625411E-3</c:v>
                </c:pt>
                <c:pt idx="1883">
                  <c:v>1.7277715737723761E-3</c:v>
                </c:pt>
                <c:pt idx="1884">
                  <c:v>1.571520159128143E-3</c:v>
                </c:pt>
                <c:pt idx="1885">
                  <c:v>1.4384296752083315E-3</c:v>
                </c:pt>
                <c:pt idx="1886">
                  <c:v>1.3282947970552727E-3</c:v>
                </c:pt>
                <c:pt idx="1887">
                  <c:v>1.2392563318567233E-3</c:v>
                </c:pt>
                <c:pt idx="1888">
                  <c:v>1.1731233089588031E-3</c:v>
                </c:pt>
                <c:pt idx="1889">
                  <c:v>1.1210342555324022E-3</c:v>
                </c:pt>
                <c:pt idx="1890">
                  <c:v>1.0893300689118572E-3</c:v>
                </c:pt>
                <c:pt idx="1891">
                  <c:v>9.3753889223117004E-4</c:v>
                </c:pt>
                <c:pt idx="1892">
                  <c:v>5.2686857091925002E-4</c:v>
                </c:pt>
                <c:pt idx="1893">
                  <c:v>-1.1540613232065516E-5</c:v>
                </c:pt>
                <c:pt idx="1894">
                  <c:v>-5.5042249975035011E-4</c:v>
                </c:pt>
                <c:pt idx="1895">
                  <c:v>-1.0988831340099719E-3</c:v>
                </c:pt>
                <c:pt idx="1896">
                  <c:v>-1.6644018923211612E-3</c:v>
                </c:pt>
                <c:pt idx="1897">
                  <c:v>-2.2563778859412769E-3</c:v>
                </c:pt>
                <c:pt idx="1898">
                  <c:v>-2.8842211307025258E-3</c:v>
                </c:pt>
                <c:pt idx="1899">
                  <c:v>-3.5526235700890159E-3</c:v>
                </c:pt>
                <c:pt idx="1900">
                  <c:v>-4.2862447279117368E-3</c:v>
                </c:pt>
                <c:pt idx="1901">
                  <c:v>-4.801621072092194E-3</c:v>
                </c:pt>
                <c:pt idx="1902">
                  <c:v>-4.8258124286651976E-3</c:v>
                </c:pt>
                <c:pt idx="1903">
                  <c:v>-4.6469955283685131E-3</c:v>
                </c:pt>
                <c:pt idx="1904">
                  <c:v>-4.5386288375076581E-3</c:v>
                </c:pt>
                <c:pt idx="1905">
                  <c:v>-4.5118781828060936E-3</c:v>
                </c:pt>
                <c:pt idx="1906">
                  <c:v>-4.5433273317704252E-3</c:v>
                </c:pt>
                <c:pt idx="1907">
                  <c:v>-4.6530123214141919E-3</c:v>
                </c:pt>
                <c:pt idx="1908">
                  <c:v>-4.8391347492929854E-3</c:v>
                </c:pt>
                <c:pt idx="1909">
                  <c:v>-5.1023467237449934E-3</c:v>
                </c:pt>
                <c:pt idx="1910">
                  <c:v>-5.4351646605178949E-3</c:v>
                </c:pt>
                <c:pt idx="1911">
                  <c:v>-5.645795341524794E-3</c:v>
                </c:pt>
                <c:pt idx="1912">
                  <c:v>-5.4762292050454398E-3</c:v>
                </c:pt>
                <c:pt idx="1913">
                  <c:v>-5.1718881623609696E-3</c:v>
                </c:pt>
                <c:pt idx="1914">
                  <c:v>-4.9624394261197531E-3</c:v>
                </c:pt>
                <c:pt idx="1915">
                  <c:v>-4.8131637139001496E-3</c:v>
                </c:pt>
                <c:pt idx="1916">
                  <c:v>-4.7498901595634272E-3</c:v>
                </c:pt>
                <c:pt idx="1917">
                  <c:v>-4.7642236437959113E-3</c:v>
                </c:pt>
                <c:pt idx="1918">
                  <c:v>-4.8493264473939675E-3</c:v>
                </c:pt>
                <c:pt idx="1919">
                  <c:v>-5.0099864223860004E-3</c:v>
                </c:pt>
                <c:pt idx="1920">
                  <c:v>-5.253229687238732E-3</c:v>
                </c:pt>
                <c:pt idx="1921">
                  <c:v>-5.2944592414670448E-3</c:v>
                </c:pt>
                <c:pt idx="1922">
                  <c:v>-4.8438177242079456E-3</c:v>
                </c:pt>
                <c:pt idx="1923">
                  <c:v>-4.1978470872783497E-3</c:v>
                </c:pt>
                <c:pt idx="1924">
                  <c:v>-3.6096212289807761E-3</c:v>
                </c:pt>
                <c:pt idx="1925">
                  <c:v>-3.0838909473035747E-3</c:v>
                </c:pt>
                <c:pt idx="1926">
                  <c:v>-2.6110060175369844E-3</c:v>
                </c:pt>
                <c:pt idx="1927">
                  <c:v>-2.1683490183513677E-3</c:v>
                </c:pt>
                <c:pt idx="1928">
                  <c:v>-1.7678204322843362E-3</c:v>
                </c:pt>
                <c:pt idx="1929">
                  <c:v>-1.3918920971015521E-3</c:v>
                </c:pt>
                <c:pt idx="1930">
                  <c:v>-1.0392025191360713E-3</c:v>
                </c:pt>
                <c:pt idx="1931">
                  <c:v>-8.108578812846388E-4</c:v>
                </c:pt>
                <c:pt idx="1932">
                  <c:v>-8.1029578597203848E-4</c:v>
                </c:pt>
                <c:pt idx="1933">
                  <c:v>-9.3120245751186119E-4</c:v>
                </c:pt>
                <c:pt idx="1934">
                  <c:v>-1.0656606202691452E-3</c:v>
                </c:pt>
                <c:pt idx="1935">
                  <c:v>-1.2171436773947468E-3</c:v>
                </c:pt>
                <c:pt idx="1936">
                  <c:v>-1.3872431558834151E-3</c:v>
                </c:pt>
                <c:pt idx="1937">
                  <c:v>-1.5821143930216785E-3</c:v>
                </c:pt>
                <c:pt idx="1938">
                  <c:v>-1.7992591068133623E-3</c:v>
                </c:pt>
                <c:pt idx="1939">
                  <c:v>-2.0478509523236305E-3</c:v>
                </c:pt>
                <c:pt idx="1940">
                  <c:v>-2.3208767522254342E-3</c:v>
                </c:pt>
                <c:pt idx="1941">
                  <c:v>-2.5325202692271739E-3</c:v>
                </c:pt>
                <c:pt idx="1942">
                  <c:v>-2.5765085683153244E-3</c:v>
                </c:pt>
                <c:pt idx="1943">
                  <c:v>-2.5588432755404363E-3</c:v>
                </c:pt>
                <c:pt idx="1944">
                  <c:v>-2.5787812029671843E-3</c:v>
                </c:pt>
                <c:pt idx="1945">
                  <c:v>-2.6439631309821878E-3</c:v>
                </c:pt>
                <c:pt idx="1946">
                  <c:v>-2.746390240960718E-3</c:v>
                </c:pt>
                <c:pt idx="1947">
                  <c:v>-2.8926452255818003E-3</c:v>
                </c:pt>
                <c:pt idx="1948">
                  <c:v>-3.0887079377716286E-3</c:v>
                </c:pt>
                <c:pt idx="1949">
                  <c:v>-3.3276300124307438E-3</c:v>
                </c:pt>
                <c:pt idx="1950">
                  <c:v>-3.6197344376139771E-3</c:v>
                </c:pt>
                <c:pt idx="1951">
                  <c:v>-3.7989763459173255E-3</c:v>
                </c:pt>
                <c:pt idx="1952">
                  <c:v>-3.6937421972463359E-3</c:v>
                </c:pt>
                <c:pt idx="1953">
                  <c:v>-3.4723534923019879E-3</c:v>
                </c:pt>
                <c:pt idx="1954">
                  <c:v>-3.301827931308789E-3</c:v>
                </c:pt>
                <c:pt idx="1955">
                  <c:v>-3.1843039710643594E-3</c:v>
                </c:pt>
                <c:pt idx="1956">
                  <c:v>-3.1169343988092638E-3</c:v>
                </c:pt>
                <c:pt idx="1957">
                  <c:v>-3.0995845069400119E-3</c:v>
                </c:pt>
                <c:pt idx="1958">
                  <c:v>-3.1315054294357449E-3</c:v>
                </c:pt>
                <c:pt idx="1959">
                  <c:v>-3.216071357150583E-3</c:v>
                </c:pt>
                <c:pt idx="1960">
                  <c:v>-3.3494639648928713E-3</c:v>
                </c:pt>
                <c:pt idx="1961">
                  <c:v>-3.4147735033189957E-3</c:v>
                </c:pt>
                <c:pt idx="1962">
                  <c:v>-3.3147440649398145E-3</c:v>
                </c:pt>
                <c:pt idx="1963">
                  <c:v>-3.1517503916014622E-3</c:v>
                </c:pt>
                <c:pt idx="1964">
                  <c:v>-3.0370101622780666E-3</c:v>
                </c:pt>
                <c:pt idx="1965">
                  <c:v>-2.9781405108179255E-3</c:v>
                </c:pt>
                <c:pt idx="1966">
                  <c:v>-2.9558871051400901E-3</c:v>
                </c:pt>
                <c:pt idx="1967">
                  <c:v>-2.9926030235969542E-3</c:v>
                </c:pt>
                <c:pt idx="1968">
                  <c:v>-3.0675772552658876E-3</c:v>
                </c:pt>
                <c:pt idx="1969">
                  <c:v>-3.2016737835752871E-3</c:v>
                </c:pt>
                <c:pt idx="1970">
                  <c:v>-3.3769106655643596E-3</c:v>
                </c:pt>
                <c:pt idx="1971">
                  <c:v>-3.2818868134730003E-3</c:v>
                </c:pt>
                <c:pt idx="1972">
                  <c:v>-2.5867423985130827E-3</c:v>
                </c:pt>
                <c:pt idx="1973">
                  <c:v>-1.610455627138415E-3</c:v>
                </c:pt>
                <c:pt idx="1974">
                  <c:v>-6.5793048188070096E-4</c:v>
                </c:pt>
                <c:pt idx="1975">
                  <c:v>2.8295165716012681E-4</c:v>
                </c:pt>
                <c:pt idx="1976">
                  <c:v>1.228351348787442E-3</c:v>
                </c:pt>
                <c:pt idx="1977">
                  <c:v>2.1907388072684537E-3</c:v>
                </c:pt>
                <c:pt idx="1978">
                  <c:v>3.1878064741853399E-3</c:v>
                </c:pt>
                <c:pt idx="1979">
                  <c:v>4.2384170392688551E-3</c:v>
                </c:pt>
                <c:pt idx="1980">
                  <c:v>5.3517911709082778E-3</c:v>
                </c:pt>
                <c:pt idx="1981">
                  <c:v>6.5488622119999462E-3</c:v>
                </c:pt>
                <c:pt idx="1982">
                  <c:v>7.422526564783565E-3</c:v>
                </c:pt>
                <c:pt idx="1983">
                  <c:v>7.5152233274225176E-3</c:v>
                </c:pt>
                <c:pt idx="1984">
                  <c:v>7.2806623515360228E-3</c:v>
                </c:pt>
                <c:pt idx="1985">
                  <c:v>7.1684411370489236E-3</c:v>
                </c:pt>
                <c:pt idx="1986">
                  <c:v>7.1573475904341561E-3</c:v>
                </c:pt>
                <c:pt idx="1987">
                  <c:v>7.2760886996650195E-3</c:v>
                </c:pt>
                <c:pt idx="1988">
                  <c:v>7.4873480354173943E-3</c:v>
                </c:pt>
                <c:pt idx="1989">
                  <c:v>7.8395542049441679E-3</c:v>
                </c:pt>
                <c:pt idx="1990">
                  <c:v>8.314399725742298E-3</c:v>
                </c:pt>
                <c:pt idx="1991">
                  <c:v>8.9177572530526484E-3</c:v>
                </c:pt>
                <c:pt idx="1992">
                  <c:v>8.9922892570846857E-3</c:v>
                </c:pt>
                <c:pt idx="1993">
                  <c:v>7.8591275664594146E-3</c:v>
                </c:pt>
                <c:pt idx="1994">
                  <c:v>6.1950337852646597E-3</c:v>
                </c:pt>
                <c:pt idx="1995">
                  <c:v>4.6193904732505136E-3</c:v>
                </c:pt>
                <c:pt idx="1996">
                  <c:v>3.1180967664356388E-3</c:v>
                </c:pt>
                <c:pt idx="1997">
                  <c:v>1.6681023954873346E-3</c:v>
                </c:pt>
                <c:pt idx="1998">
                  <c:v>2.4098484844739955E-4</c:v>
                </c:pt>
                <c:pt idx="1999">
                  <c:v>-1.1808053014081069E-3</c:v>
                </c:pt>
                <c:pt idx="2000">
                  <c:v>-2.6231751854098222E-3</c:v>
                </c:pt>
                <c:pt idx="2001">
                  <c:v>-4.1028765630423117E-3</c:v>
                </c:pt>
                <c:pt idx="2002">
                  <c:v>-5.1120829958193632E-3</c:v>
                </c:pt>
                <c:pt idx="2003">
                  <c:v>-5.129506997747833E-3</c:v>
                </c:pt>
                <c:pt idx="2004">
                  <c:v>-4.6912500083285576E-3</c:v>
                </c:pt>
                <c:pt idx="2005">
                  <c:v>-4.3255603374898989E-3</c:v>
                </c:pt>
                <c:pt idx="2006">
                  <c:v>-4.0270351264139114E-3</c:v>
                </c:pt>
                <c:pt idx="2007">
                  <c:v>-3.7923646468907978E-3</c:v>
                </c:pt>
                <c:pt idx="2008">
                  <c:v>-3.6194732316228084E-3</c:v>
                </c:pt>
                <c:pt idx="2009">
                  <c:v>-3.4992041996564512E-3</c:v>
                </c:pt>
                <c:pt idx="2010">
                  <c:v>-3.438763977452896E-3</c:v>
                </c:pt>
                <c:pt idx="2011">
                  <c:v>-3.4314113479239077E-3</c:v>
                </c:pt>
                <c:pt idx="2012">
                  <c:v>-3.3415969358324004E-3</c:v>
                </c:pt>
                <c:pt idx="2013">
                  <c:v>-3.0273979071415344E-3</c:v>
                </c:pt>
                <c:pt idx="2014">
                  <c:v>-2.6311797853528461E-3</c:v>
                </c:pt>
                <c:pt idx="2015">
                  <c:v>-2.2740796041557116E-3</c:v>
                </c:pt>
                <c:pt idx="2016">
                  <c:v>-1.9546944777764368E-3</c:v>
                </c:pt>
                <c:pt idx="2017">
                  <c:v>-1.6671254104661524E-3</c:v>
                </c:pt>
                <c:pt idx="2018">
                  <c:v>-1.4026774538104007E-3</c:v>
                </c:pt>
                <c:pt idx="2019">
                  <c:v>-1.1650583246313483E-3</c:v>
                </c:pt>
                <c:pt idx="2020">
                  <c:v>-9.4408005308806804E-4</c:v>
                </c:pt>
                <c:pt idx="2021">
                  <c:v>-7.3799897426558739E-4</c:v>
                </c:pt>
                <c:pt idx="2022">
                  <c:v>-5.43789570469438E-4</c:v>
                </c:pt>
                <c:pt idx="2023">
                  <c:v>-3.5817091593578538E-4</c:v>
                </c:pt>
                <c:pt idx="2024">
                  <c:v>-1.7835317007767478E-4</c:v>
                </c:pt>
                <c:pt idx="2025">
                  <c:v>-1.3191804372813601E-6</c:v>
                </c:pt>
                <c:pt idx="2026">
                  <c:v>1.7590721087362731E-4</c:v>
                </c:pt>
                <c:pt idx="2027">
                  <c:v>3.5569095107150403E-4</c:v>
                </c:pt>
                <c:pt idx="2028">
                  <c:v>5.4088420176750748E-4</c:v>
                </c:pt>
                <c:pt idx="2029">
                  <c:v>7.33821637193431E-4</c:v>
                </c:pt>
                <c:pt idx="2030">
                  <c:v>9.399256228674257E-4</c:v>
                </c:pt>
                <c:pt idx="2031">
                  <c:v>1.1588733840242921E-3</c:v>
                </c:pt>
                <c:pt idx="2032">
                  <c:v>1.2604271838779081E-3</c:v>
                </c:pt>
                <c:pt idx="2033">
                  <c:v>1.1127167592252058E-3</c:v>
                </c:pt>
                <c:pt idx="2034">
                  <c:v>8.4445708722210276E-4</c:v>
                </c:pt>
                <c:pt idx="2035">
                  <c:v>5.9087456773747056E-4</c:v>
                </c:pt>
                <c:pt idx="2036">
                  <c:v>3.4661721355343743E-4</c:v>
                </c:pt>
                <c:pt idx="2037">
                  <c:v>1.0724727221341041E-4</c:v>
                </c:pt>
                <c:pt idx="2038">
                  <c:v>-1.3020577958115806E-4</c:v>
                </c:pt>
                <c:pt idx="2039">
                  <c:v>-3.697533089269171E-4</c:v>
                </c:pt>
                <c:pt idx="2040">
                  <c:v>-6.1492372627665315E-4</c:v>
                </c:pt>
                <c:pt idx="2041">
                  <c:v>-8.7016283522534923E-4</c:v>
                </c:pt>
                <c:pt idx="2042">
                  <c:v>-1.0031750253232715E-3</c:v>
                </c:pt>
                <c:pt idx="2043">
                  <c:v>-8.8216332545213057E-4</c:v>
                </c:pt>
                <c:pt idx="2044">
                  <c:v>-6.3694806052945908E-4</c:v>
                </c:pt>
                <c:pt idx="2045">
                  <c:v>-4.0236229215848438E-4</c:v>
                </c:pt>
                <c:pt idx="2046">
                  <c:v>-1.725664024649911E-4</c:v>
                </c:pt>
                <c:pt idx="2047">
                  <c:v>5.4066510568781671E-5</c:v>
                </c:pt>
                <c:pt idx="2048">
                  <c:v>2.8181092542014732E-4</c:v>
                </c:pt>
                <c:pt idx="2049">
                  <c:v>5.1283879567605168E-4</c:v>
                </c:pt>
                <c:pt idx="2050">
                  <c:v>7.5292825642001514E-4</c:v>
                </c:pt>
                <c:pt idx="2051">
                  <c:v>1.005169540455685E-3</c:v>
                </c:pt>
                <c:pt idx="2052">
                  <c:v>1.2721608222390226E-3</c:v>
                </c:pt>
                <c:pt idx="2053">
                  <c:v>1.4244469521233227E-3</c:v>
                </c:pt>
                <c:pt idx="2054">
                  <c:v>1.3272482746938823E-3</c:v>
                </c:pt>
                <c:pt idx="2055">
                  <c:v>1.1112251594857278E-3</c:v>
                </c:pt>
                <c:pt idx="2056">
                  <c:v>9.1611475227486631E-4</c:v>
                </c:pt>
                <c:pt idx="2057">
                  <c:v>7.3419296542612277E-4</c:v>
                </c:pt>
                <c:pt idx="2058">
                  <c:v>5.6487553251915209E-4</c:v>
                </c:pt>
                <c:pt idx="2059">
                  <c:v>4.0390884892776508E-4</c:v>
                </c:pt>
                <c:pt idx="2060">
                  <c:v>2.4956005895746024E-4</c:v>
                </c:pt>
                <c:pt idx="2061">
                  <c:v>9.9405462553423706E-5</c:v>
                </c:pt>
                <c:pt idx="2062">
                  <c:v>-4.8835653609087198E-5</c:v>
                </c:pt>
                <c:pt idx="2063">
                  <c:v>-1.9811768382297187E-4</c:v>
                </c:pt>
                <c:pt idx="2064">
                  <c:v>-3.5017143293011806E-4</c:v>
                </c:pt>
                <c:pt idx="2065">
                  <c:v>-5.0804341424273984E-4</c:v>
                </c:pt>
                <c:pt idx="2066">
                  <c:v>-6.743397737176759E-4</c:v>
                </c:pt>
                <c:pt idx="2067">
                  <c:v>-8.5029540375697538E-4</c:v>
                </c:pt>
                <c:pt idx="2068">
                  <c:v>-1.0417598050865035E-3</c:v>
                </c:pt>
                <c:pt idx="2069">
                  <c:v>-1.2475336686798629E-3</c:v>
                </c:pt>
                <c:pt idx="2070">
                  <c:v>-1.4720988666955071E-3</c:v>
                </c:pt>
                <c:pt idx="2071">
                  <c:v>-1.7258254289828079E-3</c:v>
                </c:pt>
                <c:pt idx="2072">
                  <c:v>-1.8673554852685539E-3</c:v>
                </c:pt>
                <c:pt idx="2073">
                  <c:v>-1.7699953754454329E-3</c:v>
                </c:pt>
                <c:pt idx="2074">
                  <c:v>-1.5616249499171954E-3</c:v>
                </c:pt>
                <c:pt idx="2075">
                  <c:v>-1.3761419486944852E-3</c:v>
                </c:pt>
                <c:pt idx="2076">
                  <c:v>-1.2132322125225287E-3</c:v>
                </c:pt>
                <c:pt idx="2077">
                  <c:v>-1.0700863738497401E-3</c:v>
                </c:pt>
                <c:pt idx="2078">
                  <c:v>-9.4004411226512451E-4</c:v>
                </c:pt>
                <c:pt idx="2079">
                  <c:v>-8.2999326748647709E-4</c:v>
                </c:pt>
                <c:pt idx="2080">
                  <c:v>-7.3173730581047492E-4</c:v>
                </c:pt>
                <c:pt idx="2081">
                  <c:v>-6.4665241716161997E-4</c:v>
                </c:pt>
                <c:pt idx="2082">
                  <c:v>-5.7010054309864801E-4</c:v>
                </c:pt>
                <c:pt idx="2083">
                  <c:v>-5.0201199870321032E-4</c:v>
                </c:pt>
                <c:pt idx="2084">
                  <c:v>-4.4199022372147398E-4</c:v>
                </c:pt>
                <c:pt idx="2085">
                  <c:v>-3.8984042434643616E-4</c:v>
                </c:pt>
                <c:pt idx="2086">
                  <c:v>-3.4363901785975309E-4</c:v>
                </c:pt>
                <c:pt idx="2087">
                  <c:v>-3.0241805475246351E-4</c:v>
                </c:pt>
                <c:pt idx="2088">
                  <c:v>-2.667357252353216E-4</c:v>
                </c:pt>
                <c:pt idx="2089">
                  <c:v>-2.3508871045154766E-4</c:v>
                </c:pt>
                <c:pt idx="2090">
                  <c:v>-2.0710406639423625E-4</c:v>
                </c:pt>
                <c:pt idx="2091">
                  <c:v>-1.8280314028939039E-4</c:v>
                </c:pt>
                <c:pt idx="2092">
                  <c:v>-1.6116178481140182E-4</c:v>
                </c:pt>
                <c:pt idx="2093">
                  <c:v>-1.4193457606612471E-4</c:v>
                </c:pt>
                <c:pt idx="2094">
                  <c:v>-1.2526124161823282E-4</c:v>
                </c:pt>
                <c:pt idx="2095">
                  <c:v>-1.1041496982521621E-4</c:v>
                </c:pt>
                <c:pt idx="2096">
                  <c:v>-9.7385880520072725E-5</c:v>
                </c:pt>
                <c:pt idx="2097">
                  <c:v>-8.5791806646192867E-5</c:v>
                </c:pt>
                <c:pt idx="2098">
                  <c:v>-7.5600121584797522E-5</c:v>
                </c:pt>
                <c:pt idx="2099">
                  <c:v>-6.6737585314730733E-5</c:v>
                </c:pt>
                <c:pt idx="2100">
                  <c:v>-5.891357539468317E-5</c:v>
                </c:pt>
                <c:pt idx="2101">
                  <c:v>-5.1882542742018926E-5</c:v>
                </c:pt>
                <c:pt idx="2102">
                  <c:v>-4.5826183059884469E-5</c:v>
                </c:pt>
                <c:pt idx="2103">
                  <c:v>-4.039173789160627E-5</c:v>
                </c:pt>
                <c:pt idx="2104">
                  <c:v>-3.5584976067130268E-5</c:v>
                </c:pt>
                <c:pt idx="2105">
                  <c:v>-3.1410029085960974E-5</c:v>
                </c:pt>
                <c:pt idx="2106">
                  <c:v>-2.7637161902473219E-5</c:v>
                </c:pt>
                <c:pt idx="2107">
                  <c:v>-2.4392397153169292E-5</c:v>
                </c:pt>
                <c:pt idx="2108">
                  <c:v>-2.1475890555581665E-5</c:v>
                </c:pt>
                <c:pt idx="2109">
                  <c:v>-1.8943110300894894E-5</c:v>
                </c:pt>
                <c:pt idx="2110">
                  <c:v>-1.6662447123757274E-5</c:v>
                </c:pt>
                <c:pt idx="2111">
                  <c:v>-1.4693581258244514E-5</c:v>
                </c:pt>
                <c:pt idx="2112">
                  <c:v>-1.2943397420606005E-5</c:v>
                </c:pt>
                <c:pt idx="2113">
                  <c:v>-1.1371869539016674E-5</c:v>
                </c:pt>
                <c:pt idx="2114">
                  <c:v>-1.0019312239255773E-5</c:v>
                </c:pt>
                <c:pt idx="2115">
                  <c:v>-8.8044807581629539E-6</c:v>
                </c:pt>
                <c:pt idx="2116">
                  <c:v>-7.7456263707300701E-6</c:v>
                </c:pt>
                <c:pt idx="2117">
                  <c:v>-6.8207399925866203E-6</c:v>
                </c:pt>
                <c:pt idx="2118">
                  <c:v>-5.974458954534339E-6</c:v>
                </c:pt>
                <c:pt idx="2119">
                  <c:v>-5.2483638734798765E-6</c:v>
                </c:pt>
                <c:pt idx="2120">
                  <c:v>-4.5929354761525541E-6</c:v>
                </c:pt>
                <c:pt idx="2121">
                  <c:v>-4.0213365362886209E-6</c:v>
                </c:pt>
                <c:pt idx="2122">
                  <c:v>-3.5098658875578742E-6</c:v>
                </c:pt>
                <c:pt idx="2123">
                  <c:v>-3.0535404040843163E-6</c:v>
                </c:pt>
                <c:pt idx="2124">
                  <c:v>-2.6394775682457355E-6</c:v>
                </c:pt>
                <c:pt idx="2125">
                  <c:v>-2.2735962008209641E-6</c:v>
                </c:pt>
                <c:pt idx="2126">
                  <c:v>-1.9433383663425754E-6</c:v>
                </c:pt>
                <c:pt idx="2127">
                  <c:v>-1.640816015445941E-6</c:v>
                </c:pt>
                <c:pt idx="2128">
                  <c:v>-1.3693654976722556E-6</c:v>
                </c:pt>
                <c:pt idx="2129">
                  <c:v>-1.115106458881799E-6</c:v>
                </c:pt>
                <c:pt idx="2130">
                  <c:v>-8.8043742439030409E-7</c:v>
                </c:pt>
                <c:pt idx="2131">
                  <c:v>-6.5843390877427831E-7</c:v>
                </c:pt>
                <c:pt idx="2132">
                  <c:v>-4.4663047869870907E-7</c:v>
                </c:pt>
                <c:pt idx="2133">
                  <c:v>-2.4231905958072525E-7</c:v>
                </c:pt>
                <c:pt idx="2134">
                  <c:v>-4.180969354213776E-8</c:v>
                </c:pt>
                <c:pt idx="2135">
                  <c:v>1.576293027677595E-7</c:v>
                </c:pt>
                <c:pt idx="2136">
                  <c:v>3.5954288993122479E-7</c:v>
                </c:pt>
                <c:pt idx="2137">
                  <c:v>5.6725608950341213E-7</c:v>
                </c:pt>
                <c:pt idx="2138">
                  <c:v>7.8276875401238213E-7</c:v>
                </c:pt>
                <c:pt idx="2139">
                  <c:v>1.0130710284068751E-6</c:v>
                </c:pt>
                <c:pt idx="2140">
                  <c:v>1.2566309323961409E-6</c:v>
                </c:pt>
                <c:pt idx="2141">
                  <c:v>1.5208427047538744E-6</c:v>
                </c:pt>
                <c:pt idx="2142">
                  <c:v>1.8119412848985489E-6</c:v>
                </c:pt>
                <c:pt idx="2143">
                  <c:v>2.1300340143621568E-6</c:v>
                </c:pt>
                <c:pt idx="2144">
                  <c:v>2.4727972520639316E-6</c:v>
                </c:pt>
                <c:pt idx="2145">
                  <c:v>2.8725367931275788E-6</c:v>
                </c:pt>
                <c:pt idx="2146">
                  <c:v>3.3035968384931902E-6</c:v>
                </c:pt>
                <c:pt idx="2147">
                  <c:v>3.7917209858133323E-6</c:v>
                </c:pt>
                <c:pt idx="2148">
                  <c:v>4.3399644127412699E-6</c:v>
                </c:pt>
                <c:pt idx="2149">
                  <c:v>4.9629091760547791E-6</c:v>
                </c:pt>
                <c:pt idx="2150">
                  <c:v>5.6577153078218945E-6</c:v>
                </c:pt>
                <c:pt idx="2151">
                  <c:v>6.4523236965044662E-6</c:v>
                </c:pt>
                <c:pt idx="2152">
                  <c:v>7.3405936753215469E-6</c:v>
                </c:pt>
                <c:pt idx="2153">
                  <c:v>1.07948835393137E-5</c:v>
                </c:pt>
                <c:pt idx="2154">
                  <c:v>1.9329956604778783E-5</c:v>
                </c:pt>
                <c:pt idx="2155">
                  <c:v>3.0627167393281274E-5</c:v>
                </c:pt>
                <c:pt idx="2156">
                  <c:v>4.242152554316175E-5</c:v>
                </c:pt>
                <c:pt idx="2157">
                  <c:v>5.4901045387160503E-5</c:v>
                </c:pt>
                <c:pt idx="2158">
                  <c:v>6.8264805999776533E-5</c:v>
                </c:pt>
                <c:pt idx="2159">
                  <c:v>8.2590813418170447E-5</c:v>
                </c:pt>
                <c:pt idx="2160">
                  <c:v>9.8296270547598507E-5</c:v>
                </c:pt>
                <c:pt idx="2161">
                  <c:v>1.157313775845495E-4</c:v>
                </c:pt>
                <c:pt idx="2162">
                  <c:v>1.3477411521957116E-4</c:v>
                </c:pt>
                <c:pt idx="2163">
                  <c:v>1.5672635030094303E-4</c:v>
                </c:pt>
                <c:pt idx="2164">
                  <c:v>1.8304939859099757E-4</c:v>
                </c:pt>
                <c:pt idx="2165">
                  <c:v>2.1252092291506008E-4</c:v>
                </c:pt>
                <c:pt idx="2166">
                  <c:v>2.4540727898279574E-4</c:v>
                </c:pt>
                <c:pt idx="2167">
                  <c:v>2.8195255678965185E-4</c:v>
                </c:pt>
                <c:pt idx="2168">
                  <c:v>3.23307294743169E-4</c:v>
                </c:pt>
                <c:pt idx="2169">
                  <c:v>3.6953733077762509E-4</c:v>
                </c:pt>
                <c:pt idx="2170">
                  <c:v>4.2160486953484502E-4</c:v>
                </c:pt>
                <c:pt idx="2171">
                  <c:v>4.8058354084359531E-4</c:v>
                </c:pt>
                <c:pt idx="2172">
                  <c:v>5.4608041650098236E-4</c:v>
                </c:pt>
                <c:pt idx="2173">
                  <c:v>6.1832998723577851E-4</c:v>
                </c:pt>
                <c:pt idx="2174">
                  <c:v>6.9461900769866652E-4</c:v>
                </c:pt>
                <c:pt idx="2175">
                  <c:v>7.7747163424919761E-4</c:v>
                </c:pt>
                <c:pt idx="2176">
                  <c:v>8.7408412974848855E-4</c:v>
                </c:pt>
                <c:pt idx="2177">
                  <c:v>9.8316344139941854E-4</c:v>
                </c:pt>
                <c:pt idx="2178">
                  <c:v>1.1085217973653878E-3</c:v>
                </c:pt>
                <c:pt idx="2179">
                  <c:v>1.2503840775039917E-3</c:v>
                </c:pt>
                <c:pt idx="2180">
                  <c:v>1.4139532240289882E-3</c:v>
                </c:pt>
                <c:pt idx="2181">
                  <c:v>1.5968769838424694E-3</c:v>
                </c:pt>
                <c:pt idx="2182">
                  <c:v>1.8088993580927634E-3</c:v>
                </c:pt>
                <c:pt idx="2183">
                  <c:v>1.9120401676012689E-3</c:v>
                </c:pt>
                <c:pt idx="2184">
                  <c:v>1.771046104052528E-3</c:v>
                </c:pt>
                <c:pt idx="2185">
                  <c:v>1.5260161051246224E-3</c:v>
                </c:pt>
                <c:pt idx="2186">
                  <c:v>1.3012704591434724E-3</c:v>
                </c:pt>
                <c:pt idx="2187">
                  <c:v>1.1010104601604522E-3</c:v>
                </c:pt>
                <c:pt idx="2188">
                  <c:v>9.1779596096996604E-4</c:v>
                </c:pt>
                <c:pt idx="2189">
                  <c:v>7.4674802131994081E-4</c:v>
                </c:pt>
                <c:pt idx="2190">
                  <c:v>5.8849712214644378E-4</c:v>
                </c:pt>
                <c:pt idx="2191">
                  <c:v>4.3989415443800646E-4</c:v>
                </c:pt>
                <c:pt idx="2192">
                  <c:v>2.9858880960013039E-4</c:v>
                </c:pt>
                <c:pt idx="2193">
                  <c:v>1.6207104803099822E-4</c:v>
                </c:pt>
                <c:pt idx="2194">
                  <c:v>2.8182228727694322E-5</c:v>
                </c:pt>
                <c:pt idx="2195">
                  <c:v>-1.051818198692955E-4</c:v>
                </c:pt>
                <c:pt idx="2196">
                  <c:v>-2.4068397358108901E-4</c:v>
                </c:pt>
                <c:pt idx="2197">
                  <c:v>-3.7984968688677774E-4</c:v>
                </c:pt>
                <c:pt idx="2198">
                  <c:v>-5.252518459509778E-4</c:v>
                </c:pt>
                <c:pt idx="2199">
                  <c:v>-6.7883397796458821E-4</c:v>
                </c:pt>
                <c:pt idx="2200">
                  <c:v>-8.4333218052882856E-4</c:v>
                </c:pt>
                <c:pt idx="2201">
                  <c:v>-1.0206797577521462E-3</c:v>
                </c:pt>
                <c:pt idx="2202">
                  <c:v>-1.2140867137746039E-3</c:v>
                </c:pt>
                <c:pt idx="2203">
                  <c:v>-1.4260234937120747E-3</c:v>
                </c:pt>
                <c:pt idx="2204">
                  <c:v>-1.6591659456706136E-3</c:v>
                </c:pt>
                <c:pt idx="2205">
                  <c:v>-1.9157555722554673E-3</c:v>
                </c:pt>
                <c:pt idx="2206">
                  <c:v>-2.2038648362874211E-3</c:v>
                </c:pt>
                <c:pt idx="2207">
                  <c:v>-2.5233474856136097E-3</c:v>
                </c:pt>
                <c:pt idx="2208">
                  <c:v>-2.8850282318850055E-3</c:v>
                </c:pt>
                <c:pt idx="2209">
                  <c:v>-3.2991908195120832E-3</c:v>
                </c:pt>
                <c:pt idx="2210">
                  <c:v>-3.7561866358511078E-3</c:v>
                </c:pt>
                <c:pt idx="2211">
                  <c:v>-4.278713548488116E-3</c:v>
                </c:pt>
                <c:pt idx="2212">
                  <c:v>-4.8690273909662869E-3</c:v>
                </c:pt>
                <c:pt idx="2213">
                  <c:v>-5.1305780308639973E-3</c:v>
                </c:pt>
                <c:pt idx="2214">
                  <c:v>-4.666671114521904E-3</c:v>
                </c:pt>
                <c:pt idx="2215">
                  <c:v>-3.8727814320518176E-3</c:v>
                </c:pt>
                <c:pt idx="2216">
                  <c:v>-3.1360533400209873E-3</c:v>
                </c:pt>
                <c:pt idx="2217">
                  <c:v>-2.4507876389177137E-3</c:v>
                </c:pt>
                <c:pt idx="2218">
                  <c:v>-1.8032884624709774E-3</c:v>
                </c:pt>
                <c:pt idx="2219">
                  <c:v>-1.1815576087939206E-3</c:v>
                </c:pt>
                <c:pt idx="2220">
                  <c:v>-5.8011552023721059E-4</c:v>
                </c:pt>
                <c:pt idx="2221">
                  <c:v>1.2991730777039681E-5</c:v>
                </c:pt>
                <c:pt idx="2222">
                  <c:v>6.0674610593907687E-4</c:v>
                </c:pt>
                <c:pt idx="2223">
                  <c:v>9.3622458492308722E-4</c:v>
                </c:pt>
                <c:pt idx="2224">
                  <c:v>7.324237551850903E-4</c:v>
                </c:pt>
                <c:pt idx="2225">
                  <c:v>2.6601728286459921E-4</c:v>
                </c:pt>
                <c:pt idx="2226">
                  <c:v>-1.9390940011457228E-4</c:v>
                </c:pt>
                <c:pt idx="2227">
                  <c:v>-6.5721409906805306E-4</c:v>
                </c:pt>
                <c:pt idx="2228">
                  <c:v>-1.1299282681790002E-3</c:v>
                </c:pt>
                <c:pt idx="2229">
                  <c:v>-1.6195046830244468E-3</c:v>
                </c:pt>
                <c:pt idx="2230">
                  <c:v>-2.134097702527895E-3</c:v>
                </c:pt>
                <c:pt idx="2231">
                  <c:v>-2.686048528352442E-3</c:v>
                </c:pt>
                <c:pt idx="2232">
                  <c:v>-3.2771659659533462E-3</c:v>
                </c:pt>
                <c:pt idx="2233">
                  <c:v>-3.6212983016000086E-3</c:v>
                </c:pt>
                <c:pt idx="2234">
                  <c:v>-3.4374604582038015E-3</c:v>
                </c:pt>
                <c:pt idx="2235">
                  <c:v>-2.9881303043596172E-3</c:v>
                </c:pt>
                <c:pt idx="2236">
                  <c:v>-2.5897652909247881E-3</c:v>
                </c:pt>
                <c:pt idx="2237">
                  <c:v>-2.2290095509335788E-3</c:v>
                </c:pt>
                <c:pt idx="2238">
                  <c:v>-1.9046621220169197E-3</c:v>
                </c:pt>
                <c:pt idx="2239">
                  <c:v>-1.6117355235967864E-3</c:v>
                </c:pt>
                <c:pt idx="2240">
                  <c:v>-1.3444623756697389E-3</c:v>
                </c:pt>
                <c:pt idx="2241">
                  <c:v>-1.0975943301505392E-3</c:v>
                </c:pt>
                <c:pt idx="2242">
                  <c:v>-8.6828005292165743E-4</c:v>
                </c:pt>
                <c:pt idx="2243">
                  <c:v>-7.1705689396368052E-4</c:v>
                </c:pt>
                <c:pt idx="2244">
                  <c:v>-7.0350858274138991E-4</c:v>
                </c:pt>
                <c:pt idx="2245">
                  <c:v>-7.6533309010650352E-4</c:v>
                </c:pt>
                <c:pt idx="2246">
                  <c:v>-8.3801676162291764E-4</c:v>
                </c:pt>
                <c:pt idx="2247">
                  <c:v>-9.2426382101281148E-4</c:v>
                </c:pt>
                <c:pt idx="2248">
                  <c:v>-1.02510518586987E-3</c:v>
                </c:pt>
                <c:pt idx="2249">
                  <c:v>-1.1431679065875592E-3</c:v>
                </c:pt>
                <c:pt idx="2250">
                  <c:v>-1.280123263074257E-3</c:v>
                </c:pt>
                <c:pt idx="2251">
                  <c:v>-1.4390522253543861E-3</c:v>
                </c:pt>
                <c:pt idx="2252">
                  <c:v>-1.6196771913850919E-3</c:v>
                </c:pt>
                <c:pt idx="2253">
                  <c:v>-1.6887394785463361E-3</c:v>
                </c:pt>
                <c:pt idx="2254">
                  <c:v>-1.5126582353396287E-3</c:v>
                </c:pt>
                <c:pt idx="2255">
                  <c:v>-1.2225079344914483E-3</c:v>
                </c:pt>
                <c:pt idx="2256">
                  <c:v>-9.5156565125490745E-4</c:v>
                </c:pt>
                <c:pt idx="2257">
                  <c:v>-6.961634133809372E-4</c:v>
                </c:pt>
                <c:pt idx="2258">
                  <c:v>-4.5139541278623596E-4</c:v>
                </c:pt>
                <c:pt idx="2259">
                  <c:v>-2.1353202510993079E-4</c:v>
                </c:pt>
                <c:pt idx="2260">
                  <c:v>2.0808958333548465E-5</c:v>
                </c:pt>
                <c:pt idx="2261">
                  <c:v>2.555823035589291E-4</c:v>
                </c:pt>
                <c:pt idx="2262">
                  <c:v>4.9478347038198439E-4</c:v>
                </c:pt>
                <c:pt idx="2263">
                  <c:v>7.4154890370814073E-4</c:v>
                </c:pt>
                <c:pt idx="2264">
                  <c:v>6.8233823702859206E-4</c:v>
                </c:pt>
                <c:pt idx="2265">
                  <c:v>-1.6987955405665474E-6</c:v>
                </c:pt>
                <c:pt idx="2266">
                  <c:v>-1.0019629759167438E-3</c:v>
                </c:pt>
                <c:pt idx="2267">
                  <c:v>-2.0199569762568031E-3</c:v>
                </c:pt>
                <c:pt idx="2268">
                  <c:v>-3.0705362600094563E-3</c:v>
                </c:pt>
                <c:pt idx="2269">
                  <c:v>-4.168401871711953E-3</c:v>
                </c:pt>
                <c:pt idx="2270">
                  <c:v>-5.3321915330198661E-3</c:v>
                </c:pt>
                <c:pt idx="2271">
                  <c:v>-6.5872440149607686E-3</c:v>
                </c:pt>
                <c:pt idx="2272">
                  <c:v>-7.9316074549829908E-3</c:v>
                </c:pt>
                <c:pt idx="2273">
                  <c:v>-9.4150726709415558E-3</c:v>
                </c:pt>
                <c:pt idx="2274">
                  <c:v>-1.0426259250115791E-2</c:v>
                </c:pt>
                <c:pt idx="2275">
                  <c:v>-1.0367926586315466E-2</c:v>
                </c:pt>
                <c:pt idx="2276">
                  <c:v>-9.8338657952682269E-3</c:v>
                </c:pt>
                <c:pt idx="2277">
                  <c:v>-9.4833196764891013E-3</c:v>
                </c:pt>
                <c:pt idx="2278">
                  <c:v>-9.2859544312739999E-3</c:v>
                </c:pt>
                <c:pt idx="2279">
                  <c:v>-9.2359775275502043E-3</c:v>
                </c:pt>
                <c:pt idx="2280">
                  <c:v>-9.3314662887947521E-3</c:v>
                </c:pt>
                <c:pt idx="2281">
                  <c:v>-9.5684064969413785E-3</c:v>
                </c:pt>
                <c:pt idx="2282">
                  <c:v>-9.9737932863263028E-3</c:v>
                </c:pt>
                <c:pt idx="2283">
                  <c:v>-1.0498503046305084E-2</c:v>
                </c:pt>
                <c:pt idx="2284">
                  <c:v>-1.0355803714888064E-2</c:v>
                </c:pt>
                <c:pt idx="2285">
                  <c:v>-8.6363002222330475E-3</c:v>
                </c:pt>
                <c:pt idx="2286">
                  <c:v>-6.2359854719966704E-3</c:v>
                </c:pt>
                <c:pt idx="2287">
                  <c:v>-3.9410101710110525E-3</c:v>
                </c:pt>
                <c:pt idx="2288">
                  <c:v>-1.6953923192799003E-3</c:v>
                </c:pt>
                <c:pt idx="2289">
                  <c:v>5.2493785701881513E-4</c:v>
                </c:pt>
                <c:pt idx="2290">
                  <c:v>2.7521943272089209E-3</c:v>
                </c:pt>
                <c:pt idx="2291">
                  <c:v>5.0355795716749124E-3</c:v>
                </c:pt>
                <c:pt idx="2292">
                  <c:v>7.4045912429819786E-3</c:v>
                </c:pt>
                <c:pt idx="2293">
                  <c:v>9.8992991157805955E-3</c:v>
                </c:pt>
                <c:pt idx="2294">
                  <c:v>1.1740727274914806E-2</c:v>
                </c:pt>
                <c:pt idx="2295">
                  <c:v>1.2171886772463229E-2</c:v>
                </c:pt>
                <c:pt idx="2296">
                  <c:v>1.1990902807653704E-2</c:v>
                </c:pt>
                <c:pt idx="2297">
                  <c:v>1.1993456850484415E-2</c:v>
                </c:pt>
                <c:pt idx="2298">
                  <c:v>1.217915562968977E-2</c:v>
                </c:pt>
                <c:pt idx="2299">
                  <c:v>1.2581791297896709E-2</c:v>
                </c:pt>
                <c:pt idx="2300">
                  <c:v>1.3174750387633194E-2</c:v>
                </c:pt>
                <c:pt idx="2301">
                  <c:v>1.3967980048533111E-2</c:v>
                </c:pt>
                <c:pt idx="2302">
                  <c:v>1.4985549265782921E-2</c:v>
                </c:pt>
                <c:pt idx="2303">
                  <c:v>1.6236887996177677E-2</c:v>
                </c:pt>
                <c:pt idx="2304">
                  <c:v>1.661529729515937E-2</c:v>
                </c:pt>
                <c:pt idx="2305">
                  <c:v>1.4926884069452995E-2</c:v>
                </c:pt>
                <c:pt idx="2306">
                  <c:v>1.2368385268640607E-2</c:v>
                </c:pt>
                <c:pt idx="2307">
                  <c:v>1.0008679500601522E-2</c:v>
                </c:pt>
                <c:pt idx="2308">
                  <c:v>7.817038336623134E-3</c:v>
                </c:pt>
                <c:pt idx="2309">
                  <c:v>5.7520253582753339E-3</c:v>
                </c:pt>
                <c:pt idx="2310">
                  <c:v>3.7747694253124748E-3</c:v>
                </c:pt>
                <c:pt idx="2311">
                  <c:v>1.8508973998723436E-3</c:v>
                </c:pt>
                <c:pt idx="2312">
                  <c:v>-4.758115236901485E-5</c:v>
                </c:pt>
                <c:pt idx="2313">
                  <c:v>-1.6430595253935825E-3</c:v>
                </c:pt>
                <c:pt idx="2314">
                  <c:v>-2.3412724591882505E-3</c:v>
                </c:pt>
                <c:pt idx="2315">
                  <c:v>-2.1516321680582558E-3</c:v>
                </c:pt>
                <c:pt idx="2316">
                  <c:v>-1.6881662971366552E-3</c:v>
                </c:pt>
                <c:pt idx="2317">
                  <c:v>-1.2538837395757796E-3</c:v>
                </c:pt>
                <c:pt idx="2318">
                  <c:v>-8.3815238699442706E-4</c:v>
                </c:pt>
                <c:pt idx="2319">
                  <c:v>-4.3585007987855922E-4</c:v>
                </c:pt>
                <c:pt idx="2320">
                  <c:v>-4.1348699340542248E-5</c:v>
                </c:pt>
                <c:pt idx="2321">
                  <c:v>3.5197187074435669E-4</c:v>
                </c:pt>
                <c:pt idx="2322">
                  <c:v>7.5093748913247012E-4</c:v>
                </c:pt>
                <c:pt idx="2323">
                  <c:v>1.1628240494735787E-3</c:v>
                </c:pt>
                <c:pt idx="2324">
                  <c:v>1.4630658880468253E-3</c:v>
                </c:pt>
                <c:pt idx="2325">
                  <c:v>1.5258315874444111E-3</c:v>
                </c:pt>
                <c:pt idx="2326">
                  <c:v>1.4844029783632488E-3</c:v>
                </c:pt>
                <c:pt idx="2327">
                  <c:v>1.4672583799788656E-3</c:v>
                </c:pt>
                <c:pt idx="2328">
                  <c:v>1.4743138325270177E-3</c:v>
                </c:pt>
                <c:pt idx="2329">
                  <c:v>1.5034818185552881E-3</c:v>
                </c:pt>
                <c:pt idx="2330">
                  <c:v>1.559056156183332E-3</c:v>
                </c:pt>
                <c:pt idx="2331">
                  <c:v>1.6366536471455917E-3</c:v>
                </c:pt>
                <c:pt idx="2332">
                  <c:v>1.7388695611557656E-3</c:v>
                </c:pt>
                <c:pt idx="2333">
                  <c:v>1.8736888742944243E-3</c:v>
                </c:pt>
                <c:pt idx="2334">
                  <c:v>2.0445479533485809E-3</c:v>
                </c:pt>
                <c:pt idx="2335">
                  <c:v>2.262223417028511E-3</c:v>
                </c:pt>
                <c:pt idx="2336">
                  <c:v>2.5299663597718684E-3</c:v>
                </c:pt>
                <c:pt idx="2337">
                  <c:v>2.8380170452359105E-3</c:v>
                </c:pt>
                <c:pt idx="2338">
                  <c:v>3.1911977320077272E-3</c:v>
                </c:pt>
                <c:pt idx="2339">
                  <c:v>3.6041307208504467E-3</c:v>
                </c:pt>
                <c:pt idx="2340">
                  <c:v>4.0666600127136779E-3</c:v>
                </c:pt>
                <c:pt idx="2341">
                  <c:v>4.5942756745182105E-3</c:v>
                </c:pt>
                <c:pt idx="2342">
                  <c:v>5.1938764412356704E-3</c:v>
                </c:pt>
                <c:pt idx="2343">
                  <c:v>5.8718487212942342E-3</c:v>
                </c:pt>
                <c:pt idx="2344">
                  <c:v>6.2922212449828818E-3</c:v>
                </c:pt>
                <c:pt idx="2345">
                  <c:v>6.0872954570582623E-3</c:v>
                </c:pt>
                <c:pt idx="2346">
                  <c:v>5.6497546459123478E-3</c:v>
                </c:pt>
                <c:pt idx="2347">
                  <c:v>5.2988342985763603E-3</c:v>
                </c:pt>
                <c:pt idx="2348">
                  <c:v>5.0332759898429284E-3</c:v>
                </c:pt>
                <c:pt idx="2349">
                  <c:v>4.8393796401457112E-3</c:v>
                </c:pt>
                <c:pt idx="2350">
                  <c:v>4.72827169686252E-3</c:v>
                </c:pt>
                <c:pt idx="2351">
                  <c:v>4.6887628825390869E-3</c:v>
                </c:pt>
                <c:pt idx="2352">
                  <c:v>4.7244913883396555E-3</c:v>
                </c:pt>
                <c:pt idx="2353">
                  <c:v>4.8345782197902728E-3</c:v>
                </c:pt>
                <c:pt idx="2354">
                  <c:v>4.8643457662996634E-3</c:v>
                </c:pt>
                <c:pt idx="2355">
                  <c:v>4.6549754351867621E-3</c:v>
                </c:pt>
                <c:pt idx="2356">
                  <c:v>4.3570284856357935E-3</c:v>
                </c:pt>
                <c:pt idx="2357">
                  <c:v>4.1318034098439746E-3</c:v>
                </c:pt>
                <c:pt idx="2358">
                  <c:v>3.9719616618612199E-3</c:v>
                </c:pt>
                <c:pt idx="2359">
                  <c:v>3.8752770398407907E-3</c:v>
                </c:pt>
                <c:pt idx="2360">
                  <c:v>3.835922623536991E-3</c:v>
                </c:pt>
                <c:pt idx="2361">
                  <c:v>3.8661741896802914E-3</c:v>
                </c:pt>
                <c:pt idx="2362">
                  <c:v>3.953887103747721E-3</c:v>
                </c:pt>
                <c:pt idx="2363">
                  <c:v>4.1081181389699241E-3</c:v>
                </c:pt>
                <c:pt idx="2364">
                  <c:v>4.0736393986931145E-3</c:v>
                </c:pt>
                <c:pt idx="2365">
                  <c:v>3.59546022572375E-3</c:v>
                </c:pt>
                <c:pt idx="2366">
                  <c:v>2.9325156343034571E-3</c:v>
                </c:pt>
                <c:pt idx="2367">
                  <c:v>2.3115684395553686E-3</c:v>
                </c:pt>
                <c:pt idx="2368">
                  <c:v>1.7351734716037183E-3</c:v>
                </c:pt>
                <c:pt idx="2369">
                  <c:v>1.1825405376582139E-3</c:v>
                </c:pt>
                <c:pt idx="2370">
                  <c:v>6.5217538426428484E-4</c:v>
                </c:pt>
                <c:pt idx="2371">
                  <c:v>1.3172998893764252E-4</c:v>
                </c:pt>
                <c:pt idx="2372">
                  <c:v>-3.8753503806387773E-4</c:v>
                </c:pt>
                <c:pt idx="2373">
                  <c:v>-9.143350568782744E-4</c:v>
                </c:pt>
                <c:pt idx="2374">
                  <c:v>-1.4546036073722418E-3</c:v>
                </c:pt>
                <c:pt idx="2375">
                  <c:v>-2.0182660903458631E-3</c:v>
                </c:pt>
                <c:pt idx="2376">
                  <c:v>-2.6128464431860016E-3</c:v>
                </c:pt>
                <c:pt idx="2377">
                  <c:v>-3.2493769978485937E-3</c:v>
                </c:pt>
                <c:pt idx="2378">
                  <c:v>-3.9385320439641854E-3</c:v>
                </c:pt>
                <c:pt idx="2379">
                  <c:v>-4.6967850049879556E-3</c:v>
                </c:pt>
                <c:pt idx="2380">
                  <c:v>-5.5221989433665219E-3</c:v>
                </c:pt>
                <c:pt idx="2381">
                  <c:v>-6.438704067663184E-3</c:v>
                </c:pt>
                <c:pt idx="2382">
                  <c:v>-7.4481635931596636E-3</c:v>
                </c:pt>
                <c:pt idx="2383">
                  <c:v>-8.5871780322468068E-3</c:v>
                </c:pt>
                <c:pt idx="2384">
                  <c:v>-9.8639504735173553E-3</c:v>
                </c:pt>
                <c:pt idx="2385">
                  <c:v>-1.0464794885810966E-2</c:v>
                </c:pt>
                <c:pt idx="2386">
                  <c:v>-9.5692847108147985E-3</c:v>
                </c:pt>
                <c:pt idx="2387">
                  <c:v>-7.9784207511354316E-3</c:v>
                </c:pt>
                <c:pt idx="2388">
                  <c:v>-6.4968046657341667E-3</c:v>
                </c:pt>
                <c:pt idx="2389">
                  <c:v>-5.1182812784196221E-3</c:v>
                </c:pt>
                <c:pt idx="2390">
                  <c:v>-3.8158520676893769E-3</c:v>
                </c:pt>
                <c:pt idx="2391">
                  <c:v>-2.5690804715833731E-3</c:v>
                </c:pt>
                <c:pt idx="2392">
                  <c:v>-1.3657470290714326E-3</c:v>
                </c:pt>
                <c:pt idx="2393">
                  <c:v>-1.9124744355244588E-4</c:v>
                </c:pt>
                <c:pt idx="2394">
                  <c:v>9.7892027835252537E-4</c:v>
                </c:pt>
                <c:pt idx="2395">
                  <c:v>1.8969481790144132E-3</c:v>
                </c:pt>
                <c:pt idx="2396">
                  <c:v>2.3070895835070001E-3</c:v>
                </c:pt>
                <c:pt idx="2397">
                  <c:v>2.4877228255433519E-3</c:v>
                </c:pt>
                <c:pt idx="2398">
                  <c:v>2.7038757086616291E-3</c:v>
                </c:pt>
                <c:pt idx="2399">
                  <c:v>2.9715449338904745E-3</c:v>
                </c:pt>
                <c:pt idx="2400">
                  <c:v>3.284531669036543E-3</c:v>
                </c:pt>
                <c:pt idx="2401">
                  <c:v>3.6433468761939555E-3</c:v>
                </c:pt>
                <c:pt idx="2402">
                  <c:v>4.0708473013668445E-3</c:v>
                </c:pt>
                <c:pt idx="2403">
                  <c:v>4.5561718561143308E-3</c:v>
                </c:pt>
                <c:pt idx="2404">
                  <c:v>5.1127005927777795E-3</c:v>
                </c:pt>
                <c:pt idx="2405">
                  <c:v>5.1218724659886942E-3</c:v>
                </c:pt>
                <c:pt idx="2406">
                  <c:v>3.9509785871852969E-3</c:v>
                </c:pt>
                <c:pt idx="2407">
                  <c:v>2.2105135020510373E-3</c:v>
                </c:pt>
                <c:pt idx="2408">
                  <c:v>5.0371745654702663E-4</c:v>
                </c:pt>
                <c:pt idx="2409">
                  <c:v>-1.1955324828230606E-3</c:v>
                </c:pt>
                <c:pt idx="2410">
                  <c:v>-2.9119427523517515E-3</c:v>
                </c:pt>
                <c:pt idx="2411">
                  <c:v>-4.6708599873989259E-3</c:v>
                </c:pt>
                <c:pt idx="2412">
                  <c:v>-6.5166858457424755E-3</c:v>
                </c:pt>
                <c:pt idx="2413">
                  <c:v>-8.4541656417121309E-3</c:v>
                </c:pt>
                <c:pt idx="2414">
                  <c:v>-1.0523658258285565E-2</c:v>
                </c:pt>
                <c:pt idx="2415">
                  <c:v>-1.1767151738204574E-2</c:v>
                </c:pt>
                <c:pt idx="2416">
                  <c:v>-1.1237717414979212E-2</c:v>
                </c:pt>
                <c:pt idx="2417">
                  <c:v>-9.8571656521443726E-3</c:v>
                </c:pt>
                <c:pt idx="2418">
                  <c:v>-8.6524816757987018E-3</c:v>
                </c:pt>
                <c:pt idx="2419">
                  <c:v>-7.5749030969653325E-3</c:v>
                </c:pt>
                <c:pt idx="2420">
                  <c:v>-6.5754582389794683E-3</c:v>
                </c:pt>
                <c:pt idx="2421">
                  <c:v>-5.7023415990830302E-3</c:v>
                </c:pt>
                <c:pt idx="2422">
                  <c:v>-4.9255077109197215E-3</c:v>
                </c:pt>
                <c:pt idx="2423">
                  <c:v>-4.2073894026386817E-3</c:v>
                </c:pt>
                <c:pt idx="2424">
                  <c:v>-3.5567269491926707E-3</c:v>
                </c:pt>
                <c:pt idx="2425">
                  <c:v>-3.0921064745994937E-3</c:v>
                </c:pt>
                <c:pt idx="2426">
                  <c:v>-2.9134782444978015E-3</c:v>
                </c:pt>
                <c:pt idx="2427">
                  <c:v>-2.9045851147873661E-3</c:v>
                </c:pt>
                <c:pt idx="2428">
                  <c:v>-2.9522612748696681E-3</c:v>
                </c:pt>
                <c:pt idx="2429">
                  <c:v>-3.0455507141238947E-3</c:v>
                </c:pt>
                <c:pt idx="2430">
                  <c:v>-3.1872171330261071E-3</c:v>
                </c:pt>
                <c:pt idx="2431">
                  <c:v>-3.3709864375021424E-3</c:v>
                </c:pt>
                <c:pt idx="2432">
                  <c:v>-3.6216688831197884E-3</c:v>
                </c:pt>
                <c:pt idx="2433">
                  <c:v>-3.9289175369299221E-3</c:v>
                </c:pt>
                <c:pt idx="2434">
                  <c:v>-4.2934811665970929E-3</c:v>
                </c:pt>
                <c:pt idx="2435">
                  <c:v>-4.1446803482739925E-3</c:v>
                </c:pt>
                <c:pt idx="2436">
                  <c:v>-2.8997718701760365E-3</c:v>
                </c:pt>
                <c:pt idx="2437">
                  <c:v>-1.1141701570142549E-3</c:v>
                </c:pt>
                <c:pt idx="2438">
                  <c:v>6.6556779523096283E-4</c:v>
                </c:pt>
                <c:pt idx="2439">
                  <c:v>2.4601912611343889E-3</c:v>
                </c:pt>
                <c:pt idx="2440">
                  <c:v>4.3001005657146681E-3</c:v>
                </c:pt>
                <c:pt idx="2441">
                  <c:v>6.1903988422627107E-3</c:v>
                </c:pt>
                <c:pt idx="2442">
                  <c:v>8.1546106947862629E-3</c:v>
                </c:pt>
                <c:pt idx="2443">
                  <c:v>1.0274250065801457E-2</c:v>
                </c:pt>
                <c:pt idx="2444">
                  <c:v>1.275080100165981E-2</c:v>
                </c:pt>
                <c:pt idx="2445">
                  <c:v>1.4237710279661276E-2</c:v>
                </c:pt>
                <c:pt idx="2446">
                  <c:v>1.4284670294923682E-2</c:v>
                </c:pt>
                <c:pt idx="2447">
                  <c:v>1.308707579614935E-2</c:v>
                </c:pt>
                <c:pt idx="2448">
                  <c:v>1.2151671739669658E-2</c:v>
                </c:pt>
                <c:pt idx="2449">
                  <c:v>1.1378024872531006E-2</c:v>
                </c:pt>
                <c:pt idx="2450">
                  <c:v>1.0714002968811833E-2</c:v>
                </c:pt>
                <c:pt idx="2451">
                  <c:v>1.0400758221563002E-2</c:v>
                </c:pt>
                <c:pt idx="2452">
                  <c:v>1.0134105851705124E-2</c:v>
                </c:pt>
                <c:pt idx="2453">
                  <c:v>9.8179246166095226E-3</c:v>
                </c:pt>
                <c:pt idx="2454">
                  <c:v>9.6514860760562003E-3</c:v>
                </c:pt>
                <c:pt idx="2455">
                  <c:v>9.4324711239323986E-3</c:v>
                </c:pt>
                <c:pt idx="2456">
                  <c:v>8.4108953966105914E-3</c:v>
                </c:pt>
                <c:pt idx="2457">
                  <c:v>7.1673575520617818E-3</c:v>
                </c:pt>
                <c:pt idx="2458">
                  <c:v>6.1732888336618937E-3</c:v>
                </c:pt>
                <c:pt idx="2459">
                  <c:v>5.4076485089146848E-3</c:v>
                </c:pt>
                <c:pt idx="2460">
                  <c:v>4.6516240841964641E-3</c:v>
                </c:pt>
                <c:pt idx="2461">
                  <c:v>3.9277836676885423E-3</c:v>
                </c:pt>
                <c:pt idx="2462">
                  <c:v>3.2711750119439847E-3</c:v>
                </c:pt>
                <c:pt idx="2463">
                  <c:v>2.6575948991935739E-3</c:v>
                </c:pt>
                <c:pt idx="2464">
                  <c:v>2.0885277005764937E-3</c:v>
                </c:pt>
                <c:pt idx="2465">
                  <c:v>1.5748560941743705E-3</c:v>
                </c:pt>
                <c:pt idx="2466">
                  <c:v>1.1074744001249163E-3</c:v>
                </c:pt>
                <c:pt idx="2467">
                  <c:v>6.5971872337583623E-4</c:v>
                </c:pt>
                <c:pt idx="2468">
                  <c:v>2.2314591998370267E-4</c:v>
                </c:pt>
                <c:pt idx="2469">
                  <c:v>-2.1123331462273768E-4</c:v>
                </c:pt>
                <c:pt idx="2470">
                  <c:v>-6.4767632226861807E-4</c:v>
                </c:pt>
                <c:pt idx="2471">
                  <c:v>-1.095574988539796E-3</c:v>
                </c:pt>
                <c:pt idx="2472">
                  <c:v>-1.5576250024692138E-3</c:v>
                </c:pt>
                <c:pt idx="2473">
                  <c:v>-2.0500429353492618E-3</c:v>
                </c:pt>
                <c:pt idx="2474">
                  <c:v>-2.5745653593501113E-3</c:v>
                </c:pt>
                <c:pt idx="2475">
                  <c:v>-2.7699195578820119E-3</c:v>
                </c:pt>
                <c:pt idx="2476">
                  <c:v>-2.271935900130475E-3</c:v>
                </c:pt>
                <c:pt idx="2477">
                  <c:v>-1.4424369712207304E-3</c:v>
                </c:pt>
                <c:pt idx="2478">
                  <c:v>-6.3567157218342009E-4</c:v>
                </c:pt>
                <c:pt idx="2479">
                  <c:v>1.5908046179769319E-4</c:v>
                </c:pt>
                <c:pt idx="2480">
                  <c:v>9.5702017234227256E-4</c:v>
                </c:pt>
                <c:pt idx="2481">
                  <c:v>1.7695718409651028E-3</c:v>
                </c:pt>
                <c:pt idx="2482">
                  <c:v>2.6161291438121367E-3</c:v>
                </c:pt>
                <c:pt idx="2483">
                  <c:v>3.4953670143649564E-3</c:v>
                </c:pt>
                <c:pt idx="2484">
                  <c:v>4.4393490824177423E-3</c:v>
                </c:pt>
                <c:pt idx="2485">
                  <c:v>5.0759277195223445E-3</c:v>
                </c:pt>
                <c:pt idx="2486">
                  <c:v>5.0425801649910968E-3</c:v>
                </c:pt>
                <c:pt idx="2487">
                  <c:v>4.71813043309449E-3</c:v>
                </c:pt>
                <c:pt idx="2488">
                  <c:v>4.462783950012158E-3</c:v>
                </c:pt>
                <c:pt idx="2489">
                  <c:v>4.2873072357457083E-3</c:v>
                </c:pt>
                <c:pt idx="2490">
                  <c:v>4.1817224061553469E-3</c:v>
                </c:pt>
                <c:pt idx="2491">
                  <c:v>4.1400122724026831E-3</c:v>
                </c:pt>
                <c:pt idx="2492">
                  <c:v>4.1492676164829583E-3</c:v>
                </c:pt>
                <c:pt idx="2493">
                  <c:v>4.24178173368224E-3</c:v>
                </c:pt>
                <c:pt idx="2494">
                  <c:v>4.3836911008403347E-3</c:v>
                </c:pt>
                <c:pt idx="2495">
                  <c:v>4.60910635558269E-3</c:v>
                </c:pt>
                <c:pt idx="2496">
                  <c:v>4.7663102626509246E-3</c:v>
                </c:pt>
                <c:pt idx="2497">
                  <c:v>4.694283550464245E-3</c:v>
                </c:pt>
                <c:pt idx="2498">
                  <c:v>4.5598732337684489E-3</c:v>
                </c:pt>
                <c:pt idx="2499">
                  <c:v>4.4996039339263681E-3</c:v>
                </c:pt>
                <c:pt idx="2500">
                  <c:v>4.5107504104689999E-3</c:v>
                </c:pt>
                <c:pt idx="2501">
                  <c:v>4.5801158634970465E-3</c:v>
                </c:pt>
                <c:pt idx="2502">
                  <c:v>4.7291727858268179E-3</c:v>
                </c:pt>
                <c:pt idx="2503">
                  <c:v>4.9374680770788125E-3</c:v>
                </c:pt>
                <c:pt idx="2504">
                  <c:v>5.2502719062513326E-3</c:v>
                </c:pt>
                <c:pt idx="2505">
                  <c:v>5.3692339444916613E-3</c:v>
                </c:pt>
                <c:pt idx="2506">
                  <c:v>5.0401995188934815E-3</c:v>
                </c:pt>
                <c:pt idx="2507">
                  <c:v>4.5344710207979779E-3</c:v>
                </c:pt>
                <c:pt idx="2508">
                  <c:v>4.0877412294156876E-3</c:v>
                </c:pt>
                <c:pt idx="2509">
                  <c:v>3.7199032319978243E-3</c:v>
                </c:pt>
                <c:pt idx="2510">
                  <c:v>3.4074475421971956E-3</c:v>
                </c:pt>
                <c:pt idx="2511">
                  <c:v>3.157550122922171E-3</c:v>
                </c:pt>
                <c:pt idx="2512">
                  <c:v>2.9408146554740209E-3</c:v>
                </c:pt>
                <c:pt idx="2513">
                  <c:v>2.7899806642777102E-3</c:v>
                </c:pt>
                <c:pt idx="2514">
                  <c:v>2.6776154776354914E-3</c:v>
                </c:pt>
                <c:pt idx="2515">
                  <c:v>2.6014792738627865E-3</c:v>
                </c:pt>
                <c:pt idx="2516">
                  <c:v>2.4350436085961865E-3</c:v>
                </c:pt>
                <c:pt idx="2517">
                  <c:v>2.0367717372417513E-3</c:v>
                </c:pt>
                <c:pt idx="2518">
                  <c:v>1.5359052257748452E-3</c:v>
                </c:pt>
                <c:pt idx="2519">
                  <c:v>1.056138467273784E-3</c:v>
                </c:pt>
                <c:pt idx="2520">
                  <c:v>5.9065955872780339E-4</c:v>
                </c:pt>
                <c:pt idx="2521">
                  <c:v>1.3749792963826883E-4</c:v>
                </c:pt>
                <c:pt idx="2522">
                  <c:v>-3.1331145541323358E-4</c:v>
                </c:pt>
                <c:pt idx="2523">
                  <c:v>-7.6906419961625524E-4</c:v>
                </c:pt>
                <c:pt idx="2524">
                  <c:v>-1.2389730411014419E-3</c:v>
                </c:pt>
                <c:pt idx="2525">
                  <c:v>-1.7259058531748797E-3</c:v>
                </c:pt>
                <c:pt idx="2526">
                  <c:v>-2.2394551593595772E-3</c:v>
                </c:pt>
                <c:pt idx="2527">
                  <c:v>-2.7577829338939828E-3</c:v>
                </c:pt>
                <c:pt idx="2528">
                  <c:v>-3.2608178366720967E-3</c:v>
                </c:pt>
                <c:pt idx="2529">
                  <c:v>-3.7760835420858618E-3</c:v>
                </c:pt>
                <c:pt idx="2530">
                  <c:v>-4.3609282533221038E-3</c:v>
                </c:pt>
                <c:pt idx="2531">
                  <c:v>-4.9888529280614005E-3</c:v>
                </c:pt>
                <c:pt idx="2532">
                  <c:v>-5.7059261436929595E-3</c:v>
                </c:pt>
                <c:pt idx="2533">
                  <c:v>-6.5193845298343244E-3</c:v>
                </c:pt>
                <c:pt idx="2534">
                  <c:v>-7.4274209818687214E-3</c:v>
                </c:pt>
                <c:pt idx="2535">
                  <c:v>-8.4898170683324475E-3</c:v>
                </c:pt>
                <c:pt idx="2536">
                  <c:v>-9.051884874840474E-3</c:v>
                </c:pt>
                <c:pt idx="2537">
                  <c:v>-8.5446482840957644E-3</c:v>
                </c:pt>
                <c:pt idx="2538">
                  <c:v>-7.5701420511448386E-3</c:v>
                </c:pt>
                <c:pt idx="2539">
                  <c:v>-6.6936191511859471E-3</c:v>
                </c:pt>
                <c:pt idx="2540">
                  <c:v>-5.9487704928517992E-3</c:v>
                </c:pt>
                <c:pt idx="2541">
                  <c:v>-5.2732686022786317E-3</c:v>
                </c:pt>
                <c:pt idx="2542">
                  <c:v>-4.6821006635314813E-3</c:v>
                </c:pt>
                <c:pt idx="2543">
                  <c:v>-4.1675203184972105E-3</c:v>
                </c:pt>
                <c:pt idx="2544">
                  <c:v>-3.7160956654352516E-3</c:v>
                </c:pt>
                <c:pt idx="2545">
                  <c:v>-3.3200101616801532E-3</c:v>
                </c:pt>
                <c:pt idx="2546">
                  <c:v>-2.9037593088133648E-3</c:v>
                </c:pt>
                <c:pt idx="2547">
                  <c:v>-2.382229261136402E-3</c:v>
                </c:pt>
                <c:pt idx="2548">
                  <c:v>-1.8217586812891162E-3</c:v>
                </c:pt>
                <c:pt idx="2549">
                  <c:v>-1.2908990853747469E-3</c:v>
                </c:pt>
                <c:pt idx="2550">
                  <c:v>-7.8246607556712124E-4</c:v>
                </c:pt>
                <c:pt idx="2551">
                  <c:v>-2.8473683089600478E-4</c:v>
                </c:pt>
                <c:pt idx="2552">
                  <c:v>2.074456988832945E-4</c:v>
                </c:pt>
                <c:pt idx="2553">
                  <c:v>7.0160615529100924E-4</c:v>
                </c:pt>
                <c:pt idx="2554">
                  <c:v>1.2071413401508627E-3</c:v>
                </c:pt>
                <c:pt idx="2555">
                  <c:v>1.7319697345543846E-3</c:v>
                </c:pt>
                <c:pt idx="2556">
                  <c:v>2.0995895158187434E-3</c:v>
                </c:pt>
                <c:pt idx="2557">
                  <c:v>2.1466387947960855E-3</c:v>
                </c:pt>
                <c:pt idx="2558">
                  <c:v>2.0505006178526968E-3</c:v>
                </c:pt>
                <c:pt idx="2559">
                  <c:v>1.9883465785655642E-3</c:v>
                </c:pt>
                <c:pt idx="2560">
                  <c:v>1.960768752163642E-3</c:v>
                </c:pt>
                <c:pt idx="2561">
                  <c:v>1.9591124592863024E-3</c:v>
                </c:pt>
                <c:pt idx="2562">
                  <c:v>1.9953184565542313E-3</c:v>
                </c:pt>
                <c:pt idx="2563">
                  <c:v>2.0603404987157969E-3</c:v>
                </c:pt>
                <c:pt idx="2564">
                  <c:v>2.1667779885784955E-3</c:v>
                </c:pt>
                <c:pt idx="2565">
                  <c:v>2.300408516611382E-3</c:v>
                </c:pt>
                <c:pt idx="2566">
                  <c:v>1.9179828947118846E-3</c:v>
                </c:pt>
                <c:pt idx="2567">
                  <c:v>4.6440356257974164E-4</c:v>
                </c:pt>
                <c:pt idx="2568">
                  <c:v>-1.5427512461179326E-3</c:v>
                </c:pt>
                <c:pt idx="2569">
                  <c:v>-3.5713681230608888E-3</c:v>
                </c:pt>
                <c:pt idx="2570">
                  <c:v>-5.6505484129367308E-3</c:v>
                </c:pt>
                <c:pt idx="2571">
                  <c:v>-7.8371848968740998E-3</c:v>
                </c:pt>
                <c:pt idx="2572">
                  <c:v>-1.015579706348799E-2</c:v>
                </c:pt>
                <c:pt idx="2573">
                  <c:v>-1.2574082894570638E-2</c:v>
                </c:pt>
                <c:pt idx="2574">
                  <c:v>-1.5245188995987053E-2</c:v>
                </c:pt>
                <c:pt idx="2575">
                  <c:v>-1.8155505261621845E-2</c:v>
                </c:pt>
                <c:pt idx="2576">
                  <c:v>-1.9229116961740522E-2</c:v>
                </c:pt>
                <c:pt idx="2577">
                  <c:v>-1.6414038866832639E-2</c:v>
                </c:pt>
                <c:pt idx="2578">
                  <c:v>-1.1701920458689421E-2</c:v>
                </c:pt>
                <c:pt idx="2579">
                  <c:v>-7.1889641442295987E-3</c:v>
                </c:pt>
                <c:pt idx="2580">
                  <c:v>-2.8057599996348464E-3</c:v>
                </c:pt>
                <c:pt idx="2581">
                  <c:v>1.5431860381720734E-3</c:v>
                </c:pt>
                <c:pt idx="2582">
                  <c:v>5.8953727698016481E-3</c:v>
                </c:pt>
                <c:pt idx="2583">
                  <c:v>1.0333345371564068E-2</c:v>
                </c:pt>
                <c:pt idx="2584">
                  <c:v>1.4958115610980911E-2</c:v>
                </c:pt>
                <c:pt idx="2585">
                  <c:v>1.9824639071082003E-2</c:v>
                </c:pt>
                <c:pt idx="2586">
                  <c:v>2.2909672135324001E-2</c:v>
                </c:pt>
                <c:pt idx="2587">
                  <c:v>2.2194471287438625E-2</c:v>
                </c:pt>
                <c:pt idx="2588">
                  <c:v>1.9739135680896143E-2</c:v>
                </c:pt>
                <c:pt idx="2589">
                  <c:v>1.7621157948716982E-2</c:v>
                </c:pt>
                <c:pt idx="2590">
                  <c:v>1.5754482924821515E-2</c:v>
                </c:pt>
                <c:pt idx="2591">
                  <c:v>1.4147183355553308E-2</c:v>
                </c:pt>
                <c:pt idx="2592">
                  <c:v>1.2744437031736005E-2</c:v>
                </c:pt>
                <c:pt idx="2593">
                  <c:v>1.1567618726832145E-2</c:v>
                </c:pt>
                <c:pt idx="2594">
                  <c:v>1.0557328254600951E-2</c:v>
                </c:pt>
                <c:pt idx="2595">
                  <c:v>9.732152525754826E-3</c:v>
                </c:pt>
                <c:pt idx="2596">
                  <c:v>8.934554490293161E-3</c:v>
                </c:pt>
                <c:pt idx="2597">
                  <c:v>8.0436002829831089E-3</c:v>
                </c:pt>
                <c:pt idx="2598">
                  <c:v>7.162817045148759E-3</c:v>
                </c:pt>
                <c:pt idx="2599">
                  <c:v>6.3930369658017263E-3</c:v>
                </c:pt>
                <c:pt idx="2600">
                  <c:v>5.7383308039146543E-3</c:v>
                </c:pt>
                <c:pt idx="2601">
                  <c:v>5.1580143910463696E-3</c:v>
                </c:pt>
                <c:pt idx="2602">
                  <c:v>4.664978861158393E-3</c:v>
                </c:pt>
                <c:pt idx="2603">
                  <c:v>4.2405491107573943E-3</c:v>
                </c:pt>
                <c:pt idx="2604">
                  <c:v>3.8910444297345459E-3</c:v>
                </c:pt>
                <c:pt idx="2605">
                  <c:v>3.6043693321652125E-3</c:v>
                </c:pt>
                <c:pt idx="2606">
                  <c:v>3.3431360402353255E-3</c:v>
                </c:pt>
                <c:pt idx="2607">
                  <c:v>3.0675087000133511E-3</c:v>
                </c:pt>
                <c:pt idx="2608">
                  <c:v>2.8160311261339467E-3</c:v>
                </c:pt>
                <c:pt idx="2609">
                  <c:v>2.612047080659389E-3</c:v>
                </c:pt>
                <c:pt idx="2610">
                  <c:v>2.4492206598596025E-3</c:v>
                </c:pt>
                <c:pt idx="2611">
                  <c:v>2.3264044511958721E-3</c:v>
                </c:pt>
                <c:pt idx="2612">
                  <c:v>2.2398418629400829E-3</c:v>
                </c:pt>
                <c:pt idx="2613">
                  <c:v>2.1892084785430492E-3</c:v>
                </c:pt>
                <c:pt idx="2614">
                  <c:v>2.1749787244039229E-3</c:v>
                </c:pt>
                <c:pt idx="2615">
                  <c:v>2.1933714286794604E-3</c:v>
                </c:pt>
                <c:pt idx="2616">
                  <c:v>2.2466298371299227E-3</c:v>
                </c:pt>
                <c:pt idx="2617">
                  <c:v>2.3366416506342977E-3</c:v>
                </c:pt>
                <c:pt idx="2618">
                  <c:v>2.4598710899791983E-3</c:v>
                </c:pt>
                <c:pt idx="2619">
                  <c:v>2.6257561360250935E-3</c:v>
                </c:pt>
                <c:pt idx="2620">
                  <c:v>2.8337014031012482E-3</c:v>
                </c:pt>
                <c:pt idx="2621">
                  <c:v>3.0868621994586311E-3</c:v>
                </c:pt>
                <c:pt idx="2622">
                  <c:v>3.3855242713185518E-3</c:v>
                </c:pt>
                <c:pt idx="2623">
                  <c:v>3.7419602501535414E-3</c:v>
                </c:pt>
                <c:pt idx="2624">
                  <c:v>4.1600769360460007E-3</c:v>
                </c:pt>
                <c:pt idx="2625">
                  <c:v>4.6409844027263383E-3</c:v>
                </c:pt>
                <c:pt idx="2626">
                  <c:v>5.0319253817247131E-3</c:v>
                </c:pt>
                <c:pt idx="2627">
                  <c:v>5.176144401287424E-3</c:v>
                </c:pt>
                <c:pt idx="2628">
                  <c:v>5.2381313305790902E-3</c:v>
                </c:pt>
                <c:pt idx="2629">
                  <c:v>5.3946119532643768E-3</c:v>
                </c:pt>
                <c:pt idx="2630">
                  <c:v>5.6183858382742964E-3</c:v>
                </c:pt>
                <c:pt idx="2631">
                  <c:v>5.9404607023429016E-3</c:v>
                </c:pt>
                <c:pt idx="2632">
                  <c:v>6.3524561026025439E-3</c:v>
                </c:pt>
                <c:pt idx="2633">
                  <c:v>6.8752405109707071E-3</c:v>
                </c:pt>
                <c:pt idx="2634">
                  <c:v>7.6592356927999653E-3</c:v>
                </c:pt>
                <c:pt idx="2635">
                  <c:v>8.5881304784728857E-3</c:v>
                </c:pt>
                <c:pt idx="2636">
                  <c:v>8.9752386042568147E-3</c:v>
                </c:pt>
                <c:pt idx="2637">
                  <c:v>8.5236705409337307E-3</c:v>
                </c:pt>
                <c:pt idx="2638">
                  <c:v>7.5650700224637636E-3</c:v>
                </c:pt>
                <c:pt idx="2639">
                  <c:v>6.7455658603940462E-3</c:v>
                </c:pt>
                <c:pt idx="2640">
                  <c:v>6.0710584728358536E-3</c:v>
                </c:pt>
                <c:pt idx="2641">
                  <c:v>5.5569242250529368E-3</c:v>
                </c:pt>
                <c:pt idx="2642">
                  <c:v>5.1183903201761855E-3</c:v>
                </c:pt>
                <c:pt idx="2643">
                  <c:v>4.7874144970056418E-3</c:v>
                </c:pt>
                <c:pt idx="2644">
                  <c:v>4.4245873722157545E-3</c:v>
                </c:pt>
                <c:pt idx="2645">
                  <c:v>4.0903224139345693E-3</c:v>
                </c:pt>
                <c:pt idx="2646">
                  <c:v>3.8254501234239562E-3</c:v>
                </c:pt>
                <c:pt idx="2647">
                  <c:v>3.637199360347663E-3</c:v>
                </c:pt>
                <c:pt idx="2648">
                  <c:v>3.4044246608134735E-3</c:v>
                </c:pt>
                <c:pt idx="2649">
                  <c:v>3.240181549908613E-3</c:v>
                </c:pt>
                <c:pt idx="2650">
                  <c:v>3.1690664461212492E-3</c:v>
                </c:pt>
                <c:pt idx="2651">
                  <c:v>3.1299143404480232E-3</c:v>
                </c:pt>
                <c:pt idx="2652">
                  <c:v>3.1973857021525033E-3</c:v>
                </c:pt>
                <c:pt idx="2653">
                  <c:v>3.3405179838157614E-3</c:v>
                </c:pt>
                <c:pt idx="2654">
                  <c:v>3.5007875075273162E-3</c:v>
                </c:pt>
                <c:pt idx="2655">
                  <c:v>3.6618084328483968E-3</c:v>
                </c:pt>
                <c:pt idx="2656">
                  <c:v>3.8652378526268347E-3</c:v>
                </c:pt>
                <c:pt idx="2657">
                  <c:v>4.1482386065433601E-3</c:v>
                </c:pt>
                <c:pt idx="2658">
                  <c:v>4.3788527073749597E-3</c:v>
                </c:pt>
                <c:pt idx="2659">
                  <c:v>4.7189637036041251E-3</c:v>
                </c:pt>
                <c:pt idx="2660">
                  <c:v>5.1129771862460406E-3</c:v>
                </c:pt>
                <c:pt idx="2661">
                  <c:v>5.6353854628932261E-3</c:v>
                </c:pt>
                <c:pt idx="2662">
                  <c:v>6.3353070027780227E-3</c:v>
                </c:pt>
                <c:pt idx="2663">
                  <c:v>7.1687170557278692E-3</c:v>
                </c:pt>
                <c:pt idx="2664">
                  <c:v>8.0196853366611281E-3</c:v>
                </c:pt>
                <c:pt idx="2665">
                  <c:v>8.9675787909961908E-3</c:v>
                </c:pt>
                <c:pt idx="2666">
                  <c:v>1.0041573846206304E-2</c:v>
                </c:pt>
                <c:pt idx="2667">
                  <c:v>1.0605048027397963E-2</c:v>
                </c:pt>
                <c:pt idx="2668">
                  <c:v>9.8502545962061705E-3</c:v>
                </c:pt>
                <c:pt idx="2669">
                  <c:v>8.613478111600896E-3</c:v>
                </c:pt>
                <c:pt idx="2670">
                  <c:v>7.3948762895237035E-3</c:v>
                </c:pt>
                <c:pt idx="2671">
                  <c:v>6.3082296400345213E-3</c:v>
                </c:pt>
                <c:pt idx="2672">
                  <c:v>5.3549778478711747E-3</c:v>
                </c:pt>
                <c:pt idx="2673">
                  <c:v>4.5153807855389302E-3</c:v>
                </c:pt>
                <c:pt idx="2674">
                  <c:v>3.7758486836165571E-3</c:v>
                </c:pt>
                <c:pt idx="2675">
                  <c:v>3.1714185537492952E-3</c:v>
                </c:pt>
                <c:pt idx="2676">
                  <c:v>2.6596860823278686E-3</c:v>
                </c:pt>
                <c:pt idx="2677">
                  <c:v>2.1389965176202732E-3</c:v>
                </c:pt>
                <c:pt idx="2678">
                  <c:v>1.649374791073029E-3</c:v>
                </c:pt>
                <c:pt idx="2679">
                  <c:v>1.1902973395016188E-3</c:v>
                </c:pt>
                <c:pt idx="2680">
                  <c:v>7.5074185554422409E-4</c:v>
                </c:pt>
                <c:pt idx="2681">
                  <c:v>3.220048408420237E-4</c:v>
                </c:pt>
                <c:pt idx="2682">
                  <c:v>-1.0426882526765455E-4</c:v>
                </c:pt>
                <c:pt idx="2683">
                  <c:v>-5.3491637281632531E-4</c:v>
                </c:pt>
                <c:pt idx="2684">
                  <c:v>-9.7459881398447577E-4</c:v>
                </c:pt>
                <c:pt idx="2685">
                  <c:v>-1.4260879224537266E-3</c:v>
                </c:pt>
                <c:pt idx="2686">
                  <c:v>-1.8993083290893649E-3</c:v>
                </c:pt>
                <c:pt idx="2687">
                  <c:v>-2.1300101792947205E-3</c:v>
                </c:pt>
                <c:pt idx="2688">
                  <c:v>-1.839801522399041E-3</c:v>
                </c:pt>
                <c:pt idx="2689">
                  <c:v>-1.3090940565024655E-3</c:v>
                </c:pt>
                <c:pt idx="2690">
                  <c:v>-7.9999312995654177E-4</c:v>
                </c:pt>
                <c:pt idx="2691">
                  <c:v>-3.0398252602236055E-4</c:v>
                </c:pt>
                <c:pt idx="2692">
                  <c:v>1.8698207309022466E-4</c:v>
                </c:pt>
                <c:pt idx="2693">
                  <c:v>6.8085203907932075E-4</c:v>
                </c:pt>
                <c:pt idx="2694">
                  <c:v>1.1847196942957224E-3</c:v>
                </c:pt>
                <c:pt idx="2695">
                  <c:v>1.7056447170773459E-3</c:v>
                </c:pt>
                <c:pt idx="2696">
                  <c:v>2.2599587859060701E-3</c:v>
                </c:pt>
                <c:pt idx="2697">
                  <c:v>2.572618393314545E-3</c:v>
                </c:pt>
                <c:pt idx="2698">
                  <c:v>2.3855635571408528E-3</c:v>
                </c:pt>
                <c:pt idx="2699">
                  <c:v>1.9605026517796982E-3</c:v>
                </c:pt>
                <c:pt idx="2700">
                  <c:v>1.5547783219196311E-3</c:v>
                </c:pt>
                <c:pt idx="2701">
                  <c:v>1.1792773692507171E-3</c:v>
                </c:pt>
                <c:pt idx="2702">
                  <c:v>8.1931434364982075E-4</c:v>
                </c:pt>
                <c:pt idx="2703">
                  <c:v>4.7318147107985132E-4</c:v>
                </c:pt>
                <c:pt idx="2704">
                  <c:v>1.3640084262858297E-4</c:v>
                </c:pt>
                <c:pt idx="2705">
                  <c:v>-1.9778907394278814E-4</c:v>
                </c:pt>
                <c:pt idx="2706">
                  <c:v>-5.3575966756244122E-4</c:v>
                </c:pt>
                <c:pt idx="2707">
                  <c:v>-7.2772627410496078E-4</c:v>
                </c:pt>
                <c:pt idx="2708">
                  <c:v>-6.2539709343071767E-4</c:v>
                </c:pt>
                <c:pt idx="2709">
                  <c:v>-3.7540513091302281E-4</c:v>
                </c:pt>
                <c:pt idx="2710">
                  <c:v>-1.3047856478466894E-4</c:v>
                </c:pt>
                <c:pt idx="2711">
                  <c:v>1.1173668746822714E-4</c:v>
                </c:pt>
                <c:pt idx="2712">
                  <c:v>3.5502437533299662E-4</c:v>
                </c:pt>
                <c:pt idx="2713">
                  <c:v>6.0292690004579066E-4</c:v>
                </c:pt>
                <c:pt idx="2714">
                  <c:v>8.5951264366189027E-4</c:v>
                </c:pt>
                <c:pt idx="2715">
                  <c:v>1.1271523815515089E-3</c:v>
                </c:pt>
                <c:pt idx="2716">
                  <c:v>1.4146711626036236E-3</c:v>
                </c:pt>
                <c:pt idx="2717">
                  <c:v>1.5677037385772314E-3</c:v>
                </c:pt>
                <c:pt idx="2718">
                  <c:v>1.4470044904106075E-3</c:v>
                </c:pt>
                <c:pt idx="2719">
                  <c:v>1.1957703612954966E-3</c:v>
                </c:pt>
                <c:pt idx="2720">
                  <c:v>9.5826634678710526E-4</c:v>
                </c:pt>
                <c:pt idx="2721">
                  <c:v>7.4081489131936793E-4</c:v>
                </c:pt>
                <c:pt idx="2722">
                  <c:v>5.306077814616082E-4</c:v>
                </c:pt>
                <c:pt idx="2723">
                  <c:v>3.3059038824644852E-4</c:v>
                </c:pt>
                <c:pt idx="2724">
                  <c:v>1.357275470650892E-4</c:v>
                </c:pt>
                <c:pt idx="2725">
                  <c:v>-5.6758382737493155E-5</c:v>
                </c:pt>
                <c:pt idx="2726">
                  <c:v>-2.5039215677437218E-4</c:v>
                </c:pt>
                <c:pt idx="2727">
                  <c:v>-4.4796410668398795E-4</c:v>
                </c:pt>
                <c:pt idx="2728">
                  <c:v>-6.5275358612709483E-4</c:v>
                </c:pt>
                <c:pt idx="2729">
                  <c:v>-8.7030289977034698E-4</c:v>
                </c:pt>
                <c:pt idx="2730">
                  <c:v>-1.1032863176215209E-3</c:v>
                </c:pt>
                <c:pt idx="2731">
                  <c:v>-1.3541108561180655E-3</c:v>
                </c:pt>
                <c:pt idx="2732">
                  <c:v>-1.6278790071889593E-3</c:v>
                </c:pt>
                <c:pt idx="2733">
                  <c:v>-1.9234153860079918E-3</c:v>
                </c:pt>
                <c:pt idx="2734">
                  <c:v>-2.251605302355741E-3</c:v>
                </c:pt>
                <c:pt idx="2735">
                  <c:v>-2.6144342940601015E-3</c:v>
                </c:pt>
                <c:pt idx="2736">
                  <c:v>-3.0116056094178804E-3</c:v>
                </c:pt>
                <c:pt idx="2737">
                  <c:v>-3.1892979924168425E-3</c:v>
                </c:pt>
                <c:pt idx="2738">
                  <c:v>-2.8674859854744927E-3</c:v>
                </c:pt>
                <c:pt idx="2739">
                  <c:v>-2.3204063133378233E-3</c:v>
                </c:pt>
                <c:pt idx="2740">
                  <c:v>-1.8106059103141499E-3</c:v>
                </c:pt>
                <c:pt idx="2741">
                  <c:v>-1.3298569738480308E-3</c:v>
                </c:pt>
                <c:pt idx="2742">
                  <c:v>-8.7196699076122106E-4</c:v>
                </c:pt>
                <c:pt idx="2743">
                  <c:v>-4.2565929950485044E-4</c:v>
                </c:pt>
                <c:pt idx="2744">
                  <c:v>1.2087613604902364E-5</c:v>
                </c:pt>
                <c:pt idx="2745">
                  <c:v>4.4951089875856038E-4</c:v>
                </c:pt>
                <c:pt idx="2746">
                  <c:v>8.9358381865444121E-4</c:v>
                </c:pt>
                <c:pt idx="2747">
                  <c:v>1.2160000663404876E-3</c:v>
                </c:pt>
                <c:pt idx="2748">
                  <c:v>1.2820571584929374E-3</c:v>
                </c:pt>
                <c:pt idx="2749">
                  <c:v>1.2437175492871519E-3</c:v>
                </c:pt>
                <c:pt idx="2750">
                  <c:v>1.2191136573975168E-3</c:v>
                </c:pt>
                <c:pt idx="2751">
                  <c:v>1.2145668492076773E-3</c:v>
                </c:pt>
                <c:pt idx="2752">
                  <c:v>1.226955146648152E-3</c:v>
                </c:pt>
                <c:pt idx="2753">
                  <c:v>1.2573527163758375E-3</c:v>
                </c:pt>
                <c:pt idx="2754">
                  <c:v>1.3059067044076998E-3</c:v>
                </c:pt>
                <c:pt idx="2755">
                  <c:v>1.3784481732104802E-3</c:v>
                </c:pt>
                <c:pt idx="2756">
                  <c:v>1.4676868325387755E-3</c:v>
                </c:pt>
                <c:pt idx="2757">
                  <c:v>1.4484195237974412E-3</c:v>
                </c:pt>
                <c:pt idx="2758">
                  <c:v>1.1807022268791366E-3</c:v>
                </c:pt>
                <c:pt idx="2759">
                  <c:v>7.9433927962607807E-4</c:v>
                </c:pt>
                <c:pt idx="2760">
                  <c:v>4.1915957320339312E-4</c:v>
                </c:pt>
                <c:pt idx="2761">
                  <c:v>5.1607954454644472E-5</c:v>
                </c:pt>
                <c:pt idx="2762">
                  <c:v>-3.1445330931261027E-4</c:v>
                </c:pt>
                <c:pt idx="2763">
                  <c:v>-6.8584222566088872E-4</c:v>
                </c:pt>
                <c:pt idx="2764">
                  <c:v>-1.0662472426927042E-3</c:v>
                </c:pt>
                <c:pt idx="2765">
                  <c:v>-1.4664654587435641E-3</c:v>
                </c:pt>
                <c:pt idx="2766">
                  <c:v>-1.8898501224680359E-3</c:v>
                </c:pt>
                <c:pt idx="2767">
                  <c:v>-2.1095698116764343E-3</c:v>
                </c:pt>
                <c:pt idx="2768">
                  <c:v>-1.910176205404863E-3</c:v>
                </c:pt>
                <c:pt idx="2769">
                  <c:v>-1.508013230907296E-3</c:v>
                </c:pt>
                <c:pt idx="2770">
                  <c:v>-1.1332098256121941E-3</c:v>
                </c:pt>
                <c:pt idx="2771">
                  <c:v>-7.7371406417318532E-4</c:v>
                </c:pt>
                <c:pt idx="2772">
                  <c:v>-4.2624035070870734E-4</c:v>
                </c:pt>
                <c:pt idx="2773">
                  <c:v>-8.7420792040694464E-5</c:v>
                </c:pt>
                <c:pt idx="2774">
                  <c:v>2.5054624443553787E-4</c:v>
                </c:pt>
                <c:pt idx="2775">
                  <c:v>5.9268220735643798E-4</c:v>
                </c:pt>
                <c:pt idx="2776">
                  <c:v>9.4314626731257199E-4</c:v>
                </c:pt>
                <c:pt idx="2777">
                  <c:v>1.3406746424986782E-3</c:v>
                </c:pt>
                <c:pt idx="2778">
                  <c:v>1.5619756171632814E-3</c:v>
                </c:pt>
                <c:pt idx="2779">
                  <c:v>1.4661514581279652E-3</c:v>
                </c:pt>
                <c:pt idx="2780">
                  <c:v>1.2200933129841176E-3</c:v>
                </c:pt>
                <c:pt idx="2781">
                  <c:v>9.8555680078770834E-4</c:v>
                </c:pt>
                <c:pt idx="2782">
                  <c:v>7.6174421659839532E-4</c:v>
                </c:pt>
                <c:pt idx="2783">
                  <c:v>5.4518230736411144E-4</c:v>
                </c:pt>
                <c:pt idx="2784">
                  <c:v>3.3972972177967518E-4</c:v>
                </c:pt>
                <c:pt idx="2785">
                  <c:v>1.4119009907779666E-4</c:v>
                </c:pt>
                <c:pt idx="2786">
                  <c:v>-5.1091416769497673E-5</c:v>
                </c:pt>
                <c:pt idx="2787">
                  <c:v>-2.4341026914467823E-4</c:v>
                </c:pt>
                <c:pt idx="2788">
                  <c:v>-3.6041185408019273E-4</c:v>
                </c:pt>
                <c:pt idx="2789">
                  <c:v>-3.246660058051775E-4</c:v>
                </c:pt>
                <c:pt idx="2790">
                  <c:v>-2.1452520468661989E-4</c:v>
                </c:pt>
                <c:pt idx="2791">
                  <c:v>-1.0776340151927201E-4</c:v>
                </c:pt>
                <c:pt idx="2792">
                  <c:v>-3.5447703162135516E-6</c:v>
                </c:pt>
                <c:pt idx="2793">
                  <c:v>1.0361594260110062E-4</c:v>
                </c:pt>
                <c:pt idx="2794">
                  <c:v>2.1256397471412886E-4</c:v>
                </c:pt>
                <c:pt idx="2795">
                  <c:v>3.2482677570854705E-4</c:v>
                </c:pt>
                <c:pt idx="2796">
                  <c:v>4.4102472708166716E-4</c:v>
                </c:pt>
                <c:pt idx="2797">
                  <c:v>5.6513533221947863E-4</c:v>
                </c:pt>
                <c:pt idx="2798">
                  <c:v>7.7149749722455494E-4</c:v>
                </c:pt>
                <c:pt idx="2799">
                  <c:v>1.0859515315235898E-3</c:v>
                </c:pt>
                <c:pt idx="2800">
                  <c:v>1.4498963642402547E-3</c:v>
                </c:pt>
                <c:pt idx="2801">
                  <c:v>1.8927703155216099E-3</c:v>
                </c:pt>
                <c:pt idx="2802">
                  <c:v>2.393547899193989E-3</c:v>
                </c:pt>
                <c:pt idx="2803">
                  <c:v>2.8993342163478888E-3</c:v>
                </c:pt>
                <c:pt idx="2804">
                  <c:v>3.3937275994605186E-3</c:v>
                </c:pt>
                <c:pt idx="2805">
                  <c:v>4.0194563943472573E-3</c:v>
                </c:pt>
                <c:pt idx="2806">
                  <c:v>4.762853236543154E-3</c:v>
                </c:pt>
                <c:pt idx="2807">
                  <c:v>5.5706767910376166E-3</c:v>
                </c:pt>
                <c:pt idx="2808">
                  <c:v>6.0148989977053076E-3</c:v>
                </c:pt>
                <c:pt idx="2809">
                  <c:v>5.7075359423610188E-3</c:v>
                </c:pt>
                <c:pt idx="2810">
                  <c:v>5.1086295599688204E-3</c:v>
                </c:pt>
                <c:pt idx="2811">
                  <c:v>4.5720899436628498E-3</c:v>
                </c:pt>
                <c:pt idx="2812">
                  <c:v>4.2616580305400746E-3</c:v>
                </c:pt>
                <c:pt idx="2813">
                  <c:v>3.9525734251439001E-3</c:v>
                </c:pt>
                <c:pt idx="2814">
                  <c:v>3.6695148149685033E-3</c:v>
                </c:pt>
                <c:pt idx="2815">
                  <c:v>3.4022621850165425E-3</c:v>
                </c:pt>
                <c:pt idx="2816">
                  <c:v>3.2471140232157125E-3</c:v>
                </c:pt>
                <c:pt idx="2817">
                  <c:v>3.1671736962077764E-3</c:v>
                </c:pt>
                <c:pt idx="2818">
                  <c:v>3.3008054487178029E-3</c:v>
                </c:pt>
                <c:pt idx="2819">
                  <c:v>3.642606164419083E-3</c:v>
                </c:pt>
                <c:pt idx="2820">
                  <c:v>4.4334775471000891E-3</c:v>
                </c:pt>
                <c:pt idx="2821">
                  <c:v>5.314896095416884E-3</c:v>
                </c:pt>
                <c:pt idx="2822">
                  <c:v>6.27964702146111E-3</c:v>
                </c:pt>
                <c:pt idx="2823">
                  <c:v>7.1594379354338426E-3</c:v>
                </c:pt>
                <c:pt idx="2824">
                  <c:v>8.1095557100130458E-3</c:v>
                </c:pt>
                <c:pt idx="2825">
                  <c:v>9.3243922704223693E-3</c:v>
                </c:pt>
                <c:pt idx="2826">
                  <c:v>1.0690828790855408E-2</c:v>
                </c:pt>
                <c:pt idx="2827">
                  <c:v>1.2115061568767682E-2</c:v>
                </c:pt>
                <c:pt idx="2828">
                  <c:v>1.3109493936455528E-2</c:v>
                </c:pt>
                <c:pt idx="2829">
                  <c:v>1.2212444298521204E-2</c:v>
                </c:pt>
                <c:pt idx="2830">
                  <c:v>1.1484315560830696E-2</c:v>
                </c:pt>
                <c:pt idx="2831">
                  <c:v>1.0962110917370343E-2</c:v>
                </c:pt>
                <c:pt idx="2832">
                  <c:v>1.0667859645235461E-2</c:v>
                </c:pt>
                <c:pt idx="2833">
                  <c:v>1.054098545897535E-2</c:v>
                </c:pt>
                <c:pt idx="2834">
                  <c:v>1.0614816288114809E-2</c:v>
                </c:pt>
                <c:pt idx="2835">
                  <c:v>1.0677698294708564E-2</c:v>
                </c:pt>
                <c:pt idx="2836">
                  <c:v>1.0873894037387963E-2</c:v>
                </c:pt>
                <c:pt idx="2837">
                  <c:v>1.1339604256972122E-2</c:v>
                </c:pt>
                <c:pt idx="2838">
                  <c:v>1.1328777785098835E-2</c:v>
                </c:pt>
                <c:pt idx="2839">
                  <c:v>1.028219966480831E-2</c:v>
                </c:pt>
                <c:pt idx="2840">
                  <c:v>8.4903929826802907E-3</c:v>
                </c:pt>
                <c:pt idx="2841">
                  <c:v>6.8312293017827458E-3</c:v>
                </c:pt>
                <c:pt idx="2842">
                  <c:v>5.3773175802554196E-3</c:v>
                </c:pt>
                <c:pt idx="2843">
                  <c:v>4.0075355590137524E-3</c:v>
                </c:pt>
                <c:pt idx="2844">
                  <c:v>2.6870800398040781E-3</c:v>
                </c:pt>
                <c:pt idx="2845">
                  <c:v>1.3957966146465779E-3</c:v>
                </c:pt>
                <c:pt idx="2846">
                  <c:v>1.3643765615680708E-4</c:v>
                </c:pt>
                <c:pt idx="2847">
                  <c:v>-1.1155078744394034E-3</c:v>
                </c:pt>
                <c:pt idx="2848">
                  <c:v>-1.8634922991560316E-3</c:v>
                </c:pt>
                <c:pt idx="2849">
                  <c:v>-1.6348806088822927E-3</c:v>
                </c:pt>
                <c:pt idx="2850">
                  <c:v>-8.5810928387988728E-4</c:v>
                </c:pt>
                <c:pt idx="2851">
                  <c:v>-9.1498503897247506E-5</c:v>
                </c:pt>
                <c:pt idx="2852">
                  <c:v>6.6797764486971182E-4</c:v>
                </c:pt>
                <c:pt idx="2853">
                  <c:v>1.4314971721044777E-3</c:v>
                </c:pt>
                <c:pt idx="2854">
                  <c:v>2.2187776033849994E-3</c:v>
                </c:pt>
                <c:pt idx="2855">
                  <c:v>3.0426108724324868E-3</c:v>
                </c:pt>
                <c:pt idx="2856">
                  <c:v>3.9054730492028181E-3</c:v>
                </c:pt>
                <c:pt idx="2857">
                  <c:v>4.8391151500072633E-3</c:v>
                </c:pt>
                <c:pt idx="2858">
                  <c:v>5.8389386567448825E-3</c:v>
                </c:pt>
                <c:pt idx="2859">
                  <c:v>6.422830178525199E-3</c:v>
                </c:pt>
                <c:pt idx="2860">
                  <c:v>6.0635001294747559E-3</c:v>
                </c:pt>
                <c:pt idx="2861">
                  <c:v>5.2677600078334438E-3</c:v>
                </c:pt>
                <c:pt idx="2862">
                  <c:v>4.570219598519964E-3</c:v>
                </c:pt>
                <c:pt idx="2863">
                  <c:v>3.9250139488416465E-3</c:v>
                </c:pt>
                <c:pt idx="2864">
                  <c:v>3.3629767886335787E-3</c:v>
                </c:pt>
                <c:pt idx="2865">
                  <c:v>2.8567902894685955E-3</c:v>
                </c:pt>
                <c:pt idx="2866">
                  <c:v>2.3834397839906487E-3</c:v>
                </c:pt>
                <c:pt idx="2867">
                  <c:v>1.9536819556203199E-3</c:v>
                </c:pt>
                <c:pt idx="2868">
                  <c:v>1.5532047887803226E-3</c:v>
                </c:pt>
                <c:pt idx="2869">
                  <c:v>1.1798774700251169E-3</c:v>
                </c:pt>
                <c:pt idx="2870">
                  <c:v>8.1936952934685392E-4</c:v>
                </c:pt>
                <c:pt idx="2871">
                  <c:v>4.7588933718389524E-4</c:v>
                </c:pt>
                <c:pt idx="2872">
                  <c:v>1.3939811380411513E-4</c:v>
                </c:pt>
                <c:pt idx="2873">
                  <c:v>-1.9311615668515678E-4</c:v>
                </c:pt>
                <c:pt idx="2874">
                  <c:v>-5.2989298292494035E-4</c:v>
                </c:pt>
                <c:pt idx="2875">
                  <c:v>-8.7280681239887295E-4</c:v>
                </c:pt>
                <c:pt idx="2876">
                  <c:v>-1.230980001601971E-3</c:v>
                </c:pt>
                <c:pt idx="2877">
                  <c:v>-1.6113274884598891E-3</c:v>
                </c:pt>
                <c:pt idx="2878">
                  <c:v>-1.7777665511828618E-3</c:v>
                </c:pt>
                <c:pt idx="2879">
                  <c:v>-1.501372963699079E-3</c:v>
                </c:pt>
                <c:pt idx="2880">
                  <c:v>-1.0072428718197284E-3</c:v>
                </c:pt>
                <c:pt idx="2881">
                  <c:v>-5.286169246894874E-4</c:v>
                </c:pt>
                <c:pt idx="2882">
                  <c:v>-5.7834227988641443E-5</c:v>
                </c:pt>
                <c:pt idx="2883">
                  <c:v>4.1183696872599591E-4</c:v>
                </c:pt>
                <c:pt idx="2884">
                  <c:v>8.8675138345288866E-4</c:v>
                </c:pt>
                <c:pt idx="2885">
                  <c:v>1.3763739386708979E-3</c:v>
                </c:pt>
                <c:pt idx="2886">
                  <c:v>1.8909682637287292E-3</c:v>
                </c:pt>
                <c:pt idx="2887">
                  <c:v>2.4301088325227706E-3</c:v>
                </c:pt>
                <c:pt idx="2888">
                  <c:v>2.7704463167740161E-3</c:v>
                </c:pt>
                <c:pt idx="2889">
                  <c:v>2.672507237981923E-3</c:v>
                </c:pt>
                <c:pt idx="2890">
                  <c:v>2.3843701586827065E-3</c:v>
                </c:pt>
                <c:pt idx="2891">
                  <c:v>2.1238982683252318E-3</c:v>
                </c:pt>
                <c:pt idx="2892">
                  <c:v>1.9059689680884606E-3</c:v>
                </c:pt>
                <c:pt idx="2893">
                  <c:v>1.716904430647326E-3</c:v>
                </c:pt>
                <c:pt idx="2894">
                  <c:v>1.5572678012873852E-3</c:v>
                </c:pt>
                <c:pt idx="2895">
                  <c:v>1.4145538840615022E-3</c:v>
                </c:pt>
                <c:pt idx="2896">
                  <c:v>1.2969956561117183E-3</c:v>
                </c:pt>
                <c:pt idx="2897">
                  <c:v>1.2003290256951049E-3</c:v>
                </c:pt>
                <c:pt idx="2898">
                  <c:v>1.2130121622154848E-3</c:v>
                </c:pt>
                <c:pt idx="2899">
                  <c:v>1.4258052080541414E-3</c:v>
                </c:pt>
                <c:pt idx="2900">
                  <c:v>1.7492655183106054E-3</c:v>
                </c:pt>
                <c:pt idx="2901">
                  <c:v>2.1057739806884619E-3</c:v>
                </c:pt>
                <c:pt idx="2902">
                  <c:v>2.4917274873007341E-3</c:v>
                </c:pt>
                <c:pt idx="2903">
                  <c:v>2.9176036565007565E-3</c:v>
                </c:pt>
                <c:pt idx="2904">
                  <c:v>3.3885932938686734E-3</c:v>
                </c:pt>
                <c:pt idx="2905">
                  <c:v>3.913076450509017E-3</c:v>
                </c:pt>
                <c:pt idx="2906">
                  <c:v>4.4896404751276061E-3</c:v>
                </c:pt>
                <c:pt idx="2907">
                  <c:v>5.149767872163747E-3</c:v>
                </c:pt>
                <c:pt idx="2908">
                  <c:v>5.5295322631234035E-3</c:v>
                </c:pt>
                <c:pt idx="2909">
                  <c:v>5.2618755524399177E-3</c:v>
                </c:pt>
                <c:pt idx="2910">
                  <c:v>4.7377693290439112E-3</c:v>
                </c:pt>
                <c:pt idx="2911">
                  <c:v>4.2768076410839668E-3</c:v>
                </c:pt>
                <c:pt idx="2912">
                  <c:v>3.8929610676927172E-3</c:v>
                </c:pt>
                <c:pt idx="2913">
                  <c:v>3.5715263099313005E-3</c:v>
                </c:pt>
                <c:pt idx="2914">
                  <c:v>3.3018807266429521E-3</c:v>
                </c:pt>
                <c:pt idx="2915">
                  <c:v>3.0968188765517096E-3</c:v>
                </c:pt>
                <c:pt idx="2916">
                  <c:v>2.9366292344089068E-3</c:v>
                </c:pt>
                <c:pt idx="2917">
                  <c:v>2.8194383746455408E-3</c:v>
                </c:pt>
                <c:pt idx="2918">
                  <c:v>2.7466569402542149E-3</c:v>
                </c:pt>
                <c:pt idx="2919">
                  <c:v>2.8859750825853013E-3</c:v>
                </c:pt>
                <c:pt idx="2920">
                  <c:v>3.420932472659362E-3</c:v>
                </c:pt>
                <c:pt idx="2921">
                  <c:v>4.1791868399491082E-3</c:v>
                </c:pt>
                <c:pt idx="2922">
                  <c:v>4.9956437304282085E-3</c:v>
                </c:pt>
                <c:pt idx="2923">
                  <c:v>5.8805796492825977E-3</c:v>
                </c:pt>
                <c:pt idx="2924">
                  <c:v>6.8867529173836147E-3</c:v>
                </c:pt>
                <c:pt idx="2925">
                  <c:v>7.9784841641507894E-3</c:v>
                </c:pt>
                <c:pt idx="2926">
                  <c:v>9.1990948621340565E-3</c:v>
                </c:pt>
                <c:pt idx="2927">
                  <c:v>1.0558456267396883E-2</c:v>
                </c:pt>
                <c:pt idx="2928">
                  <c:v>1.2082637200349784E-2</c:v>
                </c:pt>
                <c:pt idx="2929">
                  <c:v>1.380785733946701E-2</c:v>
                </c:pt>
                <c:pt idx="2930">
                  <c:v>1.5164132432546631E-2</c:v>
                </c:pt>
                <c:pt idx="2931">
                  <c:v>1.5600818699879256E-2</c:v>
                </c:pt>
                <c:pt idx="2932">
                  <c:v>1.5718744364351472E-2</c:v>
                </c:pt>
                <c:pt idx="2933">
                  <c:v>1.6057748995255892E-2</c:v>
                </c:pt>
                <c:pt idx="2934">
                  <c:v>1.6677440111689912E-2</c:v>
                </c:pt>
                <c:pt idx="2935">
                  <c:v>1.7574850386954326E-2</c:v>
                </c:pt>
                <c:pt idx="2936">
                  <c:v>1.8758139221398479E-2</c:v>
                </c:pt>
                <c:pt idx="2937">
                  <c:v>2.02415914102652E-2</c:v>
                </c:pt>
                <c:pt idx="2938">
                  <c:v>2.202626597081345E-2</c:v>
                </c:pt>
                <c:pt idx="2939">
                  <c:v>2.2847828937059646E-2</c:v>
                </c:pt>
                <c:pt idx="2940">
                  <c:v>2.1343178407662897E-2</c:v>
                </c:pt>
                <c:pt idx="2941">
                  <c:v>1.8893524910208744E-2</c:v>
                </c:pt>
                <c:pt idx="2942">
                  <c:v>1.6722387850831917E-2</c:v>
                </c:pt>
                <c:pt idx="2943">
                  <c:v>1.4879003745347352E-2</c:v>
                </c:pt>
                <c:pt idx="2944">
                  <c:v>1.3256341265631275E-2</c:v>
                </c:pt>
                <c:pt idx="2945">
                  <c:v>1.1840492271832245E-2</c:v>
                </c:pt>
                <c:pt idx="2946">
                  <c:v>1.0627764856620521E-2</c:v>
                </c:pt>
                <c:pt idx="2947">
                  <c:v>9.5861450171002213E-3</c:v>
                </c:pt>
                <c:pt idx="2948">
                  <c:v>8.6803350240788699E-3</c:v>
                </c:pt>
                <c:pt idx="2949">
                  <c:v>7.899885303908314E-3</c:v>
                </c:pt>
                <c:pt idx="2950">
                  <c:v>7.2002861545850776E-3</c:v>
                </c:pt>
                <c:pt idx="2951">
                  <c:v>6.5954709815493175E-3</c:v>
                </c:pt>
                <c:pt idx="2952">
                  <c:v>6.0941866799142947E-3</c:v>
                </c:pt>
                <c:pt idx="2953">
                  <c:v>5.7005457523202959E-3</c:v>
                </c:pt>
                <c:pt idx="2954">
                  <c:v>5.3775783506258071E-3</c:v>
                </c:pt>
                <c:pt idx="2955">
                  <c:v>5.1362725811117159E-3</c:v>
                </c:pt>
                <c:pt idx="2956">
                  <c:v>5.0096483344684514E-3</c:v>
                </c:pt>
                <c:pt idx="2957">
                  <c:v>4.9319730075558519E-3</c:v>
                </c:pt>
                <c:pt idx="2958">
                  <c:v>4.9474990786288848E-3</c:v>
                </c:pt>
                <c:pt idx="2959">
                  <c:v>5.4257935968128239E-3</c:v>
                </c:pt>
                <c:pt idx="2960">
                  <c:v>6.7836168277834036E-3</c:v>
                </c:pt>
                <c:pt idx="2961">
                  <c:v>8.6174167764430411E-3</c:v>
                </c:pt>
                <c:pt idx="2962">
                  <c:v>1.0615098822948348E-2</c:v>
                </c:pt>
                <c:pt idx="2963">
                  <c:v>1.2759277079948443E-2</c:v>
                </c:pt>
                <c:pt idx="2964">
                  <c:v>1.5132702644299107E-2</c:v>
                </c:pt>
                <c:pt idx="2965">
                  <c:v>1.7691570876110587E-2</c:v>
                </c:pt>
                <c:pt idx="2966">
                  <c:v>2.0661302796139022E-2</c:v>
                </c:pt>
                <c:pt idx="2967">
                  <c:v>2.3861434156992913E-2</c:v>
                </c:pt>
                <c:pt idx="2968">
                  <c:v>2.7500412672575893E-2</c:v>
                </c:pt>
                <c:pt idx="2969">
                  <c:v>3.0344559698333818E-2</c:v>
                </c:pt>
                <c:pt idx="2970">
                  <c:v>3.1353426645592819E-2</c:v>
                </c:pt>
                <c:pt idx="2971">
                  <c:v>3.1480275763032112E-2</c:v>
                </c:pt>
                <c:pt idx="2972">
                  <c:v>3.2220021515285649E-2</c:v>
                </c:pt>
                <c:pt idx="2973">
                  <c:v>3.3467234089177865E-2</c:v>
                </c:pt>
                <c:pt idx="2974">
                  <c:v>3.5230655919351581E-2</c:v>
                </c:pt>
                <c:pt idx="2975">
                  <c:v>3.7552272825185432E-2</c:v>
                </c:pt>
                <c:pt idx="2976">
                  <c:v>4.0468473557252735E-2</c:v>
                </c:pt>
                <c:pt idx="2977">
                  <c:v>4.3998826179090178E-2</c:v>
                </c:pt>
                <c:pt idx="2978">
                  <c:v>4.8285174082933716E-2</c:v>
                </c:pt>
                <c:pt idx="2979">
                  <c:v>5.0930223503172931E-2</c:v>
                </c:pt>
                <c:pt idx="2980">
                  <c:v>4.954172857847567E-2</c:v>
                </c:pt>
                <c:pt idx="2981">
                  <c:v>4.662836351402791E-2</c:v>
                </c:pt>
                <c:pt idx="2982">
                  <c:v>4.4373799636389488E-2</c:v>
                </c:pt>
                <c:pt idx="2983">
                  <c:v>4.2924806419984439E-2</c:v>
                </c:pt>
                <c:pt idx="2984">
                  <c:v>4.2118153629932473E-2</c:v>
                </c:pt>
                <c:pt idx="2985">
                  <c:v>4.1968362172352822E-2</c:v>
                </c:pt>
                <c:pt idx="2986">
                  <c:v>4.2428776050123247E-2</c:v>
                </c:pt>
                <c:pt idx="2987">
                  <c:v>4.3639030976716321E-2</c:v>
                </c:pt>
                <c:pt idx="2988">
                  <c:v>4.5476223380175269E-2</c:v>
                </c:pt>
                <c:pt idx="2989">
                  <c:v>4.6059966542972113E-2</c:v>
                </c:pt>
                <c:pt idx="2990">
                  <c:v>4.3293723326455397E-2</c:v>
                </c:pt>
                <c:pt idx="2991">
                  <c:v>3.9169494546226535E-2</c:v>
                </c:pt>
                <c:pt idx="2992">
                  <c:v>3.5735174828417281E-2</c:v>
                </c:pt>
                <c:pt idx="2993">
                  <c:v>3.2827106334434086E-2</c:v>
                </c:pt>
                <c:pt idx="2994">
                  <c:v>3.0422240079316553E-2</c:v>
                </c:pt>
                <c:pt idx="2995">
                  <c:v>2.8587661861460206E-2</c:v>
                </c:pt>
                <c:pt idx="2996">
                  <c:v>2.7158865355445209E-2</c:v>
                </c:pt>
                <c:pt idx="2997">
                  <c:v>2.6156690065150194E-2</c:v>
                </c:pt>
                <c:pt idx="2998">
                  <c:v>2.5571123202712712E-2</c:v>
                </c:pt>
                <c:pt idx="2999">
                  <c:v>2.4894492987535436E-2</c:v>
                </c:pt>
                <c:pt idx="3000">
                  <c:v>2.3439902291337647E-2</c:v>
                </c:pt>
                <c:pt idx="3001">
                  <c:v>2.184410955856524E-2</c:v>
                </c:pt>
                <c:pt idx="3002">
                  <c:v>2.0651388051414501E-2</c:v>
                </c:pt>
                <c:pt idx="3003">
                  <c:v>1.9735092092137755E-2</c:v>
                </c:pt>
                <c:pt idx="3004">
                  <c:v>1.9135342655042752E-2</c:v>
                </c:pt>
                <c:pt idx="3005">
                  <c:v>1.8836839452425275E-2</c:v>
                </c:pt>
                <c:pt idx="3006">
                  <c:v>1.8865756286341562E-2</c:v>
                </c:pt>
                <c:pt idx="3007">
                  <c:v>1.9189383280161454E-2</c:v>
                </c:pt>
                <c:pt idx="3008">
                  <c:v>1.9822130433881469E-2</c:v>
                </c:pt>
                <c:pt idx="3009">
                  <c:v>2.0134702222948796E-2</c:v>
                </c:pt>
                <c:pt idx="3010">
                  <c:v>1.9501771980376996E-2</c:v>
                </c:pt>
                <c:pt idx="3011">
                  <c:v>1.8604801081073621E-2</c:v>
                </c:pt>
                <c:pt idx="3012">
                  <c:v>1.8039481712954032E-2</c:v>
                </c:pt>
                <c:pt idx="3013">
                  <c:v>1.7699316536839788E-2</c:v>
                </c:pt>
                <c:pt idx="3014">
                  <c:v>1.7727977338894065E-2</c:v>
                </c:pt>
                <c:pt idx="3015">
                  <c:v>1.7964332800005263E-2</c:v>
                </c:pt>
                <c:pt idx="3016">
                  <c:v>1.8518078510602175E-2</c:v>
                </c:pt>
                <c:pt idx="3017">
                  <c:v>1.9392540795256839E-2</c:v>
                </c:pt>
                <c:pt idx="3018">
                  <c:v>2.0496153080915822E-2</c:v>
                </c:pt>
                <c:pt idx="3019">
                  <c:v>2.1105913427285187E-2</c:v>
                </c:pt>
                <c:pt idx="3020">
                  <c:v>2.0355993089745214E-2</c:v>
                </c:pt>
                <c:pt idx="3021">
                  <c:v>1.9016234358420862E-2</c:v>
                </c:pt>
                <c:pt idx="3022">
                  <c:v>1.797981592145902E-2</c:v>
                </c:pt>
                <c:pt idx="3023">
                  <c:v>1.7265901103613049E-2</c:v>
                </c:pt>
                <c:pt idx="3024">
                  <c:v>1.6817031415222623E-2</c:v>
                </c:pt>
                <c:pt idx="3025">
                  <c:v>1.6577848472230615E-2</c:v>
                </c:pt>
                <c:pt idx="3026">
                  <c:v>1.6627330081890487E-2</c:v>
                </c:pt>
                <c:pt idx="3027">
                  <c:v>1.6940849207322112E-2</c:v>
                </c:pt>
                <c:pt idx="3028">
                  <c:v>1.7522994055656264E-2</c:v>
                </c:pt>
                <c:pt idx="3029">
                  <c:v>1.7554810456865536E-2</c:v>
                </c:pt>
                <c:pt idx="3030">
                  <c:v>1.6173196730182266E-2</c:v>
                </c:pt>
                <c:pt idx="3031">
                  <c:v>1.4228676749346806E-2</c:v>
                </c:pt>
                <c:pt idx="3032">
                  <c:v>1.2481663823740148E-2</c:v>
                </c:pt>
                <c:pt idx="3033">
                  <c:v>1.0974798996445441E-2</c:v>
                </c:pt>
                <c:pt idx="3034">
                  <c:v>9.6336079387078326E-3</c:v>
                </c:pt>
                <c:pt idx="3035">
                  <c:v>8.4259630401112371E-3</c:v>
                </c:pt>
                <c:pt idx="3036">
                  <c:v>7.366501070741647E-3</c:v>
                </c:pt>
                <c:pt idx="3037">
                  <c:v>6.4078118716146028E-3</c:v>
                </c:pt>
                <c:pt idx="3038">
                  <c:v>5.5303762644670837E-3</c:v>
                </c:pt>
                <c:pt idx="3039">
                  <c:v>4.771012024497665E-3</c:v>
                </c:pt>
                <c:pt idx="3040">
                  <c:v>4.2461652149786778E-3</c:v>
                </c:pt>
                <c:pt idx="3041">
                  <c:v>4.1203583421296252E-3</c:v>
                </c:pt>
                <c:pt idx="3042">
                  <c:v>4.2330252652729621E-3</c:v>
                </c:pt>
                <c:pt idx="3043">
                  <c:v>4.4016036858060895E-3</c:v>
                </c:pt>
                <c:pt idx="3044">
                  <c:v>4.6521028243197973E-3</c:v>
                </c:pt>
                <c:pt idx="3045">
                  <c:v>4.9611310714201889E-3</c:v>
                </c:pt>
                <c:pt idx="3046">
                  <c:v>5.3640975354859862E-3</c:v>
                </c:pt>
                <c:pt idx="3047">
                  <c:v>5.8534604373388314E-3</c:v>
                </c:pt>
                <c:pt idx="3048">
                  <c:v>6.4357883914192213E-3</c:v>
                </c:pt>
                <c:pt idx="3049">
                  <c:v>7.1111211784731145E-3</c:v>
                </c:pt>
                <c:pt idx="3050">
                  <c:v>7.5557772326904603E-3</c:v>
                </c:pt>
                <c:pt idx="3051">
                  <c:v>7.3772148043339527E-3</c:v>
                </c:pt>
                <c:pt idx="3052">
                  <c:v>6.9603648334547836E-3</c:v>
                </c:pt>
                <c:pt idx="3053">
                  <c:v>6.6327765436304713E-3</c:v>
                </c:pt>
                <c:pt idx="3054">
                  <c:v>6.4301088208333964E-3</c:v>
                </c:pt>
                <c:pt idx="3055">
                  <c:v>6.318200117008157E-3</c:v>
                </c:pt>
                <c:pt idx="3056">
                  <c:v>6.3125264546830652E-3</c:v>
                </c:pt>
                <c:pt idx="3057">
                  <c:v>6.3928807905329395E-3</c:v>
                </c:pt>
                <c:pt idx="3058">
                  <c:v>6.5878196761539635E-3</c:v>
                </c:pt>
                <c:pt idx="3059">
                  <c:v>6.8851417374170658E-3</c:v>
                </c:pt>
                <c:pt idx="3060">
                  <c:v>6.8444507008164875E-3</c:v>
                </c:pt>
                <c:pt idx="3061">
                  <c:v>5.9952450070294159E-3</c:v>
                </c:pt>
                <c:pt idx="3062">
                  <c:v>4.8009838707964627E-3</c:v>
                </c:pt>
                <c:pt idx="3063">
                  <c:v>3.6792257367462894E-3</c:v>
                </c:pt>
                <c:pt idx="3064">
                  <c:v>2.6209230199691728E-3</c:v>
                </c:pt>
                <c:pt idx="3065">
                  <c:v>1.6042823425014468E-3</c:v>
                </c:pt>
                <c:pt idx="3066">
                  <c:v>6.1386959790265356E-4</c:v>
                </c:pt>
                <c:pt idx="3067">
                  <c:v>-3.6961608709446941E-4</c:v>
                </c:pt>
                <c:pt idx="3068">
                  <c:v>-1.3603244865479981E-3</c:v>
                </c:pt>
                <c:pt idx="3069">
                  <c:v>-2.236268473354933E-3</c:v>
                </c:pt>
                <c:pt idx="3070">
                  <c:v>-2.7392830721672101E-3</c:v>
                </c:pt>
                <c:pt idx="3071">
                  <c:v>-2.8856688895128697E-3</c:v>
                </c:pt>
                <c:pt idx="3072">
                  <c:v>-2.9289245306444653E-3</c:v>
                </c:pt>
                <c:pt idx="3073">
                  <c:v>-3.024330276654939E-3</c:v>
                </c:pt>
                <c:pt idx="3074">
                  <c:v>-3.1683168104962613E-3</c:v>
                </c:pt>
                <c:pt idx="3075">
                  <c:v>-3.3582750346573104E-3</c:v>
                </c:pt>
                <c:pt idx="3076">
                  <c:v>-3.6102669903732166E-3</c:v>
                </c:pt>
                <c:pt idx="3077">
                  <c:v>-3.915819543026158E-3</c:v>
                </c:pt>
                <c:pt idx="3078">
                  <c:v>-4.2838180470576841E-3</c:v>
                </c:pt>
                <c:pt idx="3079">
                  <c:v>-4.7264802569557769E-3</c:v>
                </c:pt>
                <c:pt idx="3080">
                  <c:v>-4.9644272302109384E-3</c:v>
                </c:pt>
                <c:pt idx="3081">
                  <c:v>-4.7405790788728596E-3</c:v>
                </c:pt>
                <c:pt idx="3082">
                  <c:v>-4.3131492996903217E-3</c:v>
                </c:pt>
                <c:pt idx="3083">
                  <c:v>-3.9603030465264798E-3</c:v>
                </c:pt>
                <c:pt idx="3084">
                  <c:v>-3.6575133195376353E-3</c:v>
                </c:pt>
                <c:pt idx="3085">
                  <c:v>-3.424108023853515E-3</c:v>
                </c:pt>
                <c:pt idx="3086">
                  <c:v>-3.2388965866479665E-3</c:v>
                </c:pt>
                <c:pt idx="3087">
                  <c:v>-3.1095769375497208E-3</c:v>
                </c:pt>
                <c:pt idx="3088">
                  <c:v>-3.0218945618207091E-3</c:v>
                </c:pt>
                <c:pt idx="3089">
                  <c:v>-2.9896015122877749E-3</c:v>
                </c:pt>
                <c:pt idx="3090">
                  <c:v>-2.8671080593502159E-3</c:v>
                </c:pt>
                <c:pt idx="3091">
                  <c:v>-2.5148226515361444E-3</c:v>
                </c:pt>
                <c:pt idx="3092">
                  <c:v>-2.0705004506544077E-3</c:v>
                </c:pt>
                <c:pt idx="3093">
                  <c:v>-1.6585808634564279E-3</c:v>
                </c:pt>
                <c:pt idx="3094">
                  <c:v>-1.2682029274311581E-3</c:v>
                </c:pt>
                <c:pt idx="3095">
                  <c:v>-9.0226318310957475E-4</c:v>
                </c:pt>
                <c:pt idx="3096">
                  <c:v>-5.5074005681124253E-4</c:v>
                </c:pt>
                <c:pt idx="3097">
                  <c:v>-2.087745382075863E-4</c:v>
                </c:pt>
                <c:pt idx="3098">
                  <c:v>1.2994942059732384E-4</c:v>
                </c:pt>
                <c:pt idx="3099">
                  <c:v>4.7072326116093385E-4</c:v>
                </c:pt>
                <c:pt idx="3100">
                  <c:v>8.1901825751644049E-4</c:v>
                </c:pt>
                <c:pt idx="3101">
                  <c:v>1.1813841603822209E-3</c:v>
                </c:pt>
                <c:pt idx="3102">
                  <c:v>1.5629600803459926E-3</c:v>
                </c:pt>
                <c:pt idx="3103">
                  <c:v>1.969380904165765E-3</c:v>
                </c:pt>
                <c:pt idx="3104">
                  <c:v>2.4006980115975278E-3</c:v>
                </c:pt>
                <c:pt idx="3105">
                  <c:v>2.8804056456712972E-3</c:v>
                </c:pt>
                <c:pt idx="3106">
                  <c:v>3.4114023003473191E-3</c:v>
                </c:pt>
                <c:pt idx="3107">
                  <c:v>3.9850680507471058E-3</c:v>
                </c:pt>
                <c:pt idx="3108">
                  <c:v>4.6335941954068274E-3</c:v>
                </c:pt>
                <c:pt idx="3109">
                  <c:v>5.3400733088960614E-3</c:v>
                </c:pt>
                <c:pt idx="3110">
                  <c:v>5.8753965403674918E-3</c:v>
                </c:pt>
                <c:pt idx="3111">
                  <c:v>5.9782210276133488E-3</c:v>
                </c:pt>
                <c:pt idx="3112">
                  <c:v>5.9069659752160547E-3</c:v>
                </c:pt>
                <c:pt idx="3113">
                  <c:v>5.947348181601652E-3</c:v>
                </c:pt>
                <c:pt idx="3114">
                  <c:v>6.054558499932302E-3</c:v>
                </c:pt>
                <c:pt idx="3115">
                  <c:v>6.2832844782153008E-3</c:v>
                </c:pt>
                <c:pt idx="3116">
                  <c:v>6.604344746469217E-3</c:v>
                </c:pt>
                <c:pt idx="3117">
                  <c:v>7.0305543306166699E-3</c:v>
                </c:pt>
                <c:pt idx="3118">
                  <c:v>7.5670445087891447E-3</c:v>
                </c:pt>
                <c:pt idx="3119">
                  <c:v>8.2115806024434055E-3</c:v>
                </c:pt>
                <c:pt idx="3120">
                  <c:v>8.4428767622881373E-3</c:v>
                </c:pt>
                <c:pt idx="3121">
                  <c:v>7.7086407726880872E-3</c:v>
                </c:pt>
                <c:pt idx="3122">
                  <c:v>6.5210930677146173E-3</c:v>
                </c:pt>
                <c:pt idx="3123">
                  <c:v>5.4491519813556133E-3</c:v>
                </c:pt>
                <c:pt idx="3124">
                  <c:v>4.4792263844365523E-3</c:v>
                </c:pt>
                <c:pt idx="3125">
                  <c:v>3.6599760375500166E-3</c:v>
                </c:pt>
                <c:pt idx="3126">
                  <c:v>2.8080622451305544E-3</c:v>
                </c:pt>
                <c:pt idx="3127">
                  <c:v>1.9063143252180156E-3</c:v>
                </c:pt>
                <c:pt idx="3128">
                  <c:v>1.0868436611654768E-3</c:v>
                </c:pt>
                <c:pt idx="3129">
                  <c:v>3.0913332503597091E-4</c:v>
                </c:pt>
                <c:pt idx="3130">
                  <c:v>-3.1403408459988697E-4</c:v>
                </c:pt>
                <c:pt idx="3131">
                  <c:v>-6.8677792567703195E-4</c:v>
                </c:pt>
                <c:pt idx="3132">
                  <c:v>-9.3777702340316752E-4</c:v>
                </c:pt>
                <c:pt idx="3133">
                  <c:v>-1.2058551018513113E-3</c:v>
                </c:pt>
                <c:pt idx="3134">
                  <c:v>-1.4552120913522645E-3</c:v>
                </c:pt>
                <c:pt idx="3135">
                  <c:v>-1.7185126122729992E-3</c:v>
                </c:pt>
                <c:pt idx="3136">
                  <c:v>-1.9998949976640853E-3</c:v>
                </c:pt>
                <c:pt idx="3137">
                  <c:v>-2.3117666216364591E-3</c:v>
                </c:pt>
                <c:pt idx="3138">
                  <c:v>-2.6631256652130497E-3</c:v>
                </c:pt>
                <c:pt idx="3139">
                  <c:v>-2.9550083812505895E-3</c:v>
                </c:pt>
                <c:pt idx="3140">
                  <c:v>-2.8878084347934534E-3</c:v>
                </c:pt>
                <c:pt idx="3141">
                  <c:v>-2.4330347941789298E-3</c:v>
                </c:pt>
                <c:pt idx="3142">
                  <c:v>-1.8754345703617204E-3</c:v>
                </c:pt>
                <c:pt idx="3143">
                  <c:v>-1.3604824544070683E-3</c:v>
                </c:pt>
                <c:pt idx="3144">
                  <c:v>-8.8264598794106787E-4</c:v>
                </c:pt>
                <c:pt idx="3145">
                  <c:v>-4.1470873497814791E-4</c:v>
                </c:pt>
                <c:pt idx="3146">
                  <c:v>4.8630633332857519E-5</c:v>
                </c:pt>
                <c:pt idx="3147">
                  <c:v>5.1201266553625507E-4</c:v>
                </c:pt>
                <c:pt idx="3148">
                  <c:v>9.8420619622828346E-4</c:v>
                </c:pt>
                <c:pt idx="3149">
                  <c:v>1.4713016304078218E-3</c:v>
                </c:pt>
                <c:pt idx="3150">
                  <c:v>1.9719936732793208E-3</c:v>
                </c:pt>
                <c:pt idx="3151">
                  <c:v>2.4868252127479701E-3</c:v>
                </c:pt>
                <c:pt idx="3152">
                  <c:v>3.026936189293178E-3</c:v>
                </c:pt>
                <c:pt idx="3153">
                  <c:v>3.615029444358802E-3</c:v>
                </c:pt>
                <c:pt idx="3154">
                  <c:v>4.2600363662343693E-3</c:v>
                </c:pt>
                <c:pt idx="3155">
                  <c:v>4.9743741774268563E-3</c:v>
                </c:pt>
                <c:pt idx="3156">
                  <c:v>5.7737977821575946E-3</c:v>
                </c:pt>
                <c:pt idx="3157">
                  <c:v>6.6598151614796651E-3</c:v>
                </c:pt>
                <c:pt idx="3158">
                  <c:v>7.6722656046454615E-3</c:v>
                </c:pt>
                <c:pt idx="3159">
                  <c:v>8.7953387614161955E-3</c:v>
                </c:pt>
                <c:pt idx="3160">
                  <c:v>9.5586280936425742E-3</c:v>
                </c:pt>
                <c:pt idx="3161">
                  <c:v>9.4691565851422917E-3</c:v>
                </c:pt>
                <c:pt idx="3162">
                  <c:v>9.05772001297467E-3</c:v>
                </c:pt>
                <c:pt idx="3163">
                  <c:v>8.7900110366349801E-3</c:v>
                </c:pt>
                <c:pt idx="3164">
                  <c:v>8.6380126543686066E-3</c:v>
                </c:pt>
                <c:pt idx="3165">
                  <c:v>8.6520026797216373E-3</c:v>
                </c:pt>
                <c:pt idx="3166">
                  <c:v>8.7774791973025332E-3</c:v>
                </c:pt>
                <c:pt idx="3167">
                  <c:v>9.0685959247363435E-3</c:v>
                </c:pt>
                <c:pt idx="3168">
                  <c:v>9.4720488434991978E-3</c:v>
                </c:pt>
                <c:pt idx="3169">
                  <c:v>1.0083410661983906E-2</c:v>
                </c:pt>
                <c:pt idx="3170">
                  <c:v>1.0841979825018534E-2</c:v>
                </c:pt>
                <c:pt idx="3171">
                  <c:v>1.1011324233555534E-2</c:v>
                </c:pt>
                <c:pt idx="3172">
                  <c:v>9.8203157630732795E-3</c:v>
                </c:pt>
                <c:pt idx="3173">
                  <c:v>8.0863225064873416E-3</c:v>
                </c:pt>
                <c:pt idx="3174">
                  <c:v>6.4959279516419565E-3</c:v>
                </c:pt>
                <c:pt idx="3175">
                  <c:v>4.9936988264212652E-3</c:v>
                </c:pt>
                <c:pt idx="3176">
                  <c:v>3.5877315244924259E-3</c:v>
                </c:pt>
                <c:pt idx="3177">
                  <c:v>2.2486770258198004E-3</c:v>
                </c:pt>
                <c:pt idx="3178">
                  <c:v>9.3997275530871278E-4</c:v>
                </c:pt>
                <c:pt idx="3179">
                  <c:v>-3.5617308063355918E-4</c:v>
                </c:pt>
                <c:pt idx="3180">
                  <c:v>-1.6581198154484095E-3</c:v>
                </c:pt>
                <c:pt idx="3181">
                  <c:v>-2.7567445046022599E-3</c:v>
                </c:pt>
                <c:pt idx="3182">
                  <c:v>-3.4444201684616519E-3</c:v>
                </c:pt>
                <c:pt idx="3183">
                  <c:v>-3.9566999580609363E-3</c:v>
                </c:pt>
                <c:pt idx="3184">
                  <c:v>-4.5288063034129777E-3</c:v>
                </c:pt>
                <c:pt idx="3185">
                  <c:v>-5.1660021363739176E-3</c:v>
                </c:pt>
                <c:pt idx="3186">
                  <c:v>-5.9088728515993196E-3</c:v>
                </c:pt>
                <c:pt idx="3187">
                  <c:v>-6.7063853217387975E-3</c:v>
                </c:pt>
                <c:pt idx="3188">
                  <c:v>-7.65532134253502E-3</c:v>
                </c:pt>
                <c:pt idx="3189">
                  <c:v>-8.7322673789009403E-3</c:v>
                </c:pt>
                <c:pt idx="3190">
                  <c:v>-9.9433260643778457E-3</c:v>
                </c:pt>
                <c:pt idx="3191">
                  <c:v>-1.066220178799099E-2</c:v>
                </c:pt>
                <c:pt idx="3192">
                  <c:v>-1.0292964037607639E-2</c:v>
                </c:pt>
                <c:pt idx="3193">
                  <c:v>-9.4272904444846033E-3</c:v>
                </c:pt>
                <c:pt idx="3194">
                  <c:v>-8.7365960329499285E-3</c:v>
                </c:pt>
                <c:pt idx="3195">
                  <c:v>-8.1521785480832554E-3</c:v>
                </c:pt>
                <c:pt idx="3196">
                  <c:v>-7.7225337646387926E-3</c:v>
                </c:pt>
                <c:pt idx="3197">
                  <c:v>-7.3939667710400375E-3</c:v>
                </c:pt>
                <c:pt idx="3198">
                  <c:v>-7.193618327931672E-3</c:v>
                </c:pt>
                <c:pt idx="3199">
                  <c:v>-7.1120289231833582E-3</c:v>
                </c:pt>
                <c:pt idx="3200">
                  <c:v>-7.1434919149637585E-3</c:v>
                </c:pt>
                <c:pt idx="3201">
                  <c:v>-6.9181420942681406E-3</c:v>
                </c:pt>
                <c:pt idx="3202">
                  <c:v>-6.0566141770102364E-3</c:v>
                </c:pt>
                <c:pt idx="3203">
                  <c:v>-4.9245765037898067E-3</c:v>
                </c:pt>
                <c:pt idx="3204">
                  <c:v>-3.8715445051488466E-3</c:v>
                </c:pt>
                <c:pt idx="3205">
                  <c:v>-2.8854343495196256E-3</c:v>
                </c:pt>
                <c:pt idx="3206">
                  <c:v>-1.9408634048726442E-3</c:v>
                </c:pt>
                <c:pt idx="3207">
                  <c:v>-1.0303009280230905E-3</c:v>
                </c:pt>
                <c:pt idx="3208">
                  <c:v>-1.3588803802908636E-4</c:v>
                </c:pt>
                <c:pt idx="3209">
                  <c:v>7.5682467221872634E-4</c:v>
                </c:pt>
                <c:pt idx="3210">
                  <c:v>1.6628017996732822E-3</c:v>
                </c:pt>
                <c:pt idx="3211">
                  <c:v>2.1954669535101555E-3</c:v>
                </c:pt>
                <c:pt idx="3212">
                  <c:v>1.9617555449828743E-3</c:v>
                </c:pt>
                <c:pt idx="3213">
                  <c:v>1.3643110838292549E-3</c:v>
                </c:pt>
                <c:pt idx="3214">
                  <c:v>7.8679694933459247E-4</c:v>
                </c:pt>
                <c:pt idx="3215">
                  <c:v>2.2355012223886935E-4</c:v>
                </c:pt>
                <c:pt idx="3216">
                  <c:v>-3.357573736481002E-4</c:v>
                </c:pt>
                <c:pt idx="3217">
                  <c:v>-9.0103510553801909E-4</c:v>
                </c:pt>
                <c:pt idx="3218">
                  <c:v>-1.4809760185641909E-3</c:v>
                </c:pt>
                <c:pt idx="3219">
                  <c:v>-2.0845004312433977E-3</c:v>
                </c:pt>
                <c:pt idx="3220">
                  <c:v>-2.716497104475453E-3</c:v>
                </c:pt>
                <c:pt idx="3221">
                  <c:v>-3.2280486625414122E-3</c:v>
                </c:pt>
                <c:pt idx="3222">
                  <c:v>-3.4645672970606842E-3</c:v>
                </c:pt>
                <c:pt idx="3223">
                  <c:v>-3.5767638251284011E-3</c:v>
                </c:pt>
                <c:pt idx="3224">
                  <c:v>-3.7459965040375601E-3</c:v>
                </c:pt>
                <c:pt idx="3225">
                  <c:v>-3.9825672237383319E-3</c:v>
                </c:pt>
                <c:pt idx="3226">
                  <c:v>-4.2759311336617329E-3</c:v>
                </c:pt>
                <c:pt idx="3227">
                  <c:v>-4.639531665477363E-3</c:v>
                </c:pt>
                <c:pt idx="3228">
                  <c:v>-5.0843065921311768E-3</c:v>
                </c:pt>
                <c:pt idx="3229">
                  <c:v>-5.5987055173625155E-3</c:v>
                </c:pt>
                <c:pt idx="3230">
                  <c:v>-6.2158576620149905E-3</c:v>
                </c:pt>
                <c:pt idx="3231">
                  <c:v>-6.6161127352634382E-3</c:v>
                </c:pt>
                <c:pt idx="3232">
                  <c:v>-6.500011975511877E-3</c:v>
                </c:pt>
                <c:pt idx="3233">
                  <c:v>-6.1861341530919343E-3</c:v>
                </c:pt>
                <c:pt idx="3234">
                  <c:v>-5.9711126427597358E-3</c:v>
                </c:pt>
                <c:pt idx="3235">
                  <c:v>-5.8510324735089377E-3</c:v>
                </c:pt>
                <c:pt idx="3236">
                  <c:v>-5.8235385983085863E-3</c:v>
                </c:pt>
                <c:pt idx="3237">
                  <c:v>-5.8964868740368544E-3</c:v>
                </c:pt>
                <c:pt idx="3238">
                  <c:v>-6.0544411262499886E-3</c:v>
                </c:pt>
                <c:pt idx="3239">
                  <c:v>-6.3066403475541171E-3</c:v>
                </c:pt>
                <c:pt idx="3240">
                  <c:v>-6.6745783902341259E-3</c:v>
                </c:pt>
                <c:pt idx="3241">
                  <c:v>-6.9285445142540109E-3</c:v>
                </c:pt>
                <c:pt idx="3242">
                  <c:v>-6.865834338847401E-3</c:v>
                </c:pt>
                <c:pt idx="3243">
                  <c:v>-6.7060234400833484E-3</c:v>
                </c:pt>
                <c:pt idx="3244">
                  <c:v>-6.6638998839504814E-3</c:v>
                </c:pt>
                <c:pt idx="3245">
                  <c:v>-6.7307185745121272E-3</c:v>
                </c:pt>
                <c:pt idx="3246">
                  <c:v>-6.8996453034544485E-3</c:v>
                </c:pt>
                <c:pt idx="3247">
                  <c:v>-7.1783815487976542E-3</c:v>
                </c:pt>
                <c:pt idx="3248">
                  <c:v>-7.5702983833589865E-3</c:v>
                </c:pt>
                <c:pt idx="3249">
                  <c:v>-8.0802823056285635E-3</c:v>
                </c:pt>
                <c:pt idx="3250">
                  <c:v>-8.7224307480223747E-3</c:v>
                </c:pt>
                <c:pt idx="3251">
                  <c:v>-9.0831427617702794E-3</c:v>
                </c:pt>
                <c:pt idx="3252">
                  <c:v>-8.7528734816597654E-3</c:v>
                </c:pt>
                <c:pt idx="3253">
                  <c:v>-8.1416334723595947E-3</c:v>
                </c:pt>
                <c:pt idx="3254">
                  <c:v>-7.6658369544682931E-3</c:v>
                </c:pt>
                <c:pt idx="3255">
                  <c:v>-7.3093491679108447E-3</c:v>
                </c:pt>
                <c:pt idx="3256">
                  <c:v>-7.0626537336619987E-3</c:v>
                </c:pt>
                <c:pt idx="3257">
                  <c:v>-6.9346924254409621E-3</c:v>
                </c:pt>
                <c:pt idx="3258">
                  <c:v>-6.9169429097415561E-3</c:v>
                </c:pt>
                <c:pt idx="3259">
                  <c:v>-7.0018633651046797E-3</c:v>
                </c:pt>
                <c:pt idx="3260">
                  <c:v>-7.2171257384167336E-3</c:v>
                </c:pt>
                <c:pt idx="3261">
                  <c:v>-7.2736608445072943E-3</c:v>
                </c:pt>
                <c:pt idx="3262">
                  <c:v>-6.9126165426354859E-3</c:v>
                </c:pt>
                <c:pt idx="3263">
                  <c:v>-6.4290826370399451E-3</c:v>
                </c:pt>
                <c:pt idx="3264">
                  <c:v>-6.02574173131385E-3</c:v>
                </c:pt>
                <c:pt idx="3265">
                  <c:v>-5.7221206297044342E-3</c:v>
                </c:pt>
                <c:pt idx="3266">
                  <c:v>-5.5136390655138876E-3</c:v>
                </c:pt>
                <c:pt idx="3267">
                  <c:v>-5.3813745471157533E-3</c:v>
                </c:pt>
                <c:pt idx="3268">
                  <c:v>-5.3428542375421407E-3</c:v>
                </c:pt>
                <c:pt idx="3269">
                  <c:v>-5.3924725564896032E-3</c:v>
                </c:pt>
                <c:pt idx="3270">
                  <c:v>-5.5270962196269568E-3</c:v>
                </c:pt>
                <c:pt idx="3271">
                  <c:v>-5.5495945917394852E-3</c:v>
                </c:pt>
                <c:pt idx="3272">
                  <c:v>-5.2659439831852272E-3</c:v>
                </c:pt>
                <c:pt idx="3273">
                  <c:v>-4.8603308165025968E-3</c:v>
                </c:pt>
                <c:pt idx="3274">
                  <c:v>-4.541835132538685E-3</c:v>
                </c:pt>
                <c:pt idx="3275">
                  <c:v>-4.2933667289413403E-3</c:v>
                </c:pt>
                <c:pt idx="3276">
                  <c:v>-4.1113103424111038E-3</c:v>
                </c:pt>
                <c:pt idx="3277">
                  <c:v>-3.9965226352744005E-3</c:v>
                </c:pt>
                <c:pt idx="3278">
                  <c:v>-3.9476117531314315E-3</c:v>
                </c:pt>
                <c:pt idx="3279">
                  <c:v>-3.9632013473533947E-3</c:v>
                </c:pt>
                <c:pt idx="3280">
                  <c:v>-4.0376733753317044E-3</c:v>
                </c:pt>
                <c:pt idx="3281">
                  <c:v>-4.1763280235317937E-3</c:v>
                </c:pt>
                <c:pt idx="3282">
                  <c:v>-4.2966480033045399E-3</c:v>
                </c:pt>
                <c:pt idx="3283">
                  <c:v>-4.3286674830814668E-3</c:v>
                </c:pt>
                <c:pt idx="3284">
                  <c:v>-4.3389854260302363E-3</c:v>
                </c:pt>
                <c:pt idx="3285">
                  <c:v>-4.4332242035998882E-3</c:v>
                </c:pt>
                <c:pt idx="3286">
                  <c:v>-4.5935272632316847E-3</c:v>
                </c:pt>
                <c:pt idx="3287">
                  <c:v>-4.8212798479004022E-3</c:v>
                </c:pt>
                <c:pt idx="3288">
                  <c:v>-5.2421665725167887E-3</c:v>
                </c:pt>
                <c:pt idx="3289">
                  <c:v>-5.7807194065242328E-3</c:v>
                </c:pt>
                <c:pt idx="3290">
                  <c:v>-6.3818958412253388E-3</c:v>
                </c:pt>
                <c:pt idx="3291">
                  <c:v>-7.0011267952538132E-3</c:v>
                </c:pt>
                <c:pt idx="3292">
                  <c:v>-7.2929024430871932E-3</c:v>
                </c:pt>
                <c:pt idx="3293">
                  <c:v>-6.6730826455014547E-3</c:v>
                </c:pt>
                <c:pt idx="3294">
                  <c:v>-5.8463809593357194E-3</c:v>
                </c:pt>
                <c:pt idx="3295">
                  <c:v>-5.1363343677476216E-3</c:v>
                </c:pt>
                <c:pt idx="3296">
                  <c:v>-4.5276601509246298E-3</c:v>
                </c:pt>
                <c:pt idx="3297">
                  <c:v>-4.0024850229173035E-3</c:v>
                </c:pt>
                <c:pt idx="3298">
                  <c:v>-3.5585843962694748E-3</c:v>
                </c:pt>
                <c:pt idx="3299">
                  <c:v>-3.2146750866121915E-3</c:v>
                </c:pt>
                <c:pt idx="3300">
                  <c:v>-2.9784729227391128E-3</c:v>
                </c:pt>
                <c:pt idx="3301">
                  <c:v>-2.7121071583649055E-3</c:v>
                </c:pt>
                <c:pt idx="3302">
                  <c:v>-2.5507408921661783E-3</c:v>
                </c:pt>
                <c:pt idx="3303">
                  <c:v>-2.3592814574682707E-3</c:v>
                </c:pt>
                <c:pt idx="3304">
                  <c:v>-2.1842979293687928E-3</c:v>
                </c:pt>
                <c:pt idx="3305">
                  <c:v>-2.0623517303463993E-3</c:v>
                </c:pt>
                <c:pt idx="3306">
                  <c:v>-1.9740361848650917E-3</c:v>
                </c:pt>
                <c:pt idx="3307">
                  <c:v>-1.9155130110078732E-3</c:v>
                </c:pt>
                <c:pt idx="3308">
                  <c:v>-1.8859005597524222E-3</c:v>
                </c:pt>
                <c:pt idx="3309">
                  <c:v>-1.8901030096770939E-3</c:v>
                </c:pt>
                <c:pt idx="3310">
                  <c:v>-1.9290617517002454E-3</c:v>
                </c:pt>
                <c:pt idx="3311">
                  <c:v>-1.9979131701934496E-3</c:v>
                </c:pt>
                <c:pt idx="3312">
                  <c:v>-2.0604713072575297E-3</c:v>
                </c:pt>
                <c:pt idx="3313">
                  <c:v>-2.0703776847914228E-3</c:v>
                </c:pt>
                <c:pt idx="3314">
                  <c:v>-2.0726728926127821E-3</c:v>
                </c:pt>
                <c:pt idx="3315">
                  <c:v>-2.110723322374046E-3</c:v>
                </c:pt>
                <c:pt idx="3316">
                  <c:v>-2.1785507793083358E-3</c:v>
                </c:pt>
                <c:pt idx="3317">
                  <c:v>-2.2832536928171733E-3</c:v>
                </c:pt>
                <c:pt idx="3318">
                  <c:v>-2.4232438950889464E-3</c:v>
                </c:pt>
                <c:pt idx="3319">
                  <c:v>-2.6028661100678465E-3</c:v>
                </c:pt>
                <c:pt idx="3320">
                  <c:v>-2.8223047235604944E-3</c:v>
                </c:pt>
                <c:pt idx="3321">
                  <c:v>-3.0901331241286753E-3</c:v>
                </c:pt>
                <c:pt idx="3322">
                  <c:v>-3.3671347919591111E-3</c:v>
                </c:pt>
                <c:pt idx="3323">
                  <c:v>-3.6206478728049922E-3</c:v>
                </c:pt>
                <c:pt idx="3324">
                  <c:v>-3.9026855960383471E-3</c:v>
                </c:pt>
                <c:pt idx="3325">
                  <c:v>-4.2351612474090328E-3</c:v>
                </c:pt>
                <c:pt idx="3326">
                  <c:v>-4.6408682437221278E-3</c:v>
                </c:pt>
                <c:pt idx="3327">
                  <c:v>-5.1220005844266519E-3</c:v>
                </c:pt>
                <c:pt idx="3328">
                  <c:v>-5.7096502835519078E-3</c:v>
                </c:pt>
                <c:pt idx="3329">
                  <c:v>-6.4758068503878684E-3</c:v>
                </c:pt>
                <c:pt idx="3330">
                  <c:v>-7.2091250213180127E-3</c:v>
                </c:pt>
                <c:pt idx="3331">
                  <c:v>-7.8061563113376387E-3</c:v>
                </c:pt>
                <c:pt idx="3332">
                  <c:v>-7.8175726537166573E-3</c:v>
                </c:pt>
                <c:pt idx="3333">
                  <c:v>-7.2247769464160337E-3</c:v>
                </c:pt>
                <c:pt idx="3334">
                  <c:v>-6.5209912282531866E-3</c:v>
                </c:pt>
                <c:pt idx="3335">
                  <c:v>-5.9415520092772787E-3</c:v>
                </c:pt>
                <c:pt idx="3336">
                  <c:v>-5.4712278823234378E-3</c:v>
                </c:pt>
                <c:pt idx="3337">
                  <c:v>-5.2133421078543072E-3</c:v>
                </c:pt>
                <c:pt idx="3338">
                  <c:v>-5.0740154141942547E-3</c:v>
                </c:pt>
                <c:pt idx="3339">
                  <c:v>-4.9740954349835964E-3</c:v>
                </c:pt>
                <c:pt idx="3340">
                  <c:v>-4.9200862683504015E-3</c:v>
                </c:pt>
                <c:pt idx="3341">
                  <c:v>-4.9044426250382002E-3</c:v>
                </c:pt>
                <c:pt idx="3342">
                  <c:v>-4.814612968747539E-3</c:v>
                </c:pt>
                <c:pt idx="3343">
                  <c:v>-4.4831834759118975E-3</c:v>
                </c:pt>
                <c:pt idx="3344">
                  <c:v>-4.0738138118744374E-3</c:v>
                </c:pt>
                <c:pt idx="3345">
                  <c:v>-3.7711110592925741E-3</c:v>
                </c:pt>
                <c:pt idx="3346">
                  <c:v>-3.5283209635389562E-3</c:v>
                </c:pt>
                <c:pt idx="3347">
                  <c:v>-3.3410320453267943E-3</c:v>
                </c:pt>
                <c:pt idx="3348">
                  <c:v>-3.2038083274183128E-3</c:v>
                </c:pt>
                <c:pt idx="3349">
                  <c:v>-3.1564269513127377E-3</c:v>
                </c:pt>
                <c:pt idx="3350">
                  <c:v>-3.1371909062831798E-3</c:v>
                </c:pt>
                <c:pt idx="3351">
                  <c:v>-3.1654576779913072E-3</c:v>
                </c:pt>
                <c:pt idx="3352">
                  <c:v>-3.2498043345390187E-3</c:v>
                </c:pt>
                <c:pt idx="3353">
                  <c:v>-3.3870826153948618E-3</c:v>
                </c:pt>
                <c:pt idx="3354">
                  <c:v>-3.5826718583770534E-3</c:v>
                </c:pt>
                <c:pt idx="3355">
                  <c:v>-3.834677716492596E-3</c:v>
                </c:pt>
                <c:pt idx="3356">
                  <c:v>-4.1395866856122621E-3</c:v>
                </c:pt>
                <c:pt idx="3357">
                  <c:v>-4.5236866577888502E-3</c:v>
                </c:pt>
                <c:pt idx="3358">
                  <c:v>-4.9800690492950968E-3</c:v>
                </c:pt>
                <c:pt idx="3359">
                  <c:v>-5.5119630881744815E-3</c:v>
                </c:pt>
                <c:pt idx="3360">
                  <c:v>-6.1375075365799527E-3</c:v>
                </c:pt>
                <c:pt idx="3361">
                  <c:v>-6.8453367702113613E-3</c:v>
                </c:pt>
                <c:pt idx="3362">
                  <c:v>-7.6977852177989737E-3</c:v>
                </c:pt>
                <c:pt idx="3363">
                  <c:v>-8.7410379429252328E-3</c:v>
                </c:pt>
                <c:pt idx="3364">
                  <c:v>-9.9312649909132737E-3</c:v>
                </c:pt>
                <c:pt idx="3365">
                  <c:v>-1.1281955304047136E-2</c:v>
                </c:pt>
                <c:pt idx="3366">
                  <c:v>-1.2810080280630888E-2</c:v>
                </c:pt>
                <c:pt idx="3367">
                  <c:v>-1.4534875309968831E-2</c:v>
                </c:pt>
                <c:pt idx="3368">
                  <c:v>-1.6532671542698663E-2</c:v>
                </c:pt>
                <c:pt idx="3369">
                  <c:v>-1.8743494470782364E-2</c:v>
                </c:pt>
                <c:pt idx="3370">
                  <c:v>-2.1345565560449749E-2</c:v>
                </c:pt>
                <c:pt idx="3371">
                  <c:v>-2.4183816560156134E-2</c:v>
                </c:pt>
                <c:pt idx="3372">
                  <c:v>-2.7408826618705591E-2</c:v>
                </c:pt>
                <c:pt idx="3373">
                  <c:v>-3.1168407277784978E-2</c:v>
                </c:pt>
                <c:pt idx="3374">
                  <c:v>-3.528079796934408E-2</c:v>
                </c:pt>
                <c:pt idx="3375">
                  <c:v>-3.9882895864855369E-2</c:v>
                </c:pt>
                <c:pt idx="3376">
                  <c:v>-4.523560663536029E-2</c:v>
                </c:pt>
                <c:pt idx="3377">
                  <c:v>-5.1230144188004367E-2</c:v>
                </c:pt>
                <c:pt idx="3378">
                  <c:v>-5.8036156593843341E-2</c:v>
                </c:pt>
                <c:pt idx="3379">
                  <c:v>-6.5668046623291856E-2</c:v>
                </c:pt>
                <c:pt idx="3380">
                  <c:v>-7.4405862182285482E-2</c:v>
                </c:pt>
                <c:pt idx="3381">
                  <c:v>-8.4267661504933922E-2</c:v>
                </c:pt>
                <c:pt idx="3382">
                  <c:v>-8.7730729976215407E-2</c:v>
                </c:pt>
                <c:pt idx="3383">
                  <c:v>-7.6807501807397649E-2</c:v>
                </c:pt>
                <c:pt idx="3384">
                  <c:v>-5.9368241646620641E-2</c:v>
                </c:pt>
                <c:pt idx="3385">
                  <c:v>-4.2787054778538919E-2</c:v>
                </c:pt>
                <c:pt idx="3386">
                  <c:v>-2.7101209145900133E-2</c:v>
                </c:pt>
                <c:pt idx="3387">
                  <c:v>-1.1978905933794838E-2</c:v>
                </c:pt>
                <c:pt idx="3388">
                  <c:v>2.9203064019349958E-3</c:v>
                </c:pt>
                <c:pt idx="3389">
                  <c:v>1.7915060705627043E-2</c:v>
                </c:pt>
                <c:pt idx="3390">
                  <c:v>3.3360676350758081E-2</c:v>
                </c:pt>
                <c:pt idx="3391">
                  <c:v>4.9314061627950601E-2</c:v>
                </c:pt>
                <c:pt idx="3392">
                  <c:v>6.0187765907763383E-2</c:v>
                </c:pt>
                <c:pt idx="3393">
                  <c:v>6.0309554031042552E-2</c:v>
                </c:pt>
                <c:pt idx="3394">
                  <c:v>5.5705543024565089E-2</c:v>
                </c:pt>
                <c:pt idx="3395">
                  <c:v>5.194223152163735E-2</c:v>
                </c:pt>
                <c:pt idx="3396">
                  <c:v>4.9041013634220108E-2</c:v>
                </c:pt>
                <c:pt idx="3397">
                  <c:v>4.688074241384451E-2</c:v>
                </c:pt>
                <c:pt idx="3398">
                  <c:v>4.5723971610884741E-2</c:v>
                </c:pt>
                <c:pt idx="3399">
                  <c:v>4.5108626166242879E-2</c:v>
                </c:pt>
                <c:pt idx="3400">
                  <c:v>4.5107881162266918E-2</c:v>
                </c:pt>
                <c:pt idx="3401">
                  <c:v>4.5933818311954061E-2</c:v>
                </c:pt>
                <c:pt idx="3402">
                  <c:v>4.5415560813092379E-2</c:v>
                </c:pt>
                <c:pt idx="3403">
                  <c:v>4.1549827952847479E-2</c:v>
                </c:pt>
                <c:pt idx="3404">
                  <c:v>3.6383725459640956E-2</c:v>
                </c:pt>
                <c:pt idx="3405">
                  <c:v>3.189689013190837E-2</c:v>
                </c:pt>
                <c:pt idx="3406">
                  <c:v>2.7828546202627581E-2</c:v>
                </c:pt>
                <c:pt idx="3407">
                  <c:v>2.4315635635543672E-2</c:v>
                </c:pt>
                <c:pt idx="3408">
                  <c:v>2.1115035504192071E-2</c:v>
                </c:pt>
                <c:pt idx="3409">
                  <c:v>1.8338762565451125E-2</c:v>
                </c:pt>
                <c:pt idx="3410">
                  <c:v>1.5815514009729029E-2</c:v>
                </c:pt>
                <c:pt idx="3411">
                  <c:v>1.3539767189136173E-2</c:v>
                </c:pt>
                <c:pt idx="3412">
                  <c:v>1.1493351813711732E-2</c:v>
                </c:pt>
                <c:pt idx="3413">
                  <c:v>9.6210541404929146E-3</c:v>
                </c:pt>
                <c:pt idx="3414">
                  <c:v>7.917811618137361E-3</c:v>
                </c:pt>
                <c:pt idx="3415">
                  <c:v>6.3323402394673311E-3</c:v>
                </c:pt>
                <c:pt idx="3416">
                  <c:v>4.8458237191867969E-3</c:v>
                </c:pt>
                <c:pt idx="3417">
                  <c:v>3.4400975469254568E-3</c:v>
                </c:pt>
                <c:pt idx="3418">
                  <c:v>2.0887448123287247E-3</c:v>
                </c:pt>
                <c:pt idx="3419">
                  <c:v>7.7202240782080645E-4</c:v>
                </c:pt>
                <c:pt idx="3420">
                  <c:v>-5.3443529759938447E-4</c:v>
                </c:pt>
                <c:pt idx="3421">
                  <c:v>-1.8520010999951071E-3</c:v>
                </c:pt>
                <c:pt idx="3422">
                  <c:v>-3.1985279521399208E-3</c:v>
                </c:pt>
                <c:pt idx="3423">
                  <c:v>-3.8698142421007471E-3</c:v>
                </c:pt>
                <c:pt idx="3424">
                  <c:v>-3.1580464260981982E-3</c:v>
                </c:pt>
                <c:pt idx="3425">
                  <c:v>-1.7598641960373178E-3</c:v>
                </c:pt>
                <c:pt idx="3426">
                  <c:v>-3.9068575102606631E-4</c:v>
                </c:pt>
                <c:pt idx="3427">
                  <c:v>9.7289368348623285E-4</c:v>
                </c:pt>
                <c:pt idx="3428">
                  <c:v>2.3516748094492106E-3</c:v>
                </c:pt>
                <c:pt idx="3429">
                  <c:v>3.7651753781565954E-3</c:v>
                </c:pt>
                <c:pt idx="3430">
                  <c:v>5.2418417202371361E-3</c:v>
                </c:pt>
                <c:pt idx="3431">
                  <c:v>6.9256352193627999E-3</c:v>
                </c:pt>
                <c:pt idx="3432">
                  <c:v>8.7426715459023793E-3</c:v>
                </c:pt>
                <c:pt idx="3433">
                  <c:v>9.2595627810955275E-3</c:v>
                </c:pt>
                <c:pt idx="3434">
                  <c:v>7.1919178324059644E-3</c:v>
                </c:pt>
                <c:pt idx="3435">
                  <c:v>3.9217163333047566E-3</c:v>
                </c:pt>
                <c:pt idx="3436">
                  <c:v>7.790129385008295E-4</c:v>
                </c:pt>
                <c:pt idx="3437">
                  <c:v>-2.3045617847954323E-3</c:v>
                </c:pt>
                <c:pt idx="3438">
                  <c:v>-5.3995076761935053E-3</c:v>
                </c:pt>
                <c:pt idx="3439">
                  <c:v>-8.5682142173997607E-3</c:v>
                </c:pt>
                <c:pt idx="3440">
                  <c:v>-1.1886741225781483E-2</c:v>
                </c:pt>
                <c:pt idx="3441">
                  <c:v>-1.5339590038904732E-2</c:v>
                </c:pt>
                <c:pt idx="3442">
                  <c:v>-1.9126536427488863E-2</c:v>
                </c:pt>
                <c:pt idx="3443">
                  <c:v>-2.3133664827646838E-2</c:v>
                </c:pt>
                <c:pt idx="3444">
                  <c:v>-2.7405943934445214E-2</c:v>
                </c:pt>
                <c:pt idx="3445">
                  <c:v>-3.2145654371480571E-2</c:v>
                </c:pt>
                <c:pt idx="3446">
                  <c:v>-3.7322757545169429E-2</c:v>
                </c:pt>
                <c:pt idx="3447">
                  <c:v>-4.3075488780765635E-2</c:v>
                </c:pt>
                <c:pt idx="3448">
                  <c:v>-4.9599464999689112E-2</c:v>
                </c:pt>
                <c:pt idx="3449">
                  <c:v>-5.6987626830958357E-2</c:v>
                </c:pt>
                <c:pt idx="3450">
                  <c:v>-6.5316744257489498E-2</c:v>
                </c:pt>
                <c:pt idx="3451">
                  <c:v>-7.475733431335134E-2</c:v>
                </c:pt>
                <c:pt idx="3452">
                  <c:v>-8.5235938439788189E-2</c:v>
                </c:pt>
                <c:pt idx="3453">
                  <c:v>-8.8667190798478845E-2</c:v>
                </c:pt>
                <c:pt idx="3454">
                  <c:v>-7.6484979763680044E-2</c:v>
                </c:pt>
                <c:pt idx="3455">
                  <c:v>-5.7479996935426651E-2</c:v>
                </c:pt>
                <c:pt idx="3456">
                  <c:v>-3.9342114845539171E-2</c:v>
                </c:pt>
                <c:pt idx="3457">
                  <c:v>-2.1884247246070389E-2</c:v>
                </c:pt>
                <c:pt idx="3458">
                  <c:v>-4.7683889038342801E-3</c:v>
                </c:pt>
                <c:pt idx="3459">
                  <c:v>1.2644676125239744E-2</c:v>
                </c:pt>
                <c:pt idx="3460">
                  <c:v>3.1086117029964506E-2</c:v>
                </c:pt>
                <c:pt idx="3461">
                  <c:v>5.0210747965964753E-2</c:v>
                </c:pt>
                <c:pt idx="3462">
                  <c:v>6.965030416298186E-2</c:v>
                </c:pt>
                <c:pt idx="3463">
                  <c:v>8.2234054996211739E-2</c:v>
                </c:pt>
                <c:pt idx="3464">
                  <c:v>8.3616087434774902E-2</c:v>
                </c:pt>
                <c:pt idx="3465">
                  <c:v>7.5447608872179966E-2</c:v>
                </c:pt>
                <c:pt idx="3466">
                  <c:v>6.5720100284825236E-2</c:v>
                </c:pt>
                <c:pt idx="3467">
                  <c:v>5.7444367769553834E-2</c:v>
                </c:pt>
                <c:pt idx="3468">
                  <c:v>4.9771737670268594E-2</c:v>
                </c:pt>
                <c:pt idx="3469">
                  <c:v>4.4155093848777208E-2</c:v>
                </c:pt>
                <c:pt idx="3470">
                  <c:v>3.9714658913939667E-2</c:v>
                </c:pt>
                <c:pt idx="3471">
                  <c:v>3.5587681889843653E-2</c:v>
                </c:pt>
                <c:pt idx="3472">
                  <c:v>3.1928886126826518E-2</c:v>
                </c:pt>
                <c:pt idx="3473">
                  <c:v>2.8871901898366574E-2</c:v>
                </c:pt>
                <c:pt idx="3474">
                  <c:v>2.5043583420299196E-2</c:v>
                </c:pt>
                <c:pt idx="3475">
                  <c:v>2.2205390228770612E-2</c:v>
                </c:pt>
                <c:pt idx="3476">
                  <c:v>1.9773342466758069E-2</c:v>
                </c:pt>
                <c:pt idx="3477">
                  <c:v>1.7451315853347773E-2</c:v>
                </c:pt>
                <c:pt idx="3478">
                  <c:v>1.5530261092204727E-2</c:v>
                </c:pt>
                <c:pt idx="3479">
                  <c:v>1.4108669790109935E-2</c:v>
                </c:pt>
                <c:pt idx="3480">
                  <c:v>1.2943945490725873E-2</c:v>
                </c:pt>
                <c:pt idx="3481">
                  <c:v>1.2382713125804213E-2</c:v>
                </c:pt>
                <c:pt idx="3482">
                  <c:v>1.16392614216699E-2</c:v>
                </c:pt>
                <c:pt idx="3483">
                  <c:v>1.090645773784755E-2</c:v>
                </c:pt>
                <c:pt idx="3484">
                  <c:v>9.8236433110585851E-3</c:v>
                </c:pt>
                <c:pt idx="3485">
                  <c:v>8.6271699562956768E-3</c:v>
                </c:pt>
                <c:pt idx="3486">
                  <c:v>7.5846086725053262E-3</c:v>
                </c:pt>
                <c:pt idx="3487">
                  <c:v>6.6602495099346458E-3</c:v>
                </c:pt>
                <c:pt idx="3488">
                  <c:v>5.857923568140147E-3</c:v>
                </c:pt>
                <c:pt idx="3489">
                  <c:v>5.1376158597428853E-3</c:v>
                </c:pt>
                <c:pt idx="3490">
                  <c:v>4.5420021989931413E-3</c:v>
                </c:pt>
                <c:pt idx="3491">
                  <c:v>3.9725033254798077E-3</c:v>
                </c:pt>
                <c:pt idx="3492">
                  <c:v>3.4710304484568562E-3</c:v>
                </c:pt>
                <c:pt idx="3493">
                  <c:v>3.1329517652252713E-3</c:v>
                </c:pt>
                <c:pt idx="3494">
                  <c:v>3.0722194848207935E-3</c:v>
                </c:pt>
                <c:pt idx="3495">
                  <c:v>3.1658329313064464E-3</c:v>
                </c:pt>
                <c:pt idx="3496">
                  <c:v>3.3138635934572571E-3</c:v>
                </c:pt>
                <c:pt idx="3497">
                  <c:v>3.5103312954910221E-3</c:v>
                </c:pt>
                <c:pt idx="3498">
                  <c:v>3.7644794919763362E-3</c:v>
                </c:pt>
                <c:pt idx="3499">
                  <c:v>4.0831015942697233E-3</c:v>
                </c:pt>
                <c:pt idx="3500">
                  <c:v>4.4617175609558716E-3</c:v>
                </c:pt>
                <c:pt idx="3501">
                  <c:v>4.911139144332311E-3</c:v>
                </c:pt>
                <c:pt idx="3502">
                  <c:v>5.4377172669612802E-3</c:v>
                </c:pt>
                <c:pt idx="3503">
                  <c:v>5.7450317544772787E-3</c:v>
                </c:pt>
                <c:pt idx="3504">
                  <c:v>5.5289353777489905E-3</c:v>
                </c:pt>
                <c:pt idx="3505">
                  <c:v>5.0719175344480236E-3</c:v>
                </c:pt>
                <c:pt idx="3506">
                  <c:v>4.7028255378252296E-3</c:v>
                </c:pt>
                <c:pt idx="3507">
                  <c:v>4.4111826678482485E-3</c:v>
                </c:pt>
                <c:pt idx="3508">
                  <c:v>4.1895138637912744E-3</c:v>
                </c:pt>
                <c:pt idx="3509">
                  <c:v>4.0326148703784623E-3</c:v>
                </c:pt>
                <c:pt idx="3510">
                  <c:v>3.9460190796162722E-3</c:v>
                </c:pt>
                <c:pt idx="3511">
                  <c:v>3.9152979563047341E-3</c:v>
                </c:pt>
                <c:pt idx="3512">
                  <c:v>3.9456918608896871E-3</c:v>
                </c:pt>
                <c:pt idx="3513">
                  <c:v>3.8312304089895034E-3</c:v>
                </c:pt>
                <c:pt idx="3514">
                  <c:v>3.3571115168579331E-3</c:v>
                </c:pt>
                <c:pt idx="3515">
                  <c:v>2.7277035571766093E-3</c:v>
                </c:pt>
                <c:pt idx="3516">
                  <c:v>2.141046502839865E-3</c:v>
                </c:pt>
                <c:pt idx="3517">
                  <c:v>1.5885214068271885E-3</c:v>
                </c:pt>
                <c:pt idx="3518">
                  <c:v>1.0621594626467985E-3</c:v>
                </c:pt>
                <c:pt idx="3519">
                  <c:v>5.5213271711033248E-4</c:v>
                </c:pt>
                <c:pt idx="3520">
                  <c:v>5.1893229645630284E-5</c:v>
                </c:pt>
                <c:pt idx="3521">
                  <c:v>-4.4730540283844012E-4</c:v>
                </c:pt>
                <c:pt idx="3522">
                  <c:v>-9.5404972949981667E-4</c:v>
                </c:pt>
                <c:pt idx="3523">
                  <c:v>-1.3458591068405518E-3</c:v>
                </c:pt>
                <c:pt idx="3524">
                  <c:v>-1.499029333765955E-3</c:v>
                </c:pt>
                <c:pt idx="3525">
                  <c:v>-1.5458887109048602E-3</c:v>
                </c:pt>
                <c:pt idx="3526">
                  <c:v>-1.6186648830761278E-3</c:v>
                </c:pt>
                <c:pt idx="3527">
                  <c:v>-1.7165374000762035E-3</c:v>
                </c:pt>
                <c:pt idx="3528">
                  <c:v>-1.8414661531174735E-3</c:v>
                </c:pt>
                <c:pt idx="3529">
                  <c:v>-1.9942515854139671E-3</c:v>
                </c:pt>
                <c:pt idx="3530">
                  <c:v>-2.1809712717763999E-3</c:v>
                </c:pt>
                <c:pt idx="3531">
                  <c:v>-2.4011700099868696E-3</c:v>
                </c:pt>
                <c:pt idx="3532">
                  <c:v>-2.660979491729477E-3</c:v>
                </c:pt>
                <c:pt idx="3533">
                  <c:v>-2.8321184570782826E-3</c:v>
                </c:pt>
                <c:pt idx="3534">
                  <c:v>-2.8179782664042195E-3</c:v>
                </c:pt>
                <c:pt idx="3535">
                  <c:v>-2.6992483422237645E-3</c:v>
                </c:pt>
                <c:pt idx="3536">
                  <c:v>-2.6164942438948757E-3</c:v>
                </c:pt>
                <c:pt idx="3537">
                  <c:v>-2.569114950235968E-3</c:v>
                </c:pt>
                <c:pt idx="3538">
                  <c:v>-2.5655444603375679E-3</c:v>
                </c:pt>
                <c:pt idx="3539">
                  <c:v>-2.6324921782906836E-3</c:v>
                </c:pt>
                <c:pt idx="3540">
                  <c:v>-2.722525855151123E-3</c:v>
                </c:pt>
                <c:pt idx="3541">
                  <c:v>-2.8632701960184339E-3</c:v>
                </c:pt>
                <c:pt idx="3542">
                  <c:v>-3.039179838958479E-3</c:v>
                </c:pt>
                <c:pt idx="3543">
                  <c:v>-3.1189285028346936E-3</c:v>
                </c:pt>
                <c:pt idx="3544">
                  <c:v>-2.9736706472371362E-3</c:v>
                </c:pt>
                <c:pt idx="3545">
                  <c:v>-2.7426119369532817E-3</c:v>
                </c:pt>
                <c:pt idx="3546">
                  <c:v>-2.5600874626391561E-3</c:v>
                </c:pt>
                <c:pt idx="3547">
                  <c:v>-2.4108076220487511E-3</c:v>
                </c:pt>
                <c:pt idx="3548">
                  <c:v>-2.3000815376948243E-3</c:v>
                </c:pt>
                <c:pt idx="3549">
                  <c:v>-2.2333663511205468E-3</c:v>
                </c:pt>
                <c:pt idx="3550">
                  <c:v>-2.1996233762324141E-3</c:v>
                </c:pt>
                <c:pt idx="3551">
                  <c:v>-2.1994896617807324E-3</c:v>
                </c:pt>
                <c:pt idx="3552">
                  <c:v>-2.235011517558652E-3</c:v>
                </c:pt>
                <c:pt idx="3553">
                  <c:v>-2.1671468487966575E-3</c:v>
                </c:pt>
                <c:pt idx="3554">
                  <c:v>-1.8585561066604553E-3</c:v>
                </c:pt>
                <c:pt idx="3555">
                  <c:v>-1.4459422245825554E-3</c:v>
                </c:pt>
                <c:pt idx="3556">
                  <c:v>-1.0551668348872942E-3</c:v>
                </c:pt>
                <c:pt idx="3557">
                  <c:v>-6.810877529765904E-4</c:v>
                </c:pt>
                <c:pt idx="3558">
                  <c:v>-3.1866858399550379E-4</c:v>
                </c:pt>
                <c:pt idx="3559">
                  <c:v>3.8746106121835906E-5</c:v>
                </c:pt>
                <c:pt idx="3560">
                  <c:v>3.9603211456053531E-4</c:v>
                </c:pt>
                <c:pt idx="3561">
                  <c:v>7.5976670938311664E-4</c:v>
                </c:pt>
                <c:pt idx="3562">
                  <c:v>1.134338899166012E-3</c:v>
                </c:pt>
                <c:pt idx="3563">
                  <c:v>1.3917265045223913E-3</c:v>
                </c:pt>
                <c:pt idx="3564">
                  <c:v>1.4006793154103853E-3</c:v>
                </c:pt>
                <c:pt idx="3565">
                  <c:v>1.2942969018372049E-3</c:v>
                </c:pt>
                <c:pt idx="3566">
                  <c:v>1.2083068104289762E-3</c:v>
                </c:pt>
                <c:pt idx="3567">
                  <c:v>1.1423957051876522E-3</c:v>
                </c:pt>
                <c:pt idx="3568">
                  <c:v>1.0950653847044496E-3</c:v>
                </c:pt>
                <c:pt idx="3569">
                  <c:v>1.0622112854974431E-3</c:v>
                </c:pt>
                <c:pt idx="3570">
                  <c:v>1.0477213695353235E-3</c:v>
                </c:pt>
                <c:pt idx="3571">
                  <c:v>1.0512955361660999E-3</c:v>
                </c:pt>
                <c:pt idx="3572">
                  <c:v>1.0699326516994407E-3</c:v>
                </c:pt>
                <c:pt idx="3573">
                  <c:v>1.1055491229559613E-3</c:v>
                </c:pt>
                <c:pt idx="3574">
                  <c:v>1.1596406439736118E-3</c:v>
                </c:pt>
                <c:pt idx="3575">
                  <c:v>1.2327534174768934E-3</c:v>
                </c:pt>
                <c:pt idx="3576">
                  <c:v>1.3245992679168505E-3</c:v>
                </c:pt>
                <c:pt idx="3577">
                  <c:v>1.4385710770734804E-3</c:v>
                </c:pt>
                <c:pt idx="3578">
                  <c:v>1.5739554580379274E-3</c:v>
                </c:pt>
                <c:pt idx="3579">
                  <c:v>1.7353042261227922E-3</c:v>
                </c:pt>
                <c:pt idx="3580">
                  <c:v>1.9220514392117973E-3</c:v>
                </c:pt>
                <c:pt idx="3581">
                  <c:v>2.1415375515151844E-3</c:v>
                </c:pt>
                <c:pt idx="3582">
                  <c:v>2.3937809555462587E-3</c:v>
                </c:pt>
                <c:pt idx="3583">
                  <c:v>2.5485025230827215E-3</c:v>
                </c:pt>
                <c:pt idx="3584">
                  <c:v>2.4691103042016175E-3</c:v>
                </c:pt>
                <c:pt idx="3585">
                  <c:v>2.2989093138530859E-3</c:v>
                </c:pt>
                <c:pt idx="3586">
                  <c:v>2.1628181111997087E-3</c:v>
                </c:pt>
                <c:pt idx="3587">
                  <c:v>2.0557191245773854E-3</c:v>
                </c:pt>
                <c:pt idx="3588">
                  <c:v>1.9854528663738802E-3</c:v>
                </c:pt>
                <c:pt idx="3589">
                  <c:v>1.9455733185999174E-3</c:v>
                </c:pt>
                <c:pt idx="3590">
                  <c:v>1.9369301030926307E-3</c:v>
                </c:pt>
                <c:pt idx="3591">
                  <c:v>1.9616955541603047E-3</c:v>
                </c:pt>
                <c:pt idx="3592">
                  <c:v>2.0141283148726215E-3</c:v>
                </c:pt>
                <c:pt idx="3593">
                  <c:v>2.1025365676985938E-3</c:v>
                </c:pt>
                <c:pt idx="3594">
                  <c:v>2.1144342203898666E-3</c:v>
                </c:pt>
                <c:pt idx="3595">
                  <c:v>1.9444406326167478E-3</c:v>
                </c:pt>
                <c:pt idx="3596">
                  <c:v>1.6979387577378145E-3</c:v>
                </c:pt>
                <c:pt idx="3597">
                  <c:v>1.4790812419541242E-3</c:v>
                </c:pt>
                <c:pt idx="3598">
                  <c:v>1.2827189304012705E-3</c:v>
                </c:pt>
                <c:pt idx="3599">
                  <c:v>1.1082858105667061E-3</c:v>
                </c:pt>
                <c:pt idx="3600">
                  <c:v>9.5028220339253534E-4</c:v>
                </c:pt>
                <c:pt idx="3601">
                  <c:v>8.0775861247680397E-4</c:v>
                </c:pt>
                <c:pt idx="3602">
                  <c:v>6.7851916331487946E-4</c:v>
                </c:pt>
                <c:pt idx="3603">
                  <c:v>5.5962169285044092E-4</c:v>
                </c:pt>
                <c:pt idx="3604">
                  <c:v>4.618436933884611E-4</c:v>
                </c:pt>
                <c:pt idx="3605">
                  <c:v>3.957113591924447E-4</c:v>
                </c:pt>
                <c:pt idx="3606">
                  <c:v>3.4782144695775087E-4</c:v>
                </c:pt>
                <c:pt idx="3607">
                  <c:v>3.0580563362751588E-4</c:v>
                </c:pt>
                <c:pt idx="3608">
                  <c:v>2.6827221679011484E-4</c:v>
                </c:pt>
                <c:pt idx="3609">
                  <c:v>2.3538489374983759E-4</c:v>
                </c:pt>
                <c:pt idx="3610">
                  <c:v>2.0589820507309984E-4</c:v>
                </c:pt>
                <c:pt idx="3611">
                  <c:v>1.7978132617612523E-4</c:v>
                </c:pt>
                <c:pt idx="3612">
                  <c:v>1.5635187457452797E-4</c:v>
                </c:pt>
                <c:pt idx="3613">
                  <c:v>1.3562881745203165E-4</c:v>
                </c:pt>
                <c:pt idx="3614">
                  <c:v>1.3361945023040311E-4</c:v>
                </c:pt>
                <c:pt idx="3615">
                  <c:v>1.6686502088194337E-4</c:v>
                </c:pt>
                <c:pt idx="3616">
                  <c:v>2.197391142087651E-4</c:v>
                </c:pt>
                <c:pt idx="3617">
                  <c:v>2.7570208669755729E-4</c:v>
                </c:pt>
                <c:pt idx="3618">
                  <c:v>3.3591117567856343E-4</c:v>
                </c:pt>
                <c:pt idx="3619">
                  <c:v>4.0146707977882468E-4</c:v>
                </c:pt>
                <c:pt idx="3620">
                  <c:v>4.7381553932870349E-4</c:v>
                </c:pt>
                <c:pt idx="3621">
                  <c:v>5.5376366161802954E-4</c:v>
                </c:pt>
                <c:pt idx="3622">
                  <c:v>6.4239852088861205E-4</c:v>
                </c:pt>
                <c:pt idx="3623">
                  <c:v>7.4105231351960065E-4</c:v>
                </c:pt>
                <c:pt idx="3624">
                  <c:v>7.8050068880392194E-4</c:v>
                </c:pt>
                <c:pt idx="3625">
                  <c:v>6.8978417477408218E-4</c:v>
                </c:pt>
                <c:pt idx="3626">
                  <c:v>5.3929772806533154E-4</c:v>
                </c:pt>
                <c:pt idx="3627">
                  <c:v>3.9782536345639013E-4</c:v>
                </c:pt>
                <c:pt idx="3628">
                  <c:v>2.6251220000595365E-4</c:v>
                </c:pt>
                <c:pt idx="3629">
                  <c:v>1.3119373842042058E-4</c:v>
                </c:pt>
                <c:pt idx="3630">
                  <c:v>1.8451610128864055E-6</c:v>
                </c:pt>
                <c:pt idx="3631">
                  <c:v>-1.2747740816492897E-4</c:v>
                </c:pt>
                <c:pt idx="3632">
                  <c:v>-2.5901745161608557E-4</c:v>
                </c:pt>
                <c:pt idx="3633">
                  <c:v>-3.9411018595315232E-4</c:v>
                </c:pt>
                <c:pt idx="3634">
                  <c:v>-5.2215479229581103E-4</c:v>
                </c:pt>
                <c:pt idx="3635">
                  <c:v>-6.3144543964099061E-4</c:v>
                </c:pt>
                <c:pt idx="3636">
                  <c:v>-7.3677383968326956E-4</c:v>
                </c:pt>
                <c:pt idx="3637">
                  <c:v>-8.5374781437976563E-4</c:v>
                </c:pt>
                <c:pt idx="3638">
                  <c:v>-9.8451204525153635E-4</c:v>
                </c:pt>
                <c:pt idx="3639">
                  <c:v>-1.1295821033417012E-3</c:v>
                </c:pt>
                <c:pt idx="3640">
                  <c:v>-1.2941623534277068E-3</c:v>
                </c:pt>
                <c:pt idx="3641">
                  <c:v>-1.4794184960298911E-3</c:v>
                </c:pt>
                <c:pt idx="3642">
                  <c:v>-1.6878066639712144E-3</c:v>
                </c:pt>
                <c:pt idx="3643">
                  <c:v>-1.9207402796976544E-3</c:v>
                </c:pt>
                <c:pt idx="3644">
                  <c:v>-2.0474285765133943E-3</c:v>
                </c:pt>
                <c:pt idx="3645">
                  <c:v>-1.9302454013140446E-3</c:v>
                </c:pt>
                <c:pt idx="3646">
                  <c:v>-1.7046773998770385E-3</c:v>
                </c:pt>
                <c:pt idx="3647">
                  <c:v>-1.5059545980652092E-3</c:v>
                </c:pt>
                <c:pt idx="3648">
                  <c:v>-1.3301562751511723E-3</c:v>
                </c:pt>
                <c:pt idx="3649">
                  <c:v>-1.1751525111782671E-3</c:v>
                </c:pt>
                <c:pt idx="3650">
                  <c:v>-1.038606761455288E-3</c:v>
                </c:pt>
                <c:pt idx="3651">
                  <c:v>-9.2077407079654708E-4</c:v>
                </c:pt>
                <c:pt idx="3652">
                  <c:v>-8.16606824062938E-4</c:v>
                </c:pt>
                <c:pt idx="3653">
                  <c:v>-7.2557008633067561E-4</c:v>
                </c:pt>
                <c:pt idx="3654">
                  <c:v>-5.9320835776623094E-4</c:v>
                </c:pt>
                <c:pt idx="3655">
                  <c:v>-3.6669683808127995E-4</c:v>
                </c:pt>
                <c:pt idx="3656">
                  <c:v>-9.4305961915608607E-5</c:v>
                </c:pt>
                <c:pt idx="3657">
                  <c:v>1.7636925126635942E-4</c:v>
                </c:pt>
                <c:pt idx="3658">
                  <c:v>4.5002110955559338E-4</c:v>
                </c:pt>
                <c:pt idx="3659">
                  <c:v>7.2976832931613187E-4</c:v>
                </c:pt>
                <c:pt idx="3660">
                  <c:v>1.0197450870347304E-3</c:v>
                </c:pt>
                <c:pt idx="3661">
                  <c:v>1.3287237112463749E-3</c:v>
                </c:pt>
                <c:pt idx="3662">
                  <c:v>1.6555451857107662E-3</c:v>
                </c:pt>
                <c:pt idx="3663">
                  <c:v>2.0083710944309367E-3</c:v>
                </c:pt>
                <c:pt idx="3664">
                  <c:v>2.0687132033830728E-3</c:v>
                </c:pt>
                <c:pt idx="3665">
                  <c:v>1.5119259817858168E-3</c:v>
                </c:pt>
                <c:pt idx="3666">
                  <c:v>6.4880905875111462E-4</c:v>
                </c:pt>
                <c:pt idx="3667">
                  <c:v>-2.0257342144245656E-4</c:v>
                </c:pt>
                <c:pt idx="3668">
                  <c:v>-1.0587592682128626E-3</c:v>
                </c:pt>
                <c:pt idx="3669">
                  <c:v>-1.932426469815984E-3</c:v>
                </c:pt>
                <c:pt idx="3670">
                  <c:v>-2.8376055345852389E-3</c:v>
                </c:pt>
                <c:pt idx="3671">
                  <c:v>-3.7808363057356092E-3</c:v>
                </c:pt>
                <c:pt idx="3672">
                  <c:v>-4.7902303601856672E-3</c:v>
                </c:pt>
                <c:pt idx="3673">
                  <c:v>-5.8737721158305398E-3</c:v>
                </c:pt>
                <c:pt idx="3674">
                  <c:v>-6.5808657574339688E-3</c:v>
                </c:pt>
                <c:pt idx="3675">
                  <c:v>-6.4486339715945978E-3</c:v>
                </c:pt>
                <c:pt idx="3676">
                  <c:v>-5.9532923751739108E-3</c:v>
                </c:pt>
                <c:pt idx="3677">
                  <c:v>-5.5465450679348435E-3</c:v>
                </c:pt>
                <c:pt idx="3678">
                  <c:v>-5.2331635252700843E-3</c:v>
                </c:pt>
                <c:pt idx="3679">
                  <c:v>-5.0073508298177872E-3</c:v>
                </c:pt>
                <c:pt idx="3680">
                  <c:v>-4.8571320209411266E-3</c:v>
                </c:pt>
                <c:pt idx="3681">
                  <c:v>-4.7833437928960013E-3</c:v>
                </c:pt>
                <c:pt idx="3682">
                  <c:v>-4.7834455140664022E-3</c:v>
                </c:pt>
                <c:pt idx="3683">
                  <c:v>-4.8653488173282999E-3</c:v>
                </c:pt>
                <c:pt idx="3684">
                  <c:v>-4.8100215124099906E-3</c:v>
                </c:pt>
                <c:pt idx="3685">
                  <c:v>-4.4092457877598279E-3</c:v>
                </c:pt>
                <c:pt idx="3686">
                  <c:v>-3.8691797778169826E-3</c:v>
                </c:pt>
                <c:pt idx="3687">
                  <c:v>-3.3917786945870517E-3</c:v>
                </c:pt>
                <c:pt idx="3688">
                  <c:v>-2.9650700193225646E-3</c:v>
                </c:pt>
                <c:pt idx="3689">
                  <c:v>-2.5877500965971541E-3</c:v>
                </c:pt>
                <c:pt idx="3690">
                  <c:v>-2.2527811444400655E-3</c:v>
                </c:pt>
                <c:pt idx="3691">
                  <c:v>-1.951496998877242E-3</c:v>
                </c:pt>
                <c:pt idx="3692">
                  <c:v>-1.6839915917199254E-3</c:v>
                </c:pt>
                <c:pt idx="3693">
                  <c:v>-1.4430281588792625E-3</c:v>
                </c:pt>
                <c:pt idx="3694">
                  <c:v>-1.2244340369313449E-3</c:v>
                </c:pt>
                <c:pt idx="3695">
                  <c:v>-1.025241327815187E-3</c:v>
                </c:pt>
                <c:pt idx="3696">
                  <c:v>-8.4228897413324278E-4</c:v>
                </c:pt>
                <c:pt idx="3697">
                  <c:v>-6.7347455219800279E-4</c:v>
                </c:pt>
                <c:pt idx="3698">
                  <c:v>-5.1423675246314046E-4</c:v>
                </c:pt>
                <c:pt idx="3699">
                  <c:v>-3.6333554387931073E-4</c:v>
                </c:pt>
                <c:pt idx="3700">
                  <c:v>-2.1778537104069591E-4</c:v>
                </c:pt>
                <c:pt idx="3701">
                  <c:v>-7.5998979531439982E-5</c:v>
                </c:pt>
                <c:pt idx="3702">
                  <c:v>6.4485731432457709E-5</c:v>
                </c:pt>
                <c:pt idx="3703">
                  <c:v>2.0574736586723242E-4</c:v>
                </c:pt>
                <c:pt idx="3704">
                  <c:v>3.503466215122223E-4</c:v>
                </c:pt>
                <c:pt idx="3705">
                  <c:v>5.0051497396368452E-4</c:v>
                </c:pt>
                <c:pt idx="3706">
                  <c:v>6.5991419114429337E-4</c:v>
                </c:pt>
                <c:pt idx="3707">
                  <c:v>8.285879689004244E-4</c:v>
                </c:pt>
                <c:pt idx="3708">
                  <c:v>1.0095775650371165E-3</c:v>
                </c:pt>
                <c:pt idx="3709">
                  <c:v>1.207836848477565E-3</c:v>
                </c:pt>
                <c:pt idx="3710">
                  <c:v>1.4256316008978221E-3</c:v>
                </c:pt>
                <c:pt idx="3711">
                  <c:v>1.664310839275901E-3</c:v>
                </c:pt>
                <c:pt idx="3712">
                  <c:v>1.9273536077463321E-3</c:v>
                </c:pt>
                <c:pt idx="3713">
                  <c:v>2.2283816059369193E-3</c:v>
                </c:pt>
                <c:pt idx="3714">
                  <c:v>2.5585349435239442E-3</c:v>
                </c:pt>
                <c:pt idx="3715">
                  <c:v>2.7952768752704223E-3</c:v>
                </c:pt>
                <c:pt idx="3716">
                  <c:v>2.8059829565161734E-3</c:v>
                </c:pt>
                <c:pt idx="3717">
                  <c:v>2.7214571937186961E-3</c:v>
                </c:pt>
                <c:pt idx="3718">
                  <c:v>2.6836718602040507E-3</c:v>
                </c:pt>
                <c:pt idx="3719">
                  <c:v>2.6885288906510385E-3</c:v>
                </c:pt>
                <c:pt idx="3720">
                  <c:v>2.7335057544978173E-3</c:v>
                </c:pt>
                <c:pt idx="3721">
                  <c:v>2.8231334037587142E-3</c:v>
                </c:pt>
                <c:pt idx="3722">
                  <c:v>2.9607187200423788E-3</c:v>
                </c:pt>
                <c:pt idx="3723">
                  <c:v>3.1372901116266112E-3</c:v>
                </c:pt>
                <c:pt idx="3724">
                  <c:v>3.2325224034059955E-3</c:v>
                </c:pt>
                <c:pt idx="3725">
                  <c:v>3.1093517636628576E-3</c:v>
                </c:pt>
                <c:pt idx="3726">
                  <c:v>2.8953320970166174E-3</c:v>
                </c:pt>
                <c:pt idx="3727">
                  <c:v>2.7299961955004723E-3</c:v>
                </c:pt>
                <c:pt idx="3728">
                  <c:v>2.6079707313931577E-3</c:v>
                </c:pt>
                <c:pt idx="3729">
                  <c:v>2.5273411424301543E-3</c:v>
                </c:pt>
                <c:pt idx="3730">
                  <c:v>2.4872200558966762E-3</c:v>
                </c:pt>
                <c:pt idx="3731">
                  <c:v>2.4884698525377228E-3</c:v>
                </c:pt>
                <c:pt idx="3732">
                  <c:v>2.5251830834043835E-3</c:v>
                </c:pt>
                <c:pt idx="3733">
                  <c:v>2.6027605986150382E-3</c:v>
                </c:pt>
                <c:pt idx="3734">
                  <c:v>2.722898310920365E-3</c:v>
                </c:pt>
                <c:pt idx="3735">
                  <c:v>2.7396249609122451E-3</c:v>
                </c:pt>
                <c:pt idx="3736">
                  <c:v>2.5073160883268874E-3</c:v>
                </c:pt>
                <c:pt idx="3737">
                  <c:v>2.1691579213941837E-3</c:v>
                </c:pt>
                <c:pt idx="3738">
                  <c:v>1.8665048408036686E-3</c:v>
                </c:pt>
                <c:pt idx="3739">
                  <c:v>1.5936731947965106E-3</c:v>
                </c:pt>
                <c:pt idx="3740">
                  <c:v>1.3442173021721417E-3</c:v>
                </c:pt>
                <c:pt idx="3741">
                  <c:v>1.1182044645350435E-3</c:v>
                </c:pt>
                <c:pt idx="3742">
                  <c:v>9.0980490345931935E-4</c:v>
                </c:pt>
                <c:pt idx="3743">
                  <c:v>7.1449404487670563E-4</c:v>
                </c:pt>
                <c:pt idx="3744">
                  <c:v>5.3144208196828147E-4</c:v>
                </c:pt>
                <c:pt idx="3745">
                  <c:v>2.5347217063610998E-4</c:v>
                </c:pt>
                <c:pt idx="3746">
                  <c:v>-2.2882433549351597E-4</c:v>
                </c:pt>
                <c:pt idx="3747">
                  <c:v>-8.1954540973408843E-4</c:v>
                </c:pt>
                <c:pt idx="3748">
                  <c:v>-1.4222429056857681E-3</c:v>
                </c:pt>
                <c:pt idx="3749">
                  <c:v>-2.0483405721831681E-3</c:v>
                </c:pt>
                <c:pt idx="3750">
                  <c:v>-2.7071896884723326E-3</c:v>
                </c:pt>
                <c:pt idx="3751">
                  <c:v>-3.4107973097247685E-3</c:v>
                </c:pt>
                <c:pt idx="3752">
                  <c:v>-4.1682517258184674E-3</c:v>
                </c:pt>
                <c:pt idx="3753">
                  <c:v>-4.9872350505253387E-3</c:v>
                </c:pt>
                <c:pt idx="3754">
                  <c:v>-5.8921037280367577E-3</c:v>
                </c:pt>
                <c:pt idx="3755">
                  <c:v>-6.364965448195121E-3</c:v>
                </c:pt>
                <c:pt idx="3756">
                  <c:v>-5.891855312310226E-3</c:v>
                </c:pt>
                <c:pt idx="3757">
                  <c:v>-4.9954730344835595E-3</c:v>
                </c:pt>
                <c:pt idx="3758">
                  <c:v>-4.1741101694495368E-3</c:v>
                </c:pt>
                <c:pt idx="3759">
                  <c:v>-3.4206273457561835E-3</c:v>
                </c:pt>
                <c:pt idx="3760">
                  <c:v>-2.716009461754855E-3</c:v>
                </c:pt>
                <c:pt idx="3761">
                  <c:v>-2.0606804409762781E-3</c:v>
                </c:pt>
                <c:pt idx="3762">
                  <c:v>-1.4345895633534002E-3</c:v>
                </c:pt>
                <c:pt idx="3763">
                  <c:v>-8.3369713121602025E-4</c:v>
                </c:pt>
                <c:pt idx="3764">
                  <c:v>-2.5454057580270894E-4</c:v>
                </c:pt>
                <c:pt idx="3765">
                  <c:v>2.9272969384085763E-4</c:v>
                </c:pt>
                <c:pt idx="3766">
                  <c:v>8.1674098618189899E-4</c:v>
                </c:pt>
                <c:pt idx="3767">
                  <c:v>1.3459076607159543E-3</c:v>
                </c:pt>
                <c:pt idx="3768">
                  <c:v>1.8950166380734107E-3</c:v>
                </c:pt>
                <c:pt idx="3769">
                  <c:v>2.4755843200860573E-3</c:v>
                </c:pt>
                <c:pt idx="3770">
                  <c:v>3.0949404391305644E-3</c:v>
                </c:pt>
                <c:pt idx="3771">
                  <c:v>3.7590238718862696E-3</c:v>
                </c:pt>
                <c:pt idx="3772">
                  <c:v>4.4918709094576882E-3</c:v>
                </c:pt>
                <c:pt idx="3773">
                  <c:v>5.2892923388579982E-3</c:v>
                </c:pt>
                <c:pt idx="3774">
                  <c:v>6.1700394755270843E-3</c:v>
                </c:pt>
                <c:pt idx="3775">
                  <c:v>6.5483363678243535E-3</c:v>
                </c:pt>
                <c:pt idx="3776">
                  <c:v>5.8275648262476271E-3</c:v>
                </c:pt>
                <c:pt idx="3777">
                  <c:v>4.5974627012919369E-3</c:v>
                </c:pt>
                <c:pt idx="3778">
                  <c:v>3.4342209785306593E-3</c:v>
                </c:pt>
                <c:pt idx="3779">
                  <c:v>2.3245174348053401E-3</c:v>
                </c:pt>
                <c:pt idx="3780">
                  <c:v>1.2555206083015098E-3</c:v>
                </c:pt>
                <c:pt idx="3781">
                  <c:v>2.0619747402998652E-4</c:v>
                </c:pt>
                <c:pt idx="3782">
                  <c:v>-8.3972199573312603E-4</c:v>
                </c:pt>
                <c:pt idx="3783">
                  <c:v>-1.8980217301144975E-3</c:v>
                </c:pt>
                <c:pt idx="3784">
                  <c:v>-2.9868661815281167E-3</c:v>
                </c:pt>
                <c:pt idx="3785">
                  <c:v>-3.7764061990184701E-3</c:v>
                </c:pt>
                <c:pt idx="3786">
                  <c:v>-3.9335763913924526E-3</c:v>
                </c:pt>
                <c:pt idx="3787">
                  <c:v>-3.8092252301287466E-3</c:v>
                </c:pt>
                <c:pt idx="3788">
                  <c:v>-3.7435586552852259E-3</c:v>
                </c:pt>
                <c:pt idx="3789">
                  <c:v>-3.7306957915115091E-3</c:v>
                </c:pt>
                <c:pt idx="3790">
                  <c:v>-3.7838317096681494E-3</c:v>
                </c:pt>
                <c:pt idx="3791">
                  <c:v>-3.8972142320973457E-3</c:v>
                </c:pt>
                <c:pt idx="3792">
                  <c:v>-4.069690898200585E-3</c:v>
                </c:pt>
                <c:pt idx="3793">
                  <c:v>-4.3087197930284597E-3</c:v>
                </c:pt>
                <c:pt idx="3794">
                  <c:v>-4.6205265830197208E-3</c:v>
                </c:pt>
                <c:pt idx="3795">
                  <c:v>-4.7294841307023768E-3</c:v>
                </c:pt>
                <c:pt idx="3796">
                  <c:v>-4.3738972639809064E-3</c:v>
                </c:pt>
                <c:pt idx="3797">
                  <c:v>-3.8102869483036417E-3</c:v>
                </c:pt>
                <c:pt idx="3798">
                  <c:v>-3.3116440881616801E-3</c:v>
                </c:pt>
                <c:pt idx="3799">
                  <c:v>-2.8659289896533504E-3</c:v>
                </c:pt>
                <c:pt idx="3800">
                  <c:v>-2.4636835187537972E-3</c:v>
                </c:pt>
                <c:pt idx="3801">
                  <c:v>-2.1040728089276686E-3</c:v>
                </c:pt>
                <c:pt idx="3802">
                  <c:v>-1.7708527773479294E-3</c:v>
                </c:pt>
                <c:pt idx="3803">
                  <c:v>-1.4737270045472363E-3</c:v>
                </c:pt>
                <c:pt idx="3804">
                  <c:v>-1.1973983050561979E-3</c:v>
                </c:pt>
                <c:pt idx="3805">
                  <c:v>-9.863639808574084E-4</c:v>
                </c:pt>
                <c:pt idx="3806">
                  <c:v>-8.8432029782951199E-4</c:v>
                </c:pt>
                <c:pt idx="3807">
                  <c:v>-8.4343564501653196E-4</c:v>
                </c:pt>
                <c:pt idx="3808">
                  <c:v>-8.1659601853850423E-4</c:v>
                </c:pt>
                <c:pt idx="3809">
                  <c:v>-8.0260533209994831E-4</c:v>
                </c:pt>
                <c:pt idx="3810">
                  <c:v>-8.0125123974396448E-4</c:v>
                </c:pt>
                <c:pt idx="3811">
                  <c:v>-8.1178780679451348E-4</c:v>
                </c:pt>
                <c:pt idx="3812">
                  <c:v>-8.3693392021983435E-4</c:v>
                </c:pt>
                <c:pt idx="3813">
                  <c:v>-8.7401741896485168E-4</c:v>
                </c:pt>
                <c:pt idx="3814">
                  <c:v>-9.250794340509873E-4</c:v>
                </c:pt>
                <c:pt idx="3815">
                  <c:v>-9.4085432419027757E-4</c:v>
                </c:pt>
                <c:pt idx="3816">
                  <c:v>-8.699144155028582E-4</c:v>
                </c:pt>
                <c:pt idx="3817">
                  <c:v>-7.6299643090924638E-4</c:v>
                </c:pt>
                <c:pt idx="3818">
                  <c:v>-6.7021555957775679E-4</c:v>
                </c:pt>
                <c:pt idx="3819">
                  <c:v>-5.8586219130876314E-4</c:v>
                </c:pt>
                <c:pt idx="3820">
                  <c:v>-5.1119151224708473E-4</c:v>
                </c:pt>
                <c:pt idx="3821">
                  <c:v>-4.4557006221625765E-4</c:v>
                </c:pt>
                <c:pt idx="3822">
                  <c:v>-3.860407428280014E-4</c:v>
                </c:pt>
                <c:pt idx="3823">
                  <c:v>-3.3311119268691463E-4</c:v>
                </c:pt>
                <c:pt idx="3824">
                  <c:v>-2.8516205816033814E-4</c:v>
                </c:pt>
                <c:pt idx="3825">
                  <c:v>-2.4184496642291065E-4</c:v>
                </c:pt>
                <c:pt idx="3826">
                  <c:v>-2.0246259910740004E-4</c:v>
                </c:pt>
                <c:pt idx="3827">
                  <c:v>-1.6604227339328163E-4</c:v>
                </c:pt>
                <c:pt idx="3828">
                  <c:v>-1.3234359542193546E-4</c:v>
                </c:pt>
                <c:pt idx="3829">
                  <c:v>-1.0082707066562202E-4</c:v>
                </c:pt>
                <c:pt idx="3830">
                  <c:v>-7.1046137832928187E-5</c:v>
                </c:pt>
                <c:pt idx="3831">
                  <c:v>-4.2302180590270002E-5</c:v>
                </c:pt>
                <c:pt idx="3832">
                  <c:v>-1.420107205098716E-5</c:v>
                </c:pt>
                <c:pt idx="3833">
                  <c:v>1.3653202714843372E-5</c:v>
                </c:pt>
                <c:pt idx="3834">
                  <c:v>4.1722527333984372E-5</c:v>
                </c:pt>
                <c:pt idx="3835">
                  <c:v>7.0457100605888292E-5</c:v>
                </c:pt>
                <c:pt idx="3836">
                  <c:v>1.0025203529759886E-4</c:v>
                </c:pt>
                <c:pt idx="3837">
                  <c:v>1.3168244694953288E-4</c:v>
                </c:pt>
                <c:pt idx="3838">
                  <c:v>1.6529203706618908E-4</c:v>
                </c:pt>
                <c:pt idx="3839">
                  <c:v>2.0156545974939953E-4</c:v>
                </c:pt>
                <c:pt idx="3840">
                  <c:v>2.4070628374848495E-4</c:v>
                </c:pt>
                <c:pt idx="3841">
                  <c:v>2.8413632548250709E-4</c:v>
                </c:pt>
                <c:pt idx="3842">
                  <c:v>3.3310669605857504E-4</c:v>
                </c:pt>
                <c:pt idx="3843">
                  <c:v>3.872945678132001E-4</c:v>
                </c:pt>
                <c:pt idx="3844">
                  <c:v>4.4779662397796856E-4</c:v>
                </c:pt>
                <c:pt idx="3845">
                  <c:v>5.1454545247648644E-4</c:v>
                </c:pt>
                <c:pt idx="3846">
                  <c:v>5.8991587612589437E-4</c:v>
                </c:pt>
                <c:pt idx="3847">
                  <c:v>6.7367066860409637E-4</c:v>
                </c:pt>
                <c:pt idx="3848">
                  <c:v>7.6912627938668259E-4</c:v>
                </c:pt>
                <c:pt idx="3849">
                  <c:v>8.7509037942226208E-4</c:v>
                </c:pt>
                <c:pt idx="3850">
                  <c:v>9.9121612928278029E-4</c:v>
                </c:pt>
                <c:pt idx="3851">
                  <c:v>1.1207199686628165E-3</c:v>
                </c:pt>
                <c:pt idx="3852">
                  <c:v>1.269962441293946E-3</c:v>
                </c:pt>
                <c:pt idx="3853">
                  <c:v>1.4373476572674697E-3</c:v>
                </c:pt>
                <c:pt idx="3854">
                  <c:v>1.6045726340337297E-3</c:v>
                </c:pt>
                <c:pt idx="3855">
                  <c:v>1.8218416697332411E-3</c:v>
                </c:pt>
                <c:pt idx="3856">
                  <c:v>1.9950464477626055E-3</c:v>
                </c:pt>
                <c:pt idx="3857">
                  <c:v>2.2166502081882827E-3</c:v>
                </c:pt>
                <c:pt idx="3858">
                  <c:v>2.4950145274412606E-3</c:v>
                </c:pt>
                <c:pt idx="3859">
                  <c:v>2.8499886941911077E-3</c:v>
                </c:pt>
                <c:pt idx="3860">
                  <c:v>3.2607232629080617E-3</c:v>
                </c:pt>
                <c:pt idx="3861">
                  <c:v>3.7509752264005339E-3</c:v>
                </c:pt>
                <c:pt idx="3862">
                  <c:v>4.3012679304837934E-3</c:v>
                </c:pt>
                <c:pt idx="3863">
                  <c:v>4.9326797232722734E-3</c:v>
                </c:pt>
                <c:pt idx="3864">
                  <c:v>5.722846964476485E-3</c:v>
                </c:pt>
                <c:pt idx="3865">
                  <c:v>6.5888207970850061E-3</c:v>
                </c:pt>
                <c:pt idx="3866">
                  <c:v>7.0542081589864414E-3</c:v>
                </c:pt>
                <c:pt idx="3867">
                  <c:v>6.9315911762283296E-3</c:v>
                </c:pt>
                <c:pt idx="3868">
                  <c:v>6.3612452416310517E-3</c:v>
                </c:pt>
                <c:pt idx="3869">
                  <c:v>5.8486748813552708E-3</c:v>
                </c:pt>
                <c:pt idx="3870">
                  <c:v>5.430825183912317E-3</c:v>
                </c:pt>
                <c:pt idx="3871">
                  <c:v>5.1007106273913425E-3</c:v>
                </c:pt>
                <c:pt idx="3872">
                  <c:v>4.8461428982333596E-3</c:v>
                </c:pt>
                <c:pt idx="3873">
                  <c:v>4.6504641987673047E-3</c:v>
                </c:pt>
                <c:pt idx="3874">
                  <c:v>4.5375889240328532E-3</c:v>
                </c:pt>
                <c:pt idx="3875">
                  <c:v>4.4964730387193029E-3</c:v>
                </c:pt>
                <c:pt idx="3876">
                  <c:v>4.3255157159198367E-3</c:v>
                </c:pt>
                <c:pt idx="3877">
                  <c:v>3.7260458825330717E-3</c:v>
                </c:pt>
                <c:pt idx="3878">
                  <c:v>2.9344011036163144E-3</c:v>
                </c:pt>
                <c:pt idx="3879">
                  <c:v>2.2068023462171685E-3</c:v>
                </c:pt>
                <c:pt idx="3880">
                  <c:v>1.4939829016048939E-3</c:v>
                </c:pt>
                <c:pt idx="3881">
                  <c:v>8.0428130965086182E-4</c:v>
                </c:pt>
                <c:pt idx="3882">
                  <c:v>1.2296437168869963E-4</c:v>
                </c:pt>
                <c:pt idx="3883">
                  <c:v>-5.7273794788271083E-4</c:v>
                </c:pt>
                <c:pt idx="3884">
                  <c:v>-1.2816313704005148E-3</c:v>
                </c:pt>
                <c:pt idx="3885">
                  <c:v>-2.0055670521193646E-3</c:v>
                </c:pt>
                <c:pt idx="3886">
                  <c:v>-2.4914210648802923E-3</c:v>
                </c:pt>
                <c:pt idx="3887">
                  <c:v>-2.4720351416352825E-3</c:v>
                </c:pt>
                <c:pt idx="3888">
                  <c:v>-2.2200494356639992E-3</c:v>
                </c:pt>
                <c:pt idx="3889">
                  <c:v>-2.0028959757260253E-3</c:v>
                </c:pt>
                <c:pt idx="3890">
                  <c:v>-1.8213306384104993E-3</c:v>
                </c:pt>
                <c:pt idx="3891">
                  <c:v>-1.6742480020508596E-3</c:v>
                </c:pt>
                <c:pt idx="3892">
                  <c:v>-1.5496637620567601E-3</c:v>
                </c:pt>
                <c:pt idx="3893">
                  <c:v>-1.445312347012076E-3</c:v>
                </c:pt>
                <c:pt idx="3894">
                  <c:v>-1.3634151886379386E-3</c:v>
                </c:pt>
                <c:pt idx="3895">
                  <c:v>-1.2419462501668688E-3</c:v>
                </c:pt>
                <c:pt idx="3896">
                  <c:v>-1.0184437332150897E-3</c:v>
                </c:pt>
                <c:pt idx="3897">
                  <c:v>-7.5515474254167654E-4</c:v>
                </c:pt>
                <c:pt idx="3898">
                  <c:v>-4.9975701077625064E-4</c:v>
                </c:pt>
                <c:pt idx="3899">
                  <c:v>-2.5027494478359731E-4</c:v>
                </c:pt>
                <c:pt idx="3900">
                  <c:v>-2.1944680949378095E-6</c:v>
                </c:pt>
                <c:pt idx="3901">
                  <c:v>2.477210602833166E-4</c:v>
                </c:pt>
                <c:pt idx="3902">
                  <c:v>4.9928206661759022E-4</c:v>
                </c:pt>
                <c:pt idx="3903">
                  <c:v>7.5633388461985294E-4</c:v>
                </c:pt>
                <c:pt idx="3904">
                  <c:v>1.0217043253733294E-3</c:v>
                </c:pt>
                <c:pt idx="3905">
                  <c:v>1.3010885122521263E-3</c:v>
                </c:pt>
                <c:pt idx="3906">
                  <c:v>1.5454006227314885E-3</c:v>
                </c:pt>
                <c:pt idx="3907">
                  <c:v>1.680452704977531E-3</c:v>
                </c:pt>
                <c:pt idx="3908">
                  <c:v>1.7914416099381863E-3</c:v>
                </c:pt>
                <c:pt idx="3909">
                  <c:v>1.9290320922465106E-3</c:v>
                </c:pt>
                <c:pt idx="3910">
                  <c:v>2.0994858558835098E-3</c:v>
                </c:pt>
                <c:pt idx="3911">
                  <c:v>2.3032293294616831E-3</c:v>
                </c:pt>
                <c:pt idx="3912">
                  <c:v>2.5297402269708301E-3</c:v>
                </c:pt>
                <c:pt idx="3913">
                  <c:v>2.7957619814504369E-3</c:v>
                </c:pt>
                <c:pt idx="3914">
                  <c:v>3.1038909879809798E-3</c:v>
                </c:pt>
                <c:pt idx="3915">
                  <c:v>3.4542156059466016E-3</c:v>
                </c:pt>
                <c:pt idx="3916">
                  <c:v>3.7307095098938529E-3</c:v>
                </c:pt>
                <c:pt idx="3917">
                  <c:v>3.7336376307216114E-3</c:v>
                </c:pt>
                <c:pt idx="3918">
                  <c:v>3.6713484284692497E-3</c:v>
                </c:pt>
                <c:pt idx="3919">
                  <c:v>3.6724629597348875E-3</c:v>
                </c:pt>
                <c:pt idx="3920">
                  <c:v>3.7306748856459067E-3</c:v>
                </c:pt>
                <c:pt idx="3921">
                  <c:v>3.8562753078419968E-3</c:v>
                </c:pt>
                <c:pt idx="3922">
                  <c:v>4.0490139496670054E-3</c:v>
                </c:pt>
                <c:pt idx="3923">
                  <c:v>4.3067282629436991E-3</c:v>
                </c:pt>
                <c:pt idx="3924">
                  <c:v>4.62377187222593E-3</c:v>
                </c:pt>
                <c:pt idx="3925">
                  <c:v>5.0272661519648581E-3</c:v>
                </c:pt>
                <c:pt idx="3926">
                  <c:v>5.3758843329972618E-3</c:v>
                </c:pt>
                <c:pt idx="3927">
                  <c:v>5.5598600383144252E-3</c:v>
                </c:pt>
                <c:pt idx="3928">
                  <c:v>5.7023911992918125E-3</c:v>
                </c:pt>
                <c:pt idx="3929">
                  <c:v>5.9260979170261061E-3</c:v>
                </c:pt>
                <c:pt idx="3930">
                  <c:v>6.2369600405052976E-3</c:v>
                </c:pt>
                <c:pt idx="3931">
                  <c:v>6.6557267003374667E-3</c:v>
                </c:pt>
                <c:pt idx="3932">
                  <c:v>7.1868503355820498E-3</c:v>
                </c:pt>
                <c:pt idx="3933">
                  <c:v>7.8136149422274696E-3</c:v>
                </c:pt>
                <c:pt idx="3934">
                  <c:v>8.5591594569134639E-3</c:v>
                </c:pt>
                <c:pt idx="3935">
                  <c:v>9.4541126732374907E-3</c:v>
                </c:pt>
                <c:pt idx="3936">
                  <c:v>9.8876060109848469E-3</c:v>
                </c:pt>
                <c:pt idx="3937">
                  <c:v>9.2996690035321294E-3</c:v>
                </c:pt>
                <c:pt idx="3938">
                  <c:v>8.2430073825243508E-3</c:v>
                </c:pt>
                <c:pt idx="3939">
                  <c:v>7.2962945814416232E-3</c:v>
                </c:pt>
                <c:pt idx="3940">
                  <c:v>6.4776955000974568E-3</c:v>
                </c:pt>
                <c:pt idx="3941">
                  <c:v>5.7563010704205341E-3</c:v>
                </c:pt>
                <c:pt idx="3942">
                  <c:v>5.1661197534152575E-3</c:v>
                </c:pt>
                <c:pt idx="3943">
                  <c:v>4.6569945477678973E-3</c:v>
                </c:pt>
                <c:pt idx="3944">
                  <c:v>4.2168241184315988E-3</c:v>
                </c:pt>
                <c:pt idx="3945">
                  <c:v>3.8465832463901442E-3</c:v>
                </c:pt>
                <c:pt idx="3946">
                  <c:v>3.4599908222576687E-3</c:v>
                </c:pt>
                <c:pt idx="3947">
                  <c:v>3.0708051980968807E-3</c:v>
                </c:pt>
                <c:pt idx="3948">
                  <c:v>2.6392631569191372E-3</c:v>
                </c:pt>
                <c:pt idx="3949">
                  <c:v>2.2503877988456836E-3</c:v>
                </c:pt>
                <c:pt idx="3950">
                  <c:v>1.8862534496436247E-3</c:v>
                </c:pt>
                <c:pt idx="3951">
                  <c:v>1.5487084248248168E-3</c:v>
                </c:pt>
                <c:pt idx="3952">
                  <c:v>1.2373096708198554E-3</c:v>
                </c:pt>
                <c:pt idx="3953">
                  <c:v>9.4330757527020755E-4</c:v>
                </c:pt>
                <c:pt idx="3954">
                  <c:v>6.646047491725923E-4</c:v>
                </c:pt>
                <c:pt idx="3955">
                  <c:v>3.9214687434175255E-4</c:v>
                </c:pt>
                <c:pt idx="3956">
                  <c:v>3.1818387093040666E-4</c:v>
                </c:pt>
                <c:pt idx="3957">
                  <c:v>6.3192007191521576E-4</c:v>
                </c:pt>
                <c:pt idx="3958">
                  <c:v>1.1493358684538223E-3</c:v>
                </c:pt>
                <c:pt idx="3959">
                  <c:v>1.6812863365142242E-3</c:v>
                </c:pt>
                <c:pt idx="3960">
                  <c:v>2.2415215289571908E-3</c:v>
                </c:pt>
                <c:pt idx="3961">
                  <c:v>2.8372546740508108E-3</c:v>
                </c:pt>
                <c:pt idx="3962">
                  <c:v>3.4778123467716065E-3</c:v>
                </c:pt>
                <c:pt idx="3963">
                  <c:v>4.1693184500491472E-3</c:v>
                </c:pt>
                <c:pt idx="3964">
                  <c:v>4.9407960646885348E-3</c:v>
                </c:pt>
                <c:pt idx="3965">
                  <c:v>5.7775645105750456E-3</c:v>
                </c:pt>
                <c:pt idx="3966">
                  <c:v>6.166870205392549E-3</c:v>
                </c:pt>
                <c:pt idx="3967">
                  <c:v>5.5659392463285086E-3</c:v>
                </c:pt>
                <c:pt idx="3968">
                  <c:v>4.5074094019543817E-3</c:v>
                </c:pt>
                <c:pt idx="3969">
                  <c:v>3.5278201578100733E-3</c:v>
                </c:pt>
                <c:pt idx="3970">
                  <c:v>2.5933283418691673E-3</c:v>
                </c:pt>
                <c:pt idx="3971">
                  <c:v>1.711271955296327E-3</c:v>
                </c:pt>
                <c:pt idx="3972">
                  <c:v>8.543536552985527E-4</c:v>
                </c:pt>
                <c:pt idx="3973">
                  <c:v>9.7356190478479246E-6</c:v>
                </c:pt>
                <c:pt idx="3974">
                  <c:v>-8.3285401719715804E-4</c:v>
                </c:pt>
                <c:pt idx="3975">
                  <c:v>-1.6896716987113507E-3</c:v>
                </c:pt>
                <c:pt idx="3976">
                  <c:v>-2.2768558858610624E-3</c:v>
                </c:pt>
                <c:pt idx="3977">
                  <c:v>-2.3058398424789925E-3</c:v>
                </c:pt>
                <c:pt idx="3978">
                  <c:v>-2.0803138953982428E-3</c:v>
                </c:pt>
                <c:pt idx="3979">
                  <c:v>-1.8860188989210001E-3</c:v>
                </c:pt>
                <c:pt idx="3980">
                  <c:v>-1.7185317415483287E-3</c:v>
                </c:pt>
                <c:pt idx="3981">
                  <c:v>-1.582099962628885E-3</c:v>
                </c:pt>
                <c:pt idx="3982">
                  <c:v>-1.4682704802209997E-3</c:v>
                </c:pt>
                <c:pt idx="3983">
                  <c:v>-1.3781966419462561E-3</c:v>
                </c:pt>
                <c:pt idx="3984">
                  <c:v>-1.3124057493609355E-3</c:v>
                </c:pt>
                <c:pt idx="3985">
                  <c:v>-1.2673863917538033E-3</c:v>
                </c:pt>
                <c:pt idx="3986">
                  <c:v>-1.1851126744350637E-3</c:v>
                </c:pt>
                <c:pt idx="3987">
                  <c:v>-1.0121000518402803E-3</c:v>
                </c:pt>
                <c:pt idx="3988">
                  <c:v>-8.0022929138231071E-4</c:v>
                </c:pt>
                <c:pt idx="3989">
                  <c:v>-5.9967002387286078E-4</c:v>
                </c:pt>
                <c:pt idx="3990">
                  <c:v>-4.0936124815267908E-4</c:v>
                </c:pt>
                <c:pt idx="3991">
                  <c:v>-2.253372707270599E-4</c:v>
                </c:pt>
                <c:pt idx="3992">
                  <c:v>-4.4678458676077915E-5</c:v>
                </c:pt>
                <c:pt idx="3993">
                  <c:v>1.3570686639619798E-4</c:v>
                </c:pt>
                <c:pt idx="3994">
                  <c:v>3.1820699569683235E-4</c:v>
                </c:pt>
                <c:pt idx="3995">
                  <c:v>5.0627847042921097E-4</c:v>
                </c:pt>
                <c:pt idx="3996">
                  <c:v>7.0211305781534353E-4</c:v>
                </c:pt>
                <c:pt idx="3997">
                  <c:v>9.0937956138250947E-4</c:v>
                </c:pt>
                <c:pt idx="3998">
                  <c:v>1.1305548580682768E-3</c:v>
                </c:pt>
                <c:pt idx="3999">
                  <c:v>1.3677293948287862E-3</c:v>
                </c:pt>
                <c:pt idx="4000">
                  <c:v>1.6309240982212152E-3</c:v>
                </c:pt>
                <c:pt idx="4001">
                  <c:v>1.9188631103067963E-3</c:v>
                </c:pt>
                <c:pt idx="4002">
                  <c:v>2.2369081520190008E-3</c:v>
                </c:pt>
                <c:pt idx="4003">
                  <c:v>2.5886801720326875E-3</c:v>
                </c:pt>
                <c:pt idx="4004">
                  <c:v>2.9860516004596503E-3</c:v>
                </c:pt>
                <c:pt idx="4005">
                  <c:v>3.4266508713617925E-3</c:v>
                </c:pt>
                <c:pt idx="4006">
                  <c:v>3.786480105198929E-3</c:v>
                </c:pt>
                <c:pt idx="4007">
                  <c:v>3.9277808471905613E-3</c:v>
                </c:pt>
                <c:pt idx="4008">
                  <c:v>3.9948396924512986E-3</c:v>
                </c:pt>
                <c:pt idx="4009">
                  <c:v>4.1272670830478806E-3</c:v>
                </c:pt>
                <c:pt idx="4010">
                  <c:v>4.3256491093759102E-3</c:v>
                </c:pt>
                <c:pt idx="4011">
                  <c:v>4.5870007176947274E-3</c:v>
                </c:pt>
                <c:pt idx="4012">
                  <c:v>4.9339892613295931E-3</c:v>
                </c:pt>
                <c:pt idx="4013">
                  <c:v>5.3569148167404834E-3</c:v>
                </c:pt>
                <c:pt idx="4014">
                  <c:v>5.8583134185014735E-3</c:v>
                </c:pt>
                <c:pt idx="4015">
                  <c:v>6.464309277555258E-3</c:v>
                </c:pt>
                <c:pt idx="4016">
                  <c:v>6.7881254385977899E-3</c:v>
                </c:pt>
                <c:pt idx="4017">
                  <c:v>6.4621427190398525E-3</c:v>
                </c:pt>
                <c:pt idx="4018">
                  <c:v>5.87135367649071E-3</c:v>
                </c:pt>
                <c:pt idx="4019">
                  <c:v>5.3590101713923274E-3</c:v>
                </c:pt>
                <c:pt idx="4020">
                  <c:v>4.9374065836703517E-3</c:v>
                </c:pt>
                <c:pt idx="4021">
                  <c:v>4.5972530773294553E-3</c:v>
                </c:pt>
                <c:pt idx="4022">
                  <c:v>4.3145644414800339E-3</c:v>
                </c:pt>
                <c:pt idx="4023">
                  <c:v>4.1173671753150379E-3</c:v>
                </c:pt>
                <c:pt idx="4024">
                  <c:v>3.9808747766429458E-3</c:v>
                </c:pt>
                <c:pt idx="4025">
                  <c:v>3.9086711638249248E-3</c:v>
                </c:pt>
                <c:pt idx="4026">
                  <c:v>3.7289380404756287E-3</c:v>
                </c:pt>
                <c:pt idx="4027">
                  <c:v>3.2769800562869925E-3</c:v>
                </c:pt>
                <c:pt idx="4028">
                  <c:v>2.7069403617289698E-3</c:v>
                </c:pt>
                <c:pt idx="4029">
                  <c:v>2.1885504344994165E-3</c:v>
                </c:pt>
                <c:pt idx="4030">
                  <c:v>1.7016194839332935E-3</c:v>
                </c:pt>
                <c:pt idx="4031">
                  <c:v>1.239988354396536E-3</c:v>
                </c:pt>
                <c:pt idx="4032">
                  <c:v>8.0040455695970611E-4</c:v>
                </c:pt>
                <c:pt idx="4033">
                  <c:v>3.7471082254174982E-4</c:v>
                </c:pt>
                <c:pt idx="4034">
                  <c:v>-4.433725488072676E-5</c:v>
                </c:pt>
                <c:pt idx="4035">
                  <c:v>-4.6426635894011999E-4</c:v>
                </c:pt>
                <c:pt idx="4036">
                  <c:v>-8.4779570790875422E-4</c:v>
                </c:pt>
                <c:pt idx="4037">
                  <c:v>-1.1507590744170005E-3</c:v>
                </c:pt>
                <c:pt idx="4038">
                  <c:v>-1.4310119951307237E-3</c:v>
                </c:pt>
                <c:pt idx="4039">
                  <c:v>-1.7329035923097156E-3</c:v>
                </c:pt>
                <c:pt idx="4040">
                  <c:v>-2.0629297179412722E-3</c:v>
                </c:pt>
                <c:pt idx="4041">
                  <c:v>-2.4301383525952014E-3</c:v>
                </c:pt>
                <c:pt idx="4042">
                  <c:v>-2.829255496476374E-3</c:v>
                </c:pt>
                <c:pt idx="4043">
                  <c:v>-3.2829796647789269E-3</c:v>
                </c:pt>
                <c:pt idx="4044">
                  <c:v>-3.759679061661371E-3</c:v>
                </c:pt>
                <c:pt idx="4045">
                  <c:v>-4.3394601291756752E-3</c:v>
                </c:pt>
                <c:pt idx="4046">
                  <c:v>-4.9600599511647019E-3</c:v>
                </c:pt>
                <c:pt idx="4047">
                  <c:v>-5.1389274759948873E-3</c:v>
                </c:pt>
                <c:pt idx="4048">
                  <c:v>-4.3376406145354358E-3</c:v>
                </c:pt>
                <c:pt idx="4049">
                  <c:v>-3.0915936069776276E-3</c:v>
                </c:pt>
                <c:pt idx="4050">
                  <c:v>-1.8896066903260067E-3</c:v>
                </c:pt>
                <c:pt idx="4051">
                  <c:v>-7.1772253834353822E-4</c:v>
                </c:pt>
                <c:pt idx="4052">
                  <c:v>4.4102979324392585E-4</c:v>
                </c:pt>
                <c:pt idx="4053">
                  <c:v>1.6057352440586865E-3</c:v>
                </c:pt>
                <c:pt idx="4054">
                  <c:v>2.7998200520065139E-3</c:v>
                </c:pt>
                <c:pt idx="4055">
                  <c:v>4.0364984920250859E-3</c:v>
                </c:pt>
                <c:pt idx="4056">
                  <c:v>5.1061983954269041E-3</c:v>
                </c:pt>
                <c:pt idx="4057">
                  <c:v>5.5690250041232825E-3</c:v>
                </c:pt>
                <c:pt idx="4058">
                  <c:v>5.439105014356382E-3</c:v>
                </c:pt>
                <c:pt idx="4059">
                  <c:v>5.1507570805359977E-3</c:v>
                </c:pt>
                <c:pt idx="4060">
                  <c:v>4.9571387307416554E-3</c:v>
                </c:pt>
                <c:pt idx="4061">
                  <c:v>4.8444321478371974E-3</c:v>
                </c:pt>
                <c:pt idx="4062">
                  <c:v>4.7986529496793174E-3</c:v>
                </c:pt>
                <c:pt idx="4063">
                  <c:v>4.8442509601962763E-3</c:v>
                </c:pt>
                <c:pt idx="4064">
                  <c:v>4.9649105056713168E-3</c:v>
                </c:pt>
                <c:pt idx="4065">
                  <c:v>5.1625659655892423E-3</c:v>
                </c:pt>
                <c:pt idx="4066">
                  <c:v>5.4499519680618778E-3</c:v>
                </c:pt>
                <c:pt idx="4067">
                  <c:v>5.6994836501008984E-3</c:v>
                </c:pt>
                <c:pt idx="4068">
                  <c:v>5.8130831376318366E-3</c:v>
                </c:pt>
                <c:pt idx="4069">
                  <c:v>5.8957193627679986E-3</c:v>
                </c:pt>
                <c:pt idx="4070">
                  <c:v>6.0816446205802276E-3</c:v>
                </c:pt>
                <c:pt idx="4071">
                  <c:v>6.3624159769418969E-3</c:v>
                </c:pt>
                <c:pt idx="4072">
                  <c:v>6.7542911524412688E-3</c:v>
                </c:pt>
                <c:pt idx="4073">
                  <c:v>7.2288018628110084E-3</c:v>
                </c:pt>
                <c:pt idx="4074">
                  <c:v>7.8228239883747115E-3</c:v>
                </c:pt>
                <c:pt idx="4075">
                  <c:v>8.524250465086463E-3</c:v>
                </c:pt>
                <c:pt idx="4076">
                  <c:v>9.3827515896366554E-3</c:v>
                </c:pt>
                <c:pt idx="4077">
                  <c:v>9.7143988020141035E-3</c:v>
                </c:pt>
                <c:pt idx="4078">
                  <c:v>8.8303209506489268E-3</c:v>
                </c:pt>
                <c:pt idx="4079">
                  <c:v>7.4251102248759238E-3</c:v>
                </c:pt>
                <c:pt idx="4080">
                  <c:v>6.1373306649395347E-3</c:v>
                </c:pt>
                <c:pt idx="4081">
                  <c:v>4.9549979484967144E-3</c:v>
                </c:pt>
                <c:pt idx="4082">
                  <c:v>3.837316910201608E-3</c:v>
                </c:pt>
                <c:pt idx="4083">
                  <c:v>2.8186748813858421E-3</c:v>
                </c:pt>
                <c:pt idx="4084">
                  <c:v>1.8344524894538512E-3</c:v>
                </c:pt>
                <c:pt idx="4085">
                  <c:v>8.381328111668944E-4</c:v>
                </c:pt>
                <c:pt idx="4086">
                  <c:v>-1.8867227285161359E-4</c:v>
                </c:pt>
                <c:pt idx="4087">
                  <c:v>-9.3767981225619684E-4</c:v>
                </c:pt>
                <c:pt idx="4088">
                  <c:v>-1.1205551707055121E-3</c:v>
                </c:pt>
                <c:pt idx="4089">
                  <c:v>-1.0155526045907742E-3</c:v>
                </c:pt>
                <c:pt idx="4090">
                  <c:v>-9.2562022895042529E-4</c:v>
                </c:pt>
                <c:pt idx="4091">
                  <c:v>-8.537433314574791E-4</c:v>
                </c:pt>
                <c:pt idx="4092">
                  <c:v>-7.9619756849450473E-4</c:v>
                </c:pt>
                <c:pt idx="4093">
                  <c:v>-7.5676352624098767E-4</c:v>
                </c:pt>
                <c:pt idx="4094">
                  <c:v>-7.2914573569197647E-4</c:v>
                </c:pt>
                <c:pt idx="4095">
                  <c:v>-7.0843433006448039E-4</c:v>
                </c:pt>
                <c:pt idx="4096">
                  <c:v>-7.0126645279572635E-4</c:v>
                </c:pt>
                <c:pt idx="4097">
                  <c:v>-6.4488330724122829E-4</c:v>
                </c:pt>
                <c:pt idx="4098">
                  <c:v>-4.7857524611262867E-4</c:v>
                </c:pt>
                <c:pt idx="4099">
                  <c:v>-2.4148000731747871E-4</c:v>
                </c:pt>
                <c:pt idx="4100">
                  <c:v>-8.0450677460575143E-6</c:v>
                </c:pt>
                <c:pt idx="4101">
                  <c:v>2.2344082915003754E-4</c:v>
                </c:pt>
                <c:pt idx="4102">
                  <c:v>4.5343945215107258E-4</c:v>
                </c:pt>
                <c:pt idx="4103">
                  <c:v>7.0020018274697564E-4</c:v>
                </c:pt>
                <c:pt idx="4104">
                  <c:v>9.7847199631634569E-4</c:v>
                </c:pt>
                <c:pt idx="4105">
                  <c:v>1.2692787822949532E-3</c:v>
                </c:pt>
                <c:pt idx="4106">
                  <c:v>1.5877285669130519E-3</c:v>
                </c:pt>
                <c:pt idx="4107">
                  <c:v>1.9378365709433964E-3</c:v>
                </c:pt>
                <c:pt idx="4108">
                  <c:v>2.0693362894623193E-3</c:v>
                </c:pt>
                <c:pt idx="4109">
                  <c:v>1.7874280530419348E-3</c:v>
                </c:pt>
                <c:pt idx="4110">
                  <c:v>1.3223460779576434E-3</c:v>
                </c:pt>
                <c:pt idx="4111">
                  <c:v>8.8883992452673999E-4</c:v>
                </c:pt>
                <c:pt idx="4112">
                  <c:v>4.7632787575488058E-4</c:v>
                </c:pt>
                <c:pt idx="4113">
                  <c:v>7.9517782849386232E-5</c:v>
                </c:pt>
                <c:pt idx="4114">
                  <c:v>-3.1257727570076395E-4</c:v>
                </c:pt>
                <c:pt idx="4115">
                  <c:v>-7.0086862031045296E-4</c:v>
                </c:pt>
                <c:pt idx="4116">
                  <c:v>-1.0919041467526154E-3</c:v>
                </c:pt>
                <c:pt idx="4117">
                  <c:v>-1.2394373363334159E-3</c:v>
                </c:pt>
                <c:pt idx="4118">
                  <c:v>-8.8166470991753155E-4</c:v>
                </c:pt>
                <c:pt idx="4119">
                  <c:v>-2.4717314622753865E-4</c:v>
                </c:pt>
                <c:pt idx="4120">
                  <c:v>3.7649964361224458E-4</c:v>
                </c:pt>
                <c:pt idx="4121">
                  <c:v>9.9144313202148776E-4</c:v>
                </c:pt>
                <c:pt idx="4122">
                  <c:v>1.6095856738334497E-3</c:v>
                </c:pt>
                <c:pt idx="4123">
                  <c:v>2.2482833227522284E-3</c:v>
                </c:pt>
                <c:pt idx="4124">
                  <c:v>2.9058509378598611E-3</c:v>
                </c:pt>
                <c:pt idx="4125">
                  <c:v>3.5989312035918631E-3</c:v>
                </c:pt>
                <c:pt idx="4126">
                  <c:v>4.3760450144197469E-3</c:v>
                </c:pt>
                <c:pt idx="4127">
                  <c:v>4.8334901966068647E-3</c:v>
                </c:pt>
                <c:pt idx="4128">
                  <c:v>4.6160196827539886E-3</c:v>
                </c:pt>
                <c:pt idx="4129">
                  <c:v>4.0486606633511899E-3</c:v>
                </c:pt>
                <c:pt idx="4130">
                  <c:v>3.5751565077317164E-3</c:v>
                </c:pt>
                <c:pt idx="4131">
                  <c:v>3.1530692351438498E-3</c:v>
                </c:pt>
                <c:pt idx="4132">
                  <c:v>2.7838376184913566E-3</c:v>
                </c:pt>
                <c:pt idx="4133">
                  <c:v>2.447533286624482E-3</c:v>
                </c:pt>
                <c:pt idx="4134">
                  <c:v>2.1342502189069285E-3</c:v>
                </c:pt>
                <c:pt idx="4135">
                  <c:v>1.8612330883338135E-3</c:v>
                </c:pt>
                <c:pt idx="4136">
                  <c:v>1.6218434744371447E-3</c:v>
                </c:pt>
                <c:pt idx="4137">
                  <c:v>1.3902082234085304E-3</c:v>
                </c:pt>
                <c:pt idx="4138">
                  <c:v>1.1924005524948944E-3</c:v>
                </c:pt>
                <c:pt idx="4139">
                  <c:v>1.004495785863553E-3</c:v>
                </c:pt>
                <c:pt idx="4140">
                  <c:v>8.3135029002828623E-4</c:v>
                </c:pt>
                <c:pt idx="4141">
                  <c:v>6.6660944545682505E-4</c:v>
                </c:pt>
                <c:pt idx="4142">
                  <c:v>5.1129904243513494E-4</c:v>
                </c:pt>
                <c:pt idx="4143">
                  <c:v>3.6735371536742974E-4</c:v>
                </c:pt>
                <c:pt idx="4144">
                  <c:v>2.2557014795873996E-4</c:v>
                </c:pt>
                <c:pt idx="4145">
                  <c:v>8.7048641690727217E-5</c:v>
                </c:pt>
                <c:pt idx="4146">
                  <c:v>-4.9804894699841618E-5</c:v>
                </c:pt>
                <c:pt idx="4147">
                  <c:v>-1.873825009640395E-4</c:v>
                </c:pt>
                <c:pt idx="4148">
                  <c:v>-3.2465987044812421E-4</c:v>
                </c:pt>
                <c:pt idx="4149">
                  <c:v>-4.6525007308805097E-4</c:v>
                </c:pt>
                <c:pt idx="4150">
                  <c:v>-6.1226173401526546E-4</c:v>
                </c:pt>
                <c:pt idx="4151">
                  <c:v>-7.6680193028137592E-4</c:v>
                </c:pt>
                <c:pt idx="4152">
                  <c:v>-9.3095182414538221E-4</c:v>
                </c:pt>
                <c:pt idx="4153">
                  <c:v>-1.1156823624505208E-3</c:v>
                </c:pt>
                <c:pt idx="4154">
                  <c:v>-1.3183217945509152E-3</c:v>
                </c:pt>
                <c:pt idx="4155">
                  <c:v>-1.5423401330606889E-3</c:v>
                </c:pt>
                <c:pt idx="4156">
                  <c:v>-1.797902859226787E-3</c:v>
                </c:pt>
                <c:pt idx="4157">
                  <c:v>-2.1105912879716628E-3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-2.1329542722453833E-2</c:v>
                </c:pt>
                <c:pt idx="17">
                  <c:v>-2.1789434010713864E-2</c:v>
                </c:pt>
                <c:pt idx="18">
                  <c:v>-2.2481361600871167E-2</c:v>
                </c:pt>
                <c:pt idx="19">
                  <c:v>-2.2783614551668361E-2</c:v>
                </c:pt>
                <c:pt idx="20">
                  <c:v>-3.6684316386575232E-2</c:v>
                </c:pt>
                <c:pt idx="21">
                  <c:v>-3.5394646993696134E-2</c:v>
                </c:pt>
                <c:pt idx="22">
                  <c:v>-0.10516847226622489</c:v>
                </c:pt>
                <c:pt idx="23">
                  <c:v>-15635.726540430289</c:v>
                </c:pt>
                <c:pt idx="24">
                  <c:v>0</c:v>
                </c:pt>
                <c:pt idx="25">
                  <c:v>0</c:v>
                </c:pt>
                <c:pt idx="26">
                  <c:v>-4.5431975159812191E-2</c:v>
                </c:pt>
                <c:pt idx="27">
                  <c:v>-4.5074717009162518E-2</c:v>
                </c:pt>
                <c:pt idx="28">
                  <c:v>-5.5033884771986515E-2</c:v>
                </c:pt>
                <c:pt idx="29">
                  <c:v>-5.3821106997529358E-2</c:v>
                </c:pt>
                <c:pt idx="30">
                  <c:v>-3.9922905346904326E-2</c:v>
                </c:pt>
                <c:pt idx="31">
                  <c:v>-4.0417877821148217E-2</c:v>
                </c:pt>
                <c:pt idx="32">
                  <c:v>-4.1034409485095798E-2</c:v>
                </c:pt>
                <c:pt idx="33">
                  <c:v>-3.9351516408249916E-2</c:v>
                </c:pt>
                <c:pt idx="34">
                  <c:v>-3.9653784964157002E-2</c:v>
                </c:pt>
                <c:pt idx="35">
                  <c:v>-4.2834442506093987E-2</c:v>
                </c:pt>
                <c:pt idx="36">
                  <c:v>-3.3628230914955828E-2</c:v>
                </c:pt>
                <c:pt idx="37">
                  <c:v>-3.2571621833580013E-2</c:v>
                </c:pt>
                <c:pt idx="38">
                  <c:v>-3.3604324269611949E-2</c:v>
                </c:pt>
                <c:pt idx="39">
                  <c:v>-3.6715534546475852E-2</c:v>
                </c:pt>
                <c:pt idx="40">
                  <c:v>-3.7323317016421692E-2</c:v>
                </c:pt>
                <c:pt idx="41">
                  <c:v>-3.1072954683144048E-2</c:v>
                </c:pt>
                <c:pt idx="42">
                  <c:v>-2.8554140704251316E-2</c:v>
                </c:pt>
                <c:pt idx="43">
                  <c:v>-2.8594610694337174E-2</c:v>
                </c:pt>
                <c:pt idx="44">
                  <c:v>-2.7116983874347803E-2</c:v>
                </c:pt>
                <c:pt idx="45">
                  <c:v>-2.7449617378235307E-2</c:v>
                </c:pt>
                <c:pt idx="46">
                  <c:v>-2.5701010214571822E-2</c:v>
                </c:pt>
                <c:pt idx="47">
                  <c:v>-2.4584830444225676E-2</c:v>
                </c:pt>
                <c:pt idx="48">
                  <c:v>-2.2800984761360731E-2</c:v>
                </c:pt>
                <c:pt idx="49">
                  <c:v>-2.1199561773345896E-2</c:v>
                </c:pt>
                <c:pt idx="50">
                  <c:v>-2.1770694533676763E-2</c:v>
                </c:pt>
                <c:pt idx="51">
                  <c:v>-2.4023255749780814E-2</c:v>
                </c:pt>
                <c:pt idx="52">
                  <c:v>-3.1156682581519862E-2</c:v>
                </c:pt>
                <c:pt idx="53">
                  <c:v>-5.0835435412334595E-2</c:v>
                </c:pt>
                <c:pt idx="54">
                  <c:v>-9.201129794421814E-2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0.14454357518963037</c:v>
                </c:pt>
                <c:pt idx="102">
                  <c:v>7.0680059760995562E-2</c:v>
                </c:pt>
                <c:pt idx="103">
                  <c:v>4.3444772824075717E-2</c:v>
                </c:pt>
                <c:pt idx="104">
                  <c:v>3.1442313657583217E-2</c:v>
                </c:pt>
                <c:pt idx="105">
                  <c:v>2.3314630032232261E-2</c:v>
                </c:pt>
                <c:pt idx="106">
                  <c:v>1.7013588027108121E-2</c:v>
                </c:pt>
                <c:pt idx="107">
                  <c:v>1.2686588708312145E-2</c:v>
                </c:pt>
                <c:pt idx="108">
                  <c:v>9.7119495965027475E-3</c:v>
                </c:pt>
                <c:pt idx="109">
                  <c:v>7.4721522517041759E-3</c:v>
                </c:pt>
                <c:pt idx="110">
                  <c:v>5.6894932478767429E-3</c:v>
                </c:pt>
                <c:pt idx="111">
                  <c:v>3.600596404747075E-3</c:v>
                </c:pt>
                <c:pt idx="112">
                  <c:v>1.7495423082186459E-3</c:v>
                </c:pt>
                <c:pt idx="113">
                  <c:v>4.4104423671921144E-5</c:v>
                </c:pt>
                <c:pt idx="114">
                  <c:v>-1.6152820216147588E-3</c:v>
                </c:pt>
                <c:pt idx="115">
                  <c:v>-3.2477459205886602E-3</c:v>
                </c:pt>
                <c:pt idx="116">
                  <c:v>-4.8190061988099301E-3</c:v>
                </c:pt>
                <c:pt idx="117">
                  <c:v>-6.4803061551974243E-3</c:v>
                </c:pt>
                <c:pt idx="118">
                  <c:v>-8.2943404345359496E-3</c:v>
                </c:pt>
                <c:pt idx="119">
                  <c:v>-1.023706759973594E-2</c:v>
                </c:pt>
                <c:pt idx="120">
                  <c:v>-1.2470838935116283E-2</c:v>
                </c:pt>
                <c:pt idx="121">
                  <c:v>-1.4318916742466345E-2</c:v>
                </c:pt>
                <c:pt idx="122">
                  <c:v>-1.5543766205092664E-2</c:v>
                </c:pt>
                <c:pt idx="123">
                  <c:v>-1.6666586224363115E-2</c:v>
                </c:pt>
                <c:pt idx="124">
                  <c:v>-1.8337115073116035E-2</c:v>
                </c:pt>
                <c:pt idx="125">
                  <c:v>-2.029919993539182E-2</c:v>
                </c:pt>
                <c:pt idx="126">
                  <c:v>-2.2617060556802276E-2</c:v>
                </c:pt>
                <c:pt idx="127">
                  <c:v>-2.5161808748617297E-2</c:v>
                </c:pt>
                <c:pt idx="128">
                  <c:v>-2.8150354741536866E-2</c:v>
                </c:pt>
                <c:pt idx="129">
                  <c:v>-3.2082838028405627E-2</c:v>
                </c:pt>
                <c:pt idx="130">
                  <c:v>-3.3306113602900506E-2</c:v>
                </c:pt>
                <c:pt idx="131">
                  <c:v>-3.3841214718942608E-2</c:v>
                </c:pt>
                <c:pt idx="132">
                  <c:v>-2.9171326634902538E-2</c:v>
                </c:pt>
                <c:pt idx="133">
                  <c:v>-2.3210508629599419E-2</c:v>
                </c:pt>
                <c:pt idx="134">
                  <c:v>-1.7357318773736686E-2</c:v>
                </c:pt>
                <c:pt idx="135">
                  <c:v>-1.1440097846767165E-2</c:v>
                </c:pt>
                <c:pt idx="136">
                  <c:v>-4.9874026786719608E-3</c:v>
                </c:pt>
                <c:pt idx="137">
                  <c:v>5.2228407689444093E-3</c:v>
                </c:pt>
                <c:pt idx="138">
                  <c:v>2.7263620378779722E-2</c:v>
                </c:pt>
                <c:pt idx="139">
                  <c:v>8.1966696668722541E-2</c:v>
                </c:pt>
                <c:pt idx="140">
                  <c:v>0.10463493623476691</c:v>
                </c:pt>
                <c:pt idx="141">
                  <c:v>0.67848589293964212</c:v>
                </c:pt>
                <c:pt idx="142">
                  <c:v>8.0544316449578379E-2</c:v>
                </c:pt>
                <c:pt idx="143">
                  <c:v>4.8846798426573822E-2</c:v>
                </c:pt>
                <c:pt idx="144">
                  <c:v>3.0432823778721231E-2</c:v>
                </c:pt>
                <c:pt idx="145">
                  <c:v>2.316750640323334E-2</c:v>
                </c:pt>
                <c:pt idx="146">
                  <c:v>1.7897341353929671E-2</c:v>
                </c:pt>
                <c:pt idx="147">
                  <c:v>1.2511579315054918E-2</c:v>
                </c:pt>
                <c:pt idx="148">
                  <c:v>8.7118573983142461E-3</c:v>
                </c:pt>
                <c:pt idx="149">
                  <c:v>6.3002544475486508E-3</c:v>
                </c:pt>
                <c:pt idx="150">
                  <c:v>5.2313530172288366E-3</c:v>
                </c:pt>
                <c:pt idx="151">
                  <c:v>5.4387546070804108E-3</c:v>
                </c:pt>
                <c:pt idx="152">
                  <c:v>5.8234950292734662E-3</c:v>
                </c:pt>
                <c:pt idx="153">
                  <c:v>6.1131882910202386E-3</c:v>
                </c:pt>
                <c:pt idx="154">
                  <c:v>6.4830955735781359E-3</c:v>
                </c:pt>
                <c:pt idx="155">
                  <c:v>7.3525821781045362E-3</c:v>
                </c:pt>
                <c:pt idx="156">
                  <c:v>8.5395140052929516E-3</c:v>
                </c:pt>
                <c:pt idx="157">
                  <c:v>9.750331934572927E-3</c:v>
                </c:pt>
                <c:pt idx="158">
                  <c:v>1.1607368285223364E-2</c:v>
                </c:pt>
                <c:pt idx="159">
                  <c:v>1.3399183013392586E-2</c:v>
                </c:pt>
                <c:pt idx="160">
                  <c:v>1.3711251588578777E-2</c:v>
                </c:pt>
                <c:pt idx="161">
                  <c:v>1.0993760248491254E-2</c:v>
                </c:pt>
                <c:pt idx="162">
                  <c:v>7.0288853813793885E-3</c:v>
                </c:pt>
                <c:pt idx="163">
                  <c:v>3.1984648661770253E-3</c:v>
                </c:pt>
                <c:pt idx="164">
                  <c:v>-4.4173740745772998E-4</c:v>
                </c:pt>
                <c:pt idx="165">
                  <c:v>-3.914331904342855E-3</c:v>
                </c:pt>
                <c:pt idx="166">
                  <c:v>-7.530719817434639E-3</c:v>
                </c:pt>
                <c:pt idx="167">
                  <c:v>-1.1347089194212366E-2</c:v>
                </c:pt>
                <c:pt idx="168">
                  <c:v>-1.5321066660603557E-2</c:v>
                </c:pt>
                <c:pt idx="169">
                  <c:v>-1.9568911242947032E-2</c:v>
                </c:pt>
                <c:pt idx="170">
                  <c:v>-2.4387065176637752E-2</c:v>
                </c:pt>
                <c:pt idx="171">
                  <c:v>-2.7706582126432597E-2</c:v>
                </c:pt>
                <c:pt idx="172">
                  <c:v>-2.7775317746186808E-2</c:v>
                </c:pt>
                <c:pt idx="173">
                  <c:v>-2.6096609637640926E-2</c:v>
                </c:pt>
                <c:pt idx="174">
                  <c:v>-2.4868760138612226E-2</c:v>
                </c:pt>
                <c:pt idx="175">
                  <c:v>-2.4515549769786052E-2</c:v>
                </c:pt>
                <c:pt idx="176">
                  <c:v>-2.4462418140554318E-2</c:v>
                </c:pt>
                <c:pt idx="177">
                  <c:v>-2.477182540958146E-2</c:v>
                </c:pt>
                <c:pt idx="178">
                  <c:v>-2.5743714207226952E-2</c:v>
                </c:pt>
                <c:pt idx="179">
                  <c:v>-2.6993333426885015E-2</c:v>
                </c:pt>
                <c:pt idx="180">
                  <c:v>-2.7207733240735745E-2</c:v>
                </c:pt>
                <c:pt idx="181">
                  <c:v>-2.4495781896055099E-2</c:v>
                </c:pt>
                <c:pt idx="182">
                  <c:v>-2.0607949793532573E-2</c:v>
                </c:pt>
                <c:pt idx="183">
                  <c:v>-1.7670202530081822E-2</c:v>
                </c:pt>
                <c:pt idx="184">
                  <c:v>-1.5377725516448943E-2</c:v>
                </c:pt>
                <c:pt idx="185">
                  <c:v>-1.3329227929840134E-2</c:v>
                </c:pt>
                <c:pt idx="186">
                  <c:v>-1.1294851169636017E-2</c:v>
                </c:pt>
                <c:pt idx="187">
                  <c:v>-9.5273561120275286E-3</c:v>
                </c:pt>
                <c:pt idx="188">
                  <c:v>-7.9908753174963171E-3</c:v>
                </c:pt>
                <c:pt idx="189">
                  <c:v>-6.5112754181741762E-3</c:v>
                </c:pt>
                <c:pt idx="190">
                  <c:v>-4.5932206458773684E-3</c:v>
                </c:pt>
                <c:pt idx="191">
                  <c:v>-1.7569083944149874E-3</c:v>
                </c:pt>
                <c:pt idx="192">
                  <c:v>1.6211334541846479E-3</c:v>
                </c:pt>
                <c:pt idx="193">
                  <c:v>5.0326533677554717E-3</c:v>
                </c:pt>
                <c:pt idx="194">
                  <c:v>8.5374243636918562E-3</c:v>
                </c:pt>
                <c:pt idx="195">
                  <c:v>1.2271461131258281E-2</c:v>
                </c:pt>
                <c:pt idx="196">
                  <c:v>1.6646900339429161E-2</c:v>
                </c:pt>
                <c:pt idx="197">
                  <c:v>2.1087041781300973E-2</c:v>
                </c:pt>
                <c:pt idx="198">
                  <c:v>2.5893346469245671E-2</c:v>
                </c:pt>
                <c:pt idx="199">
                  <c:v>3.1234780261871185E-2</c:v>
                </c:pt>
                <c:pt idx="200">
                  <c:v>3.4546954714639318E-2</c:v>
                </c:pt>
                <c:pt idx="201">
                  <c:v>3.3974395691170861E-2</c:v>
                </c:pt>
                <c:pt idx="202">
                  <c:v>3.3102931281790343E-2</c:v>
                </c:pt>
                <c:pt idx="203">
                  <c:v>3.2045281010076053E-2</c:v>
                </c:pt>
                <c:pt idx="204">
                  <c:v>3.10525018263626E-2</c:v>
                </c:pt>
                <c:pt idx="205">
                  <c:v>3.1026678031910261E-2</c:v>
                </c:pt>
                <c:pt idx="206">
                  <c:v>3.2378458968119826E-2</c:v>
                </c:pt>
                <c:pt idx="207">
                  <c:v>3.4623356064885862E-2</c:v>
                </c:pt>
                <c:pt idx="208">
                  <c:v>3.6284089967183825E-2</c:v>
                </c:pt>
                <c:pt idx="209">
                  <c:v>3.7638843408305755E-2</c:v>
                </c:pt>
                <c:pt idx="210">
                  <c:v>3.7690769035087966E-2</c:v>
                </c:pt>
                <c:pt idx="211">
                  <c:v>3.9704799756193752E-2</c:v>
                </c:pt>
                <c:pt idx="212">
                  <c:v>4.1126206091049902E-2</c:v>
                </c:pt>
                <c:pt idx="213">
                  <c:v>4.1604043415748596E-2</c:v>
                </c:pt>
                <c:pt idx="214">
                  <c:v>4.2732894383069313E-2</c:v>
                </c:pt>
                <c:pt idx="215">
                  <c:v>4.4739225974638364E-2</c:v>
                </c:pt>
                <c:pt idx="216">
                  <c:v>4.8069655347681567E-2</c:v>
                </c:pt>
                <c:pt idx="217">
                  <c:v>5.1514397433268869E-2</c:v>
                </c:pt>
                <c:pt idx="218">
                  <c:v>5.6611956490925236E-2</c:v>
                </c:pt>
                <c:pt idx="219">
                  <c:v>6.979124891968598E-2</c:v>
                </c:pt>
                <c:pt idx="220">
                  <c:v>8.8627316579858118E-2</c:v>
                </c:pt>
                <c:pt idx="221">
                  <c:v>0.11136652783726843</c:v>
                </c:pt>
                <c:pt idx="222">
                  <c:v>0.13459944332235782</c:v>
                </c:pt>
                <c:pt idx="223">
                  <c:v>0.15055149040159005</c:v>
                </c:pt>
                <c:pt idx="224">
                  <c:v>0.20238992804605901</c:v>
                </c:pt>
                <c:pt idx="225">
                  <c:v>0.39017985199130661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2.2160680957010046E-2</c:v>
                </c:pt>
                <c:pt idx="237">
                  <c:v>1.5259562205737529E-2</c:v>
                </c:pt>
                <c:pt idx="238">
                  <c:v>1.1984025560219375E-2</c:v>
                </c:pt>
                <c:pt idx="239">
                  <c:v>1.0910221905596807E-2</c:v>
                </c:pt>
                <c:pt idx="240">
                  <c:v>9.8355939611038546E-3</c:v>
                </c:pt>
                <c:pt idx="241">
                  <c:v>9.9490964304583453E-3</c:v>
                </c:pt>
                <c:pt idx="242">
                  <c:v>9.9809743587817475E-3</c:v>
                </c:pt>
                <c:pt idx="243">
                  <c:v>9.7697672888459944E-3</c:v>
                </c:pt>
                <c:pt idx="244">
                  <c:v>9.7592812396386924E-3</c:v>
                </c:pt>
                <c:pt idx="245">
                  <c:v>1.025672025948487E-2</c:v>
                </c:pt>
                <c:pt idx="246">
                  <c:v>9.2935432295963433E-3</c:v>
                </c:pt>
                <c:pt idx="247">
                  <c:v>8.5046049085442891E-3</c:v>
                </c:pt>
                <c:pt idx="248">
                  <c:v>8.1916357891713958E-3</c:v>
                </c:pt>
                <c:pt idx="249">
                  <c:v>8.1479534750626241E-3</c:v>
                </c:pt>
                <c:pt idx="250">
                  <c:v>7.872677254954075E-3</c:v>
                </c:pt>
                <c:pt idx="251">
                  <c:v>7.2834282216610678E-3</c:v>
                </c:pt>
                <c:pt idx="252">
                  <c:v>7.4106610262882032E-3</c:v>
                </c:pt>
                <c:pt idx="253">
                  <c:v>7.8005845646851486E-3</c:v>
                </c:pt>
                <c:pt idx="254">
                  <c:v>8.0629901130439968E-3</c:v>
                </c:pt>
                <c:pt idx="255">
                  <c:v>8.3213782269023259E-3</c:v>
                </c:pt>
                <c:pt idx="256">
                  <c:v>9.0878483514111041E-3</c:v>
                </c:pt>
                <c:pt idx="257">
                  <c:v>8.7646763995983239E-3</c:v>
                </c:pt>
                <c:pt idx="258">
                  <c:v>8.8179696031441754E-3</c:v>
                </c:pt>
                <c:pt idx="259">
                  <c:v>9.0168468772431655E-3</c:v>
                </c:pt>
                <c:pt idx="260">
                  <c:v>9.7919158331560858E-3</c:v>
                </c:pt>
                <c:pt idx="261">
                  <c:v>1.0815456457273357E-2</c:v>
                </c:pt>
                <c:pt idx="262">
                  <c:v>1.1842600694630443E-2</c:v>
                </c:pt>
                <c:pt idx="263">
                  <c:v>1.3026038355290016E-2</c:v>
                </c:pt>
                <c:pt idx="264">
                  <c:v>1.4155946323468825E-2</c:v>
                </c:pt>
                <c:pt idx="265">
                  <c:v>1.4802535075281061E-2</c:v>
                </c:pt>
                <c:pt idx="266">
                  <c:v>1.3378221162639495E-2</c:v>
                </c:pt>
                <c:pt idx="267">
                  <c:v>1.3384016473329518E-2</c:v>
                </c:pt>
                <c:pt idx="268">
                  <c:v>1.2836008208266369E-2</c:v>
                </c:pt>
                <c:pt idx="269">
                  <c:v>1.2504568812200016E-2</c:v>
                </c:pt>
                <c:pt idx="270">
                  <c:v>1.3508815915507216E-2</c:v>
                </c:pt>
                <c:pt idx="271">
                  <c:v>1.4015443464206126E-2</c:v>
                </c:pt>
                <c:pt idx="272">
                  <c:v>1.4008674899791405E-2</c:v>
                </c:pt>
                <c:pt idx="273">
                  <c:v>1.5726360196578776E-2</c:v>
                </c:pt>
                <c:pt idx="274">
                  <c:v>1.8645268425168782E-2</c:v>
                </c:pt>
                <c:pt idx="275">
                  <c:v>1.9292342439881319E-2</c:v>
                </c:pt>
                <c:pt idx="276">
                  <c:v>1.5546206374182126E-2</c:v>
                </c:pt>
                <c:pt idx="277">
                  <c:v>1.2923535930694759E-2</c:v>
                </c:pt>
                <c:pt idx="278">
                  <c:v>1.136028116009514E-2</c:v>
                </c:pt>
                <c:pt idx="279">
                  <c:v>1.0070409896864588E-2</c:v>
                </c:pt>
                <c:pt idx="280">
                  <c:v>9.1836364666190422E-3</c:v>
                </c:pt>
                <c:pt idx="281">
                  <c:v>9.1090940134097523E-3</c:v>
                </c:pt>
                <c:pt idx="282">
                  <c:v>9.1793023307977471E-3</c:v>
                </c:pt>
                <c:pt idx="283">
                  <c:v>9.1245925719437865E-3</c:v>
                </c:pt>
                <c:pt idx="284">
                  <c:v>9.1652962908109949E-3</c:v>
                </c:pt>
                <c:pt idx="285">
                  <c:v>9.4024648840598402E-3</c:v>
                </c:pt>
                <c:pt idx="286">
                  <c:v>9.2829761440601545E-3</c:v>
                </c:pt>
                <c:pt idx="287">
                  <c:v>9.5317824917888587E-3</c:v>
                </c:pt>
                <c:pt idx="288">
                  <c:v>9.6078285227701177E-3</c:v>
                </c:pt>
                <c:pt idx="289">
                  <c:v>9.7110299174816457E-3</c:v>
                </c:pt>
                <c:pt idx="290">
                  <c:v>9.9191259623888119E-3</c:v>
                </c:pt>
                <c:pt idx="291">
                  <c:v>1.0473671189919638E-2</c:v>
                </c:pt>
                <c:pt idx="292">
                  <c:v>1.1277059418063116E-2</c:v>
                </c:pt>
                <c:pt idx="293">
                  <c:v>1.2115856337124075E-2</c:v>
                </c:pt>
                <c:pt idx="294">
                  <c:v>1.3134430165220805E-2</c:v>
                </c:pt>
                <c:pt idx="295">
                  <c:v>1.3990714695845332E-2</c:v>
                </c:pt>
                <c:pt idx="296">
                  <c:v>1.3855379563529058E-2</c:v>
                </c:pt>
                <c:pt idx="297">
                  <c:v>1.3543188403218047E-2</c:v>
                </c:pt>
                <c:pt idx="298">
                  <c:v>1.3812913497615677E-2</c:v>
                </c:pt>
                <c:pt idx="299">
                  <c:v>1.4229253546001802E-2</c:v>
                </c:pt>
                <c:pt idx="300">
                  <c:v>1.4949232196982919E-2</c:v>
                </c:pt>
                <c:pt idx="301">
                  <c:v>1.5692214037736029E-2</c:v>
                </c:pt>
                <c:pt idx="302">
                  <c:v>1.6913586737698643E-2</c:v>
                </c:pt>
                <c:pt idx="303">
                  <c:v>1.8278892412811359E-2</c:v>
                </c:pt>
                <c:pt idx="304">
                  <c:v>2.0212412236907836E-2</c:v>
                </c:pt>
                <c:pt idx="305">
                  <c:v>2.2547572602338029E-2</c:v>
                </c:pt>
                <c:pt idx="306">
                  <c:v>2.364308359342359E-2</c:v>
                </c:pt>
                <c:pt idx="307">
                  <c:v>2.1573335780724619E-2</c:v>
                </c:pt>
                <c:pt idx="308">
                  <c:v>1.7972387063114652E-2</c:v>
                </c:pt>
                <c:pt idx="309">
                  <c:v>1.4649250330332521E-2</c:v>
                </c:pt>
                <c:pt idx="310">
                  <c:v>1.18025097872497E-2</c:v>
                </c:pt>
                <c:pt idx="311">
                  <c:v>9.360354354867496E-3</c:v>
                </c:pt>
                <c:pt idx="312">
                  <c:v>7.1569186751412987E-3</c:v>
                </c:pt>
                <c:pt idx="313">
                  <c:v>5.2302934801472358E-3</c:v>
                </c:pt>
                <c:pt idx="314">
                  <c:v>3.2942087786427821E-3</c:v>
                </c:pt>
                <c:pt idx="315">
                  <c:v>1.3001716289394274E-3</c:v>
                </c:pt>
                <c:pt idx="316">
                  <c:v>-7.810223483770255E-4</c:v>
                </c:pt>
                <c:pt idx="317">
                  <c:v>-2.8902055962902926E-3</c:v>
                </c:pt>
                <c:pt idx="318">
                  <c:v>-4.894516189519746E-3</c:v>
                </c:pt>
                <c:pt idx="319">
                  <c:v>-7.0177140373203538E-3</c:v>
                </c:pt>
                <c:pt idx="320">
                  <c:v>-9.3240799205986796E-3</c:v>
                </c:pt>
                <c:pt idx="321">
                  <c:v>-1.1754350728662089E-2</c:v>
                </c:pt>
                <c:pt idx="322">
                  <c:v>-1.4767948339771349E-2</c:v>
                </c:pt>
                <c:pt idx="323">
                  <c:v>-1.7686773158555259E-2</c:v>
                </c:pt>
                <c:pt idx="324">
                  <c:v>-2.0774069531955573E-2</c:v>
                </c:pt>
                <c:pt idx="325">
                  <c:v>-2.2906883952432507E-2</c:v>
                </c:pt>
                <c:pt idx="326">
                  <c:v>-2.2885929093106851E-2</c:v>
                </c:pt>
                <c:pt idx="327">
                  <c:v>-2.1316423156239477E-2</c:v>
                </c:pt>
                <c:pt idx="328">
                  <c:v>-2.0066609895136082E-2</c:v>
                </c:pt>
                <c:pt idx="329">
                  <c:v>-1.9210948214103921E-2</c:v>
                </c:pt>
                <c:pt idx="330">
                  <c:v>-1.8894228452012933E-2</c:v>
                </c:pt>
                <c:pt idx="331">
                  <c:v>-1.887799510903565E-2</c:v>
                </c:pt>
                <c:pt idx="332">
                  <c:v>-1.9202979752465037E-2</c:v>
                </c:pt>
                <c:pt idx="333">
                  <c:v>-1.9587066738088368E-2</c:v>
                </c:pt>
                <c:pt idx="334">
                  <c:v>-2.0169001247237247E-2</c:v>
                </c:pt>
                <c:pt idx="335">
                  <c:v>-2.0570990892353293E-2</c:v>
                </c:pt>
                <c:pt idx="336">
                  <c:v>-1.9919595963583961E-2</c:v>
                </c:pt>
                <c:pt idx="337">
                  <c:v>-1.8331993318160999E-2</c:v>
                </c:pt>
                <c:pt idx="338">
                  <c:v>-1.7013513947985962E-2</c:v>
                </c:pt>
                <c:pt idx="339">
                  <c:v>-1.6035774180951964E-2</c:v>
                </c:pt>
                <c:pt idx="340">
                  <c:v>-1.5297782749236179E-2</c:v>
                </c:pt>
                <c:pt idx="341">
                  <c:v>-1.4834205420853166E-2</c:v>
                </c:pt>
                <c:pt idx="342">
                  <c:v>-1.4833267140855897E-2</c:v>
                </c:pt>
                <c:pt idx="343">
                  <c:v>-1.5425155379946251E-2</c:v>
                </c:pt>
                <c:pt idx="344">
                  <c:v>-1.6288401661729825E-2</c:v>
                </c:pt>
                <c:pt idx="345">
                  <c:v>-1.6285238915657203E-2</c:v>
                </c:pt>
                <c:pt idx="346">
                  <c:v>-1.5321095058008563E-2</c:v>
                </c:pt>
                <c:pt idx="347">
                  <c:v>-1.3455262299554708E-2</c:v>
                </c:pt>
                <c:pt idx="348">
                  <c:v>-1.2305242685196959E-2</c:v>
                </c:pt>
                <c:pt idx="349">
                  <c:v>-1.1494091877441246E-2</c:v>
                </c:pt>
                <c:pt idx="350">
                  <c:v>-1.0885273857337462E-2</c:v>
                </c:pt>
                <c:pt idx="351">
                  <c:v>-1.0275463943289145E-2</c:v>
                </c:pt>
                <c:pt idx="352">
                  <c:v>-9.6601309789220383E-3</c:v>
                </c:pt>
                <c:pt idx="353">
                  <c:v>-8.8197329169127023E-3</c:v>
                </c:pt>
                <c:pt idx="354">
                  <c:v>-8.1385498398692663E-3</c:v>
                </c:pt>
                <c:pt idx="355">
                  <c:v>-7.825281340485598E-3</c:v>
                </c:pt>
                <c:pt idx="356">
                  <c:v>-7.7526372439501575E-3</c:v>
                </c:pt>
                <c:pt idx="357">
                  <c:v>-7.2146940949135143E-3</c:v>
                </c:pt>
                <c:pt idx="358">
                  <c:v>-7.2602313385643803E-3</c:v>
                </c:pt>
                <c:pt idx="359">
                  <c:v>-7.3800257931643199E-3</c:v>
                </c:pt>
                <c:pt idx="360">
                  <c:v>-7.6373967374159584E-3</c:v>
                </c:pt>
                <c:pt idx="361">
                  <c:v>-7.4898694512768489E-3</c:v>
                </c:pt>
                <c:pt idx="362">
                  <c:v>-7.3855661466857656E-3</c:v>
                </c:pt>
                <c:pt idx="363">
                  <c:v>-7.9662112607437451E-3</c:v>
                </c:pt>
                <c:pt idx="364">
                  <c:v>-8.6969597377071755E-3</c:v>
                </c:pt>
                <c:pt idx="365">
                  <c:v>-8.8710682511393187E-3</c:v>
                </c:pt>
                <c:pt idx="366">
                  <c:v>-7.9680282016768092E-3</c:v>
                </c:pt>
                <c:pt idx="367">
                  <c:v>-7.0401373618168986E-3</c:v>
                </c:pt>
                <c:pt idx="368">
                  <c:v>-6.2692919645915071E-3</c:v>
                </c:pt>
                <c:pt idx="369">
                  <c:v>-6.1990976909089808E-3</c:v>
                </c:pt>
                <c:pt idx="370">
                  <c:v>-5.6744424325761607E-3</c:v>
                </c:pt>
                <c:pt idx="371">
                  <c:v>-5.2233573296505071E-3</c:v>
                </c:pt>
                <c:pt idx="372">
                  <c:v>-4.9472638923059109E-3</c:v>
                </c:pt>
                <c:pt idx="373">
                  <c:v>-4.8967009901997429E-3</c:v>
                </c:pt>
                <c:pt idx="374">
                  <c:v>-4.766462629469748E-3</c:v>
                </c:pt>
                <c:pt idx="375">
                  <c:v>-4.8576145744998528E-3</c:v>
                </c:pt>
                <c:pt idx="376">
                  <c:v>-5.0732209045694495E-3</c:v>
                </c:pt>
                <c:pt idx="377">
                  <c:v>-5.5231414794376221E-3</c:v>
                </c:pt>
                <c:pt idx="378">
                  <c:v>-5.8931491177069972E-3</c:v>
                </c:pt>
                <c:pt idx="379">
                  <c:v>-6.2754388160597523E-3</c:v>
                </c:pt>
                <c:pt idx="380">
                  <c:v>-6.7215398165411224E-3</c:v>
                </c:pt>
                <c:pt idx="381">
                  <c:v>-7.3435528959263285E-3</c:v>
                </c:pt>
                <c:pt idx="382">
                  <c:v>-8.1594992843453396E-3</c:v>
                </c:pt>
                <c:pt idx="383">
                  <c:v>-9.0031122624633624E-3</c:v>
                </c:pt>
                <c:pt idx="384">
                  <c:v>-9.9117454211651874E-3</c:v>
                </c:pt>
                <c:pt idx="385">
                  <c:v>-1.0576586840316204E-2</c:v>
                </c:pt>
                <c:pt idx="386">
                  <c:v>-1.0600513681768339E-2</c:v>
                </c:pt>
                <c:pt idx="387">
                  <c:v>-9.8854632329574629E-3</c:v>
                </c:pt>
                <c:pt idx="388">
                  <c:v>-9.4292170029260797E-3</c:v>
                </c:pt>
                <c:pt idx="389">
                  <c:v>-9.4522850064379903E-3</c:v>
                </c:pt>
                <c:pt idx="390">
                  <c:v>-9.3054434432136412E-3</c:v>
                </c:pt>
                <c:pt idx="391">
                  <c:v>-9.3406896209189405E-3</c:v>
                </c:pt>
                <c:pt idx="392">
                  <c:v>-9.5325568555420445E-3</c:v>
                </c:pt>
                <c:pt idx="393">
                  <c:v>-9.9616840075599563E-3</c:v>
                </c:pt>
                <c:pt idx="394">
                  <c:v>-1.0531617386177607E-2</c:v>
                </c:pt>
                <c:pt idx="395">
                  <c:v>-1.1265837718479539E-2</c:v>
                </c:pt>
                <c:pt idx="396">
                  <c:v>-1.1620832936145705E-2</c:v>
                </c:pt>
                <c:pt idx="397">
                  <c:v>-1.0924107824105576E-2</c:v>
                </c:pt>
                <c:pt idx="398">
                  <c:v>-1.0162206278695891E-2</c:v>
                </c:pt>
                <c:pt idx="399">
                  <c:v>-9.819370401463275E-3</c:v>
                </c:pt>
                <c:pt idx="400">
                  <c:v>-9.4205746581536368E-3</c:v>
                </c:pt>
                <c:pt idx="401">
                  <c:v>-9.0288363203594926E-3</c:v>
                </c:pt>
                <c:pt idx="402">
                  <c:v>-8.7828997262054224E-3</c:v>
                </c:pt>
                <c:pt idx="403">
                  <c:v>-8.5290722262763522E-3</c:v>
                </c:pt>
                <c:pt idx="404">
                  <c:v>-8.3194155995197222E-3</c:v>
                </c:pt>
                <c:pt idx="405">
                  <c:v>-8.2064406145964854E-3</c:v>
                </c:pt>
                <c:pt idx="406">
                  <c:v>-8.281725071374613E-3</c:v>
                </c:pt>
                <c:pt idx="407">
                  <c:v>-8.1115016397184988E-3</c:v>
                </c:pt>
                <c:pt idx="408">
                  <c:v>-7.9678010651502637E-3</c:v>
                </c:pt>
                <c:pt idx="409">
                  <c:v>-7.9599640225768951E-3</c:v>
                </c:pt>
                <c:pt idx="410">
                  <c:v>-7.7028771640212891E-3</c:v>
                </c:pt>
                <c:pt idx="411">
                  <c:v>-7.8994927853229171E-3</c:v>
                </c:pt>
                <c:pt idx="412">
                  <c:v>-8.0033102523896071E-3</c:v>
                </c:pt>
                <c:pt idx="413">
                  <c:v>-7.9989650898197508E-3</c:v>
                </c:pt>
                <c:pt idx="414">
                  <c:v>-8.0422195933351915E-3</c:v>
                </c:pt>
                <c:pt idx="415">
                  <c:v>-8.5492467590603579E-3</c:v>
                </c:pt>
                <c:pt idx="416">
                  <c:v>-8.6936393375729414E-3</c:v>
                </c:pt>
                <c:pt idx="417">
                  <c:v>-7.9567218830698637E-3</c:v>
                </c:pt>
                <c:pt idx="418">
                  <c:v>-7.27250117330584E-3</c:v>
                </c:pt>
                <c:pt idx="419">
                  <c:v>-6.4724577786425914E-3</c:v>
                </c:pt>
                <c:pt idx="420">
                  <c:v>-5.591931134525158E-3</c:v>
                </c:pt>
                <c:pt idx="421">
                  <c:v>-4.8286282471384553E-3</c:v>
                </c:pt>
                <c:pt idx="422">
                  <c:v>-4.293567622263344E-3</c:v>
                </c:pt>
                <c:pt idx="423">
                  <c:v>-3.8679588397250316E-3</c:v>
                </c:pt>
                <c:pt idx="424">
                  <c:v>-3.5006876639686424E-3</c:v>
                </c:pt>
                <c:pt idx="425">
                  <c:v>-3.1628447235007629E-3</c:v>
                </c:pt>
                <c:pt idx="426">
                  <c:v>-2.8755268007241565E-3</c:v>
                </c:pt>
                <c:pt idx="427">
                  <c:v>-2.5049183748193683E-3</c:v>
                </c:pt>
                <c:pt idx="428">
                  <c:v>-2.1521987875538257E-3</c:v>
                </c:pt>
                <c:pt idx="429">
                  <c:v>-1.8284197697630636E-3</c:v>
                </c:pt>
                <c:pt idx="430">
                  <c:v>-1.5672069016708472E-3</c:v>
                </c:pt>
                <c:pt idx="431">
                  <c:v>-1.3409085786117751E-3</c:v>
                </c:pt>
                <c:pt idx="432">
                  <c:v>-1.1314565536656774E-3</c:v>
                </c:pt>
                <c:pt idx="433">
                  <c:v>-9.5916358353041883E-4</c:v>
                </c:pt>
                <c:pt idx="434">
                  <c:v>-7.7596451566843989E-4</c:v>
                </c:pt>
                <c:pt idx="435">
                  <c:v>-5.9834952875403478E-4</c:v>
                </c:pt>
                <c:pt idx="436">
                  <c:v>-5.5940062438225005E-4</c:v>
                </c:pt>
                <c:pt idx="437">
                  <c:v>-7.7645759570410988E-4</c:v>
                </c:pt>
                <c:pt idx="438">
                  <c:v>-1.1849016285615007E-3</c:v>
                </c:pt>
                <c:pt idx="439">
                  <c:v>-1.56594352765925E-3</c:v>
                </c:pt>
                <c:pt idx="440">
                  <c:v>-1.9212265115373711E-3</c:v>
                </c:pt>
                <c:pt idx="441">
                  <c:v>-2.2715865402762854E-3</c:v>
                </c:pt>
                <c:pt idx="442">
                  <c:v>-2.832782194832727E-3</c:v>
                </c:pt>
                <c:pt idx="443">
                  <c:v>-3.3562049297758034E-3</c:v>
                </c:pt>
                <c:pt idx="444">
                  <c:v>-3.8785568662792033E-3</c:v>
                </c:pt>
                <c:pt idx="445">
                  <c:v>-4.5035139457111984E-3</c:v>
                </c:pt>
                <c:pt idx="446">
                  <c:v>-4.9122105562882145E-3</c:v>
                </c:pt>
                <c:pt idx="447">
                  <c:v>-4.9816683418500143E-3</c:v>
                </c:pt>
                <c:pt idx="448">
                  <c:v>-5.1790185331586532E-3</c:v>
                </c:pt>
                <c:pt idx="449">
                  <c:v>-5.4199149499677196E-3</c:v>
                </c:pt>
                <c:pt idx="450">
                  <c:v>-5.7690184716456382E-3</c:v>
                </c:pt>
                <c:pt idx="451">
                  <c:v>-6.1600099495999422E-3</c:v>
                </c:pt>
                <c:pt idx="452">
                  <c:v>-6.3838309612083144E-3</c:v>
                </c:pt>
                <c:pt idx="453">
                  <c:v>-6.6559867175355119E-3</c:v>
                </c:pt>
                <c:pt idx="454">
                  <c:v>-7.0138038944040819E-3</c:v>
                </c:pt>
                <c:pt idx="455">
                  <c:v>-7.4671167853939289E-3</c:v>
                </c:pt>
                <c:pt idx="456">
                  <c:v>-7.718351472798579E-3</c:v>
                </c:pt>
                <c:pt idx="457">
                  <c:v>-7.389735628175173E-3</c:v>
                </c:pt>
                <c:pt idx="458">
                  <c:v>-6.5790921744269927E-3</c:v>
                </c:pt>
                <c:pt idx="459">
                  <c:v>-5.6394966236835318E-3</c:v>
                </c:pt>
                <c:pt idx="460">
                  <c:v>-4.6811308953953008E-3</c:v>
                </c:pt>
                <c:pt idx="461">
                  <c:v>-3.7809952483331376E-3</c:v>
                </c:pt>
                <c:pt idx="462">
                  <c:v>-3.0081078790032724E-3</c:v>
                </c:pt>
                <c:pt idx="463">
                  <c:v>-2.2939490854315234E-3</c:v>
                </c:pt>
                <c:pt idx="464">
                  <c:v>-1.795564370808269E-3</c:v>
                </c:pt>
                <c:pt idx="465">
                  <c:v>-1.3085640754060958E-3</c:v>
                </c:pt>
                <c:pt idx="466">
                  <c:v>-7.7928450285866659E-4</c:v>
                </c:pt>
                <c:pt idx="467">
                  <c:v>-2.890771662496924E-4</c:v>
                </c:pt>
                <c:pt idx="468">
                  <c:v>2.3492365549135285E-4</c:v>
                </c:pt>
                <c:pt idx="469">
                  <c:v>7.576615753340731E-4</c:v>
                </c:pt>
                <c:pt idx="470">
                  <c:v>1.2585030204126792E-3</c:v>
                </c:pt>
                <c:pt idx="471">
                  <c:v>1.7994863665364441E-3</c:v>
                </c:pt>
                <c:pt idx="472">
                  <c:v>2.368413842048236E-3</c:v>
                </c:pt>
                <c:pt idx="473">
                  <c:v>3.0871683870624324E-3</c:v>
                </c:pt>
                <c:pt idx="474">
                  <c:v>3.7229240859866382E-3</c:v>
                </c:pt>
                <c:pt idx="475">
                  <c:v>4.4536351151290661E-3</c:v>
                </c:pt>
                <c:pt idx="476">
                  <c:v>4.8489567306155062E-3</c:v>
                </c:pt>
                <c:pt idx="477">
                  <c:v>4.7569118202865504E-3</c:v>
                </c:pt>
                <c:pt idx="478">
                  <c:v>4.3982578125268861E-3</c:v>
                </c:pt>
                <c:pt idx="479">
                  <c:v>4.0282141102989623E-3</c:v>
                </c:pt>
                <c:pt idx="480">
                  <c:v>3.8543760519520846E-3</c:v>
                </c:pt>
                <c:pt idx="481">
                  <c:v>3.9541574985462319E-3</c:v>
                </c:pt>
                <c:pt idx="482">
                  <c:v>4.0772760748003165E-3</c:v>
                </c:pt>
                <c:pt idx="483">
                  <c:v>4.0968512353367079E-3</c:v>
                </c:pt>
                <c:pt idx="484">
                  <c:v>4.3043169319151387E-3</c:v>
                </c:pt>
                <c:pt idx="485">
                  <c:v>4.5514986795311121E-3</c:v>
                </c:pt>
                <c:pt idx="486">
                  <c:v>4.5770780918557548E-3</c:v>
                </c:pt>
                <c:pt idx="487">
                  <c:v>4.2914170137309813E-3</c:v>
                </c:pt>
                <c:pt idx="488">
                  <c:v>3.8524658970521489E-3</c:v>
                </c:pt>
                <c:pt idx="489">
                  <c:v>3.2752492957060929E-3</c:v>
                </c:pt>
                <c:pt idx="490">
                  <c:v>2.7441001758923352E-3</c:v>
                </c:pt>
                <c:pt idx="491">
                  <c:v>2.3823712560542532E-3</c:v>
                </c:pt>
                <c:pt idx="492">
                  <c:v>2.1085420051251908E-3</c:v>
                </c:pt>
                <c:pt idx="493">
                  <c:v>1.7968687562155553E-3</c:v>
                </c:pt>
                <c:pt idx="494">
                  <c:v>1.5029661120271889E-3</c:v>
                </c:pt>
                <c:pt idx="495">
                  <c:v>1.2437259969946238E-3</c:v>
                </c:pt>
                <c:pt idx="496">
                  <c:v>1.009601530742348E-3</c:v>
                </c:pt>
                <c:pt idx="497">
                  <c:v>7.8111742136747846E-4</c:v>
                </c:pt>
                <c:pt idx="498">
                  <c:v>5.9832513804919689E-4</c:v>
                </c:pt>
                <c:pt idx="499">
                  <c:v>4.366234972089052E-4</c:v>
                </c:pt>
                <c:pt idx="500">
                  <c:v>2.5716887102382772E-4</c:v>
                </c:pt>
                <c:pt idx="501">
                  <c:v>8.9825749281264246E-5</c:v>
                </c:pt>
                <c:pt idx="502">
                  <c:v>-7.3013159829070403E-5</c:v>
                </c:pt>
                <c:pt idx="503">
                  <c:v>-2.4976795386254426E-4</c:v>
                </c:pt>
                <c:pt idx="504">
                  <c:v>-4.3881659636131799E-4</c:v>
                </c:pt>
                <c:pt idx="505">
                  <c:v>-6.2806435262074565E-4</c:v>
                </c:pt>
                <c:pt idx="506">
                  <c:v>-8.1506845557429244E-4</c:v>
                </c:pt>
                <c:pt idx="507">
                  <c:v>-9.05234828048656E-4</c:v>
                </c:pt>
                <c:pt idx="508">
                  <c:v>-8.2283980964806161E-4</c:v>
                </c:pt>
                <c:pt idx="509">
                  <c:v>-6.2232017059961049E-4</c:v>
                </c:pt>
                <c:pt idx="510">
                  <c:v>-4.3086297285693928E-4</c:v>
                </c:pt>
                <c:pt idx="511">
                  <c:v>-2.3895589979320759E-4</c:v>
                </c:pt>
                <c:pt idx="512">
                  <c:v>-7.4375608173184263E-5</c:v>
                </c:pt>
                <c:pt idx="513">
                  <c:v>9.5034459372176188E-5</c:v>
                </c:pt>
                <c:pt idx="514">
                  <c:v>2.6375883219255998E-4</c:v>
                </c:pt>
                <c:pt idx="515">
                  <c:v>4.3146461215289858E-4</c:v>
                </c:pt>
                <c:pt idx="516">
                  <c:v>6.0825943964718584E-4</c:v>
                </c:pt>
                <c:pt idx="517">
                  <c:v>7.2261224888578847E-4</c:v>
                </c:pt>
                <c:pt idx="518">
                  <c:v>7.0517464135983247E-4</c:v>
                </c:pt>
                <c:pt idx="519">
                  <c:v>6.2488096007862345E-4</c:v>
                </c:pt>
                <c:pt idx="520">
                  <c:v>5.6206762141461938E-4</c:v>
                </c:pt>
                <c:pt idx="521">
                  <c:v>5.2171185810194888E-4</c:v>
                </c:pt>
                <c:pt idx="522">
                  <c:v>4.8320067831280147E-4</c:v>
                </c:pt>
                <c:pt idx="523">
                  <c:v>4.5133355806280392E-4</c:v>
                </c:pt>
                <c:pt idx="524">
                  <c:v>4.0316667883680187E-4</c:v>
                </c:pt>
                <c:pt idx="525">
                  <c:v>3.4452353956326463E-4</c:v>
                </c:pt>
                <c:pt idx="526">
                  <c:v>2.8861055315729955E-4</c:v>
                </c:pt>
                <c:pt idx="527">
                  <c:v>2.2968562367789902E-4</c:v>
                </c:pt>
                <c:pt idx="528">
                  <c:v>1.1200030988614565E-4</c:v>
                </c:pt>
                <c:pt idx="529">
                  <c:v>-6.072721512538754E-6</c:v>
                </c:pt>
                <c:pt idx="530">
                  <c:v>-1.2348630546446797E-4</c:v>
                </c:pt>
                <c:pt idx="531">
                  <c:v>-2.5457271165275799E-4</c:v>
                </c:pt>
                <c:pt idx="532">
                  <c:v>-3.909001146486459E-4</c:v>
                </c:pt>
                <c:pt idx="533">
                  <c:v>-5.1833668844368291E-4</c:v>
                </c:pt>
                <c:pt idx="534">
                  <c:v>-6.6308208617515149E-4</c:v>
                </c:pt>
                <c:pt idx="535">
                  <c:v>-8.4819548602552825E-4</c:v>
                </c:pt>
                <c:pt idx="536">
                  <c:v>-1.0104400744113341E-3</c:v>
                </c:pt>
                <c:pt idx="537">
                  <c:v>-1.1335730566736292E-3</c:v>
                </c:pt>
                <c:pt idx="538">
                  <c:v>-1.1668544922287523E-3</c:v>
                </c:pt>
                <c:pt idx="539">
                  <c:v>-1.0898003050186997E-3</c:v>
                </c:pt>
                <c:pt idx="540">
                  <c:v>-1.0287148195986941E-3</c:v>
                </c:pt>
                <c:pt idx="541">
                  <c:v>-1.013930972065935E-3</c:v>
                </c:pt>
                <c:pt idx="542">
                  <c:v>-1.0536161004662539E-3</c:v>
                </c:pt>
                <c:pt idx="543">
                  <c:v>-1.1122107637879046E-3</c:v>
                </c:pt>
                <c:pt idx="544">
                  <c:v>-1.220440922062705E-3</c:v>
                </c:pt>
                <c:pt idx="545">
                  <c:v>-1.3346796983236093E-3</c:v>
                </c:pt>
                <c:pt idx="546">
                  <c:v>-1.4297836852784612E-3</c:v>
                </c:pt>
                <c:pt idx="547">
                  <c:v>-1.4822017865521158E-3</c:v>
                </c:pt>
                <c:pt idx="548">
                  <c:v>-1.3063284034527543E-3</c:v>
                </c:pt>
                <c:pt idx="549">
                  <c:v>-1.2410372625366933E-3</c:v>
                </c:pt>
                <c:pt idx="550">
                  <c:v>-1.154834156043514E-3</c:v>
                </c:pt>
                <c:pt idx="551">
                  <c:v>-1.0736524118510875E-3</c:v>
                </c:pt>
                <c:pt idx="552">
                  <c:v>-1.0136889823671661E-3</c:v>
                </c:pt>
                <c:pt idx="553">
                  <c:v>-1.0364737301391538E-3</c:v>
                </c:pt>
                <c:pt idx="554">
                  <c:v>-1.0713985720486878E-3</c:v>
                </c:pt>
                <c:pt idx="555">
                  <c:v>-1.1458702067726684E-3</c:v>
                </c:pt>
                <c:pt idx="556">
                  <c:v>-1.2317380697683053E-3</c:v>
                </c:pt>
                <c:pt idx="557">
                  <c:v>-1.2338459763893094E-3</c:v>
                </c:pt>
                <c:pt idx="558">
                  <c:v>-1.1167683948441708E-3</c:v>
                </c:pt>
                <c:pt idx="559">
                  <c:v>-1.0543995223871933E-3</c:v>
                </c:pt>
                <c:pt idx="560">
                  <c:v>-1.0728585159137966E-3</c:v>
                </c:pt>
                <c:pt idx="561">
                  <c:v>-9.9628386771987614E-4</c:v>
                </c:pt>
                <c:pt idx="562">
                  <c:v>-9.6459842713687285E-4</c:v>
                </c:pt>
                <c:pt idx="563">
                  <c:v>-9.9325547284719387E-4</c:v>
                </c:pt>
                <c:pt idx="564">
                  <c:v>-9.933560897139853E-4</c:v>
                </c:pt>
                <c:pt idx="565">
                  <c:v>-9.9664760178681398E-4</c:v>
                </c:pt>
                <c:pt idx="566">
                  <c:v>-9.7496874253845032E-4</c:v>
                </c:pt>
                <c:pt idx="567">
                  <c:v>-9.6148923665047184E-4</c:v>
                </c:pt>
                <c:pt idx="568">
                  <c:v>-9.7549850624817629E-4</c:v>
                </c:pt>
                <c:pt idx="569">
                  <c:v>-9.161319212013133E-4</c:v>
                </c:pt>
                <c:pt idx="570">
                  <c:v>-8.3630726292871352E-4</c:v>
                </c:pt>
                <c:pt idx="571">
                  <c:v>-7.6879166804068332E-4</c:v>
                </c:pt>
                <c:pt idx="572">
                  <c:v>-7.1954129804668876E-4</c:v>
                </c:pt>
                <c:pt idx="573">
                  <c:v>-7.5111142085684942E-4</c:v>
                </c:pt>
                <c:pt idx="574">
                  <c:v>-8.0935727672280593E-4</c:v>
                </c:pt>
                <c:pt idx="575">
                  <c:v>-8.5175826988983367E-4</c:v>
                </c:pt>
                <c:pt idx="576">
                  <c:v>-9.2360173934254142E-4</c:v>
                </c:pt>
                <c:pt idx="577">
                  <c:v>-9.6538192189811315E-4</c:v>
                </c:pt>
                <c:pt idx="578">
                  <c:v>-9.7580314979353036E-4</c:v>
                </c:pt>
                <c:pt idx="579">
                  <c:v>-9.4280741690684958E-4</c:v>
                </c:pt>
                <c:pt idx="580">
                  <c:v>-9.1871836747209638E-4</c:v>
                </c:pt>
                <c:pt idx="581">
                  <c:v>-1.0245896039110256E-3</c:v>
                </c:pt>
                <c:pt idx="582">
                  <c:v>-1.0924290756331766E-3</c:v>
                </c:pt>
                <c:pt idx="583">
                  <c:v>-1.1435485513765049E-3</c:v>
                </c:pt>
                <c:pt idx="584">
                  <c:v>-1.3084388888120523E-3</c:v>
                </c:pt>
                <c:pt idx="585">
                  <c:v>-1.4169099595958341E-3</c:v>
                </c:pt>
                <c:pt idx="586">
                  <c:v>-1.4950186740401784E-3</c:v>
                </c:pt>
                <c:pt idx="587">
                  <c:v>-1.5279118363365734E-3</c:v>
                </c:pt>
                <c:pt idx="588">
                  <c:v>-1.2708943113867125E-3</c:v>
                </c:pt>
                <c:pt idx="589">
                  <c:v>-9.3327404346807484E-4</c:v>
                </c:pt>
                <c:pt idx="590">
                  <c:v>-6.7617295032168403E-4</c:v>
                </c:pt>
                <c:pt idx="591">
                  <c:v>-3.9396696688015882E-4</c:v>
                </c:pt>
                <c:pt idx="592">
                  <c:v>-1.3493278980697453E-4</c:v>
                </c:pt>
                <c:pt idx="593">
                  <c:v>1.0986197198974169E-4</c:v>
                </c:pt>
                <c:pt idx="594">
                  <c:v>3.640343283462875E-4</c:v>
                </c:pt>
                <c:pt idx="595">
                  <c:v>6.1009862288392911E-4</c:v>
                </c:pt>
                <c:pt idx="596">
                  <c:v>8.7930153876281548E-4</c:v>
                </c:pt>
                <c:pt idx="597">
                  <c:v>1.0058844689579086E-3</c:v>
                </c:pt>
                <c:pt idx="598">
                  <c:v>9.1519850509256856E-4</c:v>
                </c:pt>
                <c:pt idx="599">
                  <c:v>5.77432570749163E-4</c:v>
                </c:pt>
                <c:pt idx="600">
                  <c:v>2.5835081678471394E-4</c:v>
                </c:pt>
                <c:pt idx="601">
                  <c:v>-3.7294940398388676E-5</c:v>
                </c:pt>
                <c:pt idx="602">
                  <c:v>-3.4385546514111021E-4</c:v>
                </c:pt>
                <c:pt idx="603">
                  <c:v>-6.3983044297192214E-4</c:v>
                </c:pt>
                <c:pt idx="604">
                  <c:v>-9.6094066671798439E-4</c:v>
                </c:pt>
                <c:pt idx="605">
                  <c:v>-1.3550375201039171E-3</c:v>
                </c:pt>
                <c:pt idx="606">
                  <c:v>-1.8062073194638488E-3</c:v>
                </c:pt>
                <c:pt idx="607">
                  <c:v>-2.0658888001392288E-3</c:v>
                </c:pt>
                <c:pt idx="608">
                  <c:v>-1.8848683765554262E-3</c:v>
                </c:pt>
                <c:pt idx="609">
                  <c:v>-1.6875170841751874E-3</c:v>
                </c:pt>
                <c:pt idx="610">
                  <c:v>-1.619698112101883E-3</c:v>
                </c:pt>
                <c:pt idx="611">
                  <c:v>-1.6208255144616129E-3</c:v>
                </c:pt>
                <c:pt idx="612">
                  <c:v>-1.6083066636080753E-3</c:v>
                </c:pt>
                <c:pt idx="613">
                  <c:v>-1.62136728590073E-3</c:v>
                </c:pt>
                <c:pt idx="614">
                  <c:v>-1.6806705560818589E-3</c:v>
                </c:pt>
                <c:pt idx="615">
                  <c:v>-1.6442119890887744E-3</c:v>
                </c:pt>
                <c:pt idx="616">
                  <c:v>-1.648817115833636E-3</c:v>
                </c:pt>
                <c:pt idx="617">
                  <c:v>-1.6980500298504481E-3</c:v>
                </c:pt>
                <c:pt idx="618">
                  <c:v>-1.5483947756771794E-3</c:v>
                </c:pt>
                <c:pt idx="619">
                  <c:v>-1.5624345920730201E-3</c:v>
                </c:pt>
                <c:pt idx="620">
                  <c:v>-1.5635335268235578E-3</c:v>
                </c:pt>
                <c:pt idx="621">
                  <c:v>-1.5480473859893851E-3</c:v>
                </c:pt>
                <c:pt idx="622">
                  <c:v>-1.5619530128525069E-3</c:v>
                </c:pt>
                <c:pt idx="623">
                  <c:v>-1.7447333540647118E-3</c:v>
                </c:pt>
                <c:pt idx="624">
                  <c:v>-1.9104207723060482E-3</c:v>
                </c:pt>
                <c:pt idx="625">
                  <c:v>-2.0744752950309525E-3</c:v>
                </c:pt>
                <c:pt idx="626">
                  <c:v>-2.2878904782015872E-3</c:v>
                </c:pt>
                <c:pt idx="627">
                  <c:v>-2.3670965715873E-3</c:v>
                </c:pt>
                <c:pt idx="628">
                  <c:v>-2.3206307254769114E-3</c:v>
                </c:pt>
                <c:pt idx="629">
                  <c:v>-1.9896140126831169E-3</c:v>
                </c:pt>
                <c:pt idx="630">
                  <c:v>-1.6899374501639201E-3</c:v>
                </c:pt>
                <c:pt idx="631">
                  <c:v>-1.4451954922798712E-3</c:v>
                </c:pt>
                <c:pt idx="632">
                  <c:v>-1.2418088951909123E-3</c:v>
                </c:pt>
                <c:pt idx="633">
                  <c:v>-1.0797139852788589E-3</c:v>
                </c:pt>
                <c:pt idx="634">
                  <c:v>-9.2340855232860106E-4</c:v>
                </c:pt>
                <c:pt idx="635">
                  <c:v>-7.3205649318960485E-4</c:v>
                </c:pt>
                <c:pt idx="636">
                  <c:v>-5.3341451368381213E-4</c:v>
                </c:pt>
                <c:pt idx="637">
                  <c:v>-3.4853846566614769E-4</c:v>
                </c:pt>
                <c:pt idx="638">
                  <c:v>-1.7259794608068366E-4</c:v>
                </c:pt>
                <c:pt idx="639">
                  <c:v>3.9141711578390534E-5</c:v>
                </c:pt>
                <c:pt idx="640">
                  <c:v>3.3484862341707318E-4</c:v>
                </c:pt>
                <c:pt idx="641">
                  <c:v>6.6517909582945517E-4</c:v>
                </c:pt>
                <c:pt idx="642">
                  <c:v>9.9786009565396407E-4</c:v>
                </c:pt>
                <c:pt idx="643">
                  <c:v>1.4337006449407163E-3</c:v>
                </c:pt>
                <c:pt idx="644">
                  <c:v>1.9127104979521701E-3</c:v>
                </c:pt>
                <c:pt idx="645">
                  <c:v>2.3291612698676909E-3</c:v>
                </c:pt>
                <c:pt idx="646">
                  <c:v>2.6704175121654281E-3</c:v>
                </c:pt>
                <c:pt idx="647">
                  <c:v>3.1208199251580898E-3</c:v>
                </c:pt>
                <c:pt idx="648">
                  <c:v>3.3904653384637749E-3</c:v>
                </c:pt>
                <c:pt idx="649">
                  <c:v>3.5691378286168162E-3</c:v>
                </c:pt>
                <c:pt idx="650">
                  <c:v>3.4614316520742367E-3</c:v>
                </c:pt>
                <c:pt idx="651">
                  <c:v>3.4843349682383683E-3</c:v>
                </c:pt>
                <c:pt idx="652">
                  <c:v>3.3380538433635701E-3</c:v>
                </c:pt>
                <c:pt idx="653">
                  <c:v>4.2139723928732199E-3</c:v>
                </c:pt>
                <c:pt idx="654">
                  <c:v>4.8180674867689469E-3</c:v>
                </c:pt>
                <c:pt idx="655">
                  <c:v>4.6450617408489775E-3</c:v>
                </c:pt>
                <c:pt idx="656">
                  <c:v>4.177792477620553E-3</c:v>
                </c:pt>
                <c:pt idx="657">
                  <c:v>3.5151973729093781E-3</c:v>
                </c:pt>
                <c:pt idx="658">
                  <c:v>2.327175436126656E-3</c:v>
                </c:pt>
                <c:pt idx="659">
                  <c:v>5.9463368885255535E-3</c:v>
                </c:pt>
                <c:pt idx="660">
                  <c:v>1.0472768537717149E-2</c:v>
                </c:pt>
                <c:pt idx="661">
                  <c:v>1.0472768537717149E-2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-2.1147780839823142E-4</c:v>
                </c:pt>
                <c:pt idx="689">
                  <c:v>-2.1718574554536354E-4</c:v>
                </c:pt>
                <c:pt idx="690">
                  <c:v>-2.2305146862448071E-4</c:v>
                </c:pt>
                <c:pt idx="691">
                  <c:v>-2.3209367912824431E-4</c:v>
                </c:pt>
                <c:pt idx="692">
                  <c:v>-2.4199700381898252E-4</c:v>
                </c:pt>
                <c:pt idx="693">
                  <c:v>-2.6411157089230997E-4</c:v>
                </c:pt>
                <c:pt idx="694">
                  <c:v>-3.0762466602539748E-4</c:v>
                </c:pt>
                <c:pt idx="695">
                  <c:v>-3.8344225772302506E-4</c:v>
                </c:pt>
                <c:pt idx="696">
                  <c:v>-4.2051403580084626E-4</c:v>
                </c:pt>
                <c:pt idx="697">
                  <c:v>-4.6913800254681006E-4</c:v>
                </c:pt>
                <c:pt idx="698">
                  <c:v>-4.0639525887671514E-4</c:v>
                </c:pt>
                <c:pt idx="699">
                  <c:v>-4.0686666224759853E-4</c:v>
                </c:pt>
                <c:pt idx="700">
                  <c:v>-4.3912914391924064E-4</c:v>
                </c:pt>
                <c:pt idx="701">
                  <c:v>-4.3964013886006829E-4</c:v>
                </c:pt>
                <c:pt idx="702">
                  <c:v>-4.3493711958521352E-4</c:v>
                </c:pt>
                <c:pt idx="703">
                  <c:v>-4.5632296434083456E-4</c:v>
                </c:pt>
                <c:pt idx="704">
                  <c:v>-5.0213641518351596E-4</c:v>
                </c:pt>
                <c:pt idx="705">
                  <c:v>-5.4767575934913442E-4</c:v>
                </c:pt>
                <c:pt idx="706">
                  <c:v>-6.0098943251091241E-4</c:v>
                </c:pt>
                <c:pt idx="707">
                  <c:v>-6.5544356230172202E-4</c:v>
                </c:pt>
                <c:pt idx="708">
                  <c:v>-6.3258292109577064E-4</c:v>
                </c:pt>
                <c:pt idx="709">
                  <c:v>-4.0159197358933738E-4</c:v>
                </c:pt>
                <c:pt idx="710">
                  <c:v>-2.1567436103209414E-5</c:v>
                </c:pt>
                <c:pt idx="711">
                  <c:v>4.0491899874064654E-4</c:v>
                </c:pt>
                <c:pt idx="712">
                  <c:v>8.7766354607173535E-4</c:v>
                </c:pt>
                <c:pt idx="713">
                  <c:v>1.2927420786220957E-3</c:v>
                </c:pt>
                <c:pt idx="714">
                  <c:v>1.6822242096769717E-3</c:v>
                </c:pt>
                <c:pt idx="715">
                  <c:v>2.0514827480202381E-3</c:v>
                </c:pt>
                <c:pt idx="716">
                  <c:v>2.4954843965957442E-3</c:v>
                </c:pt>
                <c:pt idx="717">
                  <c:v>2.8484177672923592E-3</c:v>
                </c:pt>
                <c:pt idx="718">
                  <c:v>2.8606356220399107E-3</c:v>
                </c:pt>
                <c:pt idx="719">
                  <c:v>2.4869064404114331E-3</c:v>
                </c:pt>
                <c:pt idx="720">
                  <c:v>2.433636246487582E-3</c:v>
                </c:pt>
                <c:pt idx="721">
                  <c:v>2.4726154132825718E-3</c:v>
                </c:pt>
                <c:pt idx="722">
                  <c:v>2.5814197390068017E-3</c:v>
                </c:pt>
                <c:pt idx="723">
                  <c:v>2.6596473870929296E-3</c:v>
                </c:pt>
                <c:pt idx="724">
                  <c:v>2.7406290654652995E-3</c:v>
                </c:pt>
                <c:pt idx="725">
                  <c:v>2.832781826157186E-3</c:v>
                </c:pt>
                <c:pt idx="726">
                  <c:v>3.2620070967277859E-3</c:v>
                </c:pt>
                <c:pt idx="727">
                  <c:v>3.2636755807989586E-3</c:v>
                </c:pt>
                <c:pt idx="728">
                  <c:v>2.7818589586668134E-3</c:v>
                </c:pt>
                <c:pt idx="729">
                  <c:v>2.002961922521084E-3</c:v>
                </c:pt>
                <c:pt idx="730">
                  <c:v>1.2368866330341728E-3</c:v>
                </c:pt>
                <c:pt idx="731">
                  <c:v>4.0878537440479113E-4</c:v>
                </c:pt>
                <c:pt idx="732">
                  <c:v>-4.4416071252172871E-4</c:v>
                </c:pt>
                <c:pt idx="733">
                  <c:v>-1.3257324944258944E-3</c:v>
                </c:pt>
                <c:pt idx="734">
                  <c:v>-2.2738857306073266E-3</c:v>
                </c:pt>
                <c:pt idx="735">
                  <c:v>-3.3758503978313361E-3</c:v>
                </c:pt>
                <c:pt idx="736">
                  <c:v>-4.4611225226863392E-3</c:v>
                </c:pt>
                <c:pt idx="737">
                  <c:v>-5.1537064660746911E-3</c:v>
                </c:pt>
                <c:pt idx="738">
                  <c:v>-4.7634693452457428E-3</c:v>
                </c:pt>
                <c:pt idx="739">
                  <c:v>-4.1641048156235575E-3</c:v>
                </c:pt>
                <c:pt idx="740">
                  <c:v>-3.694048363371586E-3</c:v>
                </c:pt>
                <c:pt idx="741">
                  <c:v>-3.5833749554265116E-3</c:v>
                </c:pt>
                <c:pt idx="742">
                  <c:v>-3.5050446698430887E-3</c:v>
                </c:pt>
                <c:pt idx="743">
                  <c:v>-3.5044998606755264E-3</c:v>
                </c:pt>
                <c:pt idx="744">
                  <c:v>-3.5421022338084068E-3</c:v>
                </c:pt>
                <c:pt idx="745">
                  <c:v>-3.6048618279231883E-3</c:v>
                </c:pt>
                <c:pt idx="746">
                  <c:v>-3.5304918305317226E-3</c:v>
                </c:pt>
                <c:pt idx="747">
                  <c:v>-3.3181764738267039E-3</c:v>
                </c:pt>
                <c:pt idx="748">
                  <c:v>-2.9100257411532621E-3</c:v>
                </c:pt>
                <c:pt idx="749">
                  <c:v>-2.2759709426971877E-3</c:v>
                </c:pt>
                <c:pt idx="750">
                  <c:v>-1.8028469959987699E-3</c:v>
                </c:pt>
                <c:pt idx="751">
                  <c:v>-1.2025305453605096E-3</c:v>
                </c:pt>
                <c:pt idx="752">
                  <c:v>7.9930865872472243E-4</c:v>
                </c:pt>
                <c:pt idx="753">
                  <c:v>3.1426153477426859E-3</c:v>
                </c:pt>
                <c:pt idx="754">
                  <c:v>5.6944686428318774E-3</c:v>
                </c:pt>
                <c:pt idx="755">
                  <c:v>6.4657233363783952E-3</c:v>
                </c:pt>
                <c:pt idx="756">
                  <c:v>7.2063119991703107E-3</c:v>
                </c:pt>
                <c:pt idx="757">
                  <c:v>8.5337375934307694E-3</c:v>
                </c:pt>
                <c:pt idx="758">
                  <c:v>6.6308676748862592E-3</c:v>
                </c:pt>
                <c:pt idx="759">
                  <c:v>5.7858515092620039E-3</c:v>
                </c:pt>
                <c:pt idx="760">
                  <c:v>5.2210507427151286E-3</c:v>
                </c:pt>
                <c:pt idx="761">
                  <c:v>4.8468701780498592E-3</c:v>
                </c:pt>
                <c:pt idx="762">
                  <c:v>4.636649978865379E-3</c:v>
                </c:pt>
                <c:pt idx="763">
                  <c:v>4.7306777665958874E-3</c:v>
                </c:pt>
                <c:pt idx="764">
                  <c:v>4.9587874849124393E-3</c:v>
                </c:pt>
                <c:pt idx="765">
                  <c:v>5.2546972237718171E-3</c:v>
                </c:pt>
                <c:pt idx="766">
                  <c:v>5.6942522207622283E-3</c:v>
                </c:pt>
                <c:pt idx="767">
                  <c:v>5.9932280883548041E-3</c:v>
                </c:pt>
                <c:pt idx="768">
                  <c:v>5.6709299138018249E-3</c:v>
                </c:pt>
                <c:pt idx="769">
                  <c:v>5.3912848226057809E-3</c:v>
                </c:pt>
                <c:pt idx="770">
                  <c:v>5.0584285360486215E-3</c:v>
                </c:pt>
                <c:pt idx="771">
                  <c:v>4.7761786091359681E-3</c:v>
                </c:pt>
                <c:pt idx="772">
                  <c:v>4.9527271965898153E-3</c:v>
                </c:pt>
                <c:pt idx="773">
                  <c:v>5.0643391875430811E-3</c:v>
                </c:pt>
                <c:pt idx="774">
                  <c:v>5.0756165988685969E-3</c:v>
                </c:pt>
                <c:pt idx="775">
                  <c:v>4.9188299091967288E-3</c:v>
                </c:pt>
                <c:pt idx="776">
                  <c:v>5.3461331926753872E-3</c:v>
                </c:pt>
                <c:pt idx="777">
                  <c:v>5.4583337000228757E-3</c:v>
                </c:pt>
                <c:pt idx="778">
                  <c:v>5.3423188262837085E-3</c:v>
                </c:pt>
                <c:pt idx="779">
                  <c:v>5.2222137048686685E-3</c:v>
                </c:pt>
                <c:pt idx="780">
                  <c:v>4.8636151634519828E-3</c:v>
                </c:pt>
                <c:pt idx="781">
                  <c:v>4.5663937868633039E-3</c:v>
                </c:pt>
                <c:pt idx="782">
                  <c:v>4.3520513665043755E-3</c:v>
                </c:pt>
                <c:pt idx="783">
                  <c:v>4.2084468269577013E-3</c:v>
                </c:pt>
                <c:pt idx="784">
                  <c:v>4.2056528290557345E-3</c:v>
                </c:pt>
                <c:pt idx="785">
                  <c:v>4.2718778021815906E-3</c:v>
                </c:pt>
                <c:pt idx="786">
                  <c:v>4.4146859477865374E-3</c:v>
                </c:pt>
                <c:pt idx="787">
                  <c:v>4.4108298002007978E-3</c:v>
                </c:pt>
                <c:pt idx="788">
                  <c:v>4.8669826724684218E-3</c:v>
                </c:pt>
                <c:pt idx="789">
                  <c:v>4.7405563195380782E-3</c:v>
                </c:pt>
                <c:pt idx="790">
                  <c:v>4.6726265804524544E-3</c:v>
                </c:pt>
                <c:pt idx="791">
                  <c:v>4.668118390118328E-3</c:v>
                </c:pt>
                <c:pt idx="792">
                  <c:v>4.7591832111892095E-3</c:v>
                </c:pt>
                <c:pt idx="793">
                  <c:v>4.9362174036495857E-3</c:v>
                </c:pt>
                <c:pt idx="794">
                  <c:v>5.2008896171717991E-3</c:v>
                </c:pt>
                <c:pt idx="795">
                  <c:v>5.6319436616454072E-3</c:v>
                </c:pt>
                <c:pt idx="796">
                  <c:v>6.2791713868125864E-3</c:v>
                </c:pt>
                <c:pt idx="797">
                  <c:v>6.1815433190650863E-3</c:v>
                </c:pt>
                <c:pt idx="798">
                  <c:v>9.2331248290965263E-3</c:v>
                </c:pt>
                <c:pt idx="799">
                  <c:v>7.2713246313554523E-3</c:v>
                </c:pt>
                <c:pt idx="800">
                  <c:v>6.293792455241809E-3</c:v>
                </c:pt>
                <c:pt idx="801">
                  <c:v>5.635818625005529E-3</c:v>
                </c:pt>
                <c:pt idx="802">
                  <c:v>5.0514244887635206E-3</c:v>
                </c:pt>
                <c:pt idx="803">
                  <c:v>5.0313986973547567E-3</c:v>
                </c:pt>
                <c:pt idx="804">
                  <c:v>4.6156871754293701E-3</c:v>
                </c:pt>
                <c:pt idx="805">
                  <c:v>4.5738968037434147E-3</c:v>
                </c:pt>
                <c:pt idx="806">
                  <c:v>4.7673214920210599E-3</c:v>
                </c:pt>
                <c:pt idx="807">
                  <c:v>4.6788377665575214E-3</c:v>
                </c:pt>
                <c:pt idx="808">
                  <c:v>4.891538213194423E-3</c:v>
                </c:pt>
                <c:pt idx="809">
                  <c:v>3.7943176443378159E-3</c:v>
                </c:pt>
                <c:pt idx="810">
                  <c:v>3.2198937631908045E-3</c:v>
                </c:pt>
                <c:pt idx="811">
                  <c:v>2.8369231469192952E-3</c:v>
                </c:pt>
                <c:pt idx="812">
                  <c:v>2.5403549227006701E-3</c:v>
                </c:pt>
                <c:pt idx="813">
                  <c:v>2.4081255737217135E-3</c:v>
                </c:pt>
                <c:pt idx="814">
                  <c:v>2.2851117453252874E-3</c:v>
                </c:pt>
                <c:pt idx="815">
                  <c:v>2.1397423246373921E-3</c:v>
                </c:pt>
                <c:pt idx="816">
                  <c:v>2.1399516746613669E-3</c:v>
                </c:pt>
                <c:pt idx="817">
                  <c:v>2.1062331950470557E-3</c:v>
                </c:pt>
                <c:pt idx="818">
                  <c:v>2.0723389215413206E-3</c:v>
                </c:pt>
                <c:pt idx="819">
                  <c:v>1.9455997863096735E-3</c:v>
                </c:pt>
                <c:pt idx="820">
                  <c:v>1.7470618434992484E-3</c:v>
                </c:pt>
                <c:pt idx="821">
                  <c:v>1.6425335704035933E-3</c:v>
                </c:pt>
                <c:pt idx="822">
                  <c:v>1.5550466655731606E-3</c:v>
                </c:pt>
                <c:pt idx="823">
                  <c:v>1.4953271107760575E-3</c:v>
                </c:pt>
                <c:pt idx="824">
                  <c:v>1.4411487431814842E-3</c:v>
                </c:pt>
                <c:pt idx="825">
                  <c:v>1.5168377029209504E-3</c:v>
                </c:pt>
                <c:pt idx="826">
                  <c:v>1.5784084017997284E-3</c:v>
                </c:pt>
                <c:pt idx="827">
                  <c:v>1.6330309764517111E-3</c:v>
                </c:pt>
                <c:pt idx="828">
                  <c:v>1.6495470258027442E-3</c:v>
                </c:pt>
                <c:pt idx="829">
                  <c:v>1.5353996982323463E-3</c:v>
                </c:pt>
                <c:pt idx="830">
                  <c:v>1.3547282617504051E-3</c:v>
                </c:pt>
                <c:pt idx="831">
                  <c:v>1.160332053226595E-3</c:v>
                </c:pt>
                <c:pt idx="832">
                  <c:v>1.0200494430756425E-3</c:v>
                </c:pt>
                <c:pt idx="833">
                  <c:v>9.6122872737357766E-4</c:v>
                </c:pt>
                <c:pt idx="834">
                  <c:v>8.7769011621449667E-4</c:v>
                </c:pt>
                <c:pt idx="835">
                  <c:v>7.5876790948744687E-4</c:v>
                </c:pt>
                <c:pt idx="836">
                  <c:v>6.6320371458551144E-4</c:v>
                </c:pt>
                <c:pt idx="837">
                  <c:v>6.1701811287960128E-4</c:v>
                </c:pt>
                <c:pt idx="838">
                  <c:v>5.5659818812731706E-4</c:v>
                </c:pt>
                <c:pt idx="839">
                  <c:v>5.1681760234621689E-4</c:v>
                </c:pt>
                <c:pt idx="840">
                  <c:v>4.9554394320996335E-4</c:v>
                </c:pt>
                <c:pt idx="841">
                  <c:v>4.9415990297787453E-4</c:v>
                </c:pt>
                <c:pt idx="842">
                  <c:v>4.8738787248150874E-4</c:v>
                </c:pt>
                <c:pt idx="843">
                  <c:v>4.9398162593941922E-4</c:v>
                </c:pt>
                <c:pt idx="844">
                  <c:v>5.2080791413059845E-4</c:v>
                </c:pt>
                <c:pt idx="845">
                  <c:v>5.281793678246215E-4</c:v>
                </c:pt>
                <c:pt idx="846">
                  <c:v>5.6010078049359782E-4</c:v>
                </c:pt>
                <c:pt idx="847">
                  <c:v>5.891771346983758E-4</c:v>
                </c:pt>
                <c:pt idx="848">
                  <c:v>6.2700093337053435E-4</c:v>
                </c:pt>
                <c:pt idx="849">
                  <c:v>6.5892937115452665E-4</c:v>
                </c:pt>
                <c:pt idx="850">
                  <c:v>7.2934424368493686E-4</c:v>
                </c:pt>
                <c:pt idx="851">
                  <c:v>7.7774067365712375E-4</c:v>
                </c:pt>
                <c:pt idx="852">
                  <c:v>8.339767527501664E-4</c:v>
                </c:pt>
                <c:pt idx="853">
                  <c:v>9.597395781988932E-4</c:v>
                </c:pt>
                <c:pt idx="854">
                  <c:v>1.0729514825777665E-3</c:v>
                </c:pt>
                <c:pt idx="855">
                  <c:v>1.1728395406213931E-3</c:v>
                </c:pt>
                <c:pt idx="856">
                  <c:v>1.3259404142391084E-3</c:v>
                </c:pt>
                <c:pt idx="857">
                  <c:v>1.5604879943332485E-3</c:v>
                </c:pt>
                <c:pt idx="858">
                  <c:v>1.760337634081837E-3</c:v>
                </c:pt>
                <c:pt idx="859">
                  <c:v>2.1862432259834694E-3</c:v>
                </c:pt>
                <c:pt idx="860">
                  <c:v>2.4638774671247405E-3</c:v>
                </c:pt>
                <c:pt idx="861">
                  <c:v>2.6900608827363764E-3</c:v>
                </c:pt>
                <c:pt idx="862">
                  <c:v>3.1301343576115213E-3</c:v>
                </c:pt>
                <c:pt idx="863">
                  <c:v>3.4229568750862617E-3</c:v>
                </c:pt>
                <c:pt idx="864">
                  <c:v>3.9385017473905163E-3</c:v>
                </c:pt>
                <c:pt idx="865">
                  <c:v>4.3175130262029637E-3</c:v>
                </c:pt>
                <c:pt idx="866">
                  <c:v>4.7177558623166709E-3</c:v>
                </c:pt>
                <c:pt idx="867">
                  <c:v>5.1265042742158684E-3</c:v>
                </c:pt>
                <c:pt idx="868">
                  <c:v>5.565860546517803E-3</c:v>
                </c:pt>
                <c:pt idx="869">
                  <c:v>5.498798842246932E-3</c:v>
                </c:pt>
                <c:pt idx="870">
                  <c:v>5.3701914898440931E-3</c:v>
                </c:pt>
                <c:pt idx="871">
                  <c:v>5.3272210606386053E-3</c:v>
                </c:pt>
                <c:pt idx="872">
                  <c:v>5.4245623246686053E-3</c:v>
                </c:pt>
                <c:pt idx="873">
                  <c:v>5.5717889747916452E-3</c:v>
                </c:pt>
                <c:pt idx="874">
                  <c:v>5.7561113062850403E-3</c:v>
                </c:pt>
                <c:pt idx="875">
                  <c:v>6.09585288784378E-3</c:v>
                </c:pt>
                <c:pt idx="876">
                  <c:v>6.6615864941457041E-3</c:v>
                </c:pt>
                <c:pt idx="877">
                  <c:v>7.1811242756076926E-3</c:v>
                </c:pt>
                <c:pt idx="878">
                  <c:v>7.4325752979419414E-3</c:v>
                </c:pt>
                <c:pt idx="879">
                  <c:v>7.4800387976702949E-3</c:v>
                </c:pt>
                <c:pt idx="880">
                  <c:v>6.8811684651964777E-3</c:v>
                </c:pt>
                <c:pt idx="881">
                  <c:v>6.3841156467779082E-3</c:v>
                </c:pt>
                <c:pt idx="882">
                  <c:v>5.8726235974490767E-3</c:v>
                </c:pt>
                <c:pt idx="883">
                  <c:v>5.3826966768144822E-3</c:v>
                </c:pt>
                <c:pt idx="884">
                  <c:v>5.0396455808668578E-3</c:v>
                </c:pt>
                <c:pt idx="885">
                  <c:v>4.9360733441063702E-3</c:v>
                </c:pt>
                <c:pt idx="886">
                  <c:v>4.898762780400496E-3</c:v>
                </c:pt>
                <c:pt idx="887">
                  <c:v>4.9532112114323108E-3</c:v>
                </c:pt>
                <c:pt idx="888">
                  <c:v>4.7116908713973728E-3</c:v>
                </c:pt>
                <c:pt idx="889">
                  <c:v>4.9132375112667286E-3</c:v>
                </c:pt>
                <c:pt idx="890">
                  <c:v>4.8884443638603859E-3</c:v>
                </c:pt>
                <c:pt idx="891">
                  <c:v>4.9770576284918037E-3</c:v>
                </c:pt>
                <c:pt idx="892">
                  <c:v>6.4716031492822275E-3</c:v>
                </c:pt>
                <c:pt idx="893">
                  <c:v>6.5987886549313517E-3</c:v>
                </c:pt>
                <c:pt idx="894">
                  <c:v>6.903918957935907E-3</c:v>
                </c:pt>
                <c:pt idx="895">
                  <c:v>8.8822729973928958E-3</c:v>
                </c:pt>
                <c:pt idx="896">
                  <c:v>1.2384538018872522E-2</c:v>
                </c:pt>
                <c:pt idx="897">
                  <c:v>2.9685396000572101E-2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-1.6510116195224182E-2</c:v>
                </c:pt>
                <c:pt idx="911">
                  <c:v>0</c:v>
                </c:pt>
                <c:pt idx="912">
                  <c:v>-5.8422983493168117E-3</c:v>
                </c:pt>
                <c:pt idx="913">
                  <c:v>-2.7438630174488787E-3</c:v>
                </c:pt>
                <c:pt idx="914">
                  <c:v>-1.444437311911885E-3</c:v>
                </c:pt>
                <c:pt idx="915">
                  <c:v>-1.0095775358244085E-3</c:v>
                </c:pt>
                <c:pt idx="916">
                  <c:v>-7.9153262185927681E-4</c:v>
                </c:pt>
                <c:pt idx="917">
                  <c:v>-6.471022693114323E-4</c:v>
                </c:pt>
                <c:pt idx="918">
                  <c:v>-5.4644557412927212E-4</c:v>
                </c:pt>
                <c:pt idx="919">
                  <c:v>-5.5564717594585146E-4</c:v>
                </c:pt>
                <c:pt idx="920">
                  <c:v>-4.2819941231117119E-4</c:v>
                </c:pt>
                <c:pt idx="921">
                  <c:v>-4.0725421937117906E-4</c:v>
                </c:pt>
                <c:pt idx="922">
                  <c:v>-4.1383691377868434E-4</c:v>
                </c:pt>
                <c:pt idx="923">
                  <c:v>-4.4376275348109186E-4</c:v>
                </c:pt>
                <c:pt idx="924">
                  <c:v>-4.9312363054879996E-4</c:v>
                </c:pt>
                <c:pt idx="925">
                  <c:v>-5.5418505223748019E-4</c:v>
                </c:pt>
                <c:pt idx="926">
                  <c:v>-6.1871724218484116E-4</c:v>
                </c:pt>
                <c:pt idx="927">
                  <c:v>-6.6619051450464613E-4</c:v>
                </c:pt>
                <c:pt idx="928">
                  <c:v>-7.0475977011985548E-4</c:v>
                </c:pt>
                <c:pt idx="929">
                  <c:v>-5.9672391316865881E-4</c:v>
                </c:pt>
                <c:pt idx="930">
                  <c:v>-1.203480075612357E-4</c:v>
                </c:pt>
                <c:pt idx="931">
                  <c:v>4.9559021402339521E-4</c:v>
                </c:pt>
                <c:pt idx="932">
                  <c:v>1.1052203978877911E-3</c:v>
                </c:pt>
                <c:pt idx="933">
                  <c:v>1.7159986568468317E-3</c:v>
                </c:pt>
                <c:pt idx="934">
                  <c:v>2.2693865524198832E-3</c:v>
                </c:pt>
                <c:pt idx="935">
                  <c:v>2.7308569759796979E-3</c:v>
                </c:pt>
                <c:pt idx="936">
                  <c:v>3.1485306812991578E-3</c:v>
                </c:pt>
                <c:pt idx="937">
                  <c:v>3.7258646310682621E-3</c:v>
                </c:pt>
                <c:pt idx="938">
                  <c:v>4.4213460800344492E-3</c:v>
                </c:pt>
                <c:pt idx="939">
                  <c:v>4.9944871446346841E-3</c:v>
                </c:pt>
                <c:pt idx="940">
                  <c:v>5.7020654135921675E-3</c:v>
                </c:pt>
                <c:pt idx="941">
                  <c:v>5.9510746347124941E-3</c:v>
                </c:pt>
                <c:pt idx="942">
                  <c:v>6.0828584772473684E-3</c:v>
                </c:pt>
                <c:pt idx="943">
                  <c:v>6.4128379352695547E-3</c:v>
                </c:pt>
                <c:pt idx="944">
                  <c:v>6.4901155686259565E-3</c:v>
                </c:pt>
                <c:pt idx="945">
                  <c:v>6.8090924548560488E-3</c:v>
                </c:pt>
                <c:pt idx="946">
                  <c:v>7.5724130829183849E-3</c:v>
                </c:pt>
                <c:pt idx="947">
                  <c:v>8.5278966786895491E-3</c:v>
                </c:pt>
                <c:pt idx="948">
                  <c:v>9.5922971001981272E-3</c:v>
                </c:pt>
                <c:pt idx="949">
                  <c:v>1.0108186393453121E-2</c:v>
                </c:pt>
                <c:pt idx="950">
                  <c:v>9.5769969924835822E-3</c:v>
                </c:pt>
                <c:pt idx="951">
                  <c:v>9.270043576761304E-3</c:v>
                </c:pt>
                <c:pt idx="952">
                  <c:v>8.3772492807996039E-3</c:v>
                </c:pt>
                <c:pt idx="953">
                  <c:v>7.747650994751683E-3</c:v>
                </c:pt>
                <c:pt idx="954">
                  <c:v>7.1722890878889905E-3</c:v>
                </c:pt>
                <c:pt idx="955">
                  <c:v>7.1518361965656977E-3</c:v>
                </c:pt>
                <c:pt idx="956">
                  <c:v>7.2675220442414727E-3</c:v>
                </c:pt>
                <c:pt idx="957">
                  <c:v>7.5098624168170435E-3</c:v>
                </c:pt>
                <c:pt idx="958">
                  <c:v>7.5120429804892827E-3</c:v>
                </c:pt>
                <c:pt idx="959">
                  <c:v>7.1436161836633321E-3</c:v>
                </c:pt>
                <c:pt idx="960">
                  <c:v>6.0589927135519693E-3</c:v>
                </c:pt>
                <c:pt idx="961">
                  <c:v>5.4109493564306801E-3</c:v>
                </c:pt>
                <c:pt idx="962">
                  <c:v>4.7523417567484514E-3</c:v>
                </c:pt>
                <c:pt idx="963">
                  <c:v>4.0897157304377344E-3</c:v>
                </c:pt>
                <c:pt idx="964">
                  <c:v>3.4722762935416539E-3</c:v>
                </c:pt>
                <c:pt idx="965">
                  <c:v>2.7512703829612496E-3</c:v>
                </c:pt>
                <c:pt idx="966">
                  <c:v>1.8880171653398484E-3</c:v>
                </c:pt>
                <c:pt idx="967">
                  <c:v>1.0470074466509343E-3</c:v>
                </c:pt>
                <c:pt idx="968">
                  <c:v>2.9182593207224215E-4</c:v>
                </c:pt>
                <c:pt idx="969">
                  <c:v>-3.5517015216057188E-4</c:v>
                </c:pt>
                <c:pt idx="970">
                  <c:v>-9.0028465818177655E-4</c:v>
                </c:pt>
                <c:pt idx="971">
                  <c:v>-1.4560456113126834E-3</c:v>
                </c:pt>
                <c:pt idx="972">
                  <c:v>-2.0205514364680789E-3</c:v>
                </c:pt>
                <c:pt idx="973">
                  <c:v>-2.578993778716324E-3</c:v>
                </c:pt>
                <c:pt idx="974">
                  <c:v>-3.1270977361941266E-3</c:v>
                </c:pt>
                <c:pt idx="975">
                  <c:v>-3.8178771433805712E-3</c:v>
                </c:pt>
                <c:pt idx="976">
                  <c:v>-4.5794250024145423E-3</c:v>
                </c:pt>
                <c:pt idx="977">
                  <c:v>-5.3906439951484893E-3</c:v>
                </c:pt>
                <c:pt idx="978">
                  <c:v>-6.1530063949618921E-3</c:v>
                </c:pt>
                <c:pt idx="979">
                  <c:v>-6.8441328903564485E-3</c:v>
                </c:pt>
                <c:pt idx="980">
                  <c:v>-7.0088398613714102E-3</c:v>
                </c:pt>
                <c:pt idx="981">
                  <c:v>-7.0428280752999565E-3</c:v>
                </c:pt>
                <c:pt idx="982">
                  <c:v>-7.1885011914361264E-3</c:v>
                </c:pt>
                <c:pt idx="983">
                  <c:v>-7.5465450977332425E-3</c:v>
                </c:pt>
                <c:pt idx="984">
                  <c:v>-8.2301448065161681E-3</c:v>
                </c:pt>
                <c:pt idx="985">
                  <c:v>-9.3095164145458494E-3</c:v>
                </c:pt>
                <c:pt idx="986">
                  <c:v>-1.0837727270179683E-2</c:v>
                </c:pt>
                <c:pt idx="987">
                  <c:v>-1.272701431194713E-2</c:v>
                </c:pt>
                <c:pt idx="988">
                  <c:v>-1.4337837960076883E-2</c:v>
                </c:pt>
                <c:pt idx="989">
                  <c:v>-1.5477188071634156E-2</c:v>
                </c:pt>
                <c:pt idx="990">
                  <c:v>-1.6208977115909785E-2</c:v>
                </c:pt>
                <c:pt idx="991">
                  <c:v>-1.5847276073775049E-2</c:v>
                </c:pt>
                <c:pt idx="992">
                  <c:v>-1.6221817782359951E-2</c:v>
                </c:pt>
                <c:pt idx="993">
                  <c:v>-1.8185212699344012E-2</c:v>
                </c:pt>
                <c:pt idx="994">
                  <c:v>-2.2994771887937172E-2</c:v>
                </c:pt>
                <c:pt idx="995">
                  <c:v>-3.2334166647211782E-2</c:v>
                </c:pt>
                <c:pt idx="996">
                  <c:v>-5.5999828533098511E-2</c:v>
                </c:pt>
                <c:pt idx="997">
                  <c:v>-0.14998611248116153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-9.5854176636144733E-2</c:v>
                </c:pt>
                <c:pt idx="1016">
                  <c:v>-0.1541817678156962</c:v>
                </c:pt>
                <c:pt idx="1017">
                  <c:v>-18955.777986060464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-5521.4359029493471</c:v>
                </c:pt>
                <c:pt idx="1025">
                  <c:v>-4.3742256531098971E-2</c:v>
                </c:pt>
                <c:pt idx="1026">
                  <c:v>-2.5531837283896391E-2</c:v>
                </c:pt>
                <c:pt idx="1027">
                  <c:v>-1.9423079811646139E-2</c:v>
                </c:pt>
                <c:pt idx="1028">
                  <c:v>-1.6457001953083212E-2</c:v>
                </c:pt>
                <c:pt idx="1029">
                  <c:v>-1.5272042610989035E-2</c:v>
                </c:pt>
                <c:pt idx="1030">
                  <c:v>-1.5298000153141107E-2</c:v>
                </c:pt>
                <c:pt idx="1031">
                  <c:v>-1.549735738875117E-2</c:v>
                </c:pt>
                <c:pt idx="1032">
                  <c:v>-1.623076851554962E-2</c:v>
                </c:pt>
                <c:pt idx="1033">
                  <c:v>-1.7130756058489641E-2</c:v>
                </c:pt>
                <c:pt idx="1034">
                  <c:v>-1.7134286863901563E-2</c:v>
                </c:pt>
                <c:pt idx="1035">
                  <c:v>-1.8746315728112129E-2</c:v>
                </c:pt>
                <c:pt idx="1036">
                  <c:v>-2.0469197496785864E-2</c:v>
                </c:pt>
                <c:pt idx="1037">
                  <c:v>-2.1484627875711353E-2</c:v>
                </c:pt>
                <c:pt idx="1038">
                  <c:v>-2.3792414773917508E-2</c:v>
                </c:pt>
                <c:pt idx="1039">
                  <c:v>-2.7933785498617292E-2</c:v>
                </c:pt>
                <c:pt idx="1040">
                  <c:v>-3.0368817302078268E-2</c:v>
                </c:pt>
                <c:pt idx="1041">
                  <c:v>-3.241345136975602E-2</c:v>
                </c:pt>
                <c:pt idx="1042">
                  <c:v>-3.6806118538289419E-2</c:v>
                </c:pt>
                <c:pt idx="1043">
                  <c:v>-4.3647831520461866E-2</c:v>
                </c:pt>
                <c:pt idx="1044">
                  <c:v>-4.6456918175709287E-2</c:v>
                </c:pt>
                <c:pt idx="1045">
                  <c:v>-5.0121474217794927E-2</c:v>
                </c:pt>
                <c:pt idx="1046">
                  <c:v>-4.7496002878341312E-2</c:v>
                </c:pt>
                <c:pt idx="1047">
                  <c:v>-4.3641983356226377E-2</c:v>
                </c:pt>
                <c:pt idx="1048">
                  <c:v>-3.6355536680506506E-2</c:v>
                </c:pt>
                <c:pt idx="1049">
                  <c:v>-3.023606718996108E-2</c:v>
                </c:pt>
                <c:pt idx="1050">
                  <c:v>-2.7606972958053783E-2</c:v>
                </c:pt>
                <c:pt idx="1051">
                  <c:v>-2.4655788747076954E-2</c:v>
                </c:pt>
                <c:pt idx="1052">
                  <c:v>-2.2614026054690095E-2</c:v>
                </c:pt>
                <c:pt idx="1053">
                  <c:v>-2.1825083805028313E-2</c:v>
                </c:pt>
                <c:pt idx="1054">
                  <c:v>-2.067698190389473E-2</c:v>
                </c:pt>
                <c:pt idx="1055">
                  <c:v>-1.9238046615101759E-2</c:v>
                </c:pt>
                <c:pt idx="1056">
                  <c:v>-1.5378432474378615E-2</c:v>
                </c:pt>
                <c:pt idx="1057">
                  <c:v>-1.3846280361810495E-2</c:v>
                </c:pt>
                <c:pt idx="1058">
                  <c:v>-1.27132985219291E-2</c:v>
                </c:pt>
                <c:pt idx="1059">
                  <c:v>-1.2088981890687528E-2</c:v>
                </c:pt>
                <c:pt idx="1060">
                  <c:v>-1.1685282624725438E-2</c:v>
                </c:pt>
                <c:pt idx="1061">
                  <c:v>-1.135441261554165E-2</c:v>
                </c:pt>
                <c:pt idx="1062">
                  <c:v>-1.1263794565041724E-2</c:v>
                </c:pt>
                <c:pt idx="1063">
                  <c:v>-1.1060555822621452E-2</c:v>
                </c:pt>
                <c:pt idx="1064">
                  <c:v>-9.9992920474317997E-3</c:v>
                </c:pt>
                <c:pt idx="1065">
                  <c:v>-8.0380872368685605E-3</c:v>
                </c:pt>
                <c:pt idx="1066">
                  <c:v>-6.4056587827899577E-3</c:v>
                </c:pt>
                <c:pt idx="1067">
                  <c:v>-5.0285389762465332E-3</c:v>
                </c:pt>
                <c:pt idx="1068">
                  <c:v>-3.8936701064144503E-3</c:v>
                </c:pt>
                <c:pt idx="1069">
                  <c:v>-2.7309256303213189E-3</c:v>
                </c:pt>
                <c:pt idx="1070">
                  <c:v>-1.64295323015535E-3</c:v>
                </c:pt>
                <c:pt idx="1071">
                  <c:v>-5.8823431215780306E-4</c:v>
                </c:pt>
                <c:pt idx="1072">
                  <c:v>4.6598946006414811E-4</c:v>
                </c:pt>
                <c:pt idx="1073">
                  <c:v>1.4886961260190644E-3</c:v>
                </c:pt>
                <c:pt idx="1074">
                  <c:v>2.1756934659075745E-3</c:v>
                </c:pt>
                <c:pt idx="1075">
                  <c:v>2.0497081843447156E-3</c:v>
                </c:pt>
                <c:pt idx="1076">
                  <c:v>1.7649341794197522E-3</c:v>
                </c:pt>
                <c:pt idx="1077">
                  <c:v>1.4749290372236793E-3</c:v>
                </c:pt>
                <c:pt idx="1078">
                  <c:v>1.168957783769461E-3</c:v>
                </c:pt>
                <c:pt idx="1079">
                  <c:v>8.8128176939190959E-4</c:v>
                </c:pt>
                <c:pt idx="1080">
                  <c:v>6.222882239887681E-4</c:v>
                </c:pt>
                <c:pt idx="1081">
                  <c:v>3.7679268015556195E-4</c:v>
                </c:pt>
                <c:pt idx="1082">
                  <c:v>1.3958519316216138E-4</c:v>
                </c:pt>
                <c:pt idx="1083">
                  <c:v>-8.8547642305467078E-5</c:v>
                </c:pt>
                <c:pt idx="1084">
                  <c:v>-3.1217640496005307E-4</c:v>
                </c:pt>
                <c:pt idx="1085">
                  <c:v>-6.8562982516765837E-4</c:v>
                </c:pt>
                <c:pt idx="1086">
                  <c:v>-1.3336646231991291E-3</c:v>
                </c:pt>
                <c:pt idx="1087">
                  <c:v>-2.1587942548353385E-3</c:v>
                </c:pt>
                <c:pt idx="1088">
                  <c:v>-3.0381143223882864E-3</c:v>
                </c:pt>
                <c:pt idx="1089">
                  <c:v>-3.9799522544602915E-3</c:v>
                </c:pt>
                <c:pt idx="1090">
                  <c:v>-5.0131805977452421E-3</c:v>
                </c:pt>
                <c:pt idx="1091">
                  <c:v>-6.1463823814281258E-3</c:v>
                </c:pt>
                <c:pt idx="1092">
                  <c:v>-7.3633282682953518E-3</c:v>
                </c:pt>
                <c:pt idx="1093">
                  <c:v>-8.6557021544190465E-3</c:v>
                </c:pt>
                <c:pt idx="1094">
                  <c:v>-1.0104792035383742E-2</c:v>
                </c:pt>
                <c:pt idx="1095">
                  <c:v>-1.0791170168425637E-2</c:v>
                </c:pt>
                <c:pt idx="1096">
                  <c:v>-9.7720935558785853E-3</c:v>
                </c:pt>
                <c:pt idx="1097">
                  <c:v>-8.0505917973963288E-3</c:v>
                </c:pt>
                <c:pt idx="1098">
                  <c:v>-6.4761517113117459E-3</c:v>
                </c:pt>
                <c:pt idx="1099">
                  <c:v>-4.9812964481395919E-3</c:v>
                </c:pt>
                <c:pt idx="1100">
                  <c:v>-3.5522844740944245E-3</c:v>
                </c:pt>
                <c:pt idx="1101">
                  <c:v>-2.1881098203458422E-3</c:v>
                </c:pt>
                <c:pt idx="1102">
                  <c:v>-8.6134025541586342E-4</c:v>
                </c:pt>
                <c:pt idx="1103">
                  <c:v>1.6786996448627781E-4</c:v>
                </c:pt>
                <c:pt idx="1104">
                  <c:v>4.0098536760163736E-4</c:v>
                </c:pt>
                <c:pt idx="1105">
                  <c:v>-1.5954442640330466E-4</c:v>
                </c:pt>
                <c:pt idx="1106">
                  <c:v>-9.8863042079860462E-4</c:v>
                </c:pt>
                <c:pt idx="1107">
                  <c:v>-1.8210045906667182E-3</c:v>
                </c:pt>
                <c:pt idx="1108">
                  <c:v>-2.673214508688355E-3</c:v>
                </c:pt>
                <c:pt idx="1109">
                  <c:v>-3.5477279777716784E-3</c:v>
                </c:pt>
                <c:pt idx="1110">
                  <c:v>-4.4899780304104671E-3</c:v>
                </c:pt>
                <c:pt idx="1111">
                  <c:v>-5.5197070964803242E-3</c:v>
                </c:pt>
                <c:pt idx="1112">
                  <c:v>-6.6010626927211482E-3</c:v>
                </c:pt>
                <c:pt idx="1113">
                  <c:v>-7.8055959565674245E-3</c:v>
                </c:pt>
                <c:pt idx="1114">
                  <c:v>-9.1109150965060382E-3</c:v>
                </c:pt>
                <c:pt idx="1115">
                  <c:v>-9.8381180648121971E-3</c:v>
                </c:pt>
                <c:pt idx="1116">
                  <c:v>-9.186285366028139E-3</c:v>
                </c:pt>
                <c:pt idx="1117">
                  <c:v>-8.0339016706338466E-3</c:v>
                </c:pt>
                <c:pt idx="1118">
                  <c:v>-6.9732627069810666E-3</c:v>
                </c:pt>
                <c:pt idx="1119">
                  <c:v>-5.9909704095145993E-3</c:v>
                </c:pt>
                <c:pt idx="1120">
                  <c:v>-5.1313033160336518E-3</c:v>
                </c:pt>
                <c:pt idx="1121">
                  <c:v>-4.3285006718676439E-3</c:v>
                </c:pt>
                <c:pt idx="1122">
                  <c:v>-3.5869304189386033E-3</c:v>
                </c:pt>
                <c:pt idx="1123">
                  <c:v>-2.9171476753754397E-3</c:v>
                </c:pt>
                <c:pt idx="1124">
                  <c:v>-2.2899195341583396E-3</c:v>
                </c:pt>
                <c:pt idx="1125">
                  <c:v>-1.7236787672314261E-3</c:v>
                </c:pt>
                <c:pt idx="1126">
                  <c:v>-1.3002895982221997E-3</c:v>
                </c:pt>
                <c:pt idx="1127">
                  <c:v>-9.238807749490603E-4</c:v>
                </c:pt>
                <c:pt idx="1128">
                  <c:v>-5.600772765285265E-4</c:v>
                </c:pt>
                <c:pt idx="1129">
                  <c:v>-2.0386116846897025E-4</c:v>
                </c:pt>
                <c:pt idx="1130">
                  <c:v>1.4814987739938083E-4</c:v>
                </c:pt>
                <c:pt idx="1131">
                  <c:v>5.0111616328882844E-4</c:v>
                </c:pt>
                <c:pt idx="1132">
                  <c:v>8.6018211465613108E-4</c:v>
                </c:pt>
                <c:pt idx="1133">
                  <c:v>1.229694549914261E-3</c:v>
                </c:pt>
                <c:pt idx="1134">
                  <c:v>1.6142099936166548E-3</c:v>
                </c:pt>
                <c:pt idx="1135">
                  <c:v>2.0027402501529368E-3</c:v>
                </c:pt>
                <c:pt idx="1136">
                  <c:v>2.3485123665823917E-3</c:v>
                </c:pt>
                <c:pt idx="1137">
                  <c:v>2.7274025632122055E-3</c:v>
                </c:pt>
                <c:pt idx="1138">
                  <c:v>3.1520339044334854E-3</c:v>
                </c:pt>
                <c:pt idx="1139">
                  <c:v>3.6567296290163933E-3</c:v>
                </c:pt>
                <c:pt idx="1140">
                  <c:v>4.2291653276487857E-3</c:v>
                </c:pt>
                <c:pt idx="1141">
                  <c:v>4.8597368844017696E-3</c:v>
                </c:pt>
                <c:pt idx="1142">
                  <c:v>5.5842314839884329E-3</c:v>
                </c:pt>
                <c:pt idx="1143">
                  <c:v>6.3382200704033987E-3</c:v>
                </c:pt>
                <c:pt idx="1144">
                  <c:v>7.1997716864646028E-3</c:v>
                </c:pt>
                <c:pt idx="1145">
                  <c:v>7.6282573517114025E-3</c:v>
                </c:pt>
                <c:pt idx="1146">
                  <c:v>7.2506614196213431E-3</c:v>
                </c:pt>
                <c:pt idx="1147">
                  <c:v>6.3846708688704568E-3</c:v>
                </c:pt>
                <c:pt idx="1148">
                  <c:v>5.566774384680828E-3</c:v>
                </c:pt>
                <c:pt idx="1149">
                  <c:v>4.7749914344866317E-3</c:v>
                </c:pt>
                <c:pt idx="1150">
                  <c:v>4.0193532772842787E-3</c:v>
                </c:pt>
                <c:pt idx="1151">
                  <c:v>3.2904882321917609E-3</c:v>
                </c:pt>
                <c:pt idx="1152">
                  <c:v>2.5428166181282927E-3</c:v>
                </c:pt>
                <c:pt idx="1153">
                  <c:v>1.8091172342613122E-3</c:v>
                </c:pt>
                <c:pt idx="1154">
                  <c:v>1.0606762019250448E-3</c:v>
                </c:pt>
                <c:pt idx="1155">
                  <c:v>3.1782579620214023E-4</c:v>
                </c:pt>
                <c:pt idx="1156">
                  <c:v>-2.2623877074028726E-4</c:v>
                </c:pt>
                <c:pt idx="1157">
                  <c:v>-4.3109416626975873E-4</c:v>
                </c:pt>
                <c:pt idx="1158">
                  <c:v>-4.7506011724141208E-4</c:v>
                </c:pt>
                <c:pt idx="1159">
                  <c:v>-5.2368612621442432E-4</c:v>
                </c:pt>
                <c:pt idx="1160">
                  <c:v>-5.857189176128679E-4</c:v>
                </c:pt>
                <c:pt idx="1161">
                  <c:v>-6.2996662898794228E-4</c:v>
                </c:pt>
                <c:pt idx="1162">
                  <c:v>-6.808501037546173E-4</c:v>
                </c:pt>
                <c:pt idx="1163">
                  <c:v>-7.5323870701237653E-4</c:v>
                </c:pt>
                <c:pt idx="1164">
                  <c:v>-8.4017175108822982E-4</c:v>
                </c:pt>
                <c:pt idx="1165">
                  <c:v>-9.1706359212917607E-4</c:v>
                </c:pt>
                <c:pt idx="1166">
                  <c:v>-9.0670657309121171E-4</c:v>
                </c:pt>
                <c:pt idx="1167">
                  <c:v>-8.8977437548474613E-4</c:v>
                </c:pt>
                <c:pt idx="1168">
                  <c:v>-9.0579841853309249E-4</c:v>
                </c:pt>
                <c:pt idx="1169">
                  <c:v>-9.4352766743980004E-4</c:v>
                </c:pt>
                <c:pt idx="1170">
                  <c:v>-9.9948843311955214E-4</c:v>
                </c:pt>
                <c:pt idx="1171">
                  <c:v>-1.0649960562825935E-3</c:v>
                </c:pt>
                <c:pt idx="1172">
                  <c:v>-1.1467181438460042E-3</c:v>
                </c:pt>
                <c:pt idx="1173">
                  <c:v>-1.2427908606973538E-3</c:v>
                </c:pt>
                <c:pt idx="1174">
                  <c:v>-1.359989761044404E-3</c:v>
                </c:pt>
                <c:pt idx="1175">
                  <c:v>-1.4152971644223224E-3</c:v>
                </c:pt>
                <c:pt idx="1176">
                  <c:v>-1.3249196984072423E-3</c:v>
                </c:pt>
                <c:pt idx="1177">
                  <c:v>-1.1692981937361656E-3</c:v>
                </c:pt>
                <c:pt idx="1178">
                  <c:v>-1.0328772968060227E-3</c:v>
                </c:pt>
                <c:pt idx="1179">
                  <c:v>-9.1388441795462187E-4</c:v>
                </c:pt>
                <c:pt idx="1180">
                  <c:v>-8.0853984821077705E-4</c:v>
                </c:pt>
                <c:pt idx="1181">
                  <c:v>-7.1558466757295873E-4</c:v>
                </c:pt>
                <c:pt idx="1182">
                  <c:v>-6.3488213468720672E-4</c:v>
                </c:pt>
                <c:pt idx="1183">
                  <c:v>-5.6583678015544047E-4</c:v>
                </c:pt>
                <c:pt idx="1184">
                  <c:v>-5.0497079198410957E-4</c:v>
                </c:pt>
                <c:pt idx="1185">
                  <c:v>-4.5119597995979256E-4</c:v>
                </c:pt>
                <c:pt idx="1186">
                  <c:v>-4.0298763072907064E-4</c:v>
                </c:pt>
                <c:pt idx="1187">
                  <c:v>-3.6039587112266565E-4</c:v>
                </c:pt>
                <c:pt idx="1188">
                  <c:v>-3.2380828950164962E-4</c:v>
                </c:pt>
                <c:pt idx="1189">
                  <c:v>-2.9274665401658474E-4</c:v>
                </c:pt>
                <c:pt idx="1190">
                  <c:v>-2.6570170929876883E-4</c:v>
                </c:pt>
                <c:pt idx="1191">
                  <c:v>-2.4320716237926837E-4</c:v>
                </c:pt>
                <c:pt idx="1192">
                  <c:v>-2.2409754965181525E-4</c:v>
                </c:pt>
                <c:pt idx="1193">
                  <c:v>-2.091681094764984E-4</c:v>
                </c:pt>
                <c:pt idx="1194">
                  <c:v>-1.9771402323858289E-4</c:v>
                </c:pt>
                <c:pt idx="1195">
                  <c:v>-2.4861681725904972E-4</c:v>
                </c:pt>
                <c:pt idx="1196">
                  <c:v>-4.2196054889396428E-4</c:v>
                </c:pt>
                <c:pt idx="1197">
                  <c:v>-6.6202374588367522E-4</c:v>
                </c:pt>
                <c:pt idx="1198">
                  <c:v>-9.1264146666619435E-4</c:v>
                </c:pt>
                <c:pt idx="1199">
                  <c:v>-1.1764239628487218E-3</c:v>
                </c:pt>
                <c:pt idx="1200">
                  <c:v>-1.4614527885733425E-3</c:v>
                </c:pt>
                <c:pt idx="1201">
                  <c:v>-1.7677904452973578E-3</c:v>
                </c:pt>
                <c:pt idx="1202">
                  <c:v>-2.1020386269884834E-3</c:v>
                </c:pt>
                <c:pt idx="1203">
                  <c:v>-2.4683939102382621E-3</c:v>
                </c:pt>
                <c:pt idx="1204">
                  <c:v>-2.8721380459702161E-3</c:v>
                </c:pt>
                <c:pt idx="1205">
                  <c:v>-3.2009267729071391E-3</c:v>
                </c:pt>
                <c:pt idx="1206">
                  <c:v>-3.3469092040794932E-3</c:v>
                </c:pt>
                <c:pt idx="1207">
                  <c:v>-3.4132697433891029E-3</c:v>
                </c:pt>
                <c:pt idx="1208">
                  <c:v>-3.5399133539411876E-3</c:v>
                </c:pt>
                <c:pt idx="1209">
                  <c:v>-3.7109289215485866E-3</c:v>
                </c:pt>
                <c:pt idx="1210">
                  <c:v>-3.9489380510477354E-3</c:v>
                </c:pt>
                <c:pt idx="1211">
                  <c:v>-4.2448082589513925E-3</c:v>
                </c:pt>
                <c:pt idx="1212">
                  <c:v>-4.6034355114278171E-3</c:v>
                </c:pt>
                <c:pt idx="1213">
                  <c:v>-5.0345311170270678E-3</c:v>
                </c:pt>
                <c:pt idx="1214">
                  <c:v>-5.5506040673232553E-3</c:v>
                </c:pt>
                <c:pt idx="1215">
                  <c:v>-5.7031856019580732E-3</c:v>
                </c:pt>
                <c:pt idx="1216">
                  <c:v>-5.041471208336641E-3</c:v>
                </c:pt>
                <c:pt idx="1217">
                  <c:v>-4.0102022737241085E-3</c:v>
                </c:pt>
                <c:pt idx="1218">
                  <c:v>-3.043870100668694E-3</c:v>
                </c:pt>
                <c:pt idx="1219">
                  <c:v>-2.1273617108544646E-3</c:v>
                </c:pt>
                <c:pt idx="1220">
                  <c:v>-1.2469574157997173E-3</c:v>
                </c:pt>
                <c:pt idx="1221">
                  <c:v>-3.8496199956437709E-4</c:v>
                </c:pt>
                <c:pt idx="1222">
                  <c:v>4.7112055956225748E-4</c:v>
                </c:pt>
                <c:pt idx="1223">
                  <c:v>1.3334123335539609E-3</c:v>
                </c:pt>
                <c:pt idx="1224">
                  <c:v>2.2159313234903092E-3</c:v>
                </c:pt>
                <c:pt idx="1225">
                  <c:v>3.1349342794909961E-3</c:v>
                </c:pt>
                <c:pt idx="1226">
                  <c:v>3.7447983590329996E-3</c:v>
                </c:pt>
                <c:pt idx="1227">
                  <c:v>3.688127015715754E-3</c:v>
                </c:pt>
                <c:pt idx="1228">
                  <c:v>3.345155587228049E-3</c:v>
                </c:pt>
                <c:pt idx="1229">
                  <c:v>3.050521214574089E-3</c:v>
                </c:pt>
                <c:pt idx="1230">
                  <c:v>2.8048747265621834E-3</c:v>
                </c:pt>
                <c:pt idx="1231">
                  <c:v>2.6007233239874316E-3</c:v>
                </c:pt>
                <c:pt idx="1232">
                  <c:v>2.4397944256510633E-3</c:v>
                </c:pt>
                <c:pt idx="1233">
                  <c:v>2.3188472368026072E-3</c:v>
                </c:pt>
                <c:pt idx="1234">
                  <c:v>2.2367804293321851E-3</c:v>
                </c:pt>
                <c:pt idx="1235">
                  <c:v>2.1885488846332735E-3</c:v>
                </c:pt>
                <c:pt idx="1236">
                  <c:v>2.0969916645564683E-3</c:v>
                </c:pt>
                <c:pt idx="1237">
                  <c:v>1.8731043152180565E-3</c:v>
                </c:pt>
                <c:pt idx="1238">
                  <c:v>1.5936138396122094E-3</c:v>
                </c:pt>
                <c:pt idx="1239">
                  <c:v>1.3373387870022862E-3</c:v>
                </c:pt>
                <c:pt idx="1240">
                  <c:v>1.1023398757329869E-3</c:v>
                </c:pt>
                <c:pt idx="1241">
                  <c:v>8.8268265607190381E-4</c:v>
                </c:pt>
                <c:pt idx="1242">
                  <c:v>6.7862383964713714E-4</c:v>
                </c:pt>
                <c:pt idx="1243">
                  <c:v>4.8537221182743122E-4</c:v>
                </c:pt>
                <c:pt idx="1244">
                  <c:v>3.0049831493045949E-4</c:v>
                </c:pt>
                <c:pt idx="1245">
                  <c:v>1.2037483205118407E-4</c:v>
                </c:pt>
                <c:pt idx="1246">
                  <c:v>-5.7542381026824891E-5</c:v>
                </c:pt>
                <c:pt idx="1247">
                  <c:v>-2.0814274682263179E-4</c:v>
                </c:pt>
                <c:pt idx="1248">
                  <c:v>-3.0632375630948601E-4</c:v>
                </c:pt>
                <c:pt idx="1249">
                  <c:v>-3.8170464597143321E-4</c:v>
                </c:pt>
                <c:pt idx="1250">
                  <c:v>-4.6292479670209153E-4</c:v>
                </c:pt>
                <c:pt idx="1251">
                  <c:v>-5.5178052536262957E-4</c:v>
                </c:pt>
                <c:pt idx="1252">
                  <c:v>-6.511056752851528E-4</c:v>
                </c:pt>
                <c:pt idx="1253">
                  <c:v>-7.5944669208330548E-4</c:v>
                </c:pt>
                <c:pt idx="1254">
                  <c:v>-8.8032118738000701E-4</c:v>
                </c:pt>
                <c:pt idx="1255">
                  <c:v>-1.0153798418966996E-3</c:v>
                </c:pt>
                <c:pt idx="1256">
                  <c:v>-1.1782071689391525E-3</c:v>
                </c:pt>
                <c:pt idx="1257">
                  <c:v>-1.385985081005999E-3</c:v>
                </c:pt>
                <c:pt idx="1258">
                  <c:v>-1.6254739741998492E-3</c:v>
                </c:pt>
                <c:pt idx="1259">
                  <c:v>-1.8909888564143367E-3</c:v>
                </c:pt>
                <c:pt idx="1260">
                  <c:v>-2.1869637268603502E-3</c:v>
                </c:pt>
                <c:pt idx="1261">
                  <c:v>-2.5172338912998796E-3</c:v>
                </c:pt>
                <c:pt idx="1262">
                  <c:v>-2.8890305997881669E-3</c:v>
                </c:pt>
                <c:pt idx="1263">
                  <c:v>-3.3074797393231378E-3</c:v>
                </c:pt>
                <c:pt idx="1264">
                  <c:v>-3.7749602541401264E-3</c:v>
                </c:pt>
                <c:pt idx="1265">
                  <c:v>-4.3044189887496967E-3</c:v>
                </c:pt>
                <c:pt idx="1266">
                  <c:v>-4.5915947931790954E-3</c:v>
                </c:pt>
                <c:pt idx="1267">
                  <c:v>-4.3264781557929271E-3</c:v>
                </c:pt>
                <c:pt idx="1268">
                  <c:v>-3.8198276128387663E-3</c:v>
                </c:pt>
                <c:pt idx="1269">
                  <c:v>-3.3768946827092364E-3</c:v>
                </c:pt>
                <c:pt idx="1270">
                  <c:v>-2.9880116421300675E-3</c:v>
                </c:pt>
                <c:pt idx="1271">
                  <c:v>-2.6467547400039074E-3</c:v>
                </c:pt>
                <c:pt idx="1272">
                  <c:v>-2.3479032662152509E-3</c:v>
                </c:pt>
                <c:pt idx="1273">
                  <c:v>-2.0877491558652095E-3</c:v>
                </c:pt>
                <c:pt idx="1274">
                  <c:v>-1.8610580915072521E-3</c:v>
                </c:pt>
                <c:pt idx="1275">
                  <c:v>-1.6651236824748949E-3</c:v>
                </c:pt>
                <c:pt idx="1276">
                  <c:v>-1.4245727375997539E-3</c:v>
                </c:pt>
                <c:pt idx="1277">
                  <c:v>-1.0767872190024063E-3</c:v>
                </c:pt>
                <c:pt idx="1278">
                  <c:v>-6.7977480210671315E-4</c:v>
                </c:pt>
                <c:pt idx="1279">
                  <c:v>-2.9316153346159516E-4</c:v>
                </c:pt>
                <c:pt idx="1280">
                  <c:v>8.8734781774005904E-5</c:v>
                </c:pt>
                <c:pt idx="1281">
                  <c:v>4.7294228991578334E-4</c:v>
                </c:pt>
                <c:pt idx="1282">
                  <c:v>8.651030492223058E-4</c:v>
                </c:pt>
                <c:pt idx="1283">
                  <c:v>1.2726274817521396E-3</c:v>
                </c:pt>
                <c:pt idx="1284">
                  <c:v>1.6978274913369248E-3</c:v>
                </c:pt>
                <c:pt idx="1285">
                  <c:v>2.1541710284544708E-3</c:v>
                </c:pt>
                <c:pt idx="1286">
                  <c:v>2.485893534755256E-3</c:v>
                </c:pt>
                <c:pt idx="1287">
                  <c:v>2.5456056341598599E-3</c:v>
                </c:pt>
                <c:pt idx="1288">
                  <c:v>2.4871526408611158E-3</c:v>
                </c:pt>
                <c:pt idx="1289">
                  <c:v>2.4679008163312082E-3</c:v>
                </c:pt>
                <c:pt idx="1290">
                  <c:v>2.4878781892118118E-3</c:v>
                </c:pt>
                <c:pt idx="1291">
                  <c:v>2.5469762535096502E-3</c:v>
                </c:pt>
                <c:pt idx="1292">
                  <c:v>2.6476241783253323E-3</c:v>
                </c:pt>
                <c:pt idx="1293">
                  <c:v>2.7898712149572714E-3</c:v>
                </c:pt>
                <c:pt idx="1294">
                  <c:v>2.9776471106970816E-3</c:v>
                </c:pt>
                <c:pt idx="1295">
                  <c:v>3.2094144170020373E-3</c:v>
                </c:pt>
                <c:pt idx="1296">
                  <c:v>3.2960952519977289E-3</c:v>
                </c:pt>
                <c:pt idx="1297">
                  <c:v>3.0401207788657296E-3</c:v>
                </c:pt>
                <c:pt idx="1298">
                  <c:v>2.6388486786453821E-3</c:v>
                </c:pt>
                <c:pt idx="1299">
                  <c:v>2.2790725271153787E-3</c:v>
                </c:pt>
                <c:pt idx="1300">
                  <c:v>1.956104825954283E-3</c:v>
                </c:pt>
                <c:pt idx="1301">
                  <c:v>1.6672664101196268E-3</c:v>
                </c:pt>
                <c:pt idx="1302">
                  <c:v>1.4011916481701634E-3</c:v>
                </c:pt>
                <c:pt idx="1303">
                  <c:v>1.1583696014603431E-3</c:v>
                </c:pt>
                <c:pt idx="1304">
                  <c:v>9.3256762822399543E-4</c:v>
                </c:pt>
                <c:pt idx="1305">
                  <c:v>7.2104849562605838E-4</c:v>
                </c:pt>
                <c:pt idx="1306">
                  <c:v>5.5636728696673206E-4</c:v>
                </c:pt>
                <c:pt idx="1307">
                  <c:v>4.7176533947825564E-4</c:v>
                </c:pt>
                <c:pt idx="1308">
                  <c:v>4.3071580890069949E-4</c:v>
                </c:pt>
                <c:pt idx="1309">
                  <c:v>3.9653534024648474E-4</c:v>
                </c:pt>
                <c:pt idx="1310">
                  <c:v>3.6878653437242979E-4</c:v>
                </c:pt>
                <c:pt idx="1311">
                  <c:v>3.4684825338416177E-4</c:v>
                </c:pt>
                <c:pt idx="1312">
                  <c:v>3.3037995337079475E-4</c:v>
                </c:pt>
                <c:pt idx="1313">
                  <c:v>3.1917159747984531E-4</c:v>
                </c:pt>
                <c:pt idx="1314">
                  <c:v>3.1318179243071051E-4</c:v>
                </c:pt>
                <c:pt idx="1315">
                  <c:v>3.1202984128002906E-4</c:v>
                </c:pt>
                <c:pt idx="1316">
                  <c:v>3.406033926516855E-4</c:v>
                </c:pt>
                <c:pt idx="1317">
                  <c:v>4.2384118271991374E-4</c:v>
                </c:pt>
                <c:pt idx="1318">
                  <c:v>5.3843926636522647E-4</c:v>
                </c:pt>
                <c:pt idx="1319">
                  <c:v>6.6110088795733762E-4</c:v>
                </c:pt>
                <c:pt idx="1320">
                  <c:v>7.9475163842270089E-4</c:v>
                </c:pt>
                <c:pt idx="1321">
                  <c:v>9.4047641529282605E-4</c:v>
                </c:pt>
                <c:pt idx="1322">
                  <c:v>1.1026063123951238E-3</c:v>
                </c:pt>
                <c:pt idx="1323">
                  <c:v>1.2806621281893989E-3</c:v>
                </c:pt>
                <c:pt idx="1324">
                  <c:v>1.4781928556690856E-3</c:v>
                </c:pt>
                <c:pt idx="1325">
                  <c:v>1.7015624602669348E-3</c:v>
                </c:pt>
                <c:pt idx="1326">
                  <c:v>1.833845199893661E-3</c:v>
                </c:pt>
                <c:pt idx="1327">
                  <c:v>1.7589367084819513E-3</c:v>
                </c:pt>
                <c:pt idx="1328">
                  <c:v>1.5962849476115226E-3</c:v>
                </c:pt>
                <c:pt idx="1329">
                  <c:v>1.4595295787504356E-3</c:v>
                </c:pt>
                <c:pt idx="1330">
                  <c:v>1.3463743244713248E-3</c:v>
                </c:pt>
                <c:pt idx="1331">
                  <c:v>1.2551191166269998E-3</c:v>
                </c:pt>
                <c:pt idx="1332">
                  <c:v>1.1838703455715656E-3</c:v>
                </c:pt>
                <c:pt idx="1333">
                  <c:v>1.1301528500436751E-3</c:v>
                </c:pt>
                <c:pt idx="1334">
                  <c:v>1.0960422938488747E-3</c:v>
                </c:pt>
                <c:pt idx="1335">
                  <c:v>1.0786432546525252E-3</c:v>
                </c:pt>
                <c:pt idx="1336">
                  <c:v>1.1782162950141511E-3</c:v>
                </c:pt>
                <c:pt idx="1337">
                  <c:v>1.4993667507756322E-3</c:v>
                </c:pt>
                <c:pt idx="1338">
                  <c:v>1.9447400756045538E-3</c:v>
                </c:pt>
                <c:pt idx="1339">
                  <c:v>2.418192459824772E-3</c:v>
                </c:pt>
                <c:pt idx="1340">
                  <c:v>2.927460407547476E-3</c:v>
                </c:pt>
                <c:pt idx="1341">
                  <c:v>3.4873805313262664E-3</c:v>
                </c:pt>
                <c:pt idx="1342">
                  <c:v>4.0992497025956883E-3</c:v>
                </c:pt>
                <c:pt idx="1343">
                  <c:v>4.7813623235731847E-3</c:v>
                </c:pt>
                <c:pt idx="1344">
                  <c:v>5.5402296525848506E-3</c:v>
                </c:pt>
                <c:pt idx="1345">
                  <c:v>6.3742341042185534E-3</c:v>
                </c:pt>
                <c:pt idx="1346">
                  <c:v>7.3121001838033529E-3</c:v>
                </c:pt>
                <c:pt idx="1347">
                  <c:v>7.848946700276872E-3</c:v>
                </c:pt>
                <c:pt idx="1348">
                  <c:v>7.4702430006232338E-3</c:v>
                </c:pt>
                <c:pt idx="1349">
                  <c:v>6.6732000108249102E-3</c:v>
                </c:pt>
                <c:pt idx="1350">
                  <c:v>5.9875493108279597E-3</c:v>
                </c:pt>
                <c:pt idx="1351">
                  <c:v>5.4018375086902276E-3</c:v>
                </c:pt>
                <c:pt idx="1352">
                  <c:v>4.9098462180801683E-3</c:v>
                </c:pt>
                <c:pt idx="1353">
                  <c:v>4.4856001803798978E-3</c:v>
                </c:pt>
                <c:pt idx="1354">
                  <c:v>4.133386625679197E-3</c:v>
                </c:pt>
                <c:pt idx="1355">
                  <c:v>3.8468771485535044E-3</c:v>
                </c:pt>
                <c:pt idx="1356">
                  <c:v>3.6225923350505086E-3</c:v>
                </c:pt>
                <c:pt idx="1357">
                  <c:v>3.2211832457171466E-3</c:v>
                </c:pt>
                <c:pt idx="1358">
                  <c:v>2.4088662949551158E-3</c:v>
                </c:pt>
                <c:pt idx="1359">
                  <c:v>1.3938665784262048E-3</c:v>
                </c:pt>
                <c:pt idx="1360">
                  <c:v>4.0150202524297419E-4</c:v>
                </c:pt>
                <c:pt idx="1361">
                  <c:v>-5.8489561076963278E-4</c:v>
                </c:pt>
                <c:pt idx="1362">
                  <c:v>-1.5817690217089847E-3</c:v>
                </c:pt>
                <c:pt idx="1363">
                  <c:v>-2.6025740481487544E-3</c:v>
                </c:pt>
                <c:pt idx="1364">
                  <c:v>-3.6679545538436421E-3</c:v>
                </c:pt>
                <c:pt idx="1365">
                  <c:v>-4.7854167143392759E-3</c:v>
                </c:pt>
                <c:pt idx="1366">
                  <c:v>-5.7154247058839678E-3</c:v>
                </c:pt>
                <c:pt idx="1367">
                  <c:v>-5.9333727043529199E-3</c:v>
                </c:pt>
                <c:pt idx="1368">
                  <c:v>-5.4367194364936065E-3</c:v>
                </c:pt>
                <c:pt idx="1369">
                  <c:v>-4.7635858134733294E-3</c:v>
                </c:pt>
                <c:pt idx="1370">
                  <c:v>-4.1676041452781689E-3</c:v>
                </c:pt>
                <c:pt idx="1371">
                  <c:v>-3.6371609688500939E-3</c:v>
                </c:pt>
                <c:pt idx="1372">
                  <c:v>-3.1650052946581584E-3</c:v>
                </c:pt>
                <c:pt idx="1373">
                  <c:v>-2.7393540398711774E-3</c:v>
                </c:pt>
                <c:pt idx="1374">
                  <c:v>-2.3652376276353448E-3</c:v>
                </c:pt>
                <c:pt idx="1375">
                  <c:v>-2.0181039565117511E-3</c:v>
                </c:pt>
                <c:pt idx="1376">
                  <c:v>-1.7087135099415869E-3</c:v>
                </c:pt>
                <c:pt idx="1377">
                  <c:v>-1.4393804775255877E-3</c:v>
                </c:pt>
                <c:pt idx="1378">
                  <c:v>-1.2159598911455917E-3</c:v>
                </c:pt>
                <c:pt idx="1379">
                  <c:v>-1.0239888475864719E-3</c:v>
                </c:pt>
                <c:pt idx="1380">
                  <c:v>-8.4892539870558856E-4</c:v>
                </c:pt>
                <c:pt idx="1381">
                  <c:v>-6.8669759065421478E-4</c:v>
                </c:pt>
                <c:pt idx="1382">
                  <c:v>-5.3629555391229472E-4</c:v>
                </c:pt>
                <c:pt idx="1383">
                  <c:v>-3.929134787924478E-4</c:v>
                </c:pt>
                <c:pt idx="1384">
                  <c:v>-2.560166223364342E-4</c:v>
                </c:pt>
                <c:pt idx="1385">
                  <c:v>-1.232811453677433E-4</c:v>
                </c:pt>
                <c:pt idx="1386">
                  <c:v>7.6842039454311401E-6</c:v>
                </c:pt>
                <c:pt idx="1387">
                  <c:v>1.4366275606966493E-4</c:v>
                </c:pt>
                <c:pt idx="1388">
                  <c:v>2.916569170617771E-4</c:v>
                </c:pt>
                <c:pt idx="1389">
                  <c:v>4.4923797509826001E-4</c:v>
                </c:pt>
                <c:pt idx="1390">
                  <c:v>6.1423446746209384E-4</c:v>
                </c:pt>
                <c:pt idx="1391">
                  <c:v>7.8879403031831925E-4</c:v>
                </c:pt>
                <c:pt idx="1392">
                  <c:v>9.7531107285459342E-4</c:v>
                </c:pt>
                <c:pt idx="1393">
                  <c:v>1.1764002326084769E-3</c:v>
                </c:pt>
                <c:pt idx="1394">
                  <c:v>1.3958966352015888E-3</c:v>
                </c:pt>
                <c:pt idx="1395">
                  <c:v>1.6397796775005536E-3</c:v>
                </c:pt>
                <c:pt idx="1396">
                  <c:v>1.9097501944952628E-3</c:v>
                </c:pt>
                <c:pt idx="1397">
                  <c:v>2.0800053493105573E-3</c:v>
                </c:pt>
                <c:pt idx="1398">
                  <c:v>2.020134988157622E-3</c:v>
                </c:pt>
                <c:pt idx="1399">
                  <c:v>1.8696146807578964E-3</c:v>
                </c:pt>
                <c:pt idx="1400">
                  <c:v>1.7472722253033882E-3</c:v>
                </c:pt>
                <c:pt idx="1401">
                  <c:v>1.6519359374915518E-3</c:v>
                </c:pt>
                <c:pt idx="1402">
                  <c:v>1.5845539440508235E-3</c:v>
                </c:pt>
                <c:pt idx="1403">
                  <c:v>1.5411326349229022E-3</c:v>
                </c:pt>
                <c:pt idx="1404">
                  <c:v>1.5224352964264343E-3</c:v>
                </c:pt>
                <c:pt idx="1405">
                  <c:v>1.5281636743522803E-3</c:v>
                </c:pt>
                <c:pt idx="1406">
                  <c:v>1.5591216429079236E-3</c:v>
                </c:pt>
                <c:pt idx="1407">
                  <c:v>1.4733177561837736E-3</c:v>
                </c:pt>
                <c:pt idx="1408">
                  <c:v>1.1317496508693331E-3</c:v>
                </c:pt>
                <c:pt idx="1409">
                  <c:v>6.6620899998828679E-4</c:v>
                </c:pt>
                <c:pt idx="1410">
                  <c:v>2.1145839020926576E-4</c:v>
                </c:pt>
                <c:pt idx="1411">
                  <c:v>-2.3999437060858057E-4</c:v>
                </c:pt>
                <c:pt idx="1412">
                  <c:v>-6.9533412654674426E-4</c:v>
                </c:pt>
                <c:pt idx="1413">
                  <c:v>-1.1618641790443951E-3</c:v>
                </c:pt>
                <c:pt idx="1414">
                  <c:v>-1.6470049220540064E-3</c:v>
                </c:pt>
                <c:pt idx="1415">
                  <c:v>-2.1594401623428001E-3</c:v>
                </c:pt>
                <c:pt idx="1416">
                  <c:v>-2.704010331438115E-3</c:v>
                </c:pt>
                <c:pt idx="1417">
                  <c:v>-3.0670037857499512E-3</c:v>
                </c:pt>
                <c:pt idx="1418">
                  <c:v>-3.0218468705265579E-3</c:v>
                </c:pt>
                <c:pt idx="1419">
                  <c:v>-2.8072358060091999E-3</c:v>
                </c:pt>
                <c:pt idx="1420">
                  <c:v>-2.6350576055272361E-3</c:v>
                </c:pt>
                <c:pt idx="1421">
                  <c:v>-2.5036937299890527E-3</c:v>
                </c:pt>
                <c:pt idx="1422">
                  <c:v>-2.4115441727953855E-3</c:v>
                </c:pt>
                <c:pt idx="1423">
                  <c:v>-2.3585585917012533E-3</c:v>
                </c:pt>
                <c:pt idx="1424">
                  <c:v>-2.3438007276430895E-3</c:v>
                </c:pt>
                <c:pt idx="1425">
                  <c:v>-2.3677028644216057E-3</c:v>
                </c:pt>
                <c:pt idx="1426">
                  <c:v>-2.4274646046177702E-3</c:v>
                </c:pt>
                <c:pt idx="1427">
                  <c:v>-2.4757742433508178E-3</c:v>
                </c:pt>
                <c:pt idx="1428">
                  <c:v>-2.4619828356835598E-3</c:v>
                </c:pt>
                <c:pt idx="1429">
                  <c:v>-2.4354828244492113E-3</c:v>
                </c:pt>
                <c:pt idx="1430">
                  <c:v>-2.4491510952043037E-3</c:v>
                </c:pt>
                <c:pt idx="1431">
                  <c:v>-2.5021622020113847E-3</c:v>
                </c:pt>
                <c:pt idx="1432">
                  <c:v>-2.5946699974901347E-3</c:v>
                </c:pt>
                <c:pt idx="1433">
                  <c:v>-2.7281511699837648E-3</c:v>
                </c:pt>
                <c:pt idx="1434">
                  <c:v>-2.9038405581083451E-3</c:v>
                </c:pt>
                <c:pt idx="1435">
                  <c:v>-3.1298810218670522E-3</c:v>
                </c:pt>
                <c:pt idx="1436">
                  <c:v>-3.4017796038779023E-3</c:v>
                </c:pt>
                <c:pt idx="1437">
                  <c:v>-3.7277500280498664E-3</c:v>
                </c:pt>
                <c:pt idx="1438">
                  <c:v>-3.7659329235863854E-3</c:v>
                </c:pt>
                <c:pt idx="1439">
                  <c:v>-3.1678594028785507E-3</c:v>
                </c:pt>
                <c:pt idx="1440">
                  <c:v>-2.2666276150828651E-3</c:v>
                </c:pt>
                <c:pt idx="1441">
                  <c:v>-1.4008535749174156E-3</c:v>
                </c:pt>
                <c:pt idx="1442">
                  <c:v>-5.5812180867659169E-4</c:v>
                </c:pt>
                <c:pt idx="1443">
                  <c:v>2.7332228412558878E-4</c:v>
                </c:pt>
                <c:pt idx="1444">
                  <c:v>1.1096875037862163E-3</c:v>
                </c:pt>
                <c:pt idx="1445">
                  <c:v>1.9631964492911537E-3</c:v>
                </c:pt>
                <c:pt idx="1446">
                  <c:v>2.8476535127701643E-3</c:v>
                </c:pt>
                <c:pt idx="1447">
                  <c:v>3.4293105438132935E-3</c:v>
                </c:pt>
                <c:pt idx="1448">
                  <c:v>3.3687602502961247E-3</c:v>
                </c:pt>
                <c:pt idx="1449">
                  <c:v>3.0124990200135894E-3</c:v>
                </c:pt>
                <c:pt idx="1450">
                  <c:v>2.7063324326455037E-3</c:v>
                </c:pt>
                <c:pt idx="1451">
                  <c:v>2.4392980110649635E-3</c:v>
                </c:pt>
                <c:pt idx="1452">
                  <c:v>2.2138559299148602E-3</c:v>
                </c:pt>
                <c:pt idx="1453">
                  <c:v>2.021500731568089E-3</c:v>
                </c:pt>
                <c:pt idx="1454">
                  <c:v>1.8635815044961682E-3</c:v>
                </c:pt>
                <c:pt idx="1455">
                  <c:v>1.7345125955784814E-3</c:v>
                </c:pt>
                <c:pt idx="1456">
                  <c:v>1.6338456121252781E-3</c:v>
                </c:pt>
                <c:pt idx="1457">
                  <c:v>1.5531675718950166E-3</c:v>
                </c:pt>
                <c:pt idx="1458">
                  <c:v>1.4836711590477832E-3</c:v>
                </c:pt>
                <c:pt idx="1459">
                  <c:v>1.433289265624022E-3</c:v>
                </c:pt>
                <c:pt idx="1460">
                  <c:v>1.4056966378233472E-3</c:v>
                </c:pt>
                <c:pt idx="1461">
                  <c:v>1.4026356208668728E-3</c:v>
                </c:pt>
                <c:pt idx="1462">
                  <c:v>1.4195718684362642E-3</c:v>
                </c:pt>
                <c:pt idx="1463">
                  <c:v>1.4603663509897523E-3</c:v>
                </c:pt>
                <c:pt idx="1464">
                  <c:v>1.5242259449806989E-3</c:v>
                </c:pt>
                <c:pt idx="1465">
                  <c:v>1.6116855017638712E-3</c:v>
                </c:pt>
                <c:pt idx="1466">
                  <c:v>1.7224879469182473E-3</c:v>
                </c:pt>
                <c:pt idx="1467">
                  <c:v>1.8623096764990635E-3</c:v>
                </c:pt>
                <c:pt idx="1468">
                  <c:v>2.0144452625626241E-3</c:v>
                </c:pt>
                <c:pt idx="1469">
                  <c:v>2.1657643864311099E-3</c:v>
                </c:pt>
                <c:pt idx="1470">
                  <c:v>2.3311571206510594E-3</c:v>
                </c:pt>
                <c:pt idx="1471">
                  <c:v>2.5357574876288757E-3</c:v>
                </c:pt>
                <c:pt idx="1472">
                  <c:v>2.7854939877186148E-3</c:v>
                </c:pt>
                <c:pt idx="1473">
                  <c:v>3.0742965357350191E-3</c:v>
                </c:pt>
                <c:pt idx="1474">
                  <c:v>3.4125702282105808E-3</c:v>
                </c:pt>
                <c:pt idx="1475">
                  <c:v>3.8041729216838696E-3</c:v>
                </c:pt>
                <c:pt idx="1476">
                  <c:v>4.2587871893237034E-3</c:v>
                </c:pt>
                <c:pt idx="1477">
                  <c:v>4.7702856254322502E-3</c:v>
                </c:pt>
                <c:pt idx="1478">
                  <c:v>5.1123523896371877E-3</c:v>
                </c:pt>
                <c:pt idx="1479">
                  <c:v>5.02619598565657E-3</c:v>
                </c:pt>
                <c:pt idx="1480">
                  <c:v>4.7724770441055445E-3</c:v>
                </c:pt>
                <c:pt idx="1481">
                  <c:v>4.5917569229456294E-3</c:v>
                </c:pt>
                <c:pt idx="1482">
                  <c:v>4.4847803435885021E-3</c:v>
                </c:pt>
                <c:pt idx="1483">
                  <c:v>4.4504393204459931E-3</c:v>
                </c:pt>
                <c:pt idx="1484">
                  <c:v>4.4858407832890678E-3</c:v>
                </c:pt>
                <c:pt idx="1485">
                  <c:v>4.5925383341732014E-3</c:v>
                </c:pt>
                <c:pt idx="1486">
                  <c:v>4.7732828355642959E-3</c:v>
                </c:pt>
                <c:pt idx="1487">
                  <c:v>5.0329654287444327E-3</c:v>
                </c:pt>
                <c:pt idx="1488">
                  <c:v>5.2477067196796045E-3</c:v>
                </c:pt>
                <c:pt idx="1489">
                  <c:v>5.2920491100267074E-3</c:v>
                </c:pt>
                <c:pt idx="1490">
                  <c:v>5.3110873143196093E-3</c:v>
                </c:pt>
                <c:pt idx="1491">
                  <c:v>5.4081350051291095E-3</c:v>
                </c:pt>
                <c:pt idx="1492">
                  <c:v>5.5908592721515627E-3</c:v>
                </c:pt>
                <c:pt idx="1493">
                  <c:v>5.8767914550453305E-3</c:v>
                </c:pt>
                <c:pt idx="1494">
                  <c:v>6.245049663743122E-3</c:v>
                </c:pt>
                <c:pt idx="1495">
                  <c:v>6.7102141244031917E-3</c:v>
                </c:pt>
                <c:pt idx="1496">
                  <c:v>7.2823549480382863E-3</c:v>
                </c:pt>
                <c:pt idx="1497">
                  <c:v>7.9801548838069423E-3</c:v>
                </c:pt>
                <c:pt idx="1498">
                  <c:v>8.0828999689076721E-3</c:v>
                </c:pt>
                <c:pt idx="1499">
                  <c:v>6.8975067584675651E-3</c:v>
                </c:pt>
                <c:pt idx="1500">
                  <c:v>5.0865764496155676E-3</c:v>
                </c:pt>
                <c:pt idx="1501">
                  <c:v>3.3634348619807773E-3</c:v>
                </c:pt>
                <c:pt idx="1502">
                  <c:v>1.6773180822887803E-3</c:v>
                </c:pt>
                <c:pt idx="1503">
                  <c:v>2.0372602402547632E-5</c:v>
                </c:pt>
                <c:pt idx="1504">
                  <c:v>-1.6362490022620709E-3</c:v>
                </c:pt>
                <c:pt idx="1505">
                  <c:v>-3.30999185762076E-3</c:v>
                </c:pt>
                <c:pt idx="1506">
                  <c:v>-5.0347394289688161E-3</c:v>
                </c:pt>
                <c:pt idx="1507">
                  <c:v>-6.8343133342363173E-3</c:v>
                </c:pt>
                <c:pt idx="1508">
                  <c:v>-7.9082455819441139E-3</c:v>
                </c:pt>
                <c:pt idx="1509">
                  <c:v>-7.4181716813791279E-3</c:v>
                </c:pt>
                <c:pt idx="1510">
                  <c:v>-6.219624976424489E-3</c:v>
                </c:pt>
                <c:pt idx="1511">
                  <c:v>-5.1118233909303165E-3</c:v>
                </c:pt>
                <c:pt idx="1512">
                  <c:v>-4.0980669227799835E-3</c:v>
                </c:pt>
                <c:pt idx="1513">
                  <c:v>-3.1371668134012676E-3</c:v>
                </c:pt>
                <c:pt idx="1514">
                  <c:v>-2.2269565488970051E-3</c:v>
                </c:pt>
                <c:pt idx="1515">
                  <c:v>-1.349210781578396E-3</c:v>
                </c:pt>
                <c:pt idx="1516">
                  <c:v>-4.915107567897781E-4</c:v>
                </c:pt>
                <c:pt idx="1517">
                  <c:v>3.5806839439744972E-4</c:v>
                </c:pt>
                <c:pt idx="1518">
                  <c:v>9.8521225625459985E-4</c:v>
                </c:pt>
                <c:pt idx="1519">
                  <c:v>1.1701377756854728E-3</c:v>
                </c:pt>
                <c:pt idx="1520">
                  <c:v>1.1468153648021557E-3</c:v>
                </c:pt>
                <c:pt idx="1521">
                  <c:v>1.1427622600918247E-3</c:v>
                </c:pt>
                <c:pt idx="1522">
                  <c:v>1.1558447160335715E-3</c:v>
                </c:pt>
                <c:pt idx="1523">
                  <c:v>1.1862107316299041E-3</c:v>
                </c:pt>
                <c:pt idx="1524">
                  <c:v>1.2373185241685834E-3</c:v>
                </c:pt>
                <c:pt idx="1525">
                  <c:v>1.3080946597230744E-3</c:v>
                </c:pt>
                <c:pt idx="1526">
                  <c:v>1.4002872990252621E-3</c:v>
                </c:pt>
                <c:pt idx="1527">
                  <c:v>1.5168574979953866E-3</c:v>
                </c:pt>
                <c:pt idx="1528">
                  <c:v>1.4650333128882738E-3</c:v>
                </c:pt>
                <c:pt idx="1529">
                  <c:v>1.0574236169305839E-3</c:v>
                </c:pt>
                <c:pt idx="1530">
                  <c:v>4.7556134396806599E-4</c:v>
                </c:pt>
                <c:pt idx="1531">
                  <c:v>-9.9493650181871644E-5</c:v>
                </c:pt>
                <c:pt idx="1532">
                  <c:v>-6.7440938367372631E-4</c:v>
                </c:pt>
                <c:pt idx="1533">
                  <c:v>-1.2605379187758201E-3</c:v>
                </c:pt>
                <c:pt idx="1534">
                  <c:v>-1.8662264988113402E-3</c:v>
                </c:pt>
                <c:pt idx="1535">
                  <c:v>-2.5084717465654613E-3</c:v>
                </c:pt>
                <c:pt idx="1536">
                  <c:v>-3.1836946110833544E-3</c:v>
                </c:pt>
                <c:pt idx="1537">
                  <c:v>-3.9121823526589283E-3</c:v>
                </c:pt>
                <c:pt idx="1538">
                  <c:v>-4.4211958595327828E-3</c:v>
                </c:pt>
                <c:pt idx="1539">
                  <c:v>-4.4463346492900156E-3</c:v>
                </c:pt>
                <c:pt idx="1540">
                  <c:v>-4.2524509301667549E-3</c:v>
                </c:pt>
                <c:pt idx="1541">
                  <c:v>-4.1287155064592971E-3</c:v>
                </c:pt>
                <c:pt idx="1542">
                  <c:v>-4.0669169523419365E-3</c:v>
                </c:pt>
                <c:pt idx="1543">
                  <c:v>-4.0685893298946802E-3</c:v>
                </c:pt>
                <c:pt idx="1544">
                  <c:v>-4.1354901751635637E-3</c:v>
                </c:pt>
                <c:pt idx="1545">
                  <c:v>-4.271154333808402E-3</c:v>
                </c:pt>
                <c:pt idx="1546">
                  <c:v>-4.468730309963872E-3</c:v>
                </c:pt>
                <c:pt idx="1547">
                  <c:v>-4.7444605660243522E-3</c:v>
                </c:pt>
                <c:pt idx="1548">
                  <c:v>-4.8212312078560375E-3</c:v>
                </c:pt>
                <c:pt idx="1549">
                  <c:v>-4.4285412805549398E-3</c:v>
                </c:pt>
                <c:pt idx="1550">
                  <c:v>-3.8314899524382507E-3</c:v>
                </c:pt>
                <c:pt idx="1551">
                  <c:v>-3.3036956644885997E-3</c:v>
                </c:pt>
                <c:pt idx="1552">
                  <c:v>-2.823105244439455E-3</c:v>
                </c:pt>
                <c:pt idx="1553">
                  <c:v>-2.3845756427548306E-3</c:v>
                </c:pt>
                <c:pt idx="1554">
                  <c:v>-1.9852582753002819E-3</c:v>
                </c:pt>
                <c:pt idx="1555">
                  <c:v>-1.6171555019722172E-3</c:v>
                </c:pt>
                <c:pt idx="1556">
                  <c:v>-1.2748212811385892E-3</c:v>
                </c:pt>
                <c:pt idx="1557">
                  <c:v>-9.514037207066431E-4</c:v>
                </c:pt>
                <c:pt idx="1558">
                  <c:v>-6.6282427052174282E-4</c:v>
                </c:pt>
                <c:pt idx="1559">
                  <c:v>-4.2326211969264711E-4</c:v>
                </c:pt>
                <c:pt idx="1560">
                  <c:v>-2.1059533234347696E-4</c:v>
                </c:pt>
                <c:pt idx="1561">
                  <c:v>-1.7184611676041246E-6</c:v>
                </c:pt>
                <c:pt idx="1562">
                  <c:v>2.0719583266262404E-4</c:v>
                </c:pt>
                <c:pt idx="1563">
                  <c:v>4.1871727569195872E-4</c:v>
                </c:pt>
                <c:pt idx="1564">
                  <c:v>6.3713857327923841E-4</c:v>
                </c:pt>
                <c:pt idx="1565">
                  <c:v>8.6433766955872266E-4</c:v>
                </c:pt>
                <c:pt idx="1566">
                  <c:v>1.1066438370987953E-3</c:v>
                </c:pt>
                <c:pt idx="1567">
                  <c:v>1.367095926080507E-3</c:v>
                </c:pt>
                <c:pt idx="1568">
                  <c:v>1.5321516144043304E-3</c:v>
                </c:pt>
                <c:pt idx="1569">
                  <c:v>1.4881774993758725E-3</c:v>
                </c:pt>
                <c:pt idx="1570">
                  <c:v>1.3536822961548955E-3</c:v>
                </c:pt>
                <c:pt idx="1571">
                  <c:v>1.238529227792332E-3</c:v>
                </c:pt>
                <c:pt idx="1572">
                  <c:v>1.1442848556156974E-3</c:v>
                </c:pt>
                <c:pt idx="1573">
                  <c:v>1.0677600734059112E-3</c:v>
                </c:pt>
                <c:pt idx="1574">
                  <c:v>1.0081272945310993E-3</c:v>
                </c:pt>
                <c:pt idx="1575">
                  <c:v>9.6474555854795781E-4</c:v>
                </c:pt>
                <c:pt idx="1576">
                  <c:v>9.3565865073756119E-4</c:v>
                </c:pt>
                <c:pt idx="1577">
                  <c:v>9.2282602100321747E-4</c:v>
                </c:pt>
                <c:pt idx="1578">
                  <c:v>9.2340629281370849E-4</c:v>
                </c:pt>
                <c:pt idx="1579">
                  <c:v>9.3810517349776623E-4</c:v>
                </c:pt>
                <c:pt idx="1580">
                  <c:v>9.6812248192917449E-4</c:v>
                </c:pt>
                <c:pt idx="1581">
                  <c:v>1.0129138589213167E-3</c:v>
                </c:pt>
                <c:pt idx="1582">
                  <c:v>1.0722912546708167E-3</c:v>
                </c:pt>
                <c:pt idx="1583">
                  <c:v>1.1503087803406622E-3</c:v>
                </c:pt>
                <c:pt idx="1584">
                  <c:v>1.2457937736526029E-3</c:v>
                </c:pt>
                <c:pt idx="1585">
                  <c:v>1.3622770268596018E-3</c:v>
                </c:pt>
                <c:pt idx="1586">
                  <c:v>1.5006377117211453E-3</c:v>
                </c:pt>
                <c:pt idx="1587">
                  <c:v>1.663638116380928E-3</c:v>
                </c:pt>
                <c:pt idx="1588">
                  <c:v>1.8196862933629921E-3</c:v>
                </c:pt>
                <c:pt idx="1589">
                  <c:v>1.9390724181816074E-3</c:v>
                </c:pt>
                <c:pt idx="1590">
                  <c:v>2.0594666708816968E-3</c:v>
                </c:pt>
                <c:pt idx="1591">
                  <c:v>2.2105800720980868E-3</c:v>
                </c:pt>
                <c:pt idx="1592">
                  <c:v>2.3971890784487441E-3</c:v>
                </c:pt>
                <c:pt idx="1593">
                  <c:v>2.625087621501565E-3</c:v>
                </c:pt>
                <c:pt idx="1594">
                  <c:v>2.8936563988324567E-3</c:v>
                </c:pt>
                <c:pt idx="1595">
                  <c:v>3.206267073362099E-3</c:v>
                </c:pt>
                <c:pt idx="1596">
                  <c:v>3.5709083963522885E-3</c:v>
                </c:pt>
                <c:pt idx="1597">
                  <c:v>3.9901677063943859E-3</c:v>
                </c:pt>
                <c:pt idx="1598">
                  <c:v>4.1600338522690145E-3</c:v>
                </c:pt>
                <c:pt idx="1599">
                  <c:v>3.7671334324684939E-3</c:v>
                </c:pt>
                <c:pt idx="1600">
                  <c:v>3.1229538008138227E-3</c:v>
                </c:pt>
                <c:pt idx="1601">
                  <c:v>2.5263536171728782E-3</c:v>
                </c:pt>
                <c:pt idx="1602">
                  <c:v>1.9700839656343009E-3</c:v>
                </c:pt>
                <c:pt idx="1603">
                  <c:v>1.4452916954925193E-3</c:v>
                </c:pt>
                <c:pt idx="1604">
                  <c:v>9.4376712370443535E-4</c:v>
                </c:pt>
                <c:pt idx="1605">
                  <c:v>4.5690436084421996E-4</c:v>
                </c:pt>
                <c:pt idx="1606">
                  <c:v>-2.1983354350455184E-5</c:v>
                </c:pt>
                <c:pt idx="1607">
                  <c:v>-5.0042103691330046E-4</c:v>
                </c:pt>
                <c:pt idx="1608">
                  <c:v>-9.8551998456030527E-4</c:v>
                </c:pt>
                <c:pt idx="1609">
                  <c:v>-1.2777165784233727E-3</c:v>
                </c:pt>
                <c:pt idx="1610">
                  <c:v>-1.173148262689741E-3</c:v>
                </c:pt>
                <c:pt idx="1611">
                  <c:v>-8.7661841123746933E-4</c:v>
                </c:pt>
                <c:pt idx="1612">
                  <c:v>-5.9420667169646744E-4</c:v>
                </c:pt>
                <c:pt idx="1613">
                  <c:v>-3.2043525530511233E-4</c:v>
                </c:pt>
                <c:pt idx="1614">
                  <c:v>-5.1337934546424967E-5</c:v>
                </c:pt>
                <c:pt idx="1615">
                  <c:v>2.1737802054083572E-4</c:v>
                </c:pt>
                <c:pt idx="1616">
                  <c:v>4.8925338343389004E-4</c:v>
                </c:pt>
                <c:pt idx="1617">
                  <c:v>7.6849509951990545E-4</c:v>
                </c:pt>
                <c:pt idx="1618">
                  <c:v>1.0604751466347325E-3</c:v>
                </c:pt>
                <c:pt idx="1619">
                  <c:v>1.2778010246482204E-3</c:v>
                </c:pt>
                <c:pt idx="1620">
                  <c:v>1.3334395459049797E-3</c:v>
                </c:pt>
                <c:pt idx="1621">
                  <c:v>1.3166869892264515E-3</c:v>
                </c:pt>
                <c:pt idx="1622">
                  <c:v>1.3216639462323571E-3</c:v>
                </c:pt>
                <c:pt idx="1623">
                  <c:v>1.3476361614452291E-3</c:v>
                </c:pt>
                <c:pt idx="1624">
                  <c:v>1.3939610819292425E-3</c:v>
                </c:pt>
                <c:pt idx="1625">
                  <c:v>1.464372916700183E-3</c:v>
                </c:pt>
                <c:pt idx="1626">
                  <c:v>1.5580989349301402E-3</c:v>
                </c:pt>
                <c:pt idx="1627">
                  <c:v>1.6752695307992354E-3</c:v>
                </c:pt>
                <c:pt idx="1628">
                  <c:v>1.820266643563308E-3</c:v>
                </c:pt>
                <c:pt idx="1629">
                  <c:v>1.9076027919243722E-3</c:v>
                </c:pt>
                <c:pt idx="1630">
                  <c:v>1.8466016125226602E-3</c:v>
                </c:pt>
                <c:pt idx="1631">
                  <c:v>1.7304460694951517E-3</c:v>
                </c:pt>
                <c:pt idx="1632">
                  <c:v>1.6394183851628481E-3</c:v>
                </c:pt>
                <c:pt idx="1633">
                  <c:v>1.5761597083598503E-3</c:v>
                </c:pt>
                <c:pt idx="1634">
                  <c:v>1.5378951926168724E-3</c:v>
                </c:pt>
                <c:pt idx="1635">
                  <c:v>1.5226853878182584E-3</c:v>
                </c:pt>
                <c:pt idx="1636">
                  <c:v>1.5335067263655946E-3</c:v>
                </c:pt>
                <c:pt idx="1637">
                  <c:v>1.5666441439928299E-3</c:v>
                </c:pt>
                <c:pt idx="1638">
                  <c:v>1.6251277387886482E-3</c:v>
                </c:pt>
                <c:pt idx="1639">
                  <c:v>1.618239455874878E-3</c:v>
                </c:pt>
                <c:pt idx="1640">
                  <c:v>1.4533334520152566E-3</c:v>
                </c:pt>
                <c:pt idx="1641">
                  <c:v>1.2209271654318435E-3</c:v>
                </c:pt>
                <c:pt idx="1642">
                  <c:v>1.0075454500760072E-3</c:v>
                </c:pt>
                <c:pt idx="1643">
                  <c:v>8.1018295332059695E-4</c:v>
                </c:pt>
                <c:pt idx="1644">
                  <c:v>6.2585331084114156E-4</c:v>
                </c:pt>
                <c:pt idx="1645">
                  <c:v>4.5243354493874546E-4</c:v>
                </c:pt>
                <c:pt idx="1646">
                  <c:v>2.8964250969632855E-4</c:v>
                </c:pt>
                <c:pt idx="1647">
                  <c:v>1.3134587831848933E-4</c:v>
                </c:pt>
                <c:pt idx="1648">
                  <c:v>-3.8488467432105448E-5</c:v>
                </c:pt>
                <c:pt idx="1649">
                  <c:v>-2.1593986472881861E-4</c:v>
                </c:pt>
                <c:pt idx="1650">
                  <c:v>-4.0851068102611262E-4</c:v>
                </c:pt>
                <c:pt idx="1651">
                  <c:v>-6.1722613926006682E-4</c:v>
                </c:pt>
                <c:pt idx="1652">
                  <c:v>-8.2682483509124191E-4</c:v>
                </c:pt>
                <c:pt idx="1653">
                  <c:v>-1.0325000079357482E-3</c:v>
                </c:pt>
                <c:pt idx="1654">
                  <c:v>-1.2421681001123467E-3</c:v>
                </c:pt>
                <c:pt idx="1655">
                  <c:v>-1.4593539716770631E-3</c:v>
                </c:pt>
                <c:pt idx="1656">
                  <c:v>-1.6972274227976046E-3</c:v>
                </c:pt>
                <c:pt idx="1657">
                  <c:v>-1.9668467375875171E-3</c:v>
                </c:pt>
                <c:pt idx="1658">
                  <c:v>-2.2500926134739209E-3</c:v>
                </c:pt>
                <c:pt idx="1659">
                  <c:v>-2.5050777504356642E-3</c:v>
                </c:pt>
                <c:pt idx="1660">
                  <c:v>-2.535213136518116E-3</c:v>
                </c:pt>
                <c:pt idx="1661">
                  <c:v>-2.5685080737254044E-3</c:v>
                </c:pt>
                <c:pt idx="1662">
                  <c:v>-2.6635603219431719E-3</c:v>
                </c:pt>
                <c:pt idx="1663">
                  <c:v>-2.7947412090049873E-3</c:v>
                </c:pt>
                <c:pt idx="1664">
                  <c:v>-2.9945701692027501E-3</c:v>
                </c:pt>
                <c:pt idx="1665">
                  <c:v>-3.2433933522553358E-3</c:v>
                </c:pt>
                <c:pt idx="1666">
                  <c:v>-3.529106497673394E-3</c:v>
                </c:pt>
                <c:pt idx="1667">
                  <c:v>-3.8627517605236291E-3</c:v>
                </c:pt>
                <c:pt idx="1668">
                  <c:v>-4.2686520467343043E-3</c:v>
                </c:pt>
                <c:pt idx="1669">
                  <c:v>-4.4556031815294944E-3</c:v>
                </c:pt>
                <c:pt idx="1670">
                  <c:v>-4.1571775756002556E-3</c:v>
                </c:pt>
                <c:pt idx="1671">
                  <c:v>-3.6481063198021044E-3</c:v>
                </c:pt>
                <c:pt idx="1672">
                  <c:v>-3.1951157211164562E-3</c:v>
                </c:pt>
                <c:pt idx="1673">
                  <c:v>-2.7878083618052877E-3</c:v>
                </c:pt>
                <c:pt idx="1674">
                  <c:v>-2.4248732579020926E-3</c:v>
                </c:pt>
                <c:pt idx="1675">
                  <c:v>-2.1016321876611834E-3</c:v>
                </c:pt>
                <c:pt idx="1676">
                  <c:v>-1.8104427628505429E-3</c:v>
                </c:pt>
                <c:pt idx="1677">
                  <c:v>-1.5469606993787012E-3</c:v>
                </c:pt>
                <c:pt idx="1678">
                  <c:v>-1.3094931564074568E-3</c:v>
                </c:pt>
                <c:pt idx="1679">
                  <c:v>-9.339439833697988E-4</c:v>
                </c:pt>
                <c:pt idx="1680">
                  <c:v>-2.5521205991108986E-4</c:v>
                </c:pt>
                <c:pt idx="1681">
                  <c:v>5.7888084097565764E-4</c:v>
                </c:pt>
                <c:pt idx="1682">
                  <c:v>1.4216607422131108E-3</c:v>
                </c:pt>
                <c:pt idx="1683">
                  <c:v>2.2867848243113848E-3</c:v>
                </c:pt>
                <c:pt idx="1684">
                  <c:v>3.1870470092692526E-3</c:v>
                </c:pt>
                <c:pt idx="1685">
                  <c:v>4.138991801535508E-3</c:v>
                </c:pt>
                <c:pt idx="1686">
                  <c:v>5.1598029063441714E-3</c:v>
                </c:pt>
                <c:pt idx="1687">
                  <c:v>6.2527147205278261E-3</c:v>
                </c:pt>
                <c:pt idx="1688">
                  <c:v>7.4489450260754016E-3</c:v>
                </c:pt>
                <c:pt idx="1689">
                  <c:v>8.252747780475982E-3</c:v>
                </c:pt>
                <c:pt idx="1690">
                  <c:v>8.1550647793092144E-3</c:v>
                </c:pt>
                <c:pt idx="1691">
                  <c:v>7.6912806535430695E-3</c:v>
                </c:pt>
                <c:pt idx="1692">
                  <c:v>7.3356818919747477E-3</c:v>
                </c:pt>
                <c:pt idx="1693">
                  <c:v>7.1054929633165868E-3</c:v>
                </c:pt>
                <c:pt idx="1694">
                  <c:v>6.976618808428336E-3</c:v>
                </c:pt>
                <c:pt idx="1695">
                  <c:v>6.9696646463809232E-3</c:v>
                </c:pt>
                <c:pt idx="1696">
                  <c:v>7.0735503253472661E-3</c:v>
                </c:pt>
                <c:pt idx="1697">
                  <c:v>7.28733111040261E-3</c:v>
                </c:pt>
                <c:pt idx="1698">
                  <c:v>7.6102349804746637E-3</c:v>
                </c:pt>
                <c:pt idx="1699">
                  <c:v>7.7688688261502983E-3</c:v>
                </c:pt>
                <c:pt idx="1700">
                  <c:v>7.4613030634487487E-3</c:v>
                </c:pt>
                <c:pt idx="1701">
                  <c:v>6.9684235876329844E-3</c:v>
                </c:pt>
                <c:pt idx="1702">
                  <c:v>6.6038974106652493E-3</c:v>
                </c:pt>
                <c:pt idx="1703">
                  <c:v>6.3292586239456234E-3</c:v>
                </c:pt>
                <c:pt idx="1704">
                  <c:v>6.1638105598628284E-3</c:v>
                </c:pt>
                <c:pt idx="1705">
                  <c:v>6.0907594344730481E-3</c:v>
                </c:pt>
                <c:pt idx="1706">
                  <c:v>6.1190935645820061E-3</c:v>
                </c:pt>
                <c:pt idx="1707">
                  <c:v>6.243835089075651E-3</c:v>
                </c:pt>
                <c:pt idx="1708">
                  <c:v>6.4688959886284357E-3</c:v>
                </c:pt>
                <c:pt idx="1709">
                  <c:v>6.5167638370485685E-3</c:v>
                </c:pt>
                <c:pt idx="1710">
                  <c:v>6.102845040066981E-3</c:v>
                </c:pt>
                <c:pt idx="1711">
                  <c:v>5.5274053400414472E-3</c:v>
                </c:pt>
                <c:pt idx="1712">
                  <c:v>5.0258202173094806E-3</c:v>
                </c:pt>
                <c:pt idx="1713">
                  <c:v>4.617016697282747E-3</c:v>
                </c:pt>
                <c:pt idx="1714">
                  <c:v>4.2749818359545388E-3</c:v>
                </c:pt>
                <c:pt idx="1715">
                  <c:v>3.99682893463811E-3</c:v>
                </c:pt>
                <c:pt idx="1716">
                  <c:v>3.7912410908654335E-3</c:v>
                </c:pt>
                <c:pt idx="1717">
                  <c:v>3.640128575652941E-3</c:v>
                </c:pt>
                <c:pt idx="1718">
                  <c:v>3.549099590941779E-3</c:v>
                </c:pt>
                <c:pt idx="1719">
                  <c:v>3.3851880773451181E-3</c:v>
                </c:pt>
                <c:pt idx="1720">
                  <c:v>3.0142089762250925E-3</c:v>
                </c:pt>
                <c:pt idx="1721">
                  <c:v>2.5634460972885314E-3</c:v>
                </c:pt>
                <c:pt idx="1722">
                  <c:v>2.1558279203889308E-3</c:v>
                </c:pt>
                <c:pt idx="1723">
                  <c:v>1.7841495515822303E-3</c:v>
                </c:pt>
                <c:pt idx="1724">
                  <c:v>1.4384834296839346E-3</c:v>
                </c:pt>
                <c:pt idx="1725">
                  <c:v>1.1184631497520912E-3</c:v>
                </c:pt>
                <c:pt idx="1726">
                  <c:v>8.1500545004236508E-4</c:v>
                </c:pt>
                <c:pt idx="1727">
                  <c:v>5.247671631265808E-4</c:v>
                </c:pt>
                <c:pt idx="1728">
                  <c:v>2.4352177335631978E-4</c:v>
                </c:pt>
                <c:pt idx="1729">
                  <c:v>-3.5155091987553857E-5</c:v>
                </c:pt>
                <c:pt idx="1730">
                  <c:v>-3.1617195827270508E-4</c:v>
                </c:pt>
                <c:pt idx="1731">
                  <c:v>-6.0231094611677791E-4</c:v>
                </c:pt>
                <c:pt idx="1732">
                  <c:v>-9.004450320033346E-4</c:v>
                </c:pt>
                <c:pt idx="1733">
                  <c:v>-1.2116386156050929E-3</c:v>
                </c:pt>
                <c:pt idx="1734">
                  <c:v>-1.5382945883096228E-3</c:v>
                </c:pt>
                <c:pt idx="1735">
                  <c:v>-1.8920010957710195E-3</c:v>
                </c:pt>
                <c:pt idx="1736">
                  <c:v>-2.2743227071021963E-3</c:v>
                </c:pt>
                <c:pt idx="1737">
                  <c:v>-2.6938007125484951E-3</c:v>
                </c:pt>
                <c:pt idx="1738">
                  <c:v>-3.1587795614822244E-3</c:v>
                </c:pt>
                <c:pt idx="1739">
                  <c:v>-3.6687028087631674E-3</c:v>
                </c:pt>
                <c:pt idx="1740">
                  <c:v>-4.1510730976176604E-3</c:v>
                </c:pt>
                <c:pt idx="1741">
                  <c:v>-4.532822785808647E-3</c:v>
                </c:pt>
                <c:pt idx="1742">
                  <c:v>-4.8769823716007929E-3</c:v>
                </c:pt>
                <c:pt idx="1743">
                  <c:v>-5.311510355511446E-3</c:v>
                </c:pt>
                <c:pt idx="1744">
                  <c:v>-5.8309653716349897E-3</c:v>
                </c:pt>
                <c:pt idx="1745">
                  <c:v>-6.4451339654458956E-3</c:v>
                </c:pt>
                <c:pt idx="1746">
                  <c:v>-7.1510450229382624E-3</c:v>
                </c:pt>
                <c:pt idx="1747">
                  <c:v>-7.985856151094017E-3</c:v>
                </c:pt>
                <c:pt idx="1748">
                  <c:v>-8.9404347600319338E-3</c:v>
                </c:pt>
                <c:pt idx="1749">
                  <c:v>-1.0032955005053452E-2</c:v>
                </c:pt>
                <c:pt idx="1750">
                  <c:v>-1.0716854922208021E-2</c:v>
                </c:pt>
                <c:pt idx="1751">
                  <c:v>-1.0414121324435253E-2</c:v>
                </c:pt>
                <c:pt idx="1752">
                  <c:v>-9.753326813279244E-3</c:v>
                </c:pt>
                <c:pt idx="1753">
                  <c:v>-9.2095279314963387E-3</c:v>
                </c:pt>
                <c:pt idx="1754">
                  <c:v>-8.8258067336579992E-3</c:v>
                </c:pt>
                <c:pt idx="1755">
                  <c:v>-8.5677716949771731E-3</c:v>
                </c:pt>
                <c:pt idx="1756">
                  <c:v>-8.4562713464853036E-3</c:v>
                </c:pt>
                <c:pt idx="1757">
                  <c:v>-8.4741031967717362E-3</c:v>
                </c:pt>
                <c:pt idx="1758">
                  <c:v>-8.6189170315586049E-3</c:v>
                </c:pt>
                <c:pt idx="1759">
                  <c:v>-8.9228252406662895E-3</c:v>
                </c:pt>
                <c:pt idx="1760">
                  <c:v>-8.8485040806527745E-3</c:v>
                </c:pt>
                <c:pt idx="1761">
                  <c:v>-7.9027300953039819E-3</c:v>
                </c:pt>
                <c:pt idx="1762">
                  <c:v>-6.5540095803379682E-3</c:v>
                </c:pt>
                <c:pt idx="1763">
                  <c:v>-5.3349451505296892E-3</c:v>
                </c:pt>
                <c:pt idx="1764">
                  <c:v>-4.1974120073686146E-3</c:v>
                </c:pt>
                <c:pt idx="1765">
                  <c:v>-3.1216312198106546E-3</c:v>
                </c:pt>
                <c:pt idx="1766">
                  <c:v>-2.1035781876346379E-3</c:v>
                </c:pt>
                <c:pt idx="1767">
                  <c:v>-1.1165793832973174E-3</c:v>
                </c:pt>
                <c:pt idx="1768">
                  <c:v>-1.4480385236702428E-4</c:v>
                </c:pt>
                <c:pt idx="1769">
                  <c:v>8.2499474487120943E-4</c:v>
                </c:pt>
                <c:pt idx="1770">
                  <c:v>1.5904400450896304E-3</c:v>
                </c:pt>
                <c:pt idx="1771">
                  <c:v>1.948380248342717E-3</c:v>
                </c:pt>
                <c:pt idx="1772">
                  <c:v>2.1226444145422975E-3</c:v>
                </c:pt>
                <c:pt idx="1773">
                  <c:v>2.3259923625092512E-3</c:v>
                </c:pt>
                <c:pt idx="1774">
                  <c:v>2.5705387919225308E-3</c:v>
                </c:pt>
                <c:pt idx="1775">
                  <c:v>2.8491325802481966E-3</c:v>
                </c:pt>
                <c:pt idx="1776">
                  <c:v>3.1738081554340243E-3</c:v>
                </c:pt>
                <c:pt idx="1777">
                  <c:v>3.5432256258649667E-3</c:v>
                </c:pt>
                <c:pt idx="1778">
                  <c:v>3.9755909348104601E-3</c:v>
                </c:pt>
                <c:pt idx="1779">
                  <c:v>4.4591847005161934E-3</c:v>
                </c:pt>
                <c:pt idx="1780">
                  <c:v>4.7522752557484149E-3</c:v>
                </c:pt>
                <c:pt idx="1781">
                  <c:v>4.5761734184661864E-3</c:v>
                </c:pt>
                <c:pt idx="1782">
                  <c:v>4.199037002663851E-3</c:v>
                </c:pt>
                <c:pt idx="1783">
                  <c:v>3.8902120324115072E-3</c:v>
                </c:pt>
                <c:pt idx="1784">
                  <c:v>3.635831851329617E-3</c:v>
                </c:pt>
                <c:pt idx="1785">
                  <c:v>3.4546138828604619E-3</c:v>
                </c:pt>
                <c:pt idx="1786">
                  <c:v>3.3228197245961351E-3</c:v>
                </c:pt>
                <c:pt idx="1787">
                  <c:v>3.2389710525869944E-3</c:v>
                </c:pt>
                <c:pt idx="1788">
                  <c:v>3.2157984647348307E-3</c:v>
                </c:pt>
                <c:pt idx="1789">
                  <c:v>3.2398947947337334E-3</c:v>
                </c:pt>
                <c:pt idx="1790">
                  <c:v>3.3114727469313824E-3</c:v>
                </c:pt>
                <c:pt idx="1791">
                  <c:v>3.4294988569204608E-3</c:v>
                </c:pt>
                <c:pt idx="1792">
                  <c:v>3.5991022652826147E-3</c:v>
                </c:pt>
                <c:pt idx="1793">
                  <c:v>3.8257696058250253E-3</c:v>
                </c:pt>
                <c:pt idx="1794">
                  <c:v>4.1158093269956638E-3</c:v>
                </c:pt>
                <c:pt idx="1795">
                  <c:v>4.4694734922319027E-3</c:v>
                </c:pt>
                <c:pt idx="1796">
                  <c:v>4.8889872577685218E-3</c:v>
                </c:pt>
                <c:pt idx="1797">
                  <c:v>5.3995282224118674E-3</c:v>
                </c:pt>
                <c:pt idx="1798">
                  <c:v>5.9841928239216437E-3</c:v>
                </c:pt>
                <c:pt idx="1799">
                  <c:v>6.6541616148609404E-3</c:v>
                </c:pt>
                <c:pt idx="1800">
                  <c:v>6.9060517434499152E-3</c:v>
                </c:pt>
                <c:pt idx="1801">
                  <c:v>6.2099131541433882E-3</c:v>
                </c:pt>
                <c:pt idx="1802">
                  <c:v>5.0638072627657718E-3</c:v>
                </c:pt>
                <c:pt idx="1803">
                  <c:v>3.985810247381036E-3</c:v>
                </c:pt>
                <c:pt idx="1804">
                  <c:v>2.9808986962696492E-3</c:v>
                </c:pt>
                <c:pt idx="1805">
                  <c:v>2.0207115733182216E-3</c:v>
                </c:pt>
                <c:pt idx="1806">
                  <c:v>1.0912301996321642E-3</c:v>
                </c:pt>
                <c:pt idx="1807">
                  <c:v>1.8129793133312281E-4</c:v>
                </c:pt>
                <c:pt idx="1808">
                  <c:v>-7.2775412930315396E-4</c:v>
                </c:pt>
                <c:pt idx="1809">
                  <c:v>-1.64728722363633E-3</c:v>
                </c:pt>
                <c:pt idx="1810">
                  <c:v>-2.22303300376419E-3</c:v>
                </c:pt>
                <c:pt idx="1811">
                  <c:v>-2.0920628343108223E-3</c:v>
                </c:pt>
                <c:pt idx="1812">
                  <c:v>-1.6276583332916076E-3</c:v>
                </c:pt>
                <c:pt idx="1813">
                  <c:v>-1.1868569938727209E-3</c:v>
                </c:pt>
                <c:pt idx="1814">
                  <c:v>-7.6362765086952333E-4</c:v>
                </c:pt>
                <c:pt idx="1815">
                  <c:v>-3.5399766472411808E-4</c:v>
                </c:pt>
                <c:pt idx="1816">
                  <c:v>5.1339804953303507E-5</c:v>
                </c:pt>
                <c:pt idx="1817">
                  <c:v>4.5807404065362943E-4</c:v>
                </c:pt>
                <c:pt idx="1818">
                  <c:v>8.7313139814536615E-4</c:v>
                </c:pt>
                <c:pt idx="1819">
                  <c:v>1.3021041057861588E-3</c:v>
                </c:pt>
                <c:pt idx="1820">
                  <c:v>1.6541483202750669E-3</c:v>
                </c:pt>
                <c:pt idx="1821">
                  <c:v>1.8358215161210889E-3</c:v>
                </c:pt>
                <c:pt idx="1822">
                  <c:v>1.9460142026674527E-3</c:v>
                </c:pt>
                <c:pt idx="1823">
                  <c:v>2.0954461403634825E-3</c:v>
                </c:pt>
                <c:pt idx="1824">
                  <c:v>2.2729174689128345E-3</c:v>
                </c:pt>
                <c:pt idx="1825">
                  <c:v>2.4894430049714378E-3</c:v>
                </c:pt>
                <c:pt idx="1826">
                  <c:v>2.7403760959721977E-3</c:v>
                </c:pt>
                <c:pt idx="1827">
                  <c:v>3.0425579670478359E-3</c:v>
                </c:pt>
                <c:pt idx="1828">
                  <c:v>3.3868178879724116E-3</c:v>
                </c:pt>
                <c:pt idx="1829">
                  <c:v>3.7910103793374825E-3</c:v>
                </c:pt>
                <c:pt idx="1830">
                  <c:v>4.0563755432776773E-3</c:v>
                </c:pt>
                <c:pt idx="1831">
                  <c:v>3.9911208834584383E-3</c:v>
                </c:pt>
                <c:pt idx="1832">
                  <c:v>3.8014928826004637E-3</c:v>
                </c:pt>
                <c:pt idx="1833">
                  <c:v>3.6642168029773934E-3</c:v>
                </c:pt>
                <c:pt idx="1834">
                  <c:v>3.5880149706188813E-3</c:v>
                </c:pt>
                <c:pt idx="1835">
                  <c:v>3.5688480147559602E-3</c:v>
                </c:pt>
                <c:pt idx="1836">
                  <c:v>3.6064112585846072E-3</c:v>
                </c:pt>
                <c:pt idx="1837">
                  <c:v>3.6958029168006417E-3</c:v>
                </c:pt>
                <c:pt idx="1838">
                  <c:v>3.8578980401515963E-3</c:v>
                </c:pt>
                <c:pt idx="1839">
                  <c:v>4.070033553837134E-3</c:v>
                </c:pt>
                <c:pt idx="1840">
                  <c:v>4.1308008455953928E-3</c:v>
                </c:pt>
                <c:pt idx="1841">
                  <c:v>3.8385351958176968E-3</c:v>
                </c:pt>
                <c:pt idx="1842">
                  <c:v>3.3819549214010622E-3</c:v>
                </c:pt>
                <c:pt idx="1843">
                  <c:v>2.9924427799108617E-3</c:v>
                </c:pt>
                <c:pt idx="1844">
                  <c:v>2.6432835144415598E-3</c:v>
                </c:pt>
                <c:pt idx="1845">
                  <c:v>2.334353111202564E-3</c:v>
                </c:pt>
                <c:pt idx="1846">
                  <c:v>2.0675958490520424E-3</c:v>
                </c:pt>
                <c:pt idx="1847">
                  <c:v>1.8330602994318722E-3</c:v>
                </c:pt>
                <c:pt idx="1848">
                  <c:v>1.6329878107893853E-3</c:v>
                </c:pt>
                <c:pt idx="1849">
                  <c:v>1.4445867229636968E-3</c:v>
                </c:pt>
                <c:pt idx="1850">
                  <c:v>1.2873189936327886E-3</c:v>
                </c:pt>
                <c:pt idx="1851">
                  <c:v>1.1528717242363718E-3</c:v>
                </c:pt>
                <c:pt idx="1852">
                  <c:v>1.0351277656386764E-3</c:v>
                </c:pt>
                <c:pt idx="1853">
                  <c:v>9.3404209533316459E-4</c:v>
                </c:pt>
                <c:pt idx="1854">
                  <c:v>8.4669897970098137E-4</c:v>
                </c:pt>
                <c:pt idx="1855">
                  <c:v>7.7558324292511681E-4</c:v>
                </c:pt>
                <c:pt idx="1856">
                  <c:v>7.1549790950237201E-4</c:v>
                </c:pt>
                <c:pt idx="1857">
                  <c:v>6.6516997094282458E-4</c:v>
                </c:pt>
                <c:pt idx="1858">
                  <c:v>6.283017106650773E-4</c:v>
                </c:pt>
                <c:pt idx="1859">
                  <c:v>5.9851158222701826E-4</c:v>
                </c:pt>
                <c:pt idx="1860">
                  <c:v>5.8110765238531242E-4</c:v>
                </c:pt>
                <c:pt idx="1861">
                  <c:v>5.7478569604515637E-4</c:v>
                </c:pt>
                <c:pt idx="1862">
                  <c:v>5.8431339741634749E-4</c:v>
                </c:pt>
                <c:pt idx="1863">
                  <c:v>6.0640923390413708E-4</c:v>
                </c:pt>
                <c:pt idx="1864">
                  <c:v>6.3873129400975417E-4</c:v>
                </c:pt>
                <c:pt idx="1865">
                  <c:v>6.7836014584474191E-4</c:v>
                </c:pt>
                <c:pt idx="1866">
                  <c:v>7.3174378422196837E-4</c:v>
                </c:pt>
                <c:pt idx="1867">
                  <c:v>7.959692333073616E-4</c:v>
                </c:pt>
                <c:pt idx="1868">
                  <c:v>8.7053623980061978E-4</c:v>
                </c:pt>
                <c:pt idx="1869">
                  <c:v>9.6266444313766459E-4</c:v>
                </c:pt>
                <c:pt idx="1870">
                  <c:v>1.0666384669524788E-3</c:v>
                </c:pt>
                <c:pt idx="1871">
                  <c:v>1.1536747259284826E-3</c:v>
                </c:pt>
                <c:pt idx="1872">
                  <c:v>1.1873057207157562E-3</c:v>
                </c:pt>
                <c:pt idx="1873">
                  <c:v>1.2065217987863083E-3</c:v>
                </c:pt>
                <c:pt idx="1874">
                  <c:v>1.2420451981354549E-3</c:v>
                </c:pt>
                <c:pt idx="1875">
                  <c:v>1.296846581719683E-3</c:v>
                </c:pt>
                <c:pt idx="1876">
                  <c:v>1.3772074576788641E-3</c:v>
                </c:pt>
                <c:pt idx="1877">
                  <c:v>1.4764025964383331E-3</c:v>
                </c:pt>
                <c:pt idx="1878">
                  <c:v>1.5957774437394409E-3</c:v>
                </c:pt>
                <c:pt idx="1879">
                  <c:v>1.7467363354455117E-3</c:v>
                </c:pt>
                <c:pt idx="1880">
                  <c:v>1.9192381467411238E-3</c:v>
                </c:pt>
                <c:pt idx="1881">
                  <c:v>2.0118894062337777E-3</c:v>
                </c:pt>
                <c:pt idx="1882">
                  <c:v>1.9126554399625411E-3</c:v>
                </c:pt>
                <c:pt idx="1883">
                  <c:v>1.7277715737723761E-3</c:v>
                </c:pt>
                <c:pt idx="1884">
                  <c:v>1.571520159128143E-3</c:v>
                </c:pt>
                <c:pt idx="1885">
                  <c:v>1.4384296752083315E-3</c:v>
                </c:pt>
                <c:pt idx="1886">
                  <c:v>1.3282947970552727E-3</c:v>
                </c:pt>
                <c:pt idx="1887">
                  <c:v>1.2392563318567233E-3</c:v>
                </c:pt>
                <c:pt idx="1888">
                  <c:v>1.1731233089588031E-3</c:v>
                </c:pt>
                <c:pt idx="1889">
                  <c:v>1.1210342555324022E-3</c:v>
                </c:pt>
                <c:pt idx="1890">
                  <c:v>1.0893300689118572E-3</c:v>
                </c:pt>
                <c:pt idx="1891">
                  <c:v>9.3753889223117004E-4</c:v>
                </c:pt>
                <c:pt idx="1892">
                  <c:v>5.2686857091925002E-4</c:v>
                </c:pt>
                <c:pt idx="1893">
                  <c:v>-1.1540613232065516E-5</c:v>
                </c:pt>
                <c:pt idx="1894">
                  <c:v>-5.5042249975035011E-4</c:v>
                </c:pt>
                <c:pt idx="1895">
                  <c:v>-1.0988831340099719E-3</c:v>
                </c:pt>
                <c:pt idx="1896">
                  <c:v>-1.6644018923211612E-3</c:v>
                </c:pt>
                <c:pt idx="1897">
                  <c:v>-2.2563778859412769E-3</c:v>
                </c:pt>
                <c:pt idx="1898">
                  <c:v>-2.8842211307025258E-3</c:v>
                </c:pt>
                <c:pt idx="1899">
                  <c:v>-3.5526235700890159E-3</c:v>
                </c:pt>
                <c:pt idx="1900">
                  <c:v>-4.2862447279117368E-3</c:v>
                </c:pt>
                <c:pt idx="1901">
                  <c:v>-4.801621072092194E-3</c:v>
                </c:pt>
                <c:pt idx="1902">
                  <c:v>-4.8258124286651976E-3</c:v>
                </c:pt>
                <c:pt idx="1903">
                  <c:v>-4.6469955283685131E-3</c:v>
                </c:pt>
                <c:pt idx="1904">
                  <c:v>-4.5386288375076581E-3</c:v>
                </c:pt>
                <c:pt idx="1905">
                  <c:v>-4.5118781828060936E-3</c:v>
                </c:pt>
                <c:pt idx="1906">
                  <c:v>-4.5433273317704252E-3</c:v>
                </c:pt>
                <c:pt idx="1907">
                  <c:v>-4.6530123214141919E-3</c:v>
                </c:pt>
                <c:pt idx="1908">
                  <c:v>-4.8391347492929854E-3</c:v>
                </c:pt>
                <c:pt idx="1909">
                  <c:v>-5.1023467237449934E-3</c:v>
                </c:pt>
                <c:pt idx="1910">
                  <c:v>-5.4351646605178949E-3</c:v>
                </c:pt>
                <c:pt idx="1911">
                  <c:v>-5.645795341524794E-3</c:v>
                </c:pt>
                <c:pt idx="1912">
                  <c:v>-5.4762292050454398E-3</c:v>
                </c:pt>
                <c:pt idx="1913">
                  <c:v>-5.1718881623609696E-3</c:v>
                </c:pt>
                <c:pt idx="1914">
                  <c:v>-4.9624394261197531E-3</c:v>
                </c:pt>
                <c:pt idx="1915">
                  <c:v>-4.8131637139001496E-3</c:v>
                </c:pt>
                <c:pt idx="1916">
                  <c:v>-4.7498901595634272E-3</c:v>
                </c:pt>
                <c:pt idx="1917">
                  <c:v>-4.7642236437959113E-3</c:v>
                </c:pt>
                <c:pt idx="1918">
                  <c:v>-4.8493264473939675E-3</c:v>
                </c:pt>
                <c:pt idx="1919">
                  <c:v>-5.0099864223860004E-3</c:v>
                </c:pt>
                <c:pt idx="1920">
                  <c:v>-5.253229687238732E-3</c:v>
                </c:pt>
                <c:pt idx="1921">
                  <c:v>-5.2944592414670448E-3</c:v>
                </c:pt>
                <c:pt idx="1922">
                  <c:v>-4.8438177242079456E-3</c:v>
                </c:pt>
                <c:pt idx="1923">
                  <c:v>-4.1978470872783497E-3</c:v>
                </c:pt>
                <c:pt idx="1924">
                  <c:v>-3.6096212289807761E-3</c:v>
                </c:pt>
                <c:pt idx="1925">
                  <c:v>-3.0838909473035747E-3</c:v>
                </c:pt>
                <c:pt idx="1926">
                  <c:v>-2.6110060175369844E-3</c:v>
                </c:pt>
                <c:pt idx="1927">
                  <c:v>-2.1683490183513677E-3</c:v>
                </c:pt>
                <c:pt idx="1928">
                  <c:v>-1.7678204322843362E-3</c:v>
                </c:pt>
                <c:pt idx="1929">
                  <c:v>-1.3918920971015521E-3</c:v>
                </c:pt>
                <c:pt idx="1930">
                  <c:v>-1.0392025191360713E-3</c:v>
                </c:pt>
                <c:pt idx="1931">
                  <c:v>-8.108578812846388E-4</c:v>
                </c:pt>
                <c:pt idx="1932">
                  <c:v>-8.1029578597203848E-4</c:v>
                </c:pt>
                <c:pt idx="1933">
                  <c:v>-9.3120245751186119E-4</c:v>
                </c:pt>
                <c:pt idx="1934">
                  <c:v>-1.0656606202691452E-3</c:v>
                </c:pt>
                <c:pt idx="1935">
                  <c:v>-1.2171436773947468E-3</c:v>
                </c:pt>
                <c:pt idx="1936">
                  <c:v>-1.3872431558834151E-3</c:v>
                </c:pt>
                <c:pt idx="1937">
                  <c:v>-1.5821143930216785E-3</c:v>
                </c:pt>
                <c:pt idx="1938">
                  <c:v>-1.7992591068133623E-3</c:v>
                </c:pt>
                <c:pt idx="1939">
                  <c:v>-2.0478509523236305E-3</c:v>
                </c:pt>
                <c:pt idx="1940">
                  <c:v>-2.3208767522254342E-3</c:v>
                </c:pt>
                <c:pt idx="1941">
                  <c:v>-2.5325202692271739E-3</c:v>
                </c:pt>
                <c:pt idx="1942">
                  <c:v>-2.5765085683153244E-3</c:v>
                </c:pt>
                <c:pt idx="1943">
                  <c:v>-2.5588432755404363E-3</c:v>
                </c:pt>
                <c:pt idx="1944">
                  <c:v>-2.5787812029671843E-3</c:v>
                </c:pt>
                <c:pt idx="1945">
                  <c:v>-2.6439631309821878E-3</c:v>
                </c:pt>
                <c:pt idx="1946">
                  <c:v>-2.746390240960718E-3</c:v>
                </c:pt>
                <c:pt idx="1947">
                  <c:v>-2.8926452255818003E-3</c:v>
                </c:pt>
                <c:pt idx="1948">
                  <c:v>-3.0887079377716286E-3</c:v>
                </c:pt>
                <c:pt idx="1949">
                  <c:v>-3.3276300124307438E-3</c:v>
                </c:pt>
                <c:pt idx="1950">
                  <c:v>-3.6197344376139771E-3</c:v>
                </c:pt>
                <c:pt idx="1951">
                  <c:v>-3.7989763459173255E-3</c:v>
                </c:pt>
                <c:pt idx="1952">
                  <c:v>-3.6937421972463359E-3</c:v>
                </c:pt>
                <c:pt idx="1953">
                  <c:v>-3.4723534923019879E-3</c:v>
                </c:pt>
                <c:pt idx="1954">
                  <c:v>-3.301827931308789E-3</c:v>
                </c:pt>
                <c:pt idx="1955">
                  <c:v>-3.1843039710643594E-3</c:v>
                </c:pt>
                <c:pt idx="1956">
                  <c:v>-3.1169343988092638E-3</c:v>
                </c:pt>
                <c:pt idx="1957">
                  <c:v>-3.0995845069400119E-3</c:v>
                </c:pt>
                <c:pt idx="1958">
                  <c:v>-3.1315054294357449E-3</c:v>
                </c:pt>
                <c:pt idx="1959">
                  <c:v>-3.216071357150583E-3</c:v>
                </c:pt>
                <c:pt idx="1960">
                  <c:v>-3.3494639648928713E-3</c:v>
                </c:pt>
                <c:pt idx="1961">
                  <c:v>-3.4147735033189957E-3</c:v>
                </c:pt>
                <c:pt idx="1962">
                  <c:v>-3.3147440649398145E-3</c:v>
                </c:pt>
                <c:pt idx="1963">
                  <c:v>-3.1517503916014622E-3</c:v>
                </c:pt>
                <c:pt idx="1964">
                  <c:v>-3.0370101622780666E-3</c:v>
                </c:pt>
                <c:pt idx="1965">
                  <c:v>-2.9781405108179255E-3</c:v>
                </c:pt>
                <c:pt idx="1966">
                  <c:v>-2.9558871051400901E-3</c:v>
                </c:pt>
                <c:pt idx="1967">
                  <c:v>-2.9926030235969542E-3</c:v>
                </c:pt>
                <c:pt idx="1968">
                  <c:v>-3.0675772552658876E-3</c:v>
                </c:pt>
                <c:pt idx="1969">
                  <c:v>-3.2016737835752871E-3</c:v>
                </c:pt>
                <c:pt idx="1970">
                  <c:v>-3.3769106655643596E-3</c:v>
                </c:pt>
                <c:pt idx="1971">
                  <c:v>-3.2818868134730003E-3</c:v>
                </c:pt>
                <c:pt idx="1972">
                  <c:v>-2.5867423985130827E-3</c:v>
                </c:pt>
                <c:pt idx="1973">
                  <c:v>-1.610455627138415E-3</c:v>
                </c:pt>
                <c:pt idx="1974">
                  <c:v>-6.5793048188070096E-4</c:v>
                </c:pt>
                <c:pt idx="1975">
                  <c:v>2.8295165716012681E-4</c:v>
                </c:pt>
                <c:pt idx="1976">
                  <c:v>1.228351348787442E-3</c:v>
                </c:pt>
                <c:pt idx="1977">
                  <c:v>2.1907388072684537E-3</c:v>
                </c:pt>
                <c:pt idx="1978">
                  <c:v>3.1878064741853399E-3</c:v>
                </c:pt>
                <c:pt idx="1979">
                  <c:v>4.2384170392688551E-3</c:v>
                </c:pt>
                <c:pt idx="1980">
                  <c:v>5.3517911709082778E-3</c:v>
                </c:pt>
                <c:pt idx="1981">
                  <c:v>6.5488622119999462E-3</c:v>
                </c:pt>
                <c:pt idx="1982">
                  <c:v>7.422526564783565E-3</c:v>
                </c:pt>
                <c:pt idx="1983">
                  <c:v>7.5152233274225176E-3</c:v>
                </c:pt>
                <c:pt idx="1984">
                  <c:v>7.2806623515360228E-3</c:v>
                </c:pt>
                <c:pt idx="1985">
                  <c:v>7.1684411370489236E-3</c:v>
                </c:pt>
                <c:pt idx="1986">
                  <c:v>7.1573475904341561E-3</c:v>
                </c:pt>
                <c:pt idx="1987">
                  <c:v>7.2760886996650195E-3</c:v>
                </c:pt>
                <c:pt idx="1988">
                  <c:v>7.4873480354173943E-3</c:v>
                </c:pt>
                <c:pt idx="1989">
                  <c:v>7.8395542049441679E-3</c:v>
                </c:pt>
                <c:pt idx="1990">
                  <c:v>8.314399725742298E-3</c:v>
                </c:pt>
                <c:pt idx="1991">
                  <c:v>8.9177572530526484E-3</c:v>
                </c:pt>
                <c:pt idx="1992">
                  <c:v>8.9922892570846857E-3</c:v>
                </c:pt>
                <c:pt idx="1993">
                  <c:v>7.8591275664594146E-3</c:v>
                </c:pt>
                <c:pt idx="1994">
                  <c:v>6.1950337852646597E-3</c:v>
                </c:pt>
                <c:pt idx="1995">
                  <c:v>4.6193904732505136E-3</c:v>
                </c:pt>
                <c:pt idx="1996">
                  <c:v>3.1180967664356388E-3</c:v>
                </c:pt>
                <c:pt idx="1997">
                  <c:v>1.6681023954873346E-3</c:v>
                </c:pt>
                <c:pt idx="1998">
                  <c:v>2.4098484844739955E-4</c:v>
                </c:pt>
                <c:pt idx="1999">
                  <c:v>-1.1808053014081069E-3</c:v>
                </c:pt>
                <c:pt idx="2000">
                  <c:v>-2.6231751854098222E-3</c:v>
                </c:pt>
                <c:pt idx="2001">
                  <c:v>-4.1028765630423117E-3</c:v>
                </c:pt>
                <c:pt idx="2002">
                  <c:v>-5.1120829958193632E-3</c:v>
                </c:pt>
                <c:pt idx="2003">
                  <c:v>-5.129506997747833E-3</c:v>
                </c:pt>
                <c:pt idx="2004">
                  <c:v>-4.6912500083285576E-3</c:v>
                </c:pt>
                <c:pt idx="2005">
                  <c:v>-4.3255603374898989E-3</c:v>
                </c:pt>
                <c:pt idx="2006">
                  <c:v>-4.0270351264139114E-3</c:v>
                </c:pt>
                <c:pt idx="2007">
                  <c:v>-3.7923646468907978E-3</c:v>
                </c:pt>
                <c:pt idx="2008">
                  <c:v>-3.6194732316228084E-3</c:v>
                </c:pt>
                <c:pt idx="2009">
                  <c:v>-3.4992041996564512E-3</c:v>
                </c:pt>
                <c:pt idx="2010">
                  <c:v>-3.438763977452896E-3</c:v>
                </c:pt>
                <c:pt idx="2011">
                  <c:v>-3.4314113479239077E-3</c:v>
                </c:pt>
                <c:pt idx="2012">
                  <c:v>-3.3415969358324004E-3</c:v>
                </c:pt>
                <c:pt idx="2013">
                  <c:v>-3.0273979071415344E-3</c:v>
                </c:pt>
                <c:pt idx="2014">
                  <c:v>-2.6311797853528461E-3</c:v>
                </c:pt>
                <c:pt idx="2015">
                  <c:v>-2.2740796041557116E-3</c:v>
                </c:pt>
                <c:pt idx="2016">
                  <c:v>-1.9546944777764368E-3</c:v>
                </c:pt>
                <c:pt idx="2017">
                  <c:v>-1.6671254104661524E-3</c:v>
                </c:pt>
                <c:pt idx="2018">
                  <c:v>-1.4026774538104007E-3</c:v>
                </c:pt>
                <c:pt idx="2019">
                  <c:v>-1.1650583246313483E-3</c:v>
                </c:pt>
                <c:pt idx="2020">
                  <c:v>-9.4408005308806804E-4</c:v>
                </c:pt>
                <c:pt idx="2021">
                  <c:v>-7.3799897426558739E-4</c:v>
                </c:pt>
                <c:pt idx="2022">
                  <c:v>-5.43789570469438E-4</c:v>
                </c:pt>
                <c:pt idx="2023">
                  <c:v>-3.5817091593578538E-4</c:v>
                </c:pt>
                <c:pt idx="2024">
                  <c:v>-1.7835317007767478E-4</c:v>
                </c:pt>
                <c:pt idx="2025">
                  <c:v>-1.3191804372813601E-6</c:v>
                </c:pt>
                <c:pt idx="2026">
                  <c:v>1.7590721087362731E-4</c:v>
                </c:pt>
                <c:pt idx="2027">
                  <c:v>3.5569095107150403E-4</c:v>
                </c:pt>
                <c:pt idx="2028">
                  <c:v>5.4088420176750748E-4</c:v>
                </c:pt>
                <c:pt idx="2029">
                  <c:v>7.33821637193431E-4</c:v>
                </c:pt>
                <c:pt idx="2030">
                  <c:v>9.399256228674257E-4</c:v>
                </c:pt>
                <c:pt idx="2031">
                  <c:v>1.1588733840242921E-3</c:v>
                </c:pt>
                <c:pt idx="2032">
                  <c:v>1.2604271838779081E-3</c:v>
                </c:pt>
                <c:pt idx="2033">
                  <c:v>1.1127167592252058E-3</c:v>
                </c:pt>
                <c:pt idx="2034">
                  <c:v>8.4445708722210276E-4</c:v>
                </c:pt>
                <c:pt idx="2035">
                  <c:v>5.9087456773747056E-4</c:v>
                </c:pt>
                <c:pt idx="2036">
                  <c:v>3.4661721355343743E-4</c:v>
                </c:pt>
                <c:pt idx="2037">
                  <c:v>1.0724727221341041E-4</c:v>
                </c:pt>
                <c:pt idx="2038">
                  <c:v>-1.3020577958115806E-4</c:v>
                </c:pt>
                <c:pt idx="2039">
                  <c:v>-3.697533089269171E-4</c:v>
                </c:pt>
                <c:pt idx="2040">
                  <c:v>-6.1492372627665315E-4</c:v>
                </c:pt>
                <c:pt idx="2041">
                  <c:v>-8.7016283522534923E-4</c:v>
                </c:pt>
                <c:pt idx="2042">
                  <c:v>-1.0031750253232715E-3</c:v>
                </c:pt>
                <c:pt idx="2043">
                  <c:v>-8.8216332545213057E-4</c:v>
                </c:pt>
                <c:pt idx="2044">
                  <c:v>-6.3694806052945908E-4</c:v>
                </c:pt>
                <c:pt idx="2045">
                  <c:v>-4.0236229215848438E-4</c:v>
                </c:pt>
                <c:pt idx="2046">
                  <c:v>-1.725664024649911E-4</c:v>
                </c:pt>
                <c:pt idx="2047">
                  <c:v>5.4066510568781671E-5</c:v>
                </c:pt>
                <c:pt idx="2048">
                  <c:v>2.8181092542014732E-4</c:v>
                </c:pt>
                <c:pt idx="2049">
                  <c:v>5.1283879567605168E-4</c:v>
                </c:pt>
                <c:pt idx="2050">
                  <c:v>7.5292825642001514E-4</c:v>
                </c:pt>
                <c:pt idx="2051">
                  <c:v>1.005169540455685E-3</c:v>
                </c:pt>
                <c:pt idx="2052">
                  <c:v>1.2721608222390226E-3</c:v>
                </c:pt>
                <c:pt idx="2053">
                  <c:v>1.4244469521233227E-3</c:v>
                </c:pt>
                <c:pt idx="2054">
                  <c:v>1.3272482746938823E-3</c:v>
                </c:pt>
                <c:pt idx="2055">
                  <c:v>1.1112251594857278E-3</c:v>
                </c:pt>
                <c:pt idx="2056">
                  <c:v>9.1611475227486631E-4</c:v>
                </c:pt>
                <c:pt idx="2057">
                  <c:v>7.3419296542612277E-4</c:v>
                </c:pt>
                <c:pt idx="2058">
                  <c:v>5.6487553251915209E-4</c:v>
                </c:pt>
                <c:pt idx="2059">
                  <c:v>4.0390884892776508E-4</c:v>
                </c:pt>
                <c:pt idx="2060">
                  <c:v>2.4956005895746024E-4</c:v>
                </c:pt>
                <c:pt idx="2061">
                  <c:v>9.9405462553423706E-5</c:v>
                </c:pt>
                <c:pt idx="2062">
                  <c:v>-4.8835653609087198E-5</c:v>
                </c:pt>
                <c:pt idx="2063">
                  <c:v>-1.9811768382297187E-4</c:v>
                </c:pt>
                <c:pt idx="2064">
                  <c:v>-3.5017143293011806E-4</c:v>
                </c:pt>
                <c:pt idx="2065">
                  <c:v>-5.0804341424273984E-4</c:v>
                </c:pt>
                <c:pt idx="2066">
                  <c:v>-6.743397737176759E-4</c:v>
                </c:pt>
                <c:pt idx="2067">
                  <c:v>-8.5029540375697538E-4</c:v>
                </c:pt>
                <c:pt idx="2068">
                  <c:v>-1.0417598050865035E-3</c:v>
                </c:pt>
                <c:pt idx="2069">
                  <c:v>-1.2475336686798629E-3</c:v>
                </c:pt>
                <c:pt idx="2070">
                  <c:v>-1.4720988666955071E-3</c:v>
                </c:pt>
                <c:pt idx="2071">
                  <c:v>-1.7258254289828079E-3</c:v>
                </c:pt>
                <c:pt idx="2072">
                  <c:v>-1.8673554852685539E-3</c:v>
                </c:pt>
                <c:pt idx="2073">
                  <c:v>-1.7699953754454329E-3</c:v>
                </c:pt>
                <c:pt idx="2074">
                  <c:v>-1.5616249499171954E-3</c:v>
                </c:pt>
                <c:pt idx="2075">
                  <c:v>-1.3761419486944852E-3</c:v>
                </c:pt>
                <c:pt idx="2076">
                  <c:v>-1.2132322125225287E-3</c:v>
                </c:pt>
                <c:pt idx="2077">
                  <c:v>-1.0700863738497401E-3</c:v>
                </c:pt>
                <c:pt idx="2078">
                  <c:v>-9.4004411226512451E-4</c:v>
                </c:pt>
                <c:pt idx="2079">
                  <c:v>-8.2999326748647709E-4</c:v>
                </c:pt>
                <c:pt idx="2080">
                  <c:v>-7.3173730581047492E-4</c:v>
                </c:pt>
                <c:pt idx="2081">
                  <c:v>-6.4665241716161997E-4</c:v>
                </c:pt>
                <c:pt idx="2082">
                  <c:v>-5.7010054309864801E-4</c:v>
                </c:pt>
                <c:pt idx="2083">
                  <c:v>-5.0201199870321032E-4</c:v>
                </c:pt>
                <c:pt idx="2084">
                  <c:v>-4.4199022372147398E-4</c:v>
                </c:pt>
                <c:pt idx="2085">
                  <c:v>-3.8984042434643616E-4</c:v>
                </c:pt>
                <c:pt idx="2086">
                  <c:v>-3.4363901785975309E-4</c:v>
                </c:pt>
                <c:pt idx="2087">
                  <c:v>-3.0241805475246351E-4</c:v>
                </c:pt>
                <c:pt idx="2088">
                  <c:v>-2.667357252353216E-4</c:v>
                </c:pt>
                <c:pt idx="2089">
                  <c:v>-2.3508871045154766E-4</c:v>
                </c:pt>
                <c:pt idx="2090">
                  <c:v>-2.0710406639423625E-4</c:v>
                </c:pt>
                <c:pt idx="2091">
                  <c:v>-1.8280314028939039E-4</c:v>
                </c:pt>
                <c:pt idx="2092">
                  <c:v>-1.6116178481140182E-4</c:v>
                </c:pt>
                <c:pt idx="2093">
                  <c:v>-1.4193457606612471E-4</c:v>
                </c:pt>
                <c:pt idx="2094">
                  <c:v>-1.2526124161823282E-4</c:v>
                </c:pt>
                <c:pt idx="2095">
                  <c:v>-1.1041496982521621E-4</c:v>
                </c:pt>
                <c:pt idx="2096">
                  <c:v>-9.7385880520072725E-5</c:v>
                </c:pt>
                <c:pt idx="2097">
                  <c:v>-8.5791806646192867E-5</c:v>
                </c:pt>
                <c:pt idx="2098">
                  <c:v>-7.5600121584797522E-5</c:v>
                </c:pt>
                <c:pt idx="2099">
                  <c:v>-6.6737585314730733E-5</c:v>
                </c:pt>
                <c:pt idx="2100">
                  <c:v>-5.891357539468317E-5</c:v>
                </c:pt>
                <c:pt idx="2101">
                  <c:v>-5.1882542742018926E-5</c:v>
                </c:pt>
                <c:pt idx="2102">
                  <c:v>-4.5826183059884469E-5</c:v>
                </c:pt>
                <c:pt idx="2103">
                  <c:v>-4.039173789160627E-5</c:v>
                </c:pt>
                <c:pt idx="2104">
                  <c:v>-3.5584976067130268E-5</c:v>
                </c:pt>
                <c:pt idx="2105">
                  <c:v>-3.1410029085960974E-5</c:v>
                </c:pt>
                <c:pt idx="2106">
                  <c:v>-2.7637161902473219E-5</c:v>
                </c:pt>
                <c:pt idx="2107">
                  <c:v>-2.4392397153169292E-5</c:v>
                </c:pt>
                <c:pt idx="2108">
                  <c:v>-2.1475890555581665E-5</c:v>
                </c:pt>
                <c:pt idx="2109">
                  <c:v>-1.8943110300894894E-5</c:v>
                </c:pt>
                <c:pt idx="2110">
                  <c:v>-1.6662447123757274E-5</c:v>
                </c:pt>
                <c:pt idx="2111">
                  <c:v>-1.4693581258244514E-5</c:v>
                </c:pt>
                <c:pt idx="2112">
                  <c:v>-1.2943397420606005E-5</c:v>
                </c:pt>
                <c:pt idx="2113">
                  <c:v>-1.1371869539016674E-5</c:v>
                </c:pt>
                <c:pt idx="2114">
                  <c:v>-1.0019312239255773E-5</c:v>
                </c:pt>
                <c:pt idx="2115">
                  <c:v>-8.8044807581629539E-6</c:v>
                </c:pt>
                <c:pt idx="2116">
                  <c:v>-7.7456263707300701E-6</c:v>
                </c:pt>
                <c:pt idx="2117">
                  <c:v>-6.8207399925866203E-6</c:v>
                </c:pt>
                <c:pt idx="2118">
                  <c:v>-5.974458954534339E-6</c:v>
                </c:pt>
                <c:pt idx="2119">
                  <c:v>-5.2483638734798765E-6</c:v>
                </c:pt>
                <c:pt idx="2120">
                  <c:v>-4.5929354761525541E-6</c:v>
                </c:pt>
                <c:pt idx="2121">
                  <c:v>-4.0213365362886209E-6</c:v>
                </c:pt>
                <c:pt idx="2122">
                  <c:v>-3.5098658875578742E-6</c:v>
                </c:pt>
                <c:pt idx="2123">
                  <c:v>-3.0535404040843163E-6</c:v>
                </c:pt>
                <c:pt idx="2124">
                  <c:v>-2.6394775682457355E-6</c:v>
                </c:pt>
                <c:pt idx="2125">
                  <c:v>-2.2735962008209641E-6</c:v>
                </c:pt>
                <c:pt idx="2126">
                  <c:v>-1.9433383663425754E-6</c:v>
                </c:pt>
                <c:pt idx="2127">
                  <c:v>-1.640816015445941E-6</c:v>
                </c:pt>
                <c:pt idx="2128">
                  <c:v>-1.3693654976722556E-6</c:v>
                </c:pt>
                <c:pt idx="2129">
                  <c:v>-1.115106458881799E-6</c:v>
                </c:pt>
                <c:pt idx="2130">
                  <c:v>-8.8043742439030409E-7</c:v>
                </c:pt>
                <c:pt idx="2131">
                  <c:v>-6.5843390877427831E-7</c:v>
                </c:pt>
                <c:pt idx="2132">
                  <c:v>-4.4663047869870907E-7</c:v>
                </c:pt>
                <c:pt idx="2133">
                  <c:v>-2.4231905958072525E-7</c:v>
                </c:pt>
                <c:pt idx="2134">
                  <c:v>-4.180969354213776E-8</c:v>
                </c:pt>
                <c:pt idx="2135">
                  <c:v>1.576293027677595E-7</c:v>
                </c:pt>
                <c:pt idx="2136">
                  <c:v>3.5954288993122479E-7</c:v>
                </c:pt>
                <c:pt idx="2137">
                  <c:v>5.6725608950341213E-7</c:v>
                </c:pt>
                <c:pt idx="2138">
                  <c:v>7.8276875401238213E-7</c:v>
                </c:pt>
                <c:pt idx="2139">
                  <c:v>1.0130710284068751E-6</c:v>
                </c:pt>
                <c:pt idx="2140">
                  <c:v>1.2566309323961409E-6</c:v>
                </c:pt>
                <c:pt idx="2141">
                  <c:v>1.5208427047538744E-6</c:v>
                </c:pt>
                <c:pt idx="2142">
                  <c:v>1.8119412848985489E-6</c:v>
                </c:pt>
                <c:pt idx="2143">
                  <c:v>2.1300340143621568E-6</c:v>
                </c:pt>
                <c:pt idx="2144">
                  <c:v>2.4727972520639316E-6</c:v>
                </c:pt>
                <c:pt idx="2145">
                  <c:v>2.8725367931275788E-6</c:v>
                </c:pt>
                <c:pt idx="2146">
                  <c:v>3.3035968384931902E-6</c:v>
                </c:pt>
                <c:pt idx="2147">
                  <c:v>3.7917209858133323E-6</c:v>
                </c:pt>
                <c:pt idx="2148">
                  <c:v>4.3399644127412699E-6</c:v>
                </c:pt>
                <c:pt idx="2149">
                  <c:v>4.9629091760547791E-6</c:v>
                </c:pt>
                <c:pt idx="2150">
                  <c:v>5.6577153078218945E-6</c:v>
                </c:pt>
                <c:pt idx="2151">
                  <c:v>6.4523236965044662E-6</c:v>
                </c:pt>
                <c:pt idx="2152">
                  <c:v>7.3405936753215469E-6</c:v>
                </c:pt>
                <c:pt idx="2153">
                  <c:v>1.07948835393137E-5</c:v>
                </c:pt>
                <c:pt idx="2154">
                  <c:v>1.9329956604778783E-5</c:v>
                </c:pt>
                <c:pt idx="2155">
                  <c:v>3.0627167393281274E-5</c:v>
                </c:pt>
                <c:pt idx="2156">
                  <c:v>4.242152554316175E-5</c:v>
                </c:pt>
                <c:pt idx="2157">
                  <c:v>5.4901045387160503E-5</c:v>
                </c:pt>
                <c:pt idx="2158">
                  <c:v>6.8264805999776533E-5</c:v>
                </c:pt>
                <c:pt idx="2159">
                  <c:v>8.2590813418170447E-5</c:v>
                </c:pt>
                <c:pt idx="2160">
                  <c:v>9.8296270547598507E-5</c:v>
                </c:pt>
                <c:pt idx="2161">
                  <c:v>1.157313775845495E-4</c:v>
                </c:pt>
                <c:pt idx="2162">
                  <c:v>1.3477411521957116E-4</c:v>
                </c:pt>
                <c:pt idx="2163">
                  <c:v>1.5672635030094303E-4</c:v>
                </c:pt>
                <c:pt idx="2164">
                  <c:v>1.8304939859099757E-4</c:v>
                </c:pt>
                <c:pt idx="2165">
                  <c:v>2.1252092291506008E-4</c:v>
                </c:pt>
                <c:pt idx="2166">
                  <c:v>2.4540727898279574E-4</c:v>
                </c:pt>
                <c:pt idx="2167">
                  <c:v>2.8195255678965185E-4</c:v>
                </c:pt>
                <c:pt idx="2168">
                  <c:v>3.23307294743169E-4</c:v>
                </c:pt>
                <c:pt idx="2169">
                  <c:v>3.6953733077762509E-4</c:v>
                </c:pt>
                <c:pt idx="2170">
                  <c:v>4.2160486953484502E-4</c:v>
                </c:pt>
                <c:pt idx="2171">
                  <c:v>4.8058354084359531E-4</c:v>
                </c:pt>
                <c:pt idx="2172">
                  <c:v>5.4608041650098236E-4</c:v>
                </c:pt>
                <c:pt idx="2173">
                  <c:v>6.1832998723577851E-4</c:v>
                </c:pt>
                <c:pt idx="2174">
                  <c:v>6.9461900769866652E-4</c:v>
                </c:pt>
                <c:pt idx="2175">
                  <c:v>7.7747163424919761E-4</c:v>
                </c:pt>
                <c:pt idx="2176">
                  <c:v>8.7408412974848855E-4</c:v>
                </c:pt>
                <c:pt idx="2177">
                  <c:v>9.8316344139941854E-4</c:v>
                </c:pt>
                <c:pt idx="2178">
                  <c:v>1.1085217973653878E-3</c:v>
                </c:pt>
                <c:pt idx="2179">
                  <c:v>1.2503840775039917E-3</c:v>
                </c:pt>
                <c:pt idx="2180">
                  <c:v>1.4139532240289882E-3</c:v>
                </c:pt>
                <c:pt idx="2181">
                  <c:v>1.5968769838424694E-3</c:v>
                </c:pt>
                <c:pt idx="2182">
                  <c:v>1.8088993580927634E-3</c:v>
                </c:pt>
                <c:pt idx="2183">
                  <c:v>1.9120401676012689E-3</c:v>
                </c:pt>
                <c:pt idx="2184">
                  <c:v>1.771046104052528E-3</c:v>
                </c:pt>
                <c:pt idx="2185">
                  <c:v>1.5260161051246224E-3</c:v>
                </c:pt>
                <c:pt idx="2186">
                  <c:v>1.3012704591434724E-3</c:v>
                </c:pt>
                <c:pt idx="2187">
                  <c:v>1.1010104601604522E-3</c:v>
                </c:pt>
                <c:pt idx="2188">
                  <c:v>9.1779596096996604E-4</c:v>
                </c:pt>
                <c:pt idx="2189">
                  <c:v>7.4674802131994081E-4</c:v>
                </c:pt>
                <c:pt idx="2190">
                  <c:v>5.8849712214644378E-4</c:v>
                </c:pt>
                <c:pt idx="2191">
                  <c:v>4.3989415443800646E-4</c:v>
                </c:pt>
                <c:pt idx="2192">
                  <c:v>2.9858880960013039E-4</c:v>
                </c:pt>
                <c:pt idx="2193">
                  <c:v>1.6207104803099822E-4</c:v>
                </c:pt>
                <c:pt idx="2194">
                  <c:v>2.8182228727694322E-5</c:v>
                </c:pt>
                <c:pt idx="2195">
                  <c:v>-1.051818198692955E-4</c:v>
                </c:pt>
                <c:pt idx="2196">
                  <c:v>-2.4068397358108901E-4</c:v>
                </c:pt>
                <c:pt idx="2197">
                  <c:v>-3.7984968688677774E-4</c:v>
                </c:pt>
                <c:pt idx="2198">
                  <c:v>-5.252518459509778E-4</c:v>
                </c:pt>
                <c:pt idx="2199">
                  <c:v>-6.7883397796458821E-4</c:v>
                </c:pt>
                <c:pt idx="2200">
                  <c:v>-8.4333218052882856E-4</c:v>
                </c:pt>
                <c:pt idx="2201">
                  <c:v>-1.0206797577521462E-3</c:v>
                </c:pt>
                <c:pt idx="2202">
                  <c:v>-1.2140867137746039E-3</c:v>
                </c:pt>
                <c:pt idx="2203">
                  <c:v>-1.4260234937120747E-3</c:v>
                </c:pt>
                <c:pt idx="2204">
                  <c:v>-1.6591659456706136E-3</c:v>
                </c:pt>
                <c:pt idx="2205">
                  <c:v>-1.9157555722554673E-3</c:v>
                </c:pt>
                <c:pt idx="2206">
                  <c:v>-2.2038648362874211E-3</c:v>
                </c:pt>
                <c:pt idx="2207">
                  <c:v>-2.5233474856136097E-3</c:v>
                </c:pt>
                <c:pt idx="2208">
                  <c:v>-2.8850282318850055E-3</c:v>
                </c:pt>
                <c:pt idx="2209">
                  <c:v>-3.2991908195120832E-3</c:v>
                </c:pt>
                <c:pt idx="2210">
                  <c:v>-3.7561866358511078E-3</c:v>
                </c:pt>
                <c:pt idx="2211">
                  <c:v>-4.278713548488116E-3</c:v>
                </c:pt>
                <c:pt idx="2212">
                  <c:v>-4.8690273909662869E-3</c:v>
                </c:pt>
                <c:pt idx="2213">
                  <c:v>-5.1305780308639973E-3</c:v>
                </c:pt>
                <c:pt idx="2214">
                  <c:v>-4.666671114521904E-3</c:v>
                </c:pt>
                <c:pt idx="2215">
                  <c:v>-3.8727814320518176E-3</c:v>
                </c:pt>
                <c:pt idx="2216">
                  <c:v>-3.1360533400209873E-3</c:v>
                </c:pt>
                <c:pt idx="2217">
                  <c:v>-2.4507876389177137E-3</c:v>
                </c:pt>
                <c:pt idx="2218">
                  <c:v>-1.8032884624709774E-3</c:v>
                </c:pt>
                <c:pt idx="2219">
                  <c:v>-1.1815576087939206E-3</c:v>
                </c:pt>
                <c:pt idx="2220">
                  <c:v>-5.8011552023721059E-4</c:v>
                </c:pt>
                <c:pt idx="2221">
                  <c:v>1.2991730777039681E-5</c:v>
                </c:pt>
                <c:pt idx="2222">
                  <c:v>6.0674610593907687E-4</c:v>
                </c:pt>
                <c:pt idx="2223">
                  <c:v>9.3622458492308722E-4</c:v>
                </c:pt>
                <c:pt idx="2224">
                  <c:v>7.324237551850903E-4</c:v>
                </c:pt>
                <c:pt idx="2225">
                  <c:v>2.6601728286459921E-4</c:v>
                </c:pt>
                <c:pt idx="2226">
                  <c:v>-1.9390940011457228E-4</c:v>
                </c:pt>
                <c:pt idx="2227">
                  <c:v>-6.5721409906805306E-4</c:v>
                </c:pt>
                <c:pt idx="2228">
                  <c:v>-1.1299282681790002E-3</c:v>
                </c:pt>
                <c:pt idx="2229">
                  <c:v>-1.6195046830244468E-3</c:v>
                </c:pt>
                <c:pt idx="2230">
                  <c:v>-2.134097702527895E-3</c:v>
                </c:pt>
                <c:pt idx="2231">
                  <c:v>-2.686048528352442E-3</c:v>
                </c:pt>
                <c:pt idx="2232">
                  <c:v>-3.2771659659533462E-3</c:v>
                </c:pt>
                <c:pt idx="2233">
                  <c:v>-3.6212983016000086E-3</c:v>
                </c:pt>
                <c:pt idx="2234">
                  <c:v>-3.4374604582038015E-3</c:v>
                </c:pt>
                <c:pt idx="2235">
                  <c:v>-2.9881303043596172E-3</c:v>
                </c:pt>
                <c:pt idx="2236">
                  <c:v>-2.5897652909247881E-3</c:v>
                </c:pt>
                <c:pt idx="2237">
                  <c:v>-2.2290095509335788E-3</c:v>
                </c:pt>
                <c:pt idx="2238">
                  <c:v>-1.9046621220169197E-3</c:v>
                </c:pt>
                <c:pt idx="2239">
                  <c:v>-1.6117355235967864E-3</c:v>
                </c:pt>
                <c:pt idx="2240">
                  <c:v>-1.3444623756697389E-3</c:v>
                </c:pt>
                <c:pt idx="2241">
                  <c:v>-1.0975943301505392E-3</c:v>
                </c:pt>
                <c:pt idx="2242">
                  <c:v>-8.6828005292165743E-4</c:v>
                </c:pt>
                <c:pt idx="2243">
                  <c:v>-7.1705689396368052E-4</c:v>
                </c:pt>
                <c:pt idx="2244">
                  <c:v>-7.0350858274138991E-4</c:v>
                </c:pt>
                <c:pt idx="2245">
                  <c:v>-7.6533309010650352E-4</c:v>
                </c:pt>
                <c:pt idx="2246">
                  <c:v>-8.3801676162291764E-4</c:v>
                </c:pt>
                <c:pt idx="2247">
                  <c:v>-9.2426382101281148E-4</c:v>
                </c:pt>
                <c:pt idx="2248">
                  <c:v>-1.02510518586987E-3</c:v>
                </c:pt>
                <c:pt idx="2249">
                  <c:v>-1.1431679065875592E-3</c:v>
                </c:pt>
                <c:pt idx="2250">
                  <c:v>-1.280123263074257E-3</c:v>
                </c:pt>
                <c:pt idx="2251">
                  <c:v>-1.4390522253543861E-3</c:v>
                </c:pt>
                <c:pt idx="2252">
                  <c:v>-1.6196771913850919E-3</c:v>
                </c:pt>
                <c:pt idx="2253">
                  <c:v>-1.6887394785463361E-3</c:v>
                </c:pt>
                <c:pt idx="2254">
                  <c:v>-1.5126582353396287E-3</c:v>
                </c:pt>
                <c:pt idx="2255">
                  <c:v>-1.2225079344914483E-3</c:v>
                </c:pt>
                <c:pt idx="2256">
                  <c:v>-9.5156565125490745E-4</c:v>
                </c:pt>
                <c:pt idx="2257">
                  <c:v>-6.961634133809372E-4</c:v>
                </c:pt>
                <c:pt idx="2258">
                  <c:v>-4.5139541278623596E-4</c:v>
                </c:pt>
                <c:pt idx="2259">
                  <c:v>-2.1353202510993079E-4</c:v>
                </c:pt>
                <c:pt idx="2260">
                  <c:v>2.0808958333548465E-5</c:v>
                </c:pt>
                <c:pt idx="2261">
                  <c:v>2.555823035589291E-4</c:v>
                </c:pt>
                <c:pt idx="2262">
                  <c:v>4.9478347038198439E-4</c:v>
                </c:pt>
                <c:pt idx="2263">
                  <c:v>7.4154890370814073E-4</c:v>
                </c:pt>
                <c:pt idx="2264">
                  <c:v>6.8233823702859206E-4</c:v>
                </c:pt>
                <c:pt idx="2265">
                  <c:v>-1.6987955405665474E-6</c:v>
                </c:pt>
                <c:pt idx="2266">
                  <c:v>-1.0019629759167438E-3</c:v>
                </c:pt>
                <c:pt idx="2267">
                  <c:v>-2.0199569762568031E-3</c:v>
                </c:pt>
                <c:pt idx="2268">
                  <c:v>-3.0705362600094563E-3</c:v>
                </c:pt>
                <c:pt idx="2269">
                  <c:v>-4.168401871711953E-3</c:v>
                </c:pt>
                <c:pt idx="2270">
                  <c:v>-5.3321915330198661E-3</c:v>
                </c:pt>
                <c:pt idx="2271">
                  <c:v>-6.5872440149607686E-3</c:v>
                </c:pt>
                <c:pt idx="2272">
                  <c:v>-7.9316074549829908E-3</c:v>
                </c:pt>
                <c:pt idx="2273">
                  <c:v>-9.4150726709415558E-3</c:v>
                </c:pt>
                <c:pt idx="2274">
                  <c:v>-1.0426259250115791E-2</c:v>
                </c:pt>
                <c:pt idx="2275">
                  <c:v>-1.0367926586315466E-2</c:v>
                </c:pt>
                <c:pt idx="2276">
                  <c:v>-9.8338657952682269E-3</c:v>
                </c:pt>
                <c:pt idx="2277">
                  <c:v>-9.4833196764891013E-3</c:v>
                </c:pt>
                <c:pt idx="2278">
                  <c:v>-9.2859544312739999E-3</c:v>
                </c:pt>
                <c:pt idx="2279">
                  <c:v>-9.2359775275502043E-3</c:v>
                </c:pt>
                <c:pt idx="2280">
                  <c:v>-9.3314662887947521E-3</c:v>
                </c:pt>
                <c:pt idx="2281">
                  <c:v>-9.5684064969413785E-3</c:v>
                </c:pt>
                <c:pt idx="2282">
                  <c:v>-9.9737932863263028E-3</c:v>
                </c:pt>
                <c:pt idx="2283">
                  <c:v>-1.0498503046305084E-2</c:v>
                </c:pt>
                <c:pt idx="2284">
                  <c:v>-1.0355803714888064E-2</c:v>
                </c:pt>
                <c:pt idx="2285">
                  <c:v>-8.6363002222330475E-3</c:v>
                </c:pt>
                <c:pt idx="2286">
                  <c:v>-6.2359854719966704E-3</c:v>
                </c:pt>
                <c:pt idx="2287">
                  <c:v>-3.9410101710110525E-3</c:v>
                </c:pt>
                <c:pt idx="2288">
                  <c:v>-1.6953923192799003E-3</c:v>
                </c:pt>
                <c:pt idx="2289">
                  <c:v>5.2493785701881513E-4</c:v>
                </c:pt>
                <c:pt idx="2290">
                  <c:v>2.7521943272089209E-3</c:v>
                </c:pt>
                <c:pt idx="2291">
                  <c:v>5.0355795716749124E-3</c:v>
                </c:pt>
                <c:pt idx="2292">
                  <c:v>7.4045912429819786E-3</c:v>
                </c:pt>
                <c:pt idx="2293">
                  <c:v>9.8992991157805955E-3</c:v>
                </c:pt>
                <c:pt idx="2294">
                  <c:v>1.1740727274914806E-2</c:v>
                </c:pt>
                <c:pt idx="2295">
                  <c:v>1.2171886772463229E-2</c:v>
                </c:pt>
                <c:pt idx="2296">
                  <c:v>1.1990902807653704E-2</c:v>
                </c:pt>
                <c:pt idx="2297">
                  <c:v>1.1993456850484415E-2</c:v>
                </c:pt>
                <c:pt idx="2298">
                  <c:v>1.217915562968977E-2</c:v>
                </c:pt>
                <c:pt idx="2299">
                  <c:v>1.2581791297896709E-2</c:v>
                </c:pt>
                <c:pt idx="2300">
                  <c:v>1.3174750387633194E-2</c:v>
                </c:pt>
                <c:pt idx="2301">
                  <c:v>1.3967980048533111E-2</c:v>
                </c:pt>
                <c:pt idx="2302">
                  <c:v>1.4985549265782921E-2</c:v>
                </c:pt>
                <c:pt idx="2303">
                  <c:v>1.6236887996177677E-2</c:v>
                </c:pt>
                <c:pt idx="2304">
                  <c:v>1.661529729515937E-2</c:v>
                </c:pt>
                <c:pt idx="2305">
                  <c:v>1.4926884069452995E-2</c:v>
                </c:pt>
                <c:pt idx="2306">
                  <c:v>1.2368385268640607E-2</c:v>
                </c:pt>
                <c:pt idx="2307">
                  <c:v>1.0008679500601522E-2</c:v>
                </c:pt>
                <c:pt idx="2308">
                  <c:v>7.817038336623134E-3</c:v>
                </c:pt>
                <c:pt idx="2309">
                  <c:v>5.7520253582753339E-3</c:v>
                </c:pt>
                <c:pt idx="2310">
                  <c:v>3.7747694253124748E-3</c:v>
                </c:pt>
                <c:pt idx="2311">
                  <c:v>1.8508973998723436E-3</c:v>
                </c:pt>
                <c:pt idx="2312">
                  <c:v>-4.758115236901485E-5</c:v>
                </c:pt>
                <c:pt idx="2313">
                  <c:v>-1.6430595253935825E-3</c:v>
                </c:pt>
                <c:pt idx="2314">
                  <c:v>-2.3412724591882505E-3</c:v>
                </c:pt>
                <c:pt idx="2315">
                  <c:v>-2.1516321680582558E-3</c:v>
                </c:pt>
                <c:pt idx="2316">
                  <c:v>-1.6881662971366552E-3</c:v>
                </c:pt>
                <c:pt idx="2317">
                  <c:v>-1.2538837395757796E-3</c:v>
                </c:pt>
                <c:pt idx="2318">
                  <c:v>-8.3815238699442706E-4</c:v>
                </c:pt>
                <c:pt idx="2319">
                  <c:v>-4.3585007987855922E-4</c:v>
                </c:pt>
                <c:pt idx="2320">
                  <c:v>-4.1348699340542248E-5</c:v>
                </c:pt>
                <c:pt idx="2321">
                  <c:v>3.5197187074435669E-4</c:v>
                </c:pt>
                <c:pt idx="2322">
                  <c:v>7.5093748913247012E-4</c:v>
                </c:pt>
                <c:pt idx="2323">
                  <c:v>1.1628240494735787E-3</c:v>
                </c:pt>
                <c:pt idx="2324">
                  <c:v>1.4630658880468253E-3</c:v>
                </c:pt>
                <c:pt idx="2325">
                  <c:v>1.5258315874444111E-3</c:v>
                </c:pt>
                <c:pt idx="2326">
                  <c:v>1.4844029783632488E-3</c:v>
                </c:pt>
                <c:pt idx="2327">
                  <c:v>1.4672583799788656E-3</c:v>
                </c:pt>
                <c:pt idx="2328">
                  <c:v>1.4743138325270177E-3</c:v>
                </c:pt>
                <c:pt idx="2329">
                  <c:v>1.5034818185552881E-3</c:v>
                </c:pt>
                <c:pt idx="2330">
                  <c:v>1.559056156183332E-3</c:v>
                </c:pt>
                <c:pt idx="2331">
                  <c:v>1.6366536471455917E-3</c:v>
                </c:pt>
                <c:pt idx="2332">
                  <c:v>1.7388695611557656E-3</c:v>
                </c:pt>
                <c:pt idx="2333">
                  <c:v>1.8736888742944243E-3</c:v>
                </c:pt>
                <c:pt idx="2334">
                  <c:v>2.0445479533485809E-3</c:v>
                </c:pt>
                <c:pt idx="2335">
                  <c:v>2.262223417028511E-3</c:v>
                </c:pt>
                <c:pt idx="2336">
                  <c:v>2.5299663597718684E-3</c:v>
                </c:pt>
                <c:pt idx="2337">
                  <c:v>2.8380170452359105E-3</c:v>
                </c:pt>
                <c:pt idx="2338">
                  <c:v>3.1911977320077272E-3</c:v>
                </c:pt>
                <c:pt idx="2339">
                  <c:v>3.6041307208504467E-3</c:v>
                </c:pt>
                <c:pt idx="2340">
                  <c:v>4.0666600127136779E-3</c:v>
                </c:pt>
                <c:pt idx="2341">
                  <c:v>4.5942756745182105E-3</c:v>
                </c:pt>
                <c:pt idx="2342">
                  <c:v>5.1938764412356704E-3</c:v>
                </c:pt>
                <c:pt idx="2343">
                  <c:v>5.8718487212942342E-3</c:v>
                </c:pt>
                <c:pt idx="2344">
                  <c:v>6.2922212449828818E-3</c:v>
                </c:pt>
                <c:pt idx="2345">
                  <c:v>6.0872954570582623E-3</c:v>
                </c:pt>
                <c:pt idx="2346">
                  <c:v>5.6497546459123478E-3</c:v>
                </c:pt>
                <c:pt idx="2347">
                  <c:v>5.2988342985763603E-3</c:v>
                </c:pt>
                <c:pt idx="2348">
                  <c:v>5.0332759898429284E-3</c:v>
                </c:pt>
                <c:pt idx="2349">
                  <c:v>4.8393796401457112E-3</c:v>
                </c:pt>
                <c:pt idx="2350">
                  <c:v>4.72827169686252E-3</c:v>
                </c:pt>
                <c:pt idx="2351">
                  <c:v>4.6887628825390869E-3</c:v>
                </c:pt>
                <c:pt idx="2352">
                  <c:v>4.7244913883396555E-3</c:v>
                </c:pt>
                <c:pt idx="2353">
                  <c:v>4.8345782197902728E-3</c:v>
                </c:pt>
                <c:pt idx="2354">
                  <c:v>4.8643457662996634E-3</c:v>
                </c:pt>
                <c:pt idx="2355">
                  <c:v>4.6549754351867621E-3</c:v>
                </c:pt>
                <c:pt idx="2356">
                  <c:v>4.3570284856357935E-3</c:v>
                </c:pt>
                <c:pt idx="2357">
                  <c:v>4.1318034098439746E-3</c:v>
                </c:pt>
                <c:pt idx="2358">
                  <c:v>3.9719616618612199E-3</c:v>
                </c:pt>
                <c:pt idx="2359">
                  <c:v>3.8752770398407907E-3</c:v>
                </c:pt>
                <c:pt idx="2360">
                  <c:v>3.835922623536991E-3</c:v>
                </c:pt>
                <c:pt idx="2361">
                  <c:v>3.8661741896802914E-3</c:v>
                </c:pt>
                <c:pt idx="2362">
                  <c:v>3.953887103747721E-3</c:v>
                </c:pt>
                <c:pt idx="2363">
                  <c:v>4.1081181389699241E-3</c:v>
                </c:pt>
                <c:pt idx="2364">
                  <c:v>4.0736393986931145E-3</c:v>
                </c:pt>
                <c:pt idx="2365">
                  <c:v>3.59546022572375E-3</c:v>
                </c:pt>
                <c:pt idx="2366">
                  <c:v>2.9325156343034571E-3</c:v>
                </c:pt>
                <c:pt idx="2367">
                  <c:v>2.3115684395553686E-3</c:v>
                </c:pt>
                <c:pt idx="2368">
                  <c:v>1.7351734716037183E-3</c:v>
                </c:pt>
                <c:pt idx="2369">
                  <c:v>1.1825405376582139E-3</c:v>
                </c:pt>
                <c:pt idx="2370">
                  <c:v>6.5217538426428484E-4</c:v>
                </c:pt>
                <c:pt idx="2371">
                  <c:v>1.3172998893764252E-4</c:v>
                </c:pt>
                <c:pt idx="2372">
                  <c:v>-3.8753503806387773E-4</c:v>
                </c:pt>
                <c:pt idx="2373">
                  <c:v>-9.143350568782744E-4</c:v>
                </c:pt>
                <c:pt idx="2374">
                  <c:v>-1.4546036073722418E-3</c:v>
                </c:pt>
                <c:pt idx="2375">
                  <c:v>-2.0182660903458631E-3</c:v>
                </c:pt>
                <c:pt idx="2376">
                  <c:v>-2.6128464431860016E-3</c:v>
                </c:pt>
                <c:pt idx="2377">
                  <c:v>-3.2493769978485937E-3</c:v>
                </c:pt>
                <c:pt idx="2378">
                  <c:v>-3.9385320439641854E-3</c:v>
                </c:pt>
                <c:pt idx="2379">
                  <c:v>-4.6967850049879556E-3</c:v>
                </c:pt>
                <c:pt idx="2380">
                  <c:v>-5.5221989433665219E-3</c:v>
                </c:pt>
                <c:pt idx="2381">
                  <c:v>-6.438704067663184E-3</c:v>
                </c:pt>
                <c:pt idx="2382">
                  <c:v>-7.4481635931596636E-3</c:v>
                </c:pt>
                <c:pt idx="2383">
                  <c:v>-8.5871780322468068E-3</c:v>
                </c:pt>
                <c:pt idx="2384">
                  <c:v>-9.8639504735173553E-3</c:v>
                </c:pt>
                <c:pt idx="2385">
                  <c:v>-1.0464794885810966E-2</c:v>
                </c:pt>
                <c:pt idx="2386">
                  <c:v>-9.5692847108147985E-3</c:v>
                </c:pt>
                <c:pt idx="2387">
                  <c:v>-7.9784207511354316E-3</c:v>
                </c:pt>
                <c:pt idx="2388">
                  <c:v>-6.4968046657341667E-3</c:v>
                </c:pt>
                <c:pt idx="2389">
                  <c:v>-5.1182812784196221E-3</c:v>
                </c:pt>
                <c:pt idx="2390">
                  <c:v>-3.8158520676893769E-3</c:v>
                </c:pt>
                <c:pt idx="2391">
                  <c:v>-2.5690804715833731E-3</c:v>
                </c:pt>
                <c:pt idx="2392">
                  <c:v>-1.3657470290714326E-3</c:v>
                </c:pt>
                <c:pt idx="2393">
                  <c:v>-1.9124744355244588E-4</c:v>
                </c:pt>
                <c:pt idx="2394">
                  <c:v>9.7892027835252537E-4</c:v>
                </c:pt>
                <c:pt idx="2395">
                  <c:v>1.8969481790144132E-3</c:v>
                </c:pt>
                <c:pt idx="2396">
                  <c:v>2.3070895835070001E-3</c:v>
                </c:pt>
                <c:pt idx="2397">
                  <c:v>2.4877228255433519E-3</c:v>
                </c:pt>
                <c:pt idx="2398">
                  <c:v>2.7038757086616291E-3</c:v>
                </c:pt>
                <c:pt idx="2399">
                  <c:v>2.9715449338904745E-3</c:v>
                </c:pt>
                <c:pt idx="2400">
                  <c:v>3.284531669036543E-3</c:v>
                </c:pt>
                <c:pt idx="2401">
                  <c:v>3.6433468761939555E-3</c:v>
                </c:pt>
                <c:pt idx="2402">
                  <c:v>4.0708473013668445E-3</c:v>
                </c:pt>
                <c:pt idx="2403">
                  <c:v>4.5561718561143308E-3</c:v>
                </c:pt>
                <c:pt idx="2404">
                  <c:v>5.1127005927777795E-3</c:v>
                </c:pt>
                <c:pt idx="2405">
                  <c:v>5.1218724659886942E-3</c:v>
                </c:pt>
                <c:pt idx="2406">
                  <c:v>3.9509785871852969E-3</c:v>
                </c:pt>
                <c:pt idx="2407">
                  <c:v>2.2105135020510373E-3</c:v>
                </c:pt>
                <c:pt idx="2408">
                  <c:v>5.0371745654702663E-4</c:v>
                </c:pt>
                <c:pt idx="2409">
                  <c:v>-1.1955324828230606E-3</c:v>
                </c:pt>
                <c:pt idx="2410">
                  <c:v>-2.9119427523517515E-3</c:v>
                </c:pt>
                <c:pt idx="2411">
                  <c:v>-4.6708599873989259E-3</c:v>
                </c:pt>
                <c:pt idx="2412">
                  <c:v>-6.5166858457424755E-3</c:v>
                </c:pt>
                <c:pt idx="2413">
                  <c:v>-8.4541656417121309E-3</c:v>
                </c:pt>
                <c:pt idx="2414">
                  <c:v>-1.0523658258285565E-2</c:v>
                </c:pt>
                <c:pt idx="2415">
                  <c:v>-1.1767151738204574E-2</c:v>
                </c:pt>
                <c:pt idx="2416">
                  <c:v>-1.1237717414979212E-2</c:v>
                </c:pt>
                <c:pt idx="2417">
                  <c:v>-9.8571656521443726E-3</c:v>
                </c:pt>
                <c:pt idx="2418">
                  <c:v>-8.6524816757987018E-3</c:v>
                </c:pt>
                <c:pt idx="2419">
                  <c:v>-7.5749030969653325E-3</c:v>
                </c:pt>
                <c:pt idx="2420">
                  <c:v>-6.5754582389794683E-3</c:v>
                </c:pt>
                <c:pt idx="2421">
                  <c:v>-5.7023415990830302E-3</c:v>
                </c:pt>
                <c:pt idx="2422">
                  <c:v>-4.9255077109197215E-3</c:v>
                </c:pt>
                <c:pt idx="2423">
                  <c:v>-4.2073894026386817E-3</c:v>
                </c:pt>
                <c:pt idx="2424">
                  <c:v>-3.5567269491926707E-3</c:v>
                </c:pt>
                <c:pt idx="2425">
                  <c:v>-3.0921064745994937E-3</c:v>
                </c:pt>
                <c:pt idx="2426">
                  <c:v>-2.9134782444978015E-3</c:v>
                </c:pt>
                <c:pt idx="2427">
                  <c:v>-2.9045851147873661E-3</c:v>
                </c:pt>
                <c:pt idx="2428">
                  <c:v>-2.9522612748696681E-3</c:v>
                </c:pt>
                <c:pt idx="2429">
                  <c:v>-3.0455507141238947E-3</c:v>
                </c:pt>
                <c:pt idx="2430">
                  <c:v>-3.1872171330261071E-3</c:v>
                </c:pt>
                <c:pt idx="2431">
                  <c:v>-3.3709864375021424E-3</c:v>
                </c:pt>
                <c:pt idx="2432">
                  <c:v>-3.6216688831197884E-3</c:v>
                </c:pt>
                <c:pt idx="2433">
                  <c:v>-3.9289175369299221E-3</c:v>
                </c:pt>
                <c:pt idx="2434">
                  <c:v>-4.2934811665970929E-3</c:v>
                </c:pt>
                <c:pt idx="2435">
                  <c:v>-4.1446803482739925E-3</c:v>
                </c:pt>
                <c:pt idx="2436">
                  <c:v>-2.8997718701760365E-3</c:v>
                </c:pt>
                <c:pt idx="2437">
                  <c:v>-1.1141701570142549E-3</c:v>
                </c:pt>
                <c:pt idx="2438">
                  <c:v>6.6556779523096283E-4</c:v>
                </c:pt>
                <c:pt idx="2439">
                  <c:v>2.4601912611343889E-3</c:v>
                </c:pt>
                <c:pt idx="2440">
                  <c:v>4.3001005657146681E-3</c:v>
                </c:pt>
                <c:pt idx="2441">
                  <c:v>6.1903988422627107E-3</c:v>
                </c:pt>
                <c:pt idx="2442">
                  <c:v>8.1546106947862629E-3</c:v>
                </c:pt>
                <c:pt idx="2443">
                  <c:v>1.0274250065801457E-2</c:v>
                </c:pt>
                <c:pt idx="2444">
                  <c:v>1.275080100165981E-2</c:v>
                </c:pt>
                <c:pt idx="2445">
                  <c:v>1.4237710279661276E-2</c:v>
                </c:pt>
                <c:pt idx="2446">
                  <c:v>1.4284670294923682E-2</c:v>
                </c:pt>
                <c:pt idx="2447">
                  <c:v>1.308707579614935E-2</c:v>
                </c:pt>
                <c:pt idx="2448">
                  <c:v>1.2151671739669658E-2</c:v>
                </c:pt>
                <c:pt idx="2449">
                  <c:v>1.1378024872531006E-2</c:v>
                </c:pt>
                <c:pt idx="2450">
                  <c:v>1.0714002968811833E-2</c:v>
                </c:pt>
                <c:pt idx="2451">
                  <c:v>1.0400758221563002E-2</c:v>
                </c:pt>
                <c:pt idx="2452">
                  <c:v>1.0134105851705124E-2</c:v>
                </c:pt>
                <c:pt idx="2453">
                  <c:v>9.8179246166095226E-3</c:v>
                </c:pt>
                <c:pt idx="2454">
                  <c:v>9.6514860760562003E-3</c:v>
                </c:pt>
                <c:pt idx="2455">
                  <c:v>9.4324711239323986E-3</c:v>
                </c:pt>
                <c:pt idx="2456">
                  <c:v>8.4108953966105914E-3</c:v>
                </c:pt>
                <c:pt idx="2457">
                  <c:v>7.1673575520617818E-3</c:v>
                </c:pt>
                <c:pt idx="2458">
                  <c:v>6.1732888336618937E-3</c:v>
                </c:pt>
                <c:pt idx="2459">
                  <c:v>5.4076485089146848E-3</c:v>
                </c:pt>
                <c:pt idx="2460">
                  <c:v>4.6516240841964641E-3</c:v>
                </c:pt>
                <c:pt idx="2461">
                  <c:v>3.9277836676885423E-3</c:v>
                </c:pt>
                <c:pt idx="2462">
                  <c:v>3.2711750119439847E-3</c:v>
                </c:pt>
                <c:pt idx="2463">
                  <c:v>2.6575948991935739E-3</c:v>
                </c:pt>
                <c:pt idx="2464">
                  <c:v>2.0885277005764937E-3</c:v>
                </c:pt>
                <c:pt idx="2465">
                  <c:v>1.5748560941743705E-3</c:v>
                </c:pt>
                <c:pt idx="2466">
                  <c:v>1.1074744001249163E-3</c:v>
                </c:pt>
                <c:pt idx="2467">
                  <c:v>6.5971872337583623E-4</c:v>
                </c:pt>
                <c:pt idx="2468">
                  <c:v>2.2314591998370267E-4</c:v>
                </c:pt>
                <c:pt idx="2469">
                  <c:v>-2.1123331462273768E-4</c:v>
                </c:pt>
                <c:pt idx="2470">
                  <c:v>-6.4767632226861807E-4</c:v>
                </c:pt>
                <c:pt idx="2471">
                  <c:v>-1.095574988539796E-3</c:v>
                </c:pt>
                <c:pt idx="2472">
                  <c:v>-1.5576250024692138E-3</c:v>
                </c:pt>
                <c:pt idx="2473">
                  <c:v>-2.0500429353492618E-3</c:v>
                </c:pt>
                <c:pt idx="2474">
                  <c:v>-2.5745653593501113E-3</c:v>
                </c:pt>
                <c:pt idx="2475">
                  <c:v>-2.7699195578820119E-3</c:v>
                </c:pt>
                <c:pt idx="2476">
                  <c:v>-2.271935900130475E-3</c:v>
                </c:pt>
                <c:pt idx="2477">
                  <c:v>-1.4424369712207304E-3</c:v>
                </c:pt>
                <c:pt idx="2478">
                  <c:v>-6.3567157218342009E-4</c:v>
                </c:pt>
                <c:pt idx="2479">
                  <c:v>1.5908046179769319E-4</c:v>
                </c:pt>
                <c:pt idx="2480">
                  <c:v>9.5702017234227256E-4</c:v>
                </c:pt>
                <c:pt idx="2481">
                  <c:v>1.7695718409651028E-3</c:v>
                </c:pt>
                <c:pt idx="2482">
                  <c:v>2.6161291438121367E-3</c:v>
                </c:pt>
                <c:pt idx="2483">
                  <c:v>3.4953670143649564E-3</c:v>
                </c:pt>
                <c:pt idx="2484">
                  <c:v>4.4393490824177423E-3</c:v>
                </c:pt>
                <c:pt idx="2485">
                  <c:v>5.0759277195223445E-3</c:v>
                </c:pt>
                <c:pt idx="2486">
                  <c:v>5.0425801649910968E-3</c:v>
                </c:pt>
                <c:pt idx="2487">
                  <c:v>4.71813043309449E-3</c:v>
                </c:pt>
                <c:pt idx="2488">
                  <c:v>4.462783950012158E-3</c:v>
                </c:pt>
                <c:pt idx="2489">
                  <c:v>4.2873072357457083E-3</c:v>
                </c:pt>
                <c:pt idx="2490">
                  <c:v>4.1817224061553469E-3</c:v>
                </c:pt>
                <c:pt idx="2491">
                  <c:v>4.1400122724026831E-3</c:v>
                </c:pt>
                <c:pt idx="2492">
                  <c:v>4.1492676164829583E-3</c:v>
                </c:pt>
                <c:pt idx="2493">
                  <c:v>4.24178173368224E-3</c:v>
                </c:pt>
                <c:pt idx="2494">
                  <c:v>4.3836911008403347E-3</c:v>
                </c:pt>
                <c:pt idx="2495">
                  <c:v>4.60910635558269E-3</c:v>
                </c:pt>
                <c:pt idx="2496">
                  <c:v>4.7663102626509246E-3</c:v>
                </c:pt>
                <c:pt idx="2497">
                  <c:v>4.694283550464245E-3</c:v>
                </c:pt>
                <c:pt idx="2498">
                  <c:v>4.5598732337684489E-3</c:v>
                </c:pt>
                <c:pt idx="2499">
                  <c:v>4.4996039339263681E-3</c:v>
                </c:pt>
                <c:pt idx="2500">
                  <c:v>4.5107504104689999E-3</c:v>
                </c:pt>
                <c:pt idx="2501">
                  <c:v>4.5801158634970465E-3</c:v>
                </c:pt>
                <c:pt idx="2502">
                  <c:v>4.7291727858268179E-3</c:v>
                </c:pt>
                <c:pt idx="2503">
                  <c:v>4.9374680770788125E-3</c:v>
                </c:pt>
                <c:pt idx="2504">
                  <c:v>5.2502719062513326E-3</c:v>
                </c:pt>
                <c:pt idx="2505">
                  <c:v>5.3692339444916613E-3</c:v>
                </c:pt>
                <c:pt idx="2506">
                  <c:v>5.0401995188934815E-3</c:v>
                </c:pt>
                <c:pt idx="2507">
                  <c:v>4.5344710207979779E-3</c:v>
                </c:pt>
                <c:pt idx="2508">
                  <c:v>4.0877412294156876E-3</c:v>
                </c:pt>
                <c:pt idx="2509">
                  <c:v>3.7199032319978243E-3</c:v>
                </c:pt>
                <c:pt idx="2510">
                  <c:v>3.4074475421971956E-3</c:v>
                </c:pt>
                <c:pt idx="2511">
                  <c:v>3.157550122922171E-3</c:v>
                </c:pt>
                <c:pt idx="2512">
                  <c:v>2.9408146554740209E-3</c:v>
                </c:pt>
                <c:pt idx="2513">
                  <c:v>2.7899806642777102E-3</c:v>
                </c:pt>
                <c:pt idx="2514">
                  <c:v>2.6776154776354914E-3</c:v>
                </c:pt>
                <c:pt idx="2515">
                  <c:v>2.6014792738627865E-3</c:v>
                </c:pt>
                <c:pt idx="2516">
                  <c:v>2.4350436085961865E-3</c:v>
                </c:pt>
                <c:pt idx="2517">
                  <c:v>2.0367717372417513E-3</c:v>
                </c:pt>
                <c:pt idx="2518">
                  <c:v>1.5359052257748452E-3</c:v>
                </c:pt>
                <c:pt idx="2519">
                  <c:v>1.056138467273784E-3</c:v>
                </c:pt>
                <c:pt idx="2520">
                  <c:v>5.9065955872780339E-4</c:v>
                </c:pt>
                <c:pt idx="2521">
                  <c:v>1.3749792963826883E-4</c:v>
                </c:pt>
                <c:pt idx="2522">
                  <c:v>-3.1331145541323358E-4</c:v>
                </c:pt>
                <c:pt idx="2523">
                  <c:v>-7.6906419961625524E-4</c:v>
                </c:pt>
                <c:pt idx="2524">
                  <c:v>-1.2389730411014419E-3</c:v>
                </c:pt>
                <c:pt idx="2525">
                  <c:v>-1.7259058531748797E-3</c:v>
                </c:pt>
                <c:pt idx="2526">
                  <c:v>-2.2394551593595772E-3</c:v>
                </c:pt>
                <c:pt idx="2527">
                  <c:v>-2.7577829338939828E-3</c:v>
                </c:pt>
                <c:pt idx="2528">
                  <c:v>-3.2608178366720967E-3</c:v>
                </c:pt>
                <c:pt idx="2529">
                  <c:v>-3.7760835420858618E-3</c:v>
                </c:pt>
                <c:pt idx="2530">
                  <c:v>-4.3609282533221038E-3</c:v>
                </c:pt>
                <c:pt idx="2531">
                  <c:v>-4.9888529280614005E-3</c:v>
                </c:pt>
                <c:pt idx="2532">
                  <c:v>-5.7059261436929595E-3</c:v>
                </c:pt>
                <c:pt idx="2533">
                  <c:v>-6.5193845298343244E-3</c:v>
                </c:pt>
                <c:pt idx="2534">
                  <c:v>-7.4274209818687214E-3</c:v>
                </c:pt>
                <c:pt idx="2535">
                  <c:v>-8.4898170683324475E-3</c:v>
                </c:pt>
                <c:pt idx="2536">
                  <c:v>-9.051884874840474E-3</c:v>
                </c:pt>
                <c:pt idx="2537">
                  <c:v>-8.5446482840957644E-3</c:v>
                </c:pt>
                <c:pt idx="2538">
                  <c:v>-7.5701420511448386E-3</c:v>
                </c:pt>
                <c:pt idx="2539">
                  <c:v>-6.6936191511859471E-3</c:v>
                </c:pt>
                <c:pt idx="2540">
                  <c:v>-5.9487704928517992E-3</c:v>
                </c:pt>
                <c:pt idx="2541">
                  <c:v>-5.2732686022786317E-3</c:v>
                </c:pt>
                <c:pt idx="2542">
                  <c:v>-4.6821006635314813E-3</c:v>
                </c:pt>
                <c:pt idx="2543">
                  <c:v>-4.1675203184972105E-3</c:v>
                </c:pt>
                <c:pt idx="2544">
                  <c:v>-3.7160956654352516E-3</c:v>
                </c:pt>
                <c:pt idx="2545">
                  <c:v>-3.3200101616801532E-3</c:v>
                </c:pt>
                <c:pt idx="2546">
                  <c:v>-2.9037593088133648E-3</c:v>
                </c:pt>
                <c:pt idx="2547">
                  <c:v>-2.382229261136402E-3</c:v>
                </c:pt>
                <c:pt idx="2548">
                  <c:v>-1.8217586812891162E-3</c:v>
                </c:pt>
                <c:pt idx="2549">
                  <c:v>-1.2908990853747469E-3</c:v>
                </c:pt>
                <c:pt idx="2550">
                  <c:v>-7.8246607556712124E-4</c:v>
                </c:pt>
                <c:pt idx="2551">
                  <c:v>-2.8473683089600478E-4</c:v>
                </c:pt>
                <c:pt idx="2552">
                  <c:v>2.074456988832945E-4</c:v>
                </c:pt>
                <c:pt idx="2553">
                  <c:v>7.0160615529100924E-4</c:v>
                </c:pt>
                <c:pt idx="2554">
                  <c:v>1.2071413401508627E-3</c:v>
                </c:pt>
                <c:pt idx="2555">
                  <c:v>1.7319697345543846E-3</c:v>
                </c:pt>
                <c:pt idx="2556">
                  <c:v>2.0995895158187434E-3</c:v>
                </c:pt>
                <c:pt idx="2557">
                  <c:v>2.1466387947960855E-3</c:v>
                </c:pt>
                <c:pt idx="2558">
                  <c:v>2.0505006178526968E-3</c:v>
                </c:pt>
                <c:pt idx="2559">
                  <c:v>1.9883465785655642E-3</c:v>
                </c:pt>
                <c:pt idx="2560">
                  <c:v>1.960768752163642E-3</c:v>
                </c:pt>
                <c:pt idx="2561">
                  <c:v>1.9591124592863024E-3</c:v>
                </c:pt>
                <c:pt idx="2562">
                  <c:v>1.9953184565542313E-3</c:v>
                </c:pt>
                <c:pt idx="2563">
                  <c:v>2.0603404987157969E-3</c:v>
                </c:pt>
                <c:pt idx="2564">
                  <c:v>2.1667779885784955E-3</c:v>
                </c:pt>
                <c:pt idx="2565">
                  <c:v>2.300408516611382E-3</c:v>
                </c:pt>
                <c:pt idx="2566">
                  <c:v>1.9179828947118846E-3</c:v>
                </c:pt>
                <c:pt idx="2567">
                  <c:v>4.6440356257974164E-4</c:v>
                </c:pt>
                <c:pt idx="2568">
                  <c:v>-1.5427512461179326E-3</c:v>
                </c:pt>
                <c:pt idx="2569">
                  <c:v>-3.5713681230608888E-3</c:v>
                </c:pt>
                <c:pt idx="2570">
                  <c:v>-5.6505484129367308E-3</c:v>
                </c:pt>
                <c:pt idx="2571">
                  <c:v>-7.8371848968740998E-3</c:v>
                </c:pt>
                <c:pt idx="2572">
                  <c:v>-1.015579706348799E-2</c:v>
                </c:pt>
                <c:pt idx="2573">
                  <c:v>-1.2574082894570638E-2</c:v>
                </c:pt>
                <c:pt idx="2574">
                  <c:v>-1.5245188995987053E-2</c:v>
                </c:pt>
                <c:pt idx="2575">
                  <c:v>-1.8155505261621845E-2</c:v>
                </c:pt>
                <c:pt idx="2576">
                  <c:v>-1.9229116961740522E-2</c:v>
                </c:pt>
                <c:pt idx="2577">
                  <c:v>-1.6414038866832639E-2</c:v>
                </c:pt>
                <c:pt idx="2578">
                  <c:v>-1.1701920458689421E-2</c:v>
                </c:pt>
                <c:pt idx="2579">
                  <c:v>-7.1889641442295987E-3</c:v>
                </c:pt>
                <c:pt idx="2580">
                  <c:v>-2.8057599996348464E-3</c:v>
                </c:pt>
                <c:pt idx="2581">
                  <c:v>1.5431860381720734E-3</c:v>
                </c:pt>
                <c:pt idx="2582">
                  <c:v>5.8953727698016481E-3</c:v>
                </c:pt>
                <c:pt idx="2583">
                  <c:v>1.0333345371564068E-2</c:v>
                </c:pt>
                <c:pt idx="2584">
                  <c:v>1.4958115610980911E-2</c:v>
                </c:pt>
                <c:pt idx="2585">
                  <c:v>1.9824639071082003E-2</c:v>
                </c:pt>
                <c:pt idx="2586">
                  <c:v>2.2909672135324001E-2</c:v>
                </c:pt>
                <c:pt idx="2587">
                  <c:v>2.2194471287438625E-2</c:v>
                </c:pt>
                <c:pt idx="2588">
                  <c:v>1.9739135680896143E-2</c:v>
                </c:pt>
                <c:pt idx="2589">
                  <c:v>1.7621157948716982E-2</c:v>
                </c:pt>
                <c:pt idx="2590">
                  <c:v>1.5754482924821515E-2</c:v>
                </c:pt>
                <c:pt idx="2591">
                  <c:v>1.4147183355553308E-2</c:v>
                </c:pt>
                <c:pt idx="2592">
                  <c:v>1.2744437031736005E-2</c:v>
                </c:pt>
                <c:pt idx="2593">
                  <c:v>1.1567618726832145E-2</c:v>
                </c:pt>
                <c:pt idx="2594">
                  <c:v>1.0557328254600951E-2</c:v>
                </c:pt>
                <c:pt idx="2595">
                  <c:v>9.732152525754826E-3</c:v>
                </c:pt>
                <c:pt idx="2596">
                  <c:v>8.934554490293161E-3</c:v>
                </c:pt>
                <c:pt idx="2597">
                  <c:v>8.0436002829831089E-3</c:v>
                </c:pt>
                <c:pt idx="2598">
                  <c:v>7.162817045148759E-3</c:v>
                </c:pt>
                <c:pt idx="2599">
                  <c:v>6.3930369658017263E-3</c:v>
                </c:pt>
                <c:pt idx="2600">
                  <c:v>5.7383308039146543E-3</c:v>
                </c:pt>
                <c:pt idx="2601">
                  <c:v>5.1580143910463696E-3</c:v>
                </c:pt>
                <c:pt idx="2602">
                  <c:v>4.664978861158393E-3</c:v>
                </c:pt>
                <c:pt idx="2603">
                  <c:v>4.2405491107573943E-3</c:v>
                </c:pt>
                <c:pt idx="2604">
                  <c:v>3.8910444297345459E-3</c:v>
                </c:pt>
                <c:pt idx="2605">
                  <c:v>3.6043693321652125E-3</c:v>
                </c:pt>
                <c:pt idx="2606">
                  <c:v>3.3431360402353255E-3</c:v>
                </c:pt>
                <c:pt idx="2607">
                  <c:v>3.0675087000133511E-3</c:v>
                </c:pt>
                <c:pt idx="2608">
                  <c:v>2.8160311261339467E-3</c:v>
                </c:pt>
                <c:pt idx="2609">
                  <c:v>2.612047080659389E-3</c:v>
                </c:pt>
                <c:pt idx="2610">
                  <c:v>2.4492206598596025E-3</c:v>
                </c:pt>
                <c:pt idx="2611">
                  <c:v>2.3264044511958721E-3</c:v>
                </c:pt>
                <c:pt idx="2612">
                  <c:v>2.2398418629400829E-3</c:v>
                </c:pt>
                <c:pt idx="2613">
                  <c:v>2.1892084785430492E-3</c:v>
                </c:pt>
                <c:pt idx="2614">
                  <c:v>2.1749787244039229E-3</c:v>
                </c:pt>
                <c:pt idx="2615">
                  <c:v>2.1933714286794604E-3</c:v>
                </c:pt>
                <c:pt idx="2616">
                  <c:v>2.2466298371299227E-3</c:v>
                </c:pt>
                <c:pt idx="2617">
                  <c:v>2.3366416506342977E-3</c:v>
                </c:pt>
                <c:pt idx="2618">
                  <c:v>2.4598710899791983E-3</c:v>
                </c:pt>
                <c:pt idx="2619">
                  <c:v>2.6257561360250935E-3</c:v>
                </c:pt>
                <c:pt idx="2620">
                  <c:v>2.8337014031012482E-3</c:v>
                </c:pt>
                <c:pt idx="2621">
                  <c:v>3.0868621994586311E-3</c:v>
                </c:pt>
                <c:pt idx="2622">
                  <c:v>3.3855242713185518E-3</c:v>
                </c:pt>
                <c:pt idx="2623">
                  <c:v>3.7419602501535414E-3</c:v>
                </c:pt>
                <c:pt idx="2624">
                  <c:v>4.1600769360460007E-3</c:v>
                </c:pt>
                <c:pt idx="2625">
                  <c:v>4.6409844027263383E-3</c:v>
                </c:pt>
                <c:pt idx="2626">
                  <c:v>5.0319253817247131E-3</c:v>
                </c:pt>
                <c:pt idx="2627">
                  <c:v>5.176144401287424E-3</c:v>
                </c:pt>
                <c:pt idx="2628">
                  <c:v>5.2381313305790902E-3</c:v>
                </c:pt>
                <c:pt idx="2629">
                  <c:v>5.3946119532643768E-3</c:v>
                </c:pt>
                <c:pt idx="2630">
                  <c:v>5.6183858382742964E-3</c:v>
                </c:pt>
                <c:pt idx="2631">
                  <c:v>5.9404607023429016E-3</c:v>
                </c:pt>
                <c:pt idx="2632">
                  <c:v>6.3524561026025439E-3</c:v>
                </c:pt>
                <c:pt idx="2633">
                  <c:v>6.8752405109707071E-3</c:v>
                </c:pt>
                <c:pt idx="2634">
                  <c:v>7.6592356927999653E-3</c:v>
                </c:pt>
                <c:pt idx="2635">
                  <c:v>8.5881304784728857E-3</c:v>
                </c:pt>
                <c:pt idx="2636">
                  <c:v>8.9752386042568147E-3</c:v>
                </c:pt>
                <c:pt idx="2637">
                  <c:v>8.5236705409337307E-3</c:v>
                </c:pt>
                <c:pt idx="2638">
                  <c:v>7.5650700224637636E-3</c:v>
                </c:pt>
                <c:pt idx="2639">
                  <c:v>6.7455658603940462E-3</c:v>
                </c:pt>
                <c:pt idx="2640">
                  <c:v>6.0710584728358536E-3</c:v>
                </c:pt>
                <c:pt idx="2641">
                  <c:v>5.5569242250529368E-3</c:v>
                </c:pt>
                <c:pt idx="2642">
                  <c:v>5.1183903201761855E-3</c:v>
                </c:pt>
                <c:pt idx="2643">
                  <c:v>4.7874144970056418E-3</c:v>
                </c:pt>
                <c:pt idx="2644">
                  <c:v>4.4245873722157545E-3</c:v>
                </c:pt>
                <c:pt idx="2645">
                  <c:v>4.0903224139345693E-3</c:v>
                </c:pt>
                <c:pt idx="2646">
                  <c:v>3.8254501234239562E-3</c:v>
                </c:pt>
                <c:pt idx="2647">
                  <c:v>3.637199360347663E-3</c:v>
                </c:pt>
                <c:pt idx="2648">
                  <c:v>3.4044246608134735E-3</c:v>
                </c:pt>
                <c:pt idx="2649">
                  <c:v>3.240181549908613E-3</c:v>
                </c:pt>
                <c:pt idx="2650">
                  <c:v>3.1690664461212492E-3</c:v>
                </c:pt>
                <c:pt idx="2651">
                  <c:v>3.1299143404480232E-3</c:v>
                </c:pt>
                <c:pt idx="2652">
                  <c:v>3.1973857021525033E-3</c:v>
                </c:pt>
                <c:pt idx="2653">
                  <c:v>3.3405179838157614E-3</c:v>
                </c:pt>
                <c:pt idx="2654">
                  <c:v>3.5007875075273162E-3</c:v>
                </c:pt>
                <c:pt idx="2655">
                  <c:v>3.6618084328483968E-3</c:v>
                </c:pt>
                <c:pt idx="2656">
                  <c:v>3.8652378526268347E-3</c:v>
                </c:pt>
                <c:pt idx="2657">
                  <c:v>4.1482386065433601E-3</c:v>
                </c:pt>
                <c:pt idx="2658">
                  <c:v>4.3788527073749597E-3</c:v>
                </c:pt>
                <c:pt idx="2659">
                  <c:v>4.7189637036041251E-3</c:v>
                </c:pt>
                <c:pt idx="2660">
                  <c:v>5.1129771862460406E-3</c:v>
                </c:pt>
                <c:pt idx="2661">
                  <c:v>5.6353854628932261E-3</c:v>
                </c:pt>
                <c:pt idx="2662">
                  <c:v>6.3353070027780227E-3</c:v>
                </c:pt>
                <c:pt idx="2663">
                  <c:v>7.1687170557278692E-3</c:v>
                </c:pt>
                <c:pt idx="2664">
                  <c:v>8.0196853366611281E-3</c:v>
                </c:pt>
                <c:pt idx="2665">
                  <c:v>8.9675787909961908E-3</c:v>
                </c:pt>
                <c:pt idx="2666">
                  <c:v>1.0041573846206304E-2</c:v>
                </c:pt>
                <c:pt idx="2667">
                  <c:v>1.0605048027397963E-2</c:v>
                </c:pt>
                <c:pt idx="2668">
                  <c:v>9.8502545962061705E-3</c:v>
                </c:pt>
                <c:pt idx="2669">
                  <c:v>8.613478111600896E-3</c:v>
                </c:pt>
                <c:pt idx="2670">
                  <c:v>7.3948762895237035E-3</c:v>
                </c:pt>
                <c:pt idx="2671">
                  <c:v>6.3082296400345213E-3</c:v>
                </c:pt>
                <c:pt idx="2672">
                  <c:v>5.3549778478711747E-3</c:v>
                </c:pt>
                <c:pt idx="2673">
                  <c:v>4.5153807855389302E-3</c:v>
                </c:pt>
                <c:pt idx="2674">
                  <c:v>3.7758486836165571E-3</c:v>
                </c:pt>
                <c:pt idx="2675">
                  <c:v>3.1714185537492952E-3</c:v>
                </c:pt>
                <c:pt idx="2676">
                  <c:v>2.6596860823278686E-3</c:v>
                </c:pt>
                <c:pt idx="2677">
                  <c:v>2.1389965176202732E-3</c:v>
                </c:pt>
                <c:pt idx="2678">
                  <c:v>1.649374791073029E-3</c:v>
                </c:pt>
                <c:pt idx="2679">
                  <c:v>1.1902973395016188E-3</c:v>
                </c:pt>
                <c:pt idx="2680">
                  <c:v>7.5074185554422409E-4</c:v>
                </c:pt>
                <c:pt idx="2681">
                  <c:v>3.220048408420237E-4</c:v>
                </c:pt>
                <c:pt idx="2682">
                  <c:v>-1.0426882526765455E-4</c:v>
                </c:pt>
                <c:pt idx="2683">
                  <c:v>-5.3491637281632531E-4</c:v>
                </c:pt>
                <c:pt idx="2684">
                  <c:v>-9.7459881398447577E-4</c:v>
                </c:pt>
                <c:pt idx="2685">
                  <c:v>-1.4260879224537266E-3</c:v>
                </c:pt>
                <c:pt idx="2686">
                  <c:v>-1.8993083290893649E-3</c:v>
                </c:pt>
                <c:pt idx="2687">
                  <c:v>-2.1300101792947205E-3</c:v>
                </c:pt>
                <c:pt idx="2688">
                  <c:v>-1.839801522399041E-3</c:v>
                </c:pt>
                <c:pt idx="2689">
                  <c:v>-1.3090940565024655E-3</c:v>
                </c:pt>
                <c:pt idx="2690">
                  <c:v>-7.9999312995654177E-4</c:v>
                </c:pt>
                <c:pt idx="2691">
                  <c:v>-3.0398252602236055E-4</c:v>
                </c:pt>
                <c:pt idx="2692">
                  <c:v>1.8698207309022466E-4</c:v>
                </c:pt>
                <c:pt idx="2693">
                  <c:v>6.8085203907932075E-4</c:v>
                </c:pt>
                <c:pt idx="2694">
                  <c:v>1.1847196942957224E-3</c:v>
                </c:pt>
                <c:pt idx="2695">
                  <c:v>1.7056447170773459E-3</c:v>
                </c:pt>
                <c:pt idx="2696">
                  <c:v>2.2599587859060701E-3</c:v>
                </c:pt>
                <c:pt idx="2697">
                  <c:v>2.572618393314545E-3</c:v>
                </c:pt>
                <c:pt idx="2698">
                  <c:v>2.3855635571408528E-3</c:v>
                </c:pt>
                <c:pt idx="2699">
                  <c:v>1.9605026517796982E-3</c:v>
                </c:pt>
                <c:pt idx="2700">
                  <c:v>1.5547783219196311E-3</c:v>
                </c:pt>
                <c:pt idx="2701">
                  <c:v>1.1792773692507171E-3</c:v>
                </c:pt>
                <c:pt idx="2702">
                  <c:v>8.1931434364982075E-4</c:v>
                </c:pt>
                <c:pt idx="2703">
                  <c:v>4.7318147107985132E-4</c:v>
                </c:pt>
                <c:pt idx="2704">
                  <c:v>1.3640084262858297E-4</c:v>
                </c:pt>
                <c:pt idx="2705">
                  <c:v>-1.9778907394278814E-4</c:v>
                </c:pt>
                <c:pt idx="2706">
                  <c:v>-5.3575966756244122E-4</c:v>
                </c:pt>
                <c:pt idx="2707">
                  <c:v>-7.2772627410496078E-4</c:v>
                </c:pt>
                <c:pt idx="2708">
                  <c:v>-6.2539709343071767E-4</c:v>
                </c:pt>
                <c:pt idx="2709">
                  <c:v>-3.7540513091302281E-4</c:v>
                </c:pt>
                <c:pt idx="2710">
                  <c:v>-1.3047856478466894E-4</c:v>
                </c:pt>
                <c:pt idx="2711">
                  <c:v>1.1173668746822714E-4</c:v>
                </c:pt>
                <c:pt idx="2712">
                  <c:v>3.5502437533299662E-4</c:v>
                </c:pt>
                <c:pt idx="2713">
                  <c:v>6.0292690004579066E-4</c:v>
                </c:pt>
                <c:pt idx="2714">
                  <c:v>8.5951264366189027E-4</c:v>
                </c:pt>
                <c:pt idx="2715">
                  <c:v>1.1271523815515089E-3</c:v>
                </c:pt>
                <c:pt idx="2716">
                  <c:v>1.4146711626036236E-3</c:v>
                </c:pt>
                <c:pt idx="2717">
                  <c:v>1.5677037385772314E-3</c:v>
                </c:pt>
                <c:pt idx="2718">
                  <c:v>1.4470044904106075E-3</c:v>
                </c:pt>
                <c:pt idx="2719">
                  <c:v>1.1957703612954966E-3</c:v>
                </c:pt>
                <c:pt idx="2720">
                  <c:v>9.5826634678710526E-4</c:v>
                </c:pt>
                <c:pt idx="2721">
                  <c:v>7.4081489131936793E-4</c:v>
                </c:pt>
                <c:pt idx="2722">
                  <c:v>5.306077814616082E-4</c:v>
                </c:pt>
                <c:pt idx="2723">
                  <c:v>3.3059038824644852E-4</c:v>
                </c:pt>
                <c:pt idx="2724">
                  <c:v>1.357275470650892E-4</c:v>
                </c:pt>
                <c:pt idx="2725">
                  <c:v>-5.6758382737493155E-5</c:v>
                </c:pt>
                <c:pt idx="2726">
                  <c:v>-2.5039215677437218E-4</c:v>
                </c:pt>
                <c:pt idx="2727">
                  <c:v>-4.4796410668398795E-4</c:v>
                </c:pt>
                <c:pt idx="2728">
                  <c:v>-6.5275358612709483E-4</c:v>
                </c:pt>
                <c:pt idx="2729">
                  <c:v>-8.7030289977034698E-4</c:v>
                </c:pt>
                <c:pt idx="2730">
                  <c:v>-1.1032863176215209E-3</c:v>
                </c:pt>
                <c:pt idx="2731">
                  <c:v>-1.3541108561180655E-3</c:v>
                </c:pt>
                <c:pt idx="2732">
                  <c:v>-1.6278790071889593E-3</c:v>
                </c:pt>
                <c:pt idx="2733">
                  <c:v>-1.9234153860079918E-3</c:v>
                </c:pt>
                <c:pt idx="2734">
                  <c:v>-2.251605302355741E-3</c:v>
                </c:pt>
                <c:pt idx="2735">
                  <c:v>-2.6144342940601015E-3</c:v>
                </c:pt>
                <c:pt idx="2736">
                  <c:v>-3.0116056094178804E-3</c:v>
                </c:pt>
                <c:pt idx="2737">
                  <c:v>-3.1892979924168425E-3</c:v>
                </c:pt>
                <c:pt idx="2738">
                  <c:v>-2.8674859854744927E-3</c:v>
                </c:pt>
                <c:pt idx="2739">
                  <c:v>-2.3204063133378233E-3</c:v>
                </c:pt>
                <c:pt idx="2740">
                  <c:v>-1.8106059103141499E-3</c:v>
                </c:pt>
                <c:pt idx="2741">
                  <c:v>-1.3298569738480308E-3</c:v>
                </c:pt>
                <c:pt idx="2742">
                  <c:v>-8.7196699076122106E-4</c:v>
                </c:pt>
                <c:pt idx="2743">
                  <c:v>-4.2565929950485044E-4</c:v>
                </c:pt>
                <c:pt idx="2744">
                  <c:v>1.2087613604902364E-5</c:v>
                </c:pt>
                <c:pt idx="2745">
                  <c:v>4.4951089875856038E-4</c:v>
                </c:pt>
                <c:pt idx="2746">
                  <c:v>8.9358381865444121E-4</c:v>
                </c:pt>
                <c:pt idx="2747">
                  <c:v>1.2160000663404876E-3</c:v>
                </c:pt>
                <c:pt idx="2748">
                  <c:v>1.2820571584929374E-3</c:v>
                </c:pt>
                <c:pt idx="2749">
                  <c:v>1.2437175492871519E-3</c:v>
                </c:pt>
                <c:pt idx="2750">
                  <c:v>1.2191136573975168E-3</c:v>
                </c:pt>
                <c:pt idx="2751">
                  <c:v>1.2145668492076773E-3</c:v>
                </c:pt>
                <c:pt idx="2752">
                  <c:v>1.226955146648152E-3</c:v>
                </c:pt>
                <c:pt idx="2753">
                  <c:v>1.2573527163758375E-3</c:v>
                </c:pt>
                <c:pt idx="2754">
                  <c:v>1.3059067044076998E-3</c:v>
                </c:pt>
                <c:pt idx="2755">
                  <c:v>1.3784481732104802E-3</c:v>
                </c:pt>
                <c:pt idx="2756">
                  <c:v>1.4676868325387755E-3</c:v>
                </c:pt>
                <c:pt idx="2757">
                  <c:v>1.4484195237974412E-3</c:v>
                </c:pt>
                <c:pt idx="2758">
                  <c:v>1.1807022268791366E-3</c:v>
                </c:pt>
                <c:pt idx="2759">
                  <c:v>7.9433927962607807E-4</c:v>
                </c:pt>
                <c:pt idx="2760">
                  <c:v>4.1915957320339312E-4</c:v>
                </c:pt>
                <c:pt idx="2761">
                  <c:v>5.1607954454644472E-5</c:v>
                </c:pt>
                <c:pt idx="2762">
                  <c:v>-3.1445330931261027E-4</c:v>
                </c:pt>
                <c:pt idx="2763">
                  <c:v>-6.8584222566088872E-4</c:v>
                </c:pt>
                <c:pt idx="2764">
                  <c:v>-1.0662472426927042E-3</c:v>
                </c:pt>
                <c:pt idx="2765">
                  <c:v>-1.4664654587435641E-3</c:v>
                </c:pt>
                <c:pt idx="2766">
                  <c:v>-1.8898501224680359E-3</c:v>
                </c:pt>
                <c:pt idx="2767">
                  <c:v>-2.1095698116764343E-3</c:v>
                </c:pt>
                <c:pt idx="2768">
                  <c:v>-1.910176205404863E-3</c:v>
                </c:pt>
                <c:pt idx="2769">
                  <c:v>-1.508013230907296E-3</c:v>
                </c:pt>
                <c:pt idx="2770">
                  <c:v>-1.1332098256121941E-3</c:v>
                </c:pt>
                <c:pt idx="2771">
                  <c:v>-7.7371406417318532E-4</c:v>
                </c:pt>
                <c:pt idx="2772">
                  <c:v>-4.2624035070870734E-4</c:v>
                </c:pt>
                <c:pt idx="2773">
                  <c:v>-8.7420792040694464E-5</c:v>
                </c:pt>
                <c:pt idx="2774">
                  <c:v>2.5054624443553787E-4</c:v>
                </c:pt>
                <c:pt idx="2775">
                  <c:v>5.9268220735643798E-4</c:v>
                </c:pt>
                <c:pt idx="2776">
                  <c:v>9.4314626731257199E-4</c:v>
                </c:pt>
                <c:pt idx="2777">
                  <c:v>1.3406746424986782E-3</c:v>
                </c:pt>
                <c:pt idx="2778">
                  <c:v>1.5619756171632814E-3</c:v>
                </c:pt>
                <c:pt idx="2779">
                  <c:v>1.4661514581279652E-3</c:v>
                </c:pt>
                <c:pt idx="2780">
                  <c:v>1.2200933129841176E-3</c:v>
                </c:pt>
                <c:pt idx="2781">
                  <c:v>9.8555680078770834E-4</c:v>
                </c:pt>
                <c:pt idx="2782">
                  <c:v>7.6174421659839532E-4</c:v>
                </c:pt>
                <c:pt idx="2783">
                  <c:v>5.4518230736411144E-4</c:v>
                </c:pt>
                <c:pt idx="2784">
                  <c:v>3.3972972177967518E-4</c:v>
                </c:pt>
                <c:pt idx="2785">
                  <c:v>1.4119009907779666E-4</c:v>
                </c:pt>
                <c:pt idx="2786">
                  <c:v>-5.1091416769497673E-5</c:v>
                </c:pt>
                <c:pt idx="2787">
                  <c:v>-2.4341026914467823E-4</c:v>
                </c:pt>
                <c:pt idx="2788">
                  <c:v>-3.6041185408019273E-4</c:v>
                </c:pt>
                <c:pt idx="2789">
                  <c:v>-3.246660058051775E-4</c:v>
                </c:pt>
                <c:pt idx="2790">
                  <c:v>-2.1452520468661989E-4</c:v>
                </c:pt>
                <c:pt idx="2791">
                  <c:v>-1.0776340151927201E-4</c:v>
                </c:pt>
                <c:pt idx="2792">
                  <c:v>-3.5447703162135516E-6</c:v>
                </c:pt>
                <c:pt idx="2793">
                  <c:v>1.0361594260110062E-4</c:v>
                </c:pt>
                <c:pt idx="2794">
                  <c:v>2.1256397471412886E-4</c:v>
                </c:pt>
                <c:pt idx="2795">
                  <c:v>3.2482677570854705E-4</c:v>
                </c:pt>
                <c:pt idx="2796">
                  <c:v>4.4102472708166716E-4</c:v>
                </c:pt>
                <c:pt idx="2797">
                  <c:v>5.6513533221947863E-4</c:v>
                </c:pt>
                <c:pt idx="2798">
                  <c:v>7.7149749722455494E-4</c:v>
                </c:pt>
                <c:pt idx="2799">
                  <c:v>1.0859515315235898E-3</c:v>
                </c:pt>
                <c:pt idx="2800">
                  <c:v>1.4498963642402547E-3</c:v>
                </c:pt>
                <c:pt idx="2801">
                  <c:v>1.8927703155216099E-3</c:v>
                </c:pt>
                <c:pt idx="2802">
                  <c:v>2.393547899193989E-3</c:v>
                </c:pt>
                <c:pt idx="2803">
                  <c:v>2.8993342163478888E-3</c:v>
                </c:pt>
                <c:pt idx="2804">
                  <c:v>3.3937275994605186E-3</c:v>
                </c:pt>
                <c:pt idx="2805">
                  <c:v>4.0194563943472573E-3</c:v>
                </c:pt>
                <c:pt idx="2806">
                  <c:v>4.762853236543154E-3</c:v>
                </c:pt>
                <c:pt idx="2807">
                  <c:v>5.5706767910376166E-3</c:v>
                </c:pt>
                <c:pt idx="2808">
                  <c:v>6.0148989977053076E-3</c:v>
                </c:pt>
                <c:pt idx="2809">
                  <c:v>5.7075359423610188E-3</c:v>
                </c:pt>
                <c:pt idx="2810">
                  <c:v>5.1086295599688204E-3</c:v>
                </c:pt>
                <c:pt idx="2811">
                  <c:v>4.5720899436628498E-3</c:v>
                </c:pt>
                <c:pt idx="2812">
                  <c:v>4.2616580305400746E-3</c:v>
                </c:pt>
                <c:pt idx="2813">
                  <c:v>3.9525734251439001E-3</c:v>
                </c:pt>
                <c:pt idx="2814">
                  <c:v>3.6695148149685033E-3</c:v>
                </c:pt>
                <c:pt idx="2815">
                  <c:v>3.4022621850165425E-3</c:v>
                </c:pt>
                <c:pt idx="2816">
                  <c:v>3.2471140232157125E-3</c:v>
                </c:pt>
                <c:pt idx="2817">
                  <c:v>3.1671736962077764E-3</c:v>
                </c:pt>
                <c:pt idx="2818">
                  <c:v>3.3008054487178029E-3</c:v>
                </c:pt>
                <c:pt idx="2819">
                  <c:v>3.642606164419083E-3</c:v>
                </c:pt>
                <c:pt idx="2820">
                  <c:v>4.4334775471000891E-3</c:v>
                </c:pt>
                <c:pt idx="2821">
                  <c:v>5.314896095416884E-3</c:v>
                </c:pt>
                <c:pt idx="2822">
                  <c:v>6.27964702146111E-3</c:v>
                </c:pt>
                <c:pt idx="2823">
                  <c:v>7.1594379354338426E-3</c:v>
                </c:pt>
                <c:pt idx="2824">
                  <c:v>8.1095557100130458E-3</c:v>
                </c:pt>
                <c:pt idx="2825">
                  <c:v>9.3243922704223693E-3</c:v>
                </c:pt>
                <c:pt idx="2826">
                  <c:v>1.0690828790855408E-2</c:v>
                </c:pt>
                <c:pt idx="2827">
                  <c:v>1.2115061568767682E-2</c:v>
                </c:pt>
                <c:pt idx="2828">
                  <c:v>1.3109493936455528E-2</c:v>
                </c:pt>
                <c:pt idx="2829">
                  <c:v>1.2212444298521204E-2</c:v>
                </c:pt>
                <c:pt idx="2830">
                  <c:v>1.1484315560830696E-2</c:v>
                </c:pt>
                <c:pt idx="2831">
                  <c:v>1.0962110917370343E-2</c:v>
                </c:pt>
                <c:pt idx="2832">
                  <c:v>1.0667859645235461E-2</c:v>
                </c:pt>
                <c:pt idx="2833">
                  <c:v>1.054098545897535E-2</c:v>
                </c:pt>
                <c:pt idx="2834">
                  <c:v>1.0614816288114809E-2</c:v>
                </c:pt>
                <c:pt idx="2835">
                  <c:v>1.0677698294708564E-2</c:v>
                </c:pt>
                <c:pt idx="2836">
                  <c:v>1.0873894037387963E-2</c:v>
                </c:pt>
                <c:pt idx="2837">
                  <c:v>1.1339604256972122E-2</c:v>
                </c:pt>
                <c:pt idx="2838">
                  <c:v>1.1328777785098835E-2</c:v>
                </c:pt>
                <c:pt idx="2839">
                  <c:v>1.028219966480831E-2</c:v>
                </c:pt>
                <c:pt idx="2840">
                  <c:v>8.4903929826802907E-3</c:v>
                </c:pt>
                <c:pt idx="2841">
                  <c:v>6.8312293017827458E-3</c:v>
                </c:pt>
                <c:pt idx="2842">
                  <c:v>5.3773175802554196E-3</c:v>
                </c:pt>
                <c:pt idx="2843">
                  <c:v>4.0075355590137524E-3</c:v>
                </c:pt>
                <c:pt idx="2844">
                  <c:v>2.6870800398040781E-3</c:v>
                </c:pt>
                <c:pt idx="2845">
                  <c:v>1.3957966146465779E-3</c:v>
                </c:pt>
                <c:pt idx="2846">
                  <c:v>1.3643765615680708E-4</c:v>
                </c:pt>
                <c:pt idx="2847">
                  <c:v>-1.1155078744394034E-3</c:v>
                </c:pt>
                <c:pt idx="2848">
                  <c:v>-1.8634922991560316E-3</c:v>
                </c:pt>
                <c:pt idx="2849">
                  <c:v>-1.6348806088822927E-3</c:v>
                </c:pt>
                <c:pt idx="2850">
                  <c:v>-8.5810928387988728E-4</c:v>
                </c:pt>
                <c:pt idx="2851">
                  <c:v>-9.1498503897247506E-5</c:v>
                </c:pt>
                <c:pt idx="2852">
                  <c:v>6.6797764486971182E-4</c:v>
                </c:pt>
                <c:pt idx="2853">
                  <c:v>1.4314971721044777E-3</c:v>
                </c:pt>
                <c:pt idx="2854">
                  <c:v>2.2187776033849994E-3</c:v>
                </c:pt>
                <c:pt idx="2855">
                  <c:v>3.0426108724324868E-3</c:v>
                </c:pt>
                <c:pt idx="2856">
                  <c:v>3.9054730492028181E-3</c:v>
                </c:pt>
                <c:pt idx="2857">
                  <c:v>4.8391151500072633E-3</c:v>
                </c:pt>
                <c:pt idx="2858">
                  <c:v>5.8389386567448825E-3</c:v>
                </c:pt>
                <c:pt idx="2859">
                  <c:v>6.422830178525199E-3</c:v>
                </c:pt>
                <c:pt idx="2860">
                  <c:v>6.0635001294747559E-3</c:v>
                </c:pt>
                <c:pt idx="2861">
                  <c:v>5.2677600078334438E-3</c:v>
                </c:pt>
                <c:pt idx="2862">
                  <c:v>4.570219598519964E-3</c:v>
                </c:pt>
                <c:pt idx="2863">
                  <c:v>3.9250139488416465E-3</c:v>
                </c:pt>
                <c:pt idx="2864">
                  <c:v>3.3629767886335787E-3</c:v>
                </c:pt>
                <c:pt idx="2865">
                  <c:v>2.8567902894685955E-3</c:v>
                </c:pt>
                <c:pt idx="2866">
                  <c:v>2.3834397839906487E-3</c:v>
                </c:pt>
                <c:pt idx="2867">
                  <c:v>1.9536819556203199E-3</c:v>
                </c:pt>
                <c:pt idx="2868">
                  <c:v>1.5532047887803226E-3</c:v>
                </c:pt>
                <c:pt idx="2869">
                  <c:v>1.1798774700251169E-3</c:v>
                </c:pt>
                <c:pt idx="2870">
                  <c:v>8.1936952934685392E-4</c:v>
                </c:pt>
                <c:pt idx="2871">
                  <c:v>4.7588933718389524E-4</c:v>
                </c:pt>
                <c:pt idx="2872">
                  <c:v>1.3939811380411513E-4</c:v>
                </c:pt>
                <c:pt idx="2873">
                  <c:v>-1.9311615668515678E-4</c:v>
                </c:pt>
                <c:pt idx="2874">
                  <c:v>-5.2989298292494035E-4</c:v>
                </c:pt>
                <c:pt idx="2875">
                  <c:v>-8.7280681239887295E-4</c:v>
                </c:pt>
                <c:pt idx="2876">
                  <c:v>-1.230980001601971E-3</c:v>
                </c:pt>
                <c:pt idx="2877">
                  <c:v>-1.6113274884598891E-3</c:v>
                </c:pt>
                <c:pt idx="2878">
                  <c:v>-1.7777665511828618E-3</c:v>
                </c:pt>
                <c:pt idx="2879">
                  <c:v>-1.501372963699079E-3</c:v>
                </c:pt>
                <c:pt idx="2880">
                  <c:v>-1.0072428718197284E-3</c:v>
                </c:pt>
                <c:pt idx="2881">
                  <c:v>-5.286169246894874E-4</c:v>
                </c:pt>
                <c:pt idx="2882">
                  <c:v>-5.7834227988641443E-5</c:v>
                </c:pt>
                <c:pt idx="2883">
                  <c:v>4.1183696872599591E-4</c:v>
                </c:pt>
                <c:pt idx="2884">
                  <c:v>8.8675138345288866E-4</c:v>
                </c:pt>
                <c:pt idx="2885">
                  <c:v>1.3763739386708979E-3</c:v>
                </c:pt>
                <c:pt idx="2886">
                  <c:v>1.8909682637287292E-3</c:v>
                </c:pt>
                <c:pt idx="2887">
                  <c:v>2.4301088325227706E-3</c:v>
                </c:pt>
                <c:pt idx="2888">
                  <c:v>2.7704463167740161E-3</c:v>
                </c:pt>
                <c:pt idx="2889">
                  <c:v>2.672507237981923E-3</c:v>
                </c:pt>
                <c:pt idx="2890">
                  <c:v>2.3843701586827065E-3</c:v>
                </c:pt>
                <c:pt idx="2891">
                  <c:v>2.1238982683252318E-3</c:v>
                </c:pt>
                <c:pt idx="2892">
                  <c:v>1.9059689680884606E-3</c:v>
                </c:pt>
                <c:pt idx="2893">
                  <c:v>1.716904430647326E-3</c:v>
                </c:pt>
                <c:pt idx="2894">
                  <c:v>1.5572678012873852E-3</c:v>
                </c:pt>
                <c:pt idx="2895">
                  <c:v>1.4145538840615022E-3</c:v>
                </c:pt>
                <c:pt idx="2896">
                  <c:v>1.2969956561117183E-3</c:v>
                </c:pt>
                <c:pt idx="2897">
                  <c:v>1.2003290256951049E-3</c:v>
                </c:pt>
                <c:pt idx="2898">
                  <c:v>1.2130121622154848E-3</c:v>
                </c:pt>
                <c:pt idx="2899">
                  <c:v>1.4258052080541414E-3</c:v>
                </c:pt>
                <c:pt idx="2900">
                  <c:v>1.7492655183106054E-3</c:v>
                </c:pt>
                <c:pt idx="2901">
                  <c:v>2.1057739806884619E-3</c:v>
                </c:pt>
                <c:pt idx="2902">
                  <c:v>2.4917274873007341E-3</c:v>
                </c:pt>
                <c:pt idx="2903">
                  <c:v>2.9176036565007565E-3</c:v>
                </c:pt>
                <c:pt idx="2904">
                  <c:v>3.3885932938686734E-3</c:v>
                </c:pt>
                <c:pt idx="2905">
                  <c:v>3.913076450509017E-3</c:v>
                </c:pt>
                <c:pt idx="2906">
                  <c:v>4.4896404751276061E-3</c:v>
                </c:pt>
                <c:pt idx="2907">
                  <c:v>5.149767872163747E-3</c:v>
                </c:pt>
                <c:pt idx="2908">
                  <c:v>5.5295322631234035E-3</c:v>
                </c:pt>
                <c:pt idx="2909">
                  <c:v>5.2618755524399177E-3</c:v>
                </c:pt>
                <c:pt idx="2910">
                  <c:v>4.7377693290439112E-3</c:v>
                </c:pt>
                <c:pt idx="2911">
                  <c:v>4.2768076410839668E-3</c:v>
                </c:pt>
                <c:pt idx="2912">
                  <c:v>3.8929610676927172E-3</c:v>
                </c:pt>
                <c:pt idx="2913">
                  <c:v>3.5715263099313005E-3</c:v>
                </c:pt>
                <c:pt idx="2914">
                  <c:v>3.3018807266429521E-3</c:v>
                </c:pt>
                <c:pt idx="2915">
                  <c:v>3.0968188765517096E-3</c:v>
                </c:pt>
                <c:pt idx="2916">
                  <c:v>2.9366292344089068E-3</c:v>
                </c:pt>
                <c:pt idx="2917">
                  <c:v>2.8194383746455408E-3</c:v>
                </c:pt>
                <c:pt idx="2918">
                  <c:v>2.7466569402542149E-3</c:v>
                </c:pt>
                <c:pt idx="2919">
                  <c:v>2.8859750825853013E-3</c:v>
                </c:pt>
                <c:pt idx="2920">
                  <c:v>3.420932472659362E-3</c:v>
                </c:pt>
                <c:pt idx="2921">
                  <c:v>4.1791868399491082E-3</c:v>
                </c:pt>
                <c:pt idx="2922">
                  <c:v>4.9956437304282085E-3</c:v>
                </c:pt>
                <c:pt idx="2923">
                  <c:v>5.8805796492825977E-3</c:v>
                </c:pt>
                <c:pt idx="2924">
                  <c:v>6.8867529173836147E-3</c:v>
                </c:pt>
                <c:pt idx="2925">
                  <c:v>7.9784841641507894E-3</c:v>
                </c:pt>
                <c:pt idx="2926">
                  <c:v>9.1990948621340565E-3</c:v>
                </c:pt>
                <c:pt idx="2927">
                  <c:v>1.0558456267396883E-2</c:v>
                </c:pt>
                <c:pt idx="2928">
                  <c:v>1.2082637200349784E-2</c:v>
                </c:pt>
                <c:pt idx="2929">
                  <c:v>1.380785733946701E-2</c:v>
                </c:pt>
                <c:pt idx="2930">
                  <c:v>1.5164132432546631E-2</c:v>
                </c:pt>
                <c:pt idx="2931">
                  <c:v>1.5600818699879256E-2</c:v>
                </c:pt>
                <c:pt idx="2932">
                  <c:v>1.5718744364351472E-2</c:v>
                </c:pt>
                <c:pt idx="2933">
                  <c:v>1.6057748995255892E-2</c:v>
                </c:pt>
                <c:pt idx="2934">
                  <c:v>1.6677440111689912E-2</c:v>
                </c:pt>
                <c:pt idx="2935">
                  <c:v>1.7574850386954326E-2</c:v>
                </c:pt>
                <c:pt idx="2936">
                  <c:v>1.8758139221398479E-2</c:v>
                </c:pt>
                <c:pt idx="2937">
                  <c:v>2.02415914102652E-2</c:v>
                </c:pt>
                <c:pt idx="2938">
                  <c:v>2.202626597081345E-2</c:v>
                </c:pt>
                <c:pt idx="2939">
                  <c:v>2.2847828937059646E-2</c:v>
                </c:pt>
                <c:pt idx="2940">
                  <c:v>2.1343178407662897E-2</c:v>
                </c:pt>
                <c:pt idx="2941">
                  <c:v>1.8893524910208744E-2</c:v>
                </c:pt>
                <c:pt idx="2942">
                  <c:v>1.6722387850831917E-2</c:v>
                </c:pt>
                <c:pt idx="2943">
                  <c:v>1.4879003745347352E-2</c:v>
                </c:pt>
                <c:pt idx="2944">
                  <c:v>1.3256341265631275E-2</c:v>
                </c:pt>
                <c:pt idx="2945">
                  <c:v>1.1840492271832245E-2</c:v>
                </c:pt>
                <c:pt idx="2946">
                  <c:v>1.0627764856620521E-2</c:v>
                </c:pt>
                <c:pt idx="2947">
                  <c:v>9.5861450171002213E-3</c:v>
                </c:pt>
                <c:pt idx="2948">
                  <c:v>8.6803350240788699E-3</c:v>
                </c:pt>
                <c:pt idx="2949">
                  <c:v>7.899885303908314E-3</c:v>
                </c:pt>
                <c:pt idx="2950">
                  <c:v>7.2002861545850776E-3</c:v>
                </c:pt>
                <c:pt idx="2951">
                  <c:v>6.5954709815493175E-3</c:v>
                </c:pt>
                <c:pt idx="2952">
                  <c:v>6.0941866799142947E-3</c:v>
                </c:pt>
                <c:pt idx="2953">
                  <c:v>5.7005457523202959E-3</c:v>
                </c:pt>
                <c:pt idx="2954">
                  <c:v>5.3775783506258071E-3</c:v>
                </c:pt>
                <c:pt idx="2955">
                  <c:v>5.1362725811117159E-3</c:v>
                </c:pt>
                <c:pt idx="2956">
                  <c:v>5.0096483344684514E-3</c:v>
                </c:pt>
                <c:pt idx="2957">
                  <c:v>4.9319730075558519E-3</c:v>
                </c:pt>
                <c:pt idx="2958">
                  <c:v>4.9474990786288848E-3</c:v>
                </c:pt>
                <c:pt idx="2959">
                  <c:v>5.4257935968128239E-3</c:v>
                </c:pt>
                <c:pt idx="2960">
                  <c:v>6.7836168277834036E-3</c:v>
                </c:pt>
                <c:pt idx="2961">
                  <c:v>8.6174167764430411E-3</c:v>
                </c:pt>
                <c:pt idx="2962">
                  <c:v>1.0615098822948348E-2</c:v>
                </c:pt>
                <c:pt idx="2963">
                  <c:v>1.2759277079948443E-2</c:v>
                </c:pt>
                <c:pt idx="2964">
                  <c:v>1.5132702644299107E-2</c:v>
                </c:pt>
                <c:pt idx="2965">
                  <c:v>1.7691570876110587E-2</c:v>
                </c:pt>
                <c:pt idx="2966">
                  <c:v>2.0661302796139022E-2</c:v>
                </c:pt>
                <c:pt idx="2967">
                  <c:v>2.3861434156992913E-2</c:v>
                </c:pt>
                <c:pt idx="2968">
                  <c:v>2.7500412672575893E-2</c:v>
                </c:pt>
                <c:pt idx="2969">
                  <c:v>3.0344559698333818E-2</c:v>
                </c:pt>
                <c:pt idx="2970">
                  <c:v>3.1353426645592819E-2</c:v>
                </c:pt>
                <c:pt idx="2971">
                  <c:v>3.1480275763032112E-2</c:v>
                </c:pt>
                <c:pt idx="2972">
                  <c:v>3.2220021515285649E-2</c:v>
                </c:pt>
                <c:pt idx="2973">
                  <c:v>3.3467234089177865E-2</c:v>
                </c:pt>
                <c:pt idx="2974">
                  <c:v>3.5230655919351581E-2</c:v>
                </c:pt>
                <c:pt idx="2975">
                  <c:v>3.7552272825185432E-2</c:v>
                </c:pt>
                <c:pt idx="2976">
                  <c:v>4.0468473557252735E-2</c:v>
                </c:pt>
                <c:pt idx="2977">
                  <c:v>4.3998826179090178E-2</c:v>
                </c:pt>
                <c:pt idx="2978">
                  <c:v>4.8285174082933716E-2</c:v>
                </c:pt>
                <c:pt idx="2979">
                  <c:v>5.0930223503172931E-2</c:v>
                </c:pt>
                <c:pt idx="2980">
                  <c:v>4.954172857847567E-2</c:v>
                </c:pt>
                <c:pt idx="2981">
                  <c:v>4.662836351402791E-2</c:v>
                </c:pt>
                <c:pt idx="2982">
                  <c:v>4.4373799636389488E-2</c:v>
                </c:pt>
                <c:pt idx="2983">
                  <c:v>4.2924806419984439E-2</c:v>
                </c:pt>
                <c:pt idx="2984">
                  <c:v>4.2118153629932473E-2</c:v>
                </c:pt>
                <c:pt idx="2985">
                  <c:v>4.1968362172352822E-2</c:v>
                </c:pt>
                <c:pt idx="2986">
                  <c:v>4.2428776050123247E-2</c:v>
                </c:pt>
                <c:pt idx="2987">
                  <c:v>4.3639030976716321E-2</c:v>
                </c:pt>
                <c:pt idx="2988">
                  <c:v>4.5476223380175269E-2</c:v>
                </c:pt>
                <c:pt idx="2989">
                  <c:v>4.6059966542972113E-2</c:v>
                </c:pt>
                <c:pt idx="2990">
                  <c:v>4.3293723326455397E-2</c:v>
                </c:pt>
                <c:pt idx="2991">
                  <c:v>3.9169494546226535E-2</c:v>
                </c:pt>
                <c:pt idx="2992">
                  <c:v>3.5735174828417281E-2</c:v>
                </c:pt>
                <c:pt idx="2993">
                  <c:v>3.2827106334434086E-2</c:v>
                </c:pt>
                <c:pt idx="2994">
                  <c:v>3.0422240079316553E-2</c:v>
                </c:pt>
                <c:pt idx="2995">
                  <c:v>2.8587661861460206E-2</c:v>
                </c:pt>
                <c:pt idx="2996">
                  <c:v>2.7158865355445209E-2</c:v>
                </c:pt>
                <c:pt idx="2997">
                  <c:v>2.6156690065150194E-2</c:v>
                </c:pt>
                <c:pt idx="2998">
                  <c:v>2.5571123202712712E-2</c:v>
                </c:pt>
                <c:pt idx="2999">
                  <c:v>2.4894492987535436E-2</c:v>
                </c:pt>
                <c:pt idx="3000">
                  <c:v>2.3439902291337647E-2</c:v>
                </c:pt>
                <c:pt idx="3001">
                  <c:v>2.184410955856524E-2</c:v>
                </c:pt>
                <c:pt idx="3002">
                  <c:v>2.0651388051414501E-2</c:v>
                </c:pt>
                <c:pt idx="3003">
                  <c:v>1.9735092092137755E-2</c:v>
                </c:pt>
                <c:pt idx="3004">
                  <c:v>1.9135342655042752E-2</c:v>
                </c:pt>
                <c:pt idx="3005">
                  <c:v>1.8836839452425275E-2</c:v>
                </c:pt>
                <c:pt idx="3006">
                  <c:v>1.8865756286341562E-2</c:v>
                </c:pt>
                <c:pt idx="3007">
                  <c:v>1.9189383280161454E-2</c:v>
                </c:pt>
                <c:pt idx="3008">
                  <c:v>1.9822130433881469E-2</c:v>
                </c:pt>
                <c:pt idx="3009">
                  <c:v>2.0134702222948796E-2</c:v>
                </c:pt>
                <c:pt idx="3010">
                  <c:v>1.9501771980376996E-2</c:v>
                </c:pt>
                <c:pt idx="3011">
                  <c:v>1.8604801081073621E-2</c:v>
                </c:pt>
                <c:pt idx="3012">
                  <c:v>1.8039481712954032E-2</c:v>
                </c:pt>
                <c:pt idx="3013">
                  <c:v>1.7699316536839788E-2</c:v>
                </c:pt>
                <c:pt idx="3014">
                  <c:v>1.7727977338894065E-2</c:v>
                </c:pt>
                <c:pt idx="3015">
                  <c:v>1.7964332800005263E-2</c:v>
                </c:pt>
                <c:pt idx="3016">
                  <c:v>1.8518078510602175E-2</c:v>
                </c:pt>
                <c:pt idx="3017">
                  <c:v>1.9392540795256839E-2</c:v>
                </c:pt>
                <c:pt idx="3018">
                  <c:v>2.0496153080915822E-2</c:v>
                </c:pt>
                <c:pt idx="3019">
                  <c:v>2.1105913427285187E-2</c:v>
                </c:pt>
                <c:pt idx="3020">
                  <c:v>2.0355993089745214E-2</c:v>
                </c:pt>
                <c:pt idx="3021">
                  <c:v>1.9016234358420862E-2</c:v>
                </c:pt>
                <c:pt idx="3022">
                  <c:v>1.797981592145902E-2</c:v>
                </c:pt>
                <c:pt idx="3023">
                  <c:v>1.7265901103613049E-2</c:v>
                </c:pt>
                <c:pt idx="3024">
                  <c:v>1.6817031415222623E-2</c:v>
                </c:pt>
                <c:pt idx="3025">
                  <c:v>1.6577848472230615E-2</c:v>
                </c:pt>
                <c:pt idx="3026">
                  <c:v>1.6627330081890487E-2</c:v>
                </c:pt>
                <c:pt idx="3027">
                  <c:v>1.6940849207322112E-2</c:v>
                </c:pt>
                <c:pt idx="3028">
                  <c:v>1.7522994055656264E-2</c:v>
                </c:pt>
                <c:pt idx="3029">
                  <c:v>1.7554810456865536E-2</c:v>
                </c:pt>
                <c:pt idx="3030">
                  <c:v>1.6173196730182266E-2</c:v>
                </c:pt>
                <c:pt idx="3031">
                  <c:v>1.4228676749346806E-2</c:v>
                </c:pt>
                <c:pt idx="3032">
                  <c:v>1.2481663823740148E-2</c:v>
                </c:pt>
                <c:pt idx="3033">
                  <c:v>1.0974798996445441E-2</c:v>
                </c:pt>
                <c:pt idx="3034">
                  <c:v>9.6336079387078326E-3</c:v>
                </c:pt>
                <c:pt idx="3035">
                  <c:v>8.4259630401112371E-3</c:v>
                </c:pt>
                <c:pt idx="3036">
                  <c:v>7.366501070741647E-3</c:v>
                </c:pt>
                <c:pt idx="3037">
                  <c:v>6.4078118716146028E-3</c:v>
                </c:pt>
                <c:pt idx="3038">
                  <c:v>5.5303762644670837E-3</c:v>
                </c:pt>
                <c:pt idx="3039">
                  <c:v>4.771012024497665E-3</c:v>
                </c:pt>
                <c:pt idx="3040">
                  <c:v>4.2461652149786778E-3</c:v>
                </c:pt>
                <c:pt idx="3041">
                  <c:v>4.1203583421296252E-3</c:v>
                </c:pt>
                <c:pt idx="3042">
                  <c:v>4.2330252652729621E-3</c:v>
                </c:pt>
                <c:pt idx="3043">
                  <c:v>4.4016036858060895E-3</c:v>
                </c:pt>
                <c:pt idx="3044">
                  <c:v>4.6521028243197973E-3</c:v>
                </c:pt>
                <c:pt idx="3045">
                  <c:v>4.9611310714201889E-3</c:v>
                </c:pt>
                <c:pt idx="3046">
                  <c:v>5.3640975354859862E-3</c:v>
                </c:pt>
                <c:pt idx="3047">
                  <c:v>5.8534604373388314E-3</c:v>
                </c:pt>
                <c:pt idx="3048">
                  <c:v>6.4357883914192213E-3</c:v>
                </c:pt>
                <c:pt idx="3049">
                  <c:v>7.1111211784731145E-3</c:v>
                </c:pt>
                <c:pt idx="3050">
                  <c:v>7.5557772326904603E-3</c:v>
                </c:pt>
                <c:pt idx="3051">
                  <c:v>7.3772148043339527E-3</c:v>
                </c:pt>
                <c:pt idx="3052">
                  <c:v>6.9603648334547836E-3</c:v>
                </c:pt>
                <c:pt idx="3053">
                  <c:v>6.6327765436304713E-3</c:v>
                </c:pt>
                <c:pt idx="3054">
                  <c:v>6.4301088208333964E-3</c:v>
                </c:pt>
                <c:pt idx="3055">
                  <c:v>6.318200117008157E-3</c:v>
                </c:pt>
                <c:pt idx="3056">
                  <c:v>6.3125264546830652E-3</c:v>
                </c:pt>
                <c:pt idx="3057">
                  <c:v>6.3928807905329395E-3</c:v>
                </c:pt>
                <c:pt idx="3058">
                  <c:v>6.5878196761539635E-3</c:v>
                </c:pt>
                <c:pt idx="3059">
                  <c:v>6.8851417374170658E-3</c:v>
                </c:pt>
                <c:pt idx="3060">
                  <c:v>6.8444507008164875E-3</c:v>
                </c:pt>
                <c:pt idx="3061">
                  <c:v>5.9952450070294159E-3</c:v>
                </c:pt>
                <c:pt idx="3062">
                  <c:v>4.8009838707964627E-3</c:v>
                </c:pt>
                <c:pt idx="3063">
                  <c:v>3.6792257367462894E-3</c:v>
                </c:pt>
                <c:pt idx="3064">
                  <c:v>2.6209230199691728E-3</c:v>
                </c:pt>
                <c:pt idx="3065">
                  <c:v>1.6042823425014468E-3</c:v>
                </c:pt>
                <c:pt idx="3066">
                  <c:v>6.1386959790265356E-4</c:v>
                </c:pt>
                <c:pt idx="3067">
                  <c:v>-3.6961608709446941E-4</c:v>
                </c:pt>
                <c:pt idx="3068">
                  <c:v>-1.3603244865479981E-3</c:v>
                </c:pt>
                <c:pt idx="3069">
                  <c:v>-2.236268473354933E-3</c:v>
                </c:pt>
                <c:pt idx="3070">
                  <c:v>-2.7392830721672101E-3</c:v>
                </c:pt>
                <c:pt idx="3071">
                  <c:v>-2.8856688895128697E-3</c:v>
                </c:pt>
                <c:pt idx="3072">
                  <c:v>-2.9289245306444653E-3</c:v>
                </c:pt>
                <c:pt idx="3073">
                  <c:v>-3.024330276654939E-3</c:v>
                </c:pt>
                <c:pt idx="3074">
                  <c:v>-3.1683168104962613E-3</c:v>
                </c:pt>
                <c:pt idx="3075">
                  <c:v>-3.3582750346573104E-3</c:v>
                </c:pt>
                <c:pt idx="3076">
                  <c:v>-3.6102669903732166E-3</c:v>
                </c:pt>
                <c:pt idx="3077">
                  <c:v>-3.915819543026158E-3</c:v>
                </c:pt>
                <c:pt idx="3078">
                  <c:v>-4.2838180470576841E-3</c:v>
                </c:pt>
                <c:pt idx="3079">
                  <c:v>-4.7264802569557769E-3</c:v>
                </c:pt>
                <c:pt idx="3080">
                  <c:v>-4.9644272302109384E-3</c:v>
                </c:pt>
                <c:pt idx="3081">
                  <c:v>-4.7405790788728596E-3</c:v>
                </c:pt>
                <c:pt idx="3082">
                  <c:v>-4.3131492996903217E-3</c:v>
                </c:pt>
                <c:pt idx="3083">
                  <c:v>-3.9603030465264798E-3</c:v>
                </c:pt>
                <c:pt idx="3084">
                  <c:v>-3.6575133195376353E-3</c:v>
                </c:pt>
                <c:pt idx="3085">
                  <c:v>-3.424108023853515E-3</c:v>
                </c:pt>
                <c:pt idx="3086">
                  <c:v>-3.2388965866479665E-3</c:v>
                </c:pt>
                <c:pt idx="3087">
                  <c:v>-3.1095769375497208E-3</c:v>
                </c:pt>
                <c:pt idx="3088">
                  <c:v>-3.0218945618207091E-3</c:v>
                </c:pt>
                <c:pt idx="3089">
                  <c:v>-2.9896015122877749E-3</c:v>
                </c:pt>
                <c:pt idx="3090">
                  <c:v>-2.8671080593502159E-3</c:v>
                </c:pt>
                <c:pt idx="3091">
                  <c:v>-2.5148226515361444E-3</c:v>
                </c:pt>
                <c:pt idx="3092">
                  <c:v>-2.0705004506544077E-3</c:v>
                </c:pt>
                <c:pt idx="3093">
                  <c:v>-1.6585808634564279E-3</c:v>
                </c:pt>
                <c:pt idx="3094">
                  <c:v>-1.2682029274311581E-3</c:v>
                </c:pt>
                <c:pt idx="3095">
                  <c:v>-9.0226318310957475E-4</c:v>
                </c:pt>
                <c:pt idx="3096">
                  <c:v>-5.5074005681124253E-4</c:v>
                </c:pt>
                <c:pt idx="3097">
                  <c:v>-2.087745382075863E-4</c:v>
                </c:pt>
                <c:pt idx="3098">
                  <c:v>1.2994942059732384E-4</c:v>
                </c:pt>
                <c:pt idx="3099">
                  <c:v>4.7072326116093385E-4</c:v>
                </c:pt>
                <c:pt idx="3100">
                  <c:v>8.1901825751644049E-4</c:v>
                </c:pt>
                <c:pt idx="3101">
                  <c:v>1.1813841603822209E-3</c:v>
                </c:pt>
                <c:pt idx="3102">
                  <c:v>1.5629600803459926E-3</c:v>
                </c:pt>
                <c:pt idx="3103">
                  <c:v>1.969380904165765E-3</c:v>
                </c:pt>
                <c:pt idx="3104">
                  <c:v>2.4006980115975278E-3</c:v>
                </c:pt>
                <c:pt idx="3105">
                  <c:v>2.8804056456712972E-3</c:v>
                </c:pt>
                <c:pt idx="3106">
                  <c:v>3.4114023003473191E-3</c:v>
                </c:pt>
                <c:pt idx="3107">
                  <c:v>3.9850680507471058E-3</c:v>
                </c:pt>
                <c:pt idx="3108">
                  <c:v>4.6335941954068274E-3</c:v>
                </c:pt>
                <c:pt idx="3109">
                  <c:v>5.3400733088960614E-3</c:v>
                </c:pt>
                <c:pt idx="3110">
                  <c:v>5.8753965403674918E-3</c:v>
                </c:pt>
                <c:pt idx="3111">
                  <c:v>5.9782210276133488E-3</c:v>
                </c:pt>
                <c:pt idx="3112">
                  <c:v>5.9069659752160547E-3</c:v>
                </c:pt>
                <c:pt idx="3113">
                  <c:v>5.947348181601652E-3</c:v>
                </c:pt>
                <c:pt idx="3114">
                  <c:v>6.054558499932302E-3</c:v>
                </c:pt>
                <c:pt idx="3115">
                  <c:v>6.2832844782153008E-3</c:v>
                </c:pt>
                <c:pt idx="3116">
                  <c:v>6.604344746469217E-3</c:v>
                </c:pt>
                <c:pt idx="3117">
                  <c:v>7.0305543306166699E-3</c:v>
                </c:pt>
                <c:pt idx="3118">
                  <c:v>7.5670445087891447E-3</c:v>
                </c:pt>
                <c:pt idx="3119">
                  <c:v>8.2115806024434055E-3</c:v>
                </c:pt>
                <c:pt idx="3120">
                  <c:v>8.4428767622881373E-3</c:v>
                </c:pt>
                <c:pt idx="3121">
                  <c:v>7.7086407726880872E-3</c:v>
                </c:pt>
                <c:pt idx="3122">
                  <c:v>6.5210930677146173E-3</c:v>
                </c:pt>
                <c:pt idx="3123">
                  <c:v>5.4491519813556133E-3</c:v>
                </c:pt>
                <c:pt idx="3124">
                  <c:v>4.4792263844365523E-3</c:v>
                </c:pt>
                <c:pt idx="3125">
                  <c:v>3.6599760375500166E-3</c:v>
                </c:pt>
                <c:pt idx="3126">
                  <c:v>2.8080622451305544E-3</c:v>
                </c:pt>
                <c:pt idx="3127">
                  <c:v>1.9063143252180156E-3</c:v>
                </c:pt>
                <c:pt idx="3128">
                  <c:v>1.0868436611654768E-3</c:v>
                </c:pt>
                <c:pt idx="3129">
                  <c:v>3.0913332503597091E-4</c:v>
                </c:pt>
                <c:pt idx="3130">
                  <c:v>-3.1403408459988697E-4</c:v>
                </c:pt>
                <c:pt idx="3131">
                  <c:v>-6.8677792567703195E-4</c:v>
                </c:pt>
                <c:pt idx="3132">
                  <c:v>-9.3777702340316752E-4</c:v>
                </c:pt>
                <c:pt idx="3133">
                  <c:v>-1.2058551018513113E-3</c:v>
                </c:pt>
                <c:pt idx="3134">
                  <c:v>-1.4552120913522645E-3</c:v>
                </c:pt>
                <c:pt idx="3135">
                  <c:v>-1.7185126122729992E-3</c:v>
                </c:pt>
                <c:pt idx="3136">
                  <c:v>-1.9998949976640853E-3</c:v>
                </c:pt>
                <c:pt idx="3137">
                  <c:v>-2.3117666216364591E-3</c:v>
                </c:pt>
                <c:pt idx="3138">
                  <c:v>-2.6631256652130497E-3</c:v>
                </c:pt>
                <c:pt idx="3139">
                  <c:v>-2.9550083812505895E-3</c:v>
                </c:pt>
                <c:pt idx="3140">
                  <c:v>-2.8878084347934534E-3</c:v>
                </c:pt>
                <c:pt idx="3141">
                  <c:v>-2.4330347941789298E-3</c:v>
                </c:pt>
                <c:pt idx="3142">
                  <c:v>-1.8754345703617204E-3</c:v>
                </c:pt>
                <c:pt idx="3143">
                  <c:v>-1.3604824544070683E-3</c:v>
                </c:pt>
                <c:pt idx="3144">
                  <c:v>-8.8264598794106787E-4</c:v>
                </c:pt>
                <c:pt idx="3145">
                  <c:v>-4.1470873497814791E-4</c:v>
                </c:pt>
                <c:pt idx="3146">
                  <c:v>4.8630633332857519E-5</c:v>
                </c:pt>
                <c:pt idx="3147">
                  <c:v>5.1201266553625507E-4</c:v>
                </c:pt>
                <c:pt idx="3148">
                  <c:v>9.8420619622828346E-4</c:v>
                </c:pt>
                <c:pt idx="3149">
                  <c:v>1.4713016304078218E-3</c:v>
                </c:pt>
                <c:pt idx="3150">
                  <c:v>1.9719936732793208E-3</c:v>
                </c:pt>
                <c:pt idx="3151">
                  <c:v>2.4868252127479701E-3</c:v>
                </c:pt>
                <c:pt idx="3152">
                  <c:v>3.026936189293178E-3</c:v>
                </c:pt>
                <c:pt idx="3153">
                  <c:v>3.615029444358802E-3</c:v>
                </c:pt>
                <c:pt idx="3154">
                  <c:v>4.2600363662343693E-3</c:v>
                </c:pt>
                <c:pt idx="3155">
                  <c:v>4.9743741774268563E-3</c:v>
                </c:pt>
                <c:pt idx="3156">
                  <c:v>5.7737977821575946E-3</c:v>
                </c:pt>
                <c:pt idx="3157">
                  <c:v>6.6598151614796651E-3</c:v>
                </c:pt>
                <c:pt idx="3158">
                  <c:v>7.6722656046454615E-3</c:v>
                </c:pt>
                <c:pt idx="3159">
                  <c:v>8.7953387614161955E-3</c:v>
                </c:pt>
                <c:pt idx="3160">
                  <c:v>9.5586280936425742E-3</c:v>
                </c:pt>
                <c:pt idx="3161">
                  <c:v>9.4691565851422917E-3</c:v>
                </c:pt>
                <c:pt idx="3162">
                  <c:v>9.05772001297467E-3</c:v>
                </c:pt>
                <c:pt idx="3163">
                  <c:v>8.7900110366349801E-3</c:v>
                </c:pt>
                <c:pt idx="3164">
                  <c:v>8.6380126543686066E-3</c:v>
                </c:pt>
                <c:pt idx="3165">
                  <c:v>8.6520026797216373E-3</c:v>
                </c:pt>
                <c:pt idx="3166">
                  <c:v>8.7774791973025332E-3</c:v>
                </c:pt>
                <c:pt idx="3167">
                  <c:v>9.0685959247363435E-3</c:v>
                </c:pt>
                <c:pt idx="3168">
                  <c:v>9.4720488434991978E-3</c:v>
                </c:pt>
                <c:pt idx="3169">
                  <c:v>1.0083410661983906E-2</c:v>
                </c:pt>
                <c:pt idx="3170">
                  <c:v>1.0841979825018534E-2</c:v>
                </c:pt>
                <c:pt idx="3171">
                  <c:v>1.1011324233555534E-2</c:v>
                </c:pt>
                <c:pt idx="3172">
                  <c:v>9.8203157630732795E-3</c:v>
                </c:pt>
                <c:pt idx="3173">
                  <c:v>8.0863225064873416E-3</c:v>
                </c:pt>
                <c:pt idx="3174">
                  <c:v>6.4959279516419565E-3</c:v>
                </c:pt>
                <c:pt idx="3175">
                  <c:v>4.9936988264212652E-3</c:v>
                </c:pt>
                <c:pt idx="3176">
                  <c:v>3.5877315244924259E-3</c:v>
                </c:pt>
                <c:pt idx="3177">
                  <c:v>2.2486770258198004E-3</c:v>
                </c:pt>
                <c:pt idx="3178">
                  <c:v>9.3997275530871278E-4</c:v>
                </c:pt>
                <c:pt idx="3179">
                  <c:v>-3.5617308063355918E-4</c:v>
                </c:pt>
                <c:pt idx="3180">
                  <c:v>-1.6581198154484095E-3</c:v>
                </c:pt>
                <c:pt idx="3181">
                  <c:v>-2.7567445046022599E-3</c:v>
                </c:pt>
                <c:pt idx="3182">
                  <c:v>-3.4444201684616519E-3</c:v>
                </c:pt>
                <c:pt idx="3183">
                  <c:v>-3.9566999580609363E-3</c:v>
                </c:pt>
                <c:pt idx="3184">
                  <c:v>-4.5288063034129777E-3</c:v>
                </c:pt>
                <c:pt idx="3185">
                  <c:v>-5.1660021363739176E-3</c:v>
                </c:pt>
                <c:pt idx="3186">
                  <c:v>-5.9088728515993196E-3</c:v>
                </c:pt>
                <c:pt idx="3187">
                  <c:v>-6.7063853217387975E-3</c:v>
                </c:pt>
                <c:pt idx="3188">
                  <c:v>-7.65532134253502E-3</c:v>
                </c:pt>
                <c:pt idx="3189">
                  <c:v>-8.7322673789009403E-3</c:v>
                </c:pt>
                <c:pt idx="3190">
                  <c:v>-9.9433260643778457E-3</c:v>
                </c:pt>
                <c:pt idx="3191">
                  <c:v>-1.066220178799099E-2</c:v>
                </c:pt>
                <c:pt idx="3192">
                  <c:v>-1.0292964037607639E-2</c:v>
                </c:pt>
                <c:pt idx="3193">
                  <c:v>-9.4272904444846033E-3</c:v>
                </c:pt>
                <c:pt idx="3194">
                  <c:v>-8.7365960329499285E-3</c:v>
                </c:pt>
                <c:pt idx="3195">
                  <c:v>-8.1521785480832554E-3</c:v>
                </c:pt>
                <c:pt idx="3196">
                  <c:v>-7.7225337646387926E-3</c:v>
                </c:pt>
                <c:pt idx="3197">
                  <c:v>-7.3939667710400375E-3</c:v>
                </c:pt>
                <c:pt idx="3198">
                  <c:v>-7.193618327931672E-3</c:v>
                </c:pt>
                <c:pt idx="3199">
                  <c:v>-7.1120289231833582E-3</c:v>
                </c:pt>
                <c:pt idx="3200">
                  <c:v>-7.1434919149637585E-3</c:v>
                </c:pt>
                <c:pt idx="3201">
                  <c:v>-6.9181420942681406E-3</c:v>
                </c:pt>
                <c:pt idx="3202">
                  <c:v>-6.0566141770102364E-3</c:v>
                </c:pt>
                <c:pt idx="3203">
                  <c:v>-4.9245765037898067E-3</c:v>
                </c:pt>
                <c:pt idx="3204">
                  <c:v>-3.8715445051488466E-3</c:v>
                </c:pt>
                <c:pt idx="3205">
                  <c:v>-2.8854343495196256E-3</c:v>
                </c:pt>
                <c:pt idx="3206">
                  <c:v>-1.9408634048726442E-3</c:v>
                </c:pt>
                <c:pt idx="3207">
                  <c:v>-1.0303009280230905E-3</c:v>
                </c:pt>
                <c:pt idx="3208">
                  <c:v>-1.3588803802908636E-4</c:v>
                </c:pt>
                <c:pt idx="3209">
                  <c:v>7.5682467221872634E-4</c:v>
                </c:pt>
                <c:pt idx="3210">
                  <c:v>1.6628017996732822E-3</c:v>
                </c:pt>
                <c:pt idx="3211">
                  <c:v>2.1954669535101555E-3</c:v>
                </c:pt>
                <c:pt idx="3212">
                  <c:v>1.9617555449828743E-3</c:v>
                </c:pt>
                <c:pt idx="3213">
                  <c:v>1.3643110838292549E-3</c:v>
                </c:pt>
                <c:pt idx="3214">
                  <c:v>7.8679694933459247E-4</c:v>
                </c:pt>
                <c:pt idx="3215">
                  <c:v>2.2355012223886935E-4</c:v>
                </c:pt>
                <c:pt idx="3216">
                  <c:v>-3.357573736481002E-4</c:v>
                </c:pt>
                <c:pt idx="3217">
                  <c:v>-9.0103510553801909E-4</c:v>
                </c:pt>
                <c:pt idx="3218">
                  <c:v>-1.4809760185641909E-3</c:v>
                </c:pt>
                <c:pt idx="3219">
                  <c:v>-2.0845004312433977E-3</c:v>
                </c:pt>
                <c:pt idx="3220">
                  <c:v>-2.716497104475453E-3</c:v>
                </c:pt>
                <c:pt idx="3221">
                  <c:v>-3.2280486625414122E-3</c:v>
                </c:pt>
                <c:pt idx="3222">
                  <c:v>-3.4645672970606842E-3</c:v>
                </c:pt>
                <c:pt idx="3223">
                  <c:v>-3.5767638251284011E-3</c:v>
                </c:pt>
                <c:pt idx="3224">
                  <c:v>-3.7459965040375601E-3</c:v>
                </c:pt>
                <c:pt idx="3225">
                  <c:v>-3.9825672237383319E-3</c:v>
                </c:pt>
                <c:pt idx="3226">
                  <c:v>-4.2759311336617329E-3</c:v>
                </c:pt>
                <c:pt idx="3227">
                  <c:v>-4.639531665477363E-3</c:v>
                </c:pt>
                <c:pt idx="3228">
                  <c:v>-5.0843065921311768E-3</c:v>
                </c:pt>
                <c:pt idx="3229">
                  <c:v>-5.5987055173625155E-3</c:v>
                </c:pt>
                <c:pt idx="3230">
                  <c:v>-6.2158576620149905E-3</c:v>
                </c:pt>
                <c:pt idx="3231">
                  <c:v>-6.6161127352634382E-3</c:v>
                </c:pt>
                <c:pt idx="3232">
                  <c:v>-6.500011975511877E-3</c:v>
                </c:pt>
                <c:pt idx="3233">
                  <c:v>-6.1861341530919343E-3</c:v>
                </c:pt>
                <c:pt idx="3234">
                  <c:v>-5.9711126427597358E-3</c:v>
                </c:pt>
                <c:pt idx="3235">
                  <c:v>-5.8510324735089377E-3</c:v>
                </c:pt>
                <c:pt idx="3236">
                  <c:v>-5.8235385983085863E-3</c:v>
                </c:pt>
                <c:pt idx="3237">
                  <c:v>-5.8964868740368544E-3</c:v>
                </c:pt>
                <c:pt idx="3238">
                  <c:v>-6.0544411262499886E-3</c:v>
                </c:pt>
                <c:pt idx="3239">
                  <c:v>-6.3066403475541171E-3</c:v>
                </c:pt>
                <c:pt idx="3240">
                  <c:v>-6.6745783902341259E-3</c:v>
                </c:pt>
                <c:pt idx="3241">
                  <c:v>-6.9285445142540109E-3</c:v>
                </c:pt>
                <c:pt idx="3242">
                  <c:v>-6.865834338847401E-3</c:v>
                </c:pt>
                <c:pt idx="3243">
                  <c:v>-6.7060234400833484E-3</c:v>
                </c:pt>
                <c:pt idx="3244">
                  <c:v>-6.6638998839504814E-3</c:v>
                </c:pt>
                <c:pt idx="3245">
                  <c:v>-6.7307185745121272E-3</c:v>
                </c:pt>
                <c:pt idx="3246">
                  <c:v>-6.8996453034544485E-3</c:v>
                </c:pt>
                <c:pt idx="3247">
                  <c:v>-7.1783815487976542E-3</c:v>
                </c:pt>
                <c:pt idx="3248">
                  <c:v>-7.5702983833589865E-3</c:v>
                </c:pt>
                <c:pt idx="3249">
                  <c:v>-8.0802823056285635E-3</c:v>
                </c:pt>
                <c:pt idx="3250">
                  <c:v>-8.7224307480223747E-3</c:v>
                </c:pt>
                <c:pt idx="3251">
                  <c:v>-9.0831427617702794E-3</c:v>
                </c:pt>
                <c:pt idx="3252">
                  <c:v>-8.7528734816597654E-3</c:v>
                </c:pt>
                <c:pt idx="3253">
                  <c:v>-8.1416334723595947E-3</c:v>
                </c:pt>
                <c:pt idx="3254">
                  <c:v>-7.6658369544682931E-3</c:v>
                </c:pt>
                <c:pt idx="3255">
                  <c:v>-7.3093491679108447E-3</c:v>
                </c:pt>
                <c:pt idx="3256">
                  <c:v>-7.0626537336619987E-3</c:v>
                </c:pt>
                <c:pt idx="3257">
                  <c:v>-6.9346924254409621E-3</c:v>
                </c:pt>
                <c:pt idx="3258">
                  <c:v>-6.9169429097415561E-3</c:v>
                </c:pt>
                <c:pt idx="3259">
                  <c:v>-7.0018633651046797E-3</c:v>
                </c:pt>
                <c:pt idx="3260">
                  <c:v>-7.2171257384167336E-3</c:v>
                </c:pt>
                <c:pt idx="3261">
                  <c:v>-7.2736608445072943E-3</c:v>
                </c:pt>
                <c:pt idx="3262">
                  <c:v>-6.9126165426354859E-3</c:v>
                </c:pt>
                <c:pt idx="3263">
                  <c:v>-6.4290826370399451E-3</c:v>
                </c:pt>
                <c:pt idx="3264">
                  <c:v>-6.02574173131385E-3</c:v>
                </c:pt>
                <c:pt idx="3265">
                  <c:v>-5.7221206297044342E-3</c:v>
                </c:pt>
                <c:pt idx="3266">
                  <c:v>-5.5136390655138876E-3</c:v>
                </c:pt>
                <c:pt idx="3267">
                  <c:v>-5.3813745471157533E-3</c:v>
                </c:pt>
                <c:pt idx="3268">
                  <c:v>-5.3428542375421407E-3</c:v>
                </c:pt>
                <c:pt idx="3269">
                  <c:v>-5.3924725564896032E-3</c:v>
                </c:pt>
                <c:pt idx="3270">
                  <c:v>-5.5270962196269568E-3</c:v>
                </c:pt>
                <c:pt idx="3271">
                  <c:v>-5.5495945917394852E-3</c:v>
                </c:pt>
                <c:pt idx="3272">
                  <c:v>-5.2659439831852272E-3</c:v>
                </c:pt>
                <c:pt idx="3273">
                  <c:v>-4.8603308165025968E-3</c:v>
                </c:pt>
                <c:pt idx="3274">
                  <c:v>-4.541835132538685E-3</c:v>
                </c:pt>
                <c:pt idx="3275">
                  <c:v>-4.2933667289413403E-3</c:v>
                </c:pt>
                <c:pt idx="3276">
                  <c:v>-4.1113103424111038E-3</c:v>
                </c:pt>
                <c:pt idx="3277">
                  <c:v>-3.9965226352744005E-3</c:v>
                </c:pt>
                <c:pt idx="3278">
                  <c:v>-3.9476117531314315E-3</c:v>
                </c:pt>
                <c:pt idx="3279">
                  <c:v>-3.9632013473533947E-3</c:v>
                </c:pt>
                <c:pt idx="3280">
                  <c:v>-4.0376733753317044E-3</c:v>
                </c:pt>
                <c:pt idx="3281">
                  <c:v>-4.1763280235317937E-3</c:v>
                </c:pt>
                <c:pt idx="3282">
                  <c:v>-4.2966480033045399E-3</c:v>
                </c:pt>
                <c:pt idx="3283">
                  <c:v>-4.3286674830814668E-3</c:v>
                </c:pt>
                <c:pt idx="3284">
                  <c:v>-4.3389854260302363E-3</c:v>
                </c:pt>
                <c:pt idx="3285">
                  <c:v>-4.4332242035998882E-3</c:v>
                </c:pt>
                <c:pt idx="3286">
                  <c:v>-4.5935272632316847E-3</c:v>
                </c:pt>
                <c:pt idx="3287">
                  <c:v>-4.8212798479004022E-3</c:v>
                </c:pt>
                <c:pt idx="3288">
                  <c:v>-5.2421665725167887E-3</c:v>
                </c:pt>
                <c:pt idx="3289">
                  <c:v>-5.7807194065242328E-3</c:v>
                </c:pt>
                <c:pt idx="3290">
                  <c:v>-6.3818958412253388E-3</c:v>
                </c:pt>
                <c:pt idx="3291">
                  <c:v>-7.0011267952538132E-3</c:v>
                </c:pt>
                <c:pt idx="3292">
                  <c:v>-7.2929024430871932E-3</c:v>
                </c:pt>
                <c:pt idx="3293">
                  <c:v>-6.6730826455014547E-3</c:v>
                </c:pt>
                <c:pt idx="3294">
                  <c:v>-5.8463809593357194E-3</c:v>
                </c:pt>
                <c:pt idx="3295">
                  <c:v>-5.1363343677476216E-3</c:v>
                </c:pt>
                <c:pt idx="3296">
                  <c:v>-4.5276601509246298E-3</c:v>
                </c:pt>
                <c:pt idx="3297">
                  <c:v>-4.0024850229173035E-3</c:v>
                </c:pt>
                <c:pt idx="3298">
                  <c:v>-3.5585843962694748E-3</c:v>
                </c:pt>
                <c:pt idx="3299">
                  <c:v>-3.2146750866121915E-3</c:v>
                </c:pt>
                <c:pt idx="3300">
                  <c:v>-2.9784729227391128E-3</c:v>
                </c:pt>
                <c:pt idx="3301">
                  <c:v>-2.7121071583649055E-3</c:v>
                </c:pt>
                <c:pt idx="3302">
                  <c:v>-2.5507408921661783E-3</c:v>
                </c:pt>
                <c:pt idx="3303">
                  <c:v>-2.3592814574682707E-3</c:v>
                </c:pt>
                <c:pt idx="3304">
                  <c:v>-2.1842979293687928E-3</c:v>
                </c:pt>
                <c:pt idx="3305">
                  <c:v>-2.0623517303463993E-3</c:v>
                </c:pt>
                <c:pt idx="3306">
                  <c:v>-1.9740361848650917E-3</c:v>
                </c:pt>
                <c:pt idx="3307">
                  <c:v>-1.9155130110078732E-3</c:v>
                </c:pt>
                <c:pt idx="3308">
                  <c:v>-1.8859005597524222E-3</c:v>
                </c:pt>
                <c:pt idx="3309">
                  <c:v>-1.8901030096770939E-3</c:v>
                </c:pt>
                <c:pt idx="3310">
                  <c:v>-1.9290617517002454E-3</c:v>
                </c:pt>
                <c:pt idx="3311">
                  <c:v>-1.9979131701934496E-3</c:v>
                </c:pt>
                <c:pt idx="3312">
                  <c:v>-2.0604713072575297E-3</c:v>
                </c:pt>
                <c:pt idx="3313">
                  <c:v>-2.0703776847914228E-3</c:v>
                </c:pt>
                <c:pt idx="3314">
                  <c:v>-2.0726728926127821E-3</c:v>
                </c:pt>
                <c:pt idx="3315">
                  <c:v>-2.110723322374046E-3</c:v>
                </c:pt>
                <c:pt idx="3316">
                  <c:v>-2.1785507793083358E-3</c:v>
                </c:pt>
                <c:pt idx="3317">
                  <c:v>-2.2832536928171733E-3</c:v>
                </c:pt>
                <c:pt idx="3318">
                  <c:v>-2.4232438950889464E-3</c:v>
                </c:pt>
                <c:pt idx="3319">
                  <c:v>-2.6028661100678465E-3</c:v>
                </c:pt>
                <c:pt idx="3320">
                  <c:v>-2.8223047235604944E-3</c:v>
                </c:pt>
                <c:pt idx="3321">
                  <c:v>-3.0901331241286753E-3</c:v>
                </c:pt>
                <c:pt idx="3322">
                  <c:v>-3.3671347919591111E-3</c:v>
                </c:pt>
                <c:pt idx="3323">
                  <c:v>-3.6206478728049922E-3</c:v>
                </c:pt>
                <c:pt idx="3324">
                  <c:v>-3.9026855960383471E-3</c:v>
                </c:pt>
                <c:pt idx="3325">
                  <c:v>-4.2351612474090328E-3</c:v>
                </c:pt>
                <c:pt idx="3326">
                  <c:v>-4.6408682437221278E-3</c:v>
                </c:pt>
                <c:pt idx="3327">
                  <c:v>-5.1220005844266519E-3</c:v>
                </c:pt>
                <c:pt idx="3328">
                  <c:v>-5.7096502835519078E-3</c:v>
                </c:pt>
                <c:pt idx="3329">
                  <c:v>-6.4758068503878684E-3</c:v>
                </c:pt>
                <c:pt idx="3330">
                  <c:v>-7.2091250213180127E-3</c:v>
                </c:pt>
                <c:pt idx="3331">
                  <c:v>-7.8061563113376387E-3</c:v>
                </c:pt>
                <c:pt idx="3332">
                  <c:v>-7.8175726537166573E-3</c:v>
                </c:pt>
                <c:pt idx="3333">
                  <c:v>-7.2247769464160337E-3</c:v>
                </c:pt>
                <c:pt idx="3334">
                  <c:v>-6.5209912282531866E-3</c:v>
                </c:pt>
                <c:pt idx="3335">
                  <c:v>-5.9415520092772787E-3</c:v>
                </c:pt>
                <c:pt idx="3336">
                  <c:v>-5.4712278823234378E-3</c:v>
                </c:pt>
                <c:pt idx="3337">
                  <c:v>-5.2133421078543072E-3</c:v>
                </c:pt>
                <c:pt idx="3338">
                  <c:v>-5.0740154141942547E-3</c:v>
                </c:pt>
                <c:pt idx="3339">
                  <c:v>-4.9740954349835964E-3</c:v>
                </c:pt>
                <c:pt idx="3340">
                  <c:v>-4.9200862683504015E-3</c:v>
                </c:pt>
                <c:pt idx="3341">
                  <c:v>-4.9044426250382002E-3</c:v>
                </c:pt>
                <c:pt idx="3342">
                  <c:v>-4.814612968747539E-3</c:v>
                </c:pt>
                <c:pt idx="3343">
                  <c:v>-4.4831834759118975E-3</c:v>
                </c:pt>
                <c:pt idx="3344">
                  <c:v>-4.0738138118744374E-3</c:v>
                </c:pt>
                <c:pt idx="3345">
                  <c:v>-3.7711110592925741E-3</c:v>
                </c:pt>
                <c:pt idx="3346">
                  <c:v>-3.5283209635389562E-3</c:v>
                </c:pt>
                <c:pt idx="3347">
                  <c:v>-3.3410320453267943E-3</c:v>
                </c:pt>
                <c:pt idx="3348">
                  <c:v>-3.2038083274183128E-3</c:v>
                </c:pt>
                <c:pt idx="3349">
                  <c:v>-3.1564269513127377E-3</c:v>
                </c:pt>
                <c:pt idx="3350">
                  <c:v>-3.1371909062831798E-3</c:v>
                </c:pt>
                <c:pt idx="3351">
                  <c:v>-3.1654576779913072E-3</c:v>
                </c:pt>
                <c:pt idx="3352">
                  <c:v>-3.2498043345390187E-3</c:v>
                </c:pt>
                <c:pt idx="3353">
                  <c:v>-3.3870826153948618E-3</c:v>
                </c:pt>
                <c:pt idx="3354">
                  <c:v>-3.5826718583770534E-3</c:v>
                </c:pt>
                <c:pt idx="3355">
                  <c:v>-3.834677716492596E-3</c:v>
                </c:pt>
                <c:pt idx="3356">
                  <c:v>-4.1395866856122621E-3</c:v>
                </c:pt>
                <c:pt idx="3357">
                  <c:v>-4.5236866577888502E-3</c:v>
                </c:pt>
                <c:pt idx="3358">
                  <c:v>-4.9800690492950968E-3</c:v>
                </c:pt>
                <c:pt idx="3359">
                  <c:v>-5.5119630881744815E-3</c:v>
                </c:pt>
                <c:pt idx="3360">
                  <c:v>-6.1375075365799527E-3</c:v>
                </c:pt>
                <c:pt idx="3361">
                  <c:v>-6.8453367702113613E-3</c:v>
                </c:pt>
                <c:pt idx="3362">
                  <c:v>-7.6977852177989737E-3</c:v>
                </c:pt>
                <c:pt idx="3363">
                  <c:v>-8.7410379429252328E-3</c:v>
                </c:pt>
                <c:pt idx="3364">
                  <c:v>-9.9312649909132737E-3</c:v>
                </c:pt>
                <c:pt idx="3365">
                  <c:v>-1.1281955304047136E-2</c:v>
                </c:pt>
                <c:pt idx="3366">
                  <c:v>-1.2810080280630888E-2</c:v>
                </c:pt>
                <c:pt idx="3367">
                  <c:v>-1.4534875309968831E-2</c:v>
                </c:pt>
                <c:pt idx="3368">
                  <c:v>-1.6532671542698663E-2</c:v>
                </c:pt>
                <c:pt idx="3369">
                  <c:v>-1.8743494470782364E-2</c:v>
                </c:pt>
                <c:pt idx="3370">
                  <c:v>-2.1345565560449749E-2</c:v>
                </c:pt>
                <c:pt idx="3371">
                  <c:v>-2.4183816560156134E-2</c:v>
                </c:pt>
                <c:pt idx="3372">
                  <c:v>-2.7408826618705591E-2</c:v>
                </c:pt>
                <c:pt idx="3373">
                  <c:v>-3.1168407277784978E-2</c:v>
                </c:pt>
                <c:pt idx="3374">
                  <c:v>-3.528079796934408E-2</c:v>
                </c:pt>
                <c:pt idx="3375">
                  <c:v>-3.9882895864855369E-2</c:v>
                </c:pt>
                <c:pt idx="3376">
                  <c:v>-4.523560663536029E-2</c:v>
                </c:pt>
                <c:pt idx="3377">
                  <c:v>-5.1230144188004367E-2</c:v>
                </c:pt>
                <c:pt idx="3378">
                  <c:v>-5.8036156593843341E-2</c:v>
                </c:pt>
                <c:pt idx="3379">
                  <c:v>-6.5668046623291856E-2</c:v>
                </c:pt>
                <c:pt idx="3380">
                  <c:v>-7.4405862182285482E-2</c:v>
                </c:pt>
                <c:pt idx="3381">
                  <c:v>-8.4267661504933922E-2</c:v>
                </c:pt>
                <c:pt idx="3382">
                  <c:v>-8.7730729976215407E-2</c:v>
                </c:pt>
                <c:pt idx="3383">
                  <c:v>-7.6807501807397649E-2</c:v>
                </c:pt>
                <c:pt idx="3384">
                  <c:v>-5.9368241646620641E-2</c:v>
                </c:pt>
                <c:pt idx="3385">
                  <c:v>-4.2787054778538919E-2</c:v>
                </c:pt>
                <c:pt idx="3386">
                  <c:v>-2.7101209145900133E-2</c:v>
                </c:pt>
                <c:pt idx="3387">
                  <c:v>-1.1978905933794838E-2</c:v>
                </c:pt>
                <c:pt idx="3388">
                  <c:v>2.9203064019349958E-3</c:v>
                </c:pt>
                <c:pt idx="3389">
                  <c:v>1.7915060705627043E-2</c:v>
                </c:pt>
                <c:pt idx="3390">
                  <c:v>3.3360676350758081E-2</c:v>
                </c:pt>
                <c:pt idx="3391">
                  <c:v>4.9314061627950601E-2</c:v>
                </c:pt>
                <c:pt idx="3392">
                  <c:v>6.0187765907763383E-2</c:v>
                </c:pt>
                <c:pt idx="3393">
                  <c:v>6.0309554031042552E-2</c:v>
                </c:pt>
                <c:pt idx="3394">
                  <c:v>5.5705543024565089E-2</c:v>
                </c:pt>
                <c:pt idx="3395">
                  <c:v>5.194223152163735E-2</c:v>
                </c:pt>
                <c:pt idx="3396">
                  <c:v>4.9041013634220108E-2</c:v>
                </c:pt>
                <c:pt idx="3397">
                  <c:v>4.688074241384451E-2</c:v>
                </c:pt>
                <c:pt idx="3398">
                  <c:v>4.5723971610884741E-2</c:v>
                </c:pt>
                <c:pt idx="3399">
                  <c:v>4.5108626166242879E-2</c:v>
                </c:pt>
                <c:pt idx="3400">
                  <c:v>4.5107881162266918E-2</c:v>
                </c:pt>
                <c:pt idx="3401">
                  <c:v>4.5933818311954061E-2</c:v>
                </c:pt>
                <c:pt idx="3402">
                  <c:v>4.5415560813092379E-2</c:v>
                </c:pt>
                <c:pt idx="3403">
                  <c:v>4.1549827952847479E-2</c:v>
                </c:pt>
                <c:pt idx="3404">
                  <c:v>3.6383725459640956E-2</c:v>
                </c:pt>
                <c:pt idx="3405">
                  <c:v>3.189689013190837E-2</c:v>
                </c:pt>
                <c:pt idx="3406">
                  <c:v>2.7828546202627581E-2</c:v>
                </c:pt>
                <c:pt idx="3407">
                  <c:v>2.4315635635543672E-2</c:v>
                </c:pt>
                <c:pt idx="3408">
                  <c:v>2.1115035504192071E-2</c:v>
                </c:pt>
                <c:pt idx="3409">
                  <c:v>1.8338762565451125E-2</c:v>
                </c:pt>
                <c:pt idx="3410">
                  <c:v>1.5815514009729029E-2</c:v>
                </c:pt>
                <c:pt idx="3411">
                  <c:v>1.3539767189136173E-2</c:v>
                </c:pt>
                <c:pt idx="3412">
                  <c:v>1.1493351813711732E-2</c:v>
                </c:pt>
                <c:pt idx="3413">
                  <c:v>9.6210541404929146E-3</c:v>
                </c:pt>
                <c:pt idx="3414">
                  <c:v>7.917811618137361E-3</c:v>
                </c:pt>
                <c:pt idx="3415">
                  <c:v>6.3323402394673311E-3</c:v>
                </c:pt>
                <c:pt idx="3416">
                  <c:v>4.8458237191867969E-3</c:v>
                </c:pt>
                <c:pt idx="3417">
                  <c:v>3.4400975469254568E-3</c:v>
                </c:pt>
                <c:pt idx="3418">
                  <c:v>2.0887448123287247E-3</c:v>
                </c:pt>
                <c:pt idx="3419">
                  <c:v>7.7202240782080645E-4</c:v>
                </c:pt>
                <c:pt idx="3420">
                  <c:v>-5.3443529759938447E-4</c:v>
                </c:pt>
                <c:pt idx="3421">
                  <c:v>-1.8520010999951071E-3</c:v>
                </c:pt>
                <c:pt idx="3422">
                  <c:v>-3.1985279521399208E-3</c:v>
                </c:pt>
                <c:pt idx="3423">
                  <c:v>-3.8698142421007471E-3</c:v>
                </c:pt>
                <c:pt idx="3424">
                  <c:v>-3.1580464260981982E-3</c:v>
                </c:pt>
                <c:pt idx="3425">
                  <c:v>-1.7598641960373178E-3</c:v>
                </c:pt>
                <c:pt idx="3426">
                  <c:v>-3.9068575102606631E-4</c:v>
                </c:pt>
                <c:pt idx="3427">
                  <c:v>9.7289368348623285E-4</c:v>
                </c:pt>
                <c:pt idx="3428">
                  <c:v>2.3516748094492106E-3</c:v>
                </c:pt>
                <c:pt idx="3429">
                  <c:v>3.7651753781565954E-3</c:v>
                </c:pt>
                <c:pt idx="3430">
                  <c:v>5.2418417202371361E-3</c:v>
                </c:pt>
                <c:pt idx="3431">
                  <c:v>6.9256352193627999E-3</c:v>
                </c:pt>
                <c:pt idx="3432">
                  <c:v>8.7426715459023793E-3</c:v>
                </c:pt>
                <c:pt idx="3433">
                  <c:v>9.2595627810955275E-3</c:v>
                </c:pt>
                <c:pt idx="3434">
                  <c:v>7.1919178324059644E-3</c:v>
                </c:pt>
                <c:pt idx="3435">
                  <c:v>3.9217163333047566E-3</c:v>
                </c:pt>
                <c:pt idx="3436">
                  <c:v>7.790129385008295E-4</c:v>
                </c:pt>
                <c:pt idx="3437">
                  <c:v>-2.3045617847954323E-3</c:v>
                </c:pt>
                <c:pt idx="3438">
                  <c:v>-5.3995076761935053E-3</c:v>
                </c:pt>
                <c:pt idx="3439">
                  <c:v>-8.5682142173997607E-3</c:v>
                </c:pt>
                <c:pt idx="3440">
                  <c:v>-1.1886741225781483E-2</c:v>
                </c:pt>
                <c:pt idx="3441">
                  <c:v>-1.5339590038904732E-2</c:v>
                </c:pt>
                <c:pt idx="3442">
                  <c:v>-1.9126536427488863E-2</c:v>
                </c:pt>
                <c:pt idx="3443">
                  <c:v>-2.3133664827646838E-2</c:v>
                </c:pt>
                <c:pt idx="3444">
                  <c:v>-2.7405943934445214E-2</c:v>
                </c:pt>
                <c:pt idx="3445">
                  <c:v>-3.2145654371480571E-2</c:v>
                </c:pt>
                <c:pt idx="3446">
                  <c:v>-3.7322757545169429E-2</c:v>
                </c:pt>
                <c:pt idx="3447">
                  <c:v>-4.3075488780765635E-2</c:v>
                </c:pt>
                <c:pt idx="3448">
                  <c:v>-4.9599464999689112E-2</c:v>
                </c:pt>
                <c:pt idx="3449">
                  <c:v>-5.6987626830958357E-2</c:v>
                </c:pt>
                <c:pt idx="3450">
                  <c:v>-6.5316744257489498E-2</c:v>
                </c:pt>
                <c:pt idx="3451">
                  <c:v>-7.475733431335134E-2</c:v>
                </c:pt>
                <c:pt idx="3452">
                  <c:v>-8.5235938439788189E-2</c:v>
                </c:pt>
                <c:pt idx="3453">
                  <c:v>-8.8667190798478845E-2</c:v>
                </c:pt>
                <c:pt idx="3454">
                  <c:v>-7.6484979763680044E-2</c:v>
                </c:pt>
                <c:pt idx="3455">
                  <c:v>-5.7479996935426651E-2</c:v>
                </c:pt>
                <c:pt idx="3456">
                  <c:v>-3.9342114845539171E-2</c:v>
                </c:pt>
                <c:pt idx="3457">
                  <c:v>-2.1884247246070389E-2</c:v>
                </c:pt>
                <c:pt idx="3458">
                  <c:v>-4.7683889038342801E-3</c:v>
                </c:pt>
                <c:pt idx="3459">
                  <c:v>1.2644676125239744E-2</c:v>
                </c:pt>
                <c:pt idx="3460">
                  <c:v>3.1086117029964506E-2</c:v>
                </c:pt>
                <c:pt idx="3461">
                  <c:v>5.0210747965964753E-2</c:v>
                </c:pt>
                <c:pt idx="3462">
                  <c:v>6.965030416298186E-2</c:v>
                </c:pt>
                <c:pt idx="3463">
                  <c:v>8.2234054996211739E-2</c:v>
                </c:pt>
                <c:pt idx="3464">
                  <c:v>8.3616087434774902E-2</c:v>
                </c:pt>
                <c:pt idx="3465">
                  <c:v>7.5447608872179966E-2</c:v>
                </c:pt>
                <c:pt idx="3466">
                  <c:v>6.5720100284825236E-2</c:v>
                </c:pt>
                <c:pt idx="3467">
                  <c:v>5.7444367769553834E-2</c:v>
                </c:pt>
                <c:pt idx="3468">
                  <c:v>4.9771737670268594E-2</c:v>
                </c:pt>
                <c:pt idx="3469">
                  <c:v>4.4155093848777208E-2</c:v>
                </c:pt>
                <c:pt idx="3470">
                  <c:v>3.9714658913939667E-2</c:v>
                </c:pt>
                <c:pt idx="3471">
                  <c:v>3.5587681889843653E-2</c:v>
                </c:pt>
                <c:pt idx="3472">
                  <c:v>3.1928886126826518E-2</c:v>
                </c:pt>
                <c:pt idx="3473">
                  <c:v>2.8871901898366574E-2</c:v>
                </c:pt>
                <c:pt idx="3474">
                  <c:v>2.5043583420299196E-2</c:v>
                </c:pt>
                <c:pt idx="3475">
                  <c:v>2.2205390228770612E-2</c:v>
                </c:pt>
                <c:pt idx="3476">
                  <c:v>1.9773342466758069E-2</c:v>
                </c:pt>
                <c:pt idx="3477">
                  <c:v>1.7451315853347773E-2</c:v>
                </c:pt>
                <c:pt idx="3478">
                  <c:v>1.5530261092204727E-2</c:v>
                </c:pt>
                <c:pt idx="3479">
                  <c:v>1.4108669790109935E-2</c:v>
                </c:pt>
                <c:pt idx="3480">
                  <c:v>1.2943945490725873E-2</c:v>
                </c:pt>
                <c:pt idx="3481">
                  <c:v>1.2382713125804213E-2</c:v>
                </c:pt>
                <c:pt idx="3482">
                  <c:v>1.16392614216699E-2</c:v>
                </c:pt>
                <c:pt idx="3483">
                  <c:v>1.090645773784755E-2</c:v>
                </c:pt>
                <c:pt idx="3484">
                  <c:v>9.8236433110585851E-3</c:v>
                </c:pt>
                <c:pt idx="3485">
                  <c:v>8.6271699562956768E-3</c:v>
                </c:pt>
                <c:pt idx="3486">
                  <c:v>7.5846086725053262E-3</c:v>
                </c:pt>
                <c:pt idx="3487">
                  <c:v>6.6602495099346458E-3</c:v>
                </c:pt>
                <c:pt idx="3488">
                  <c:v>5.857923568140147E-3</c:v>
                </c:pt>
                <c:pt idx="3489">
                  <c:v>5.1376158597428853E-3</c:v>
                </c:pt>
                <c:pt idx="3490">
                  <c:v>4.5420021989931413E-3</c:v>
                </c:pt>
                <c:pt idx="3491">
                  <c:v>3.9725033254798077E-3</c:v>
                </c:pt>
                <c:pt idx="3492">
                  <c:v>3.4710304484568562E-3</c:v>
                </c:pt>
                <c:pt idx="3493">
                  <c:v>3.1329517652252713E-3</c:v>
                </c:pt>
                <c:pt idx="3494">
                  <c:v>3.0722194848207935E-3</c:v>
                </c:pt>
                <c:pt idx="3495">
                  <c:v>3.1658329313064464E-3</c:v>
                </c:pt>
                <c:pt idx="3496">
                  <c:v>3.3138635934572571E-3</c:v>
                </c:pt>
                <c:pt idx="3497">
                  <c:v>3.5103312954910221E-3</c:v>
                </c:pt>
                <c:pt idx="3498">
                  <c:v>3.7644794919763362E-3</c:v>
                </c:pt>
                <c:pt idx="3499">
                  <c:v>4.0831015942697233E-3</c:v>
                </c:pt>
                <c:pt idx="3500">
                  <c:v>4.4617175609558716E-3</c:v>
                </c:pt>
                <c:pt idx="3501">
                  <c:v>4.911139144332311E-3</c:v>
                </c:pt>
                <c:pt idx="3502">
                  <c:v>5.4377172669612802E-3</c:v>
                </c:pt>
                <c:pt idx="3503">
                  <c:v>5.7450317544772787E-3</c:v>
                </c:pt>
                <c:pt idx="3504">
                  <c:v>5.5289353777489905E-3</c:v>
                </c:pt>
                <c:pt idx="3505">
                  <c:v>5.0719175344480236E-3</c:v>
                </c:pt>
                <c:pt idx="3506">
                  <c:v>4.7028255378252296E-3</c:v>
                </c:pt>
                <c:pt idx="3507">
                  <c:v>4.4111826678482485E-3</c:v>
                </c:pt>
                <c:pt idx="3508">
                  <c:v>4.1895138637912744E-3</c:v>
                </c:pt>
                <c:pt idx="3509">
                  <c:v>4.0326148703784623E-3</c:v>
                </c:pt>
                <c:pt idx="3510">
                  <c:v>3.9460190796162722E-3</c:v>
                </c:pt>
                <c:pt idx="3511">
                  <c:v>3.9152979563047341E-3</c:v>
                </c:pt>
                <c:pt idx="3512">
                  <c:v>3.9456918608896871E-3</c:v>
                </c:pt>
                <c:pt idx="3513">
                  <c:v>3.8312304089895034E-3</c:v>
                </c:pt>
                <c:pt idx="3514">
                  <c:v>3.3571115168579331E-3</c:v>
                </c:pt>
                <c:pt idx="3515">
                  <c:v>2.7277035571766093E-3</c:v>
                </c:pt>
                <c:pt idx="3516">
                  <c:v>2.141046502839865E-3</c:v>
                </c:pt>
                <c:pt idx="3517">
                  <c:v>1.5885214068271885E-3</c:v>
                </c:pt>
                <c:pt idx="3518">
                  <c:v>1.0621594626467985E-3</c:v>
                </c:pt>
                <c:pt idx="3519">
                  <c:v>5.5213271711033248E-4</c:v>
                </c:pt>
                <c:pt idx="3520">
                  <c:v>5.1893229645630284E-5</c:v>
                </c:pt>
                <c:pt idx="3521">
                  <c:v>-4.4730540283844012E-4</c:v>
                </c:pt>
                <c:pt idx="3522">
                  <c:v>-9.5404972949981667E-4</c:v>
                </c:pt>
                <c:pt idx="3523">
                  <c:v>-1.3458591068405518E-3</c:v>
                </c:pt>
                <c:pt idx="3524">
                  <c:v>-1.499029333765955E-3</c:v>
                </c:pt>
                <c:pt idx="3525">
                  <c:v>-1.5458887109048602E-3</c:v>
                </c:pt>
                <c:pt idx="3526">
                  <c:v>-1.6186648830761278E-3</c:v>
                </c:pt>
                <c:pt idx="3527">
                  <c:v>-1.7165374000762035E-3</c:v>
                </c:pt>
                <c:pt idx="3528">
                  <c:v>-1.8414661531174735E-3</c:v>
                </c:pt>
                <c:pt idx="3529">
                  <c:v>-1.9942515854139671E-3</c:v>
                </c:pt>
                <c:pt idx="3530">
                  <c:v>-2.1809712717763999E-3</c:v>
                </c:pt>
                <c:pt idx="3531">
                  <c:v>-2.4011700099868696E-3</c:v>
                </c:pt>
                <c:pt idx="3532">
                  <c:v>-2.660979491729477E-3</c:v>
                </c:pt>
                <c:pt idx="3533">
                  <c:v>-2.8321184570782826E-3</c:v>
                </c:pt>
                <c:pt idx="3534">
                  <c:v>-2.8179782664042195E-3</c:v>
                </c:pt>
                <c:pt idx="3535">
                  <c:v>-2.6992483422237645E-3</c:v>
                </c:pt>
                <c:pt idx="3536">
                  <c:v>-2.6164942438948757E-3</c:v>
                </c:pt>
                <c:pt idx="3537">
                  <c:v>-2.569114950235968E-3</c:v>
                </c:pt>
                <c:pt idx="3538">
                  <c:v>-2.5655444603375679E-3</c:v>
                </c:pt>
                <c:pt idx="3539">
                  <c:v>-2.6324921782906836E-3</c:v>
                </c:pt>
                <c:pt idx="3540">
                  <c:v>-2.722525855151123E-3</c:v>
                </c:pt>
                <c:pt idx="3541">
                  <c:v>-2.8632701960184339E-3</c:v>
                </c:pt>
                <c:pt idx="3542">
                  <c:v>-3.039179838958479E-3</c:v>
                </c:pt>
                <c:pt idx="3543">
                  <c:v>-3.1189285028346936E-3</c:v>
                </c:pt>
                <c:pt idx="3544">
                  <c:v>-2.9736706472371362E-3</c:v>
                </c:pt>
                <c:pt idx="3545">
                  <c:v>-2.7426119369532817E-3</c:v>
                </c:pt>
                <c:pt idx="3546">
                  <c:v>-2.5600874626391561E-3</c:v>
                </c:pt>
                <c:pt idx="3547">
                  <c:v>-2.4108076220487511E-3</c:v>
                </c:pt>
                <c:pt idx="3548">
                  <c:v>-2.3000815376948243E-3</c:v>
                </c:pt>
                <c:pt idx="3549">
                  <c:v>-2.2333663511205468E-3</c:v>
                </c:pt>
                <c:pt idx="3550">
                  <c:v>-2.1996233762324141E-3</c:v>
                </c:pt>
                <c:pt idx="3551">
                  <c:v>-2.1994896617807324E-3</c:v>
                </c:pt>
                <c:pt idx="3552">
                  <c:v>-2.235011517558652E-3</c:v>
                </c:pt>
                <c:pt idx="3553">
                  <c:v>-2.1671468487966575E-3</c:v>
                </c:pt>
                <c:pt idx="3554">
                  <c:v>-1.8585561066604553E-3</c:v>
                </c:pt>
                <c:pt idx="3555">
                  <c:v>-1.4459422245825554E-3</c:v>
                </c:pt>
                <c:pt idx="3556">
                  <c:v>-1.0551668348872942E-3</c:v>
                </c:pt>
                <c:pt idx="3557">
                  <c:v>-6.810877529765904E-4</c:v>
                </c:pt>
                <c:pt idx="3558">
                  <c:v>-3.1866858399550379E-4</c:v>
                </c:pt>
                <c:pt idx="3559">
                  <c:v>3.8746106121835906E-5</c:v>
                </c:pt>
                <c:pt idx="3560">
                  <c:v>3.9603211456053531E-4</c:v>
                </c:pt>
                <c:pt idx="3561">
                  <c:v>7.5976670938311664E-4</c:v>
                </c:pt>
                <c:pt idx="3562">
                  <c:v>1.134338899166012E-3</c:v>
                </c:pt>
                <c:pt idx="3563">
                  <c:v>1.3917265045223913E-3</c:v>
                </c:pt>
                <c:pt idx="3564">
                  <c:v>1.4006793154103853E-3</c:v>
                </c:pt>
                <c:pt idx="3565">
                  <c:v>1.2942969018372049E-3</c:v>
                </c:pt>
                <c:pt idx="3566">
                  <c:v>1.2083068104289762E-3</c:v>
                </c:pt>
                <c:pt idx="3567">
                  <c:v>1.1423957051876522E-3</c:v>
                </c:pt>
                <c:pt idx="3568">
                  <c:v>1.0950653847044496E-3</c:v>
                </c:pt>
                <c:pt idx="3569">
                  <c:v>1.0622112854974431E-3</c:v>
                </c:pt>
                <c:pt idx="3570">
                  <c:v>1.0477213695353235E-3</c:v>
                </c:pt>
                <c:pt idx="3571">
                  <c:v>1.0512955361660999E-3</c:v>
                </c:pt>
                <c:pt idx="3572">
                  <c:v>1.0699326516994407E-3</c:v>
                </c:pt>
                <c:pt idx="3573">
                  <c:v>1.1055491229559613E-3</c:v>
                </c:pt>
                <c:pt idx="3574">
                  <c:v>1.1596406439736118E-3</c:v>
                </c:pt>
                <c:pt idx="3575">
                  <c:v>1.2327534174768934E-3</c:v>
                </c:pt>
                <c:pt idx="3576">
                  <c:v>1.3245992679168505E-3</c:v>
                </c:pt>
                <c:pt idx="3577">
                  <c:v>1.4385710770734804E-3</c:v>
                </c:pt>
                <c:pt idx="3578">
                  <c:v>1.5739554580379274E-3</c:v>
                </c:pt>
                <c:pt idx="3579">
                  <c:v>1.7353042261227922E-3</c:v>
                </c:pt>
                <c:pt idx="3580">
                  <c:v>1.9220514392117973E-3</c:v>
                </c:pt>
                <c:pt idx="3581">
                  <c:v>2.1415375515151844E-3</c:v>
                </c:pt>
                <c:pt idx="3582">
                  <c:v>2.3937809555462587E-3</c:v>
                </c:pt>
                <c:pt idx="3583">
                  <c:v>2.5485025230827215E-3</c:v>
                </c:pt>
                <c:pt idx="3584">
                  <c:v>2.4691103042016175E-3</c:v>
                </c:pt>
                <c:pt idx="3585">
                  <c:v>2.2989093138530859E-3</c:v>
                </c:pt>
                <c:pt idx="3586">
                  <c:v>2.1628181111997087E-3</c:v>
                </c:pt>
                <c:pt idx="3587">
                  <c:v>2.0557191245773854E-3</c:v>
                </c:pt>
                <c:pt idx="3588">
                  <c:v>1.9854528663738802E-3</c:v>
                </c:pt>
                <c:pt idx="3589">
                  <c:v>1.9455733185999174E-3</c:v>
                </c:pt>
                <c:pt idx="3590">
                  <c:v>1.9369301030926307E-3</c:v>
                </c:pt>
                <c:pt idx="3591">
                  <c:v>1.9616955541603047E-3</c:v>
                </c:pt>
                <c:pt idx="3592">
                  <c:v>2.0141283148726215E-3</c:v>
                </c:pt>
                <c:pt idx="3593">
                  <c:v>2.1025365676985938E-3</c:v>
                </c:pt>
                <c:pt idx="3594">
                  <c:v>2.1144342203898666E-3</c:v>
                </c:pt>
                <c:pt idx="3595">
                  <c:v>1.9444406326167478E-3</c:v>
                </c:pt>
                <c:pt idx="3596">
                  <c:v>1.6979387577378145E-3</c:v>
                </c:pt>
                <c:pt idx="3597">
                  <c:v>1.4790812419541242E-3</c:v>
                </c:pt>
                <c:pt idx="3598">
                  <c:v>1.2827189304012705E-3</c:v>
                </c:pt>
                <c:pt idx="3599">
                  <c:v>1.1082858105667061E-3</c:v>
                </c:pt>
                <c:pt idx="3600">
                  <c:v>9.5028220339253534E-4</c:v>
                </c:pt>
                <c:pt idx="3601">
                  <c:v>8.0775861247680397E-4</c:v>
                </c:pt>
                <c:pt idx="3602">
                  <c:v>6.7851916331487946E-4</c:v>
                </c:pt>
                <c:pt idx="3603">
                  <c:v>5.5962169285044092E-4</c:v>
                </c:pt>
                <c:pt idx="3604">
                  <c:v>4.618436933884611E-4</c:v>
                </c:pt>
                <c:pt idx="3605">
                  <c:v>3.957113591924447E-4</c:v>
                </c:pt>
                <c:pt idx="3606">
                  <c:v>3.4782144695775087E-4</c:v>
                </c:pt>
                <c:pt idx="3607">
                  <c:v>3.0580563362751588E-4</c:v>
                </c:pt>
                <c:pt idx="3608">
                  <c:v>2.6827221679011484E-4</c:v>
                </c:pt>
                <c:pt idx="3609">
                  <c:v>2.3538489374983759E-4</c:v>
                </c:pt>
                <c:pt idx="3610">
                  <c:v>2.0589820507309984E-4</c:v>
                </c:pt>
                <c:pt idx="3611">
                  <c:v>1.7978132617612523E-4</c:v>
                </c:pt>
                <c:pt idx="3612">
                  <c:v>1.5635187457452797E-4</c:v>
                </c:pt>
                <c:pt idx="3613">
                  <c:v>1.3562881745203165E-4</c:v>
                </c:pt>
                <c:pt idx="3614">
                  <c:v>1.3361945023040311E-4</c:v>
                </c:pt>
                <c:pt idx="3615">
                  <c:v>1.6686502088194337E-4</c:v>
                </c:pt>
                <c:pt idx="3616">
                  <c:v>2.197391142087651E-4</c:v>
                </c:pt>
                <c:pt idx="3617">
                  <c:v>2.7570208669755729E-4</c:v>
                </c:pt>
                <c:pt idx="3618">
                  <c:v>3.3591117567856343E-4</c:v>
                </c:pt>
                <c:pt idx="3619">
                  <c:v>4.0146707977882468E-4</c:v>
                </c:pt>
                <c:pt idx="3620">
                  <c:v>4.7381553932870349E-4</c:v>
                </c:pt>
                <c:pt idx="3621">
                  <c:v>5.5376366161802954E-4</c:v>
                </c:pt>
                <c:pt idx="3622">
                  <c:v>6.4239852088861205E-4</c:v>
                </c:pt>
                <c:pt idx="3623">
                  <c:v>7.4105231351960065E-4</c:v>
                </c:pt>
                <c:pt idx="3624">
                  <c:v>7.8050068880392194E-4</c:v>
                </c:pt>
                <c:pt idx="3625">
                  <c:v>6.8978417477408218E-4</c:v>
                </c:pt>
                <c:pt idx="3626">
                  <c:v>5.3929772806533154E-4</c:v>
                </c:pt>
                <c:pt idx="3627">
                  <c:v>3.9782536345639013E-4</c:v>
                </c:pt>
                <c:pt idx="3628">
                  <c:v>2.6251220000595365E-4</c:v>
                </c:pt>
                <c:pt idx="3629">
                  <c:v>1.3119373842042058E-4</c:v>
                </c:pt>
                <c:pt idx="3630">
                  <c:v>1.8451610128864055E-6</c:v>
                </c:pt>
                <c:pt idx="3631">
                  <c:v>-1.2747740816492897E-4</c:v>
                </c:pt>
                <c:pt idx="3632">
                  <c:v>-2.5901745161608557E-4</c:v>
                </c:pt>
                <c:pt idx="3633">
                  <c:v>-3.9411018595315232E-4</c:v>
                </c:pt>
                <c:pt idx="3634">
                  <c:v>-5.2215479229581103E-4</c:v>
                </c:pt>
                <c:pt idx="3635">
                  <c:v>-6.3144543964099061E-4</c:v>
                </c:pt>
                <c:pt idx="3636">
                  <c:v>-7.3677383968326956E-4</c:v>
                </c:pt>
                <c:pt idx="3637">
                  <c:v>-8.5374781437976563E-4</c:v>
                </c:pt>
                <c:pt idx="3638">
                  <c:v>-9.8451204525153635E-4</c:v>
                </c:pt>
                <c:pt idx="3639">
                  <c:v>-1.1295821033417012E-3</c:v>
                </c:pt>
                <c:pt idx="3640">
                  <c:v>-1.2941623534277068E-3</c:v>
                </c:pt>
                <c:pt idx="3641">
                  <c:v>-1.4794184960298911E-3</c:v>
                </c:pt>
                <c:pt idx="3642">
                  <c:v>-1.6878066639712144E-3</c:v>
                </c:pt>
                <c:pt idx="3643">
                  <c:v>-1.9207402796976544E-3</c:v>
                </c:pt>
                <c:pt idx="3644">
                  <c:v>-2.0474285765133943E-3</c:v>
                </c:pt>
                <c:pt idx="3645">
                  <c:v>-1.9302454013140446E-3</c:v>
                </c:pt>
                <c:pt idx="3646">
                  <c:v>-1.7046773998770385E-3</c:v>
                </c:pt>
                <c:pt idx="3647">
                  <c:v>-1.5059545980652092E-3</c:v>
                </c:pt>
                <c:pt idx="3648">
                  <c:v>-1.3301562751511723E-3</c:v>
                </c:pt>
                <c:pt idx="3649">
                  <c:v>-1.1751525111782671E-3</c:v>
                </c:pt>
                <c:pt idx="3650">
                  <c:v>-1.038606761455288E-3</c:v>
                </c:pt>
                <c:pt idx="3651">
                  <c:v>-9.2077407079654708E-4</c:v>
                </c:pt>
                <c:pt idx="3652">
                  <c:v>-8.16606824062938E-4</c:v>
                </c:pt>
                <c:pt idx="3653">
                  <c:v>-7.2557008633067561E-4</c:v>
                </c:pt>
                <c:pt idx="3654">
                  <c:v>-5.9320835776623094E-4</c:v>
                </c:pt>
                <c:pt idx="3655">
                  <c:v>-3.6669683808127995E-4</c:v>
                </c:pt>
                <c:pt idx="3656">
                  <c:v>-9.4305961915608607E-5</c:v>
                </c:pt>
                <c:pt idx="3657">
                  <c:v>1.7636925126635942E-4</c:v>
                </c:pt>
                <c:pt idx="3658">
                  <c:v>4.5002110955559338E-4</c:v>
                </c:pt>
                <c:pt idx="3659">
                  <c:v>7.2976832931613187E-4</c:v>
                </c:pt>
                <c:pt idx="3660">
                  <c:v>1.0197450870347304E-3</c:v>
                </c:pt>
                <c:pt idx="3661">
                  <c:v>1.3287237112463749E-3</c:v>
                </c:pt>
                <c:pt idx="3662">
                  <c:v>1.6555451857107662E-3</c:v>
                </c:pt>
                <c:pt idx="3663">
                  <c:v>2.0083710944309367E-3</c:v>
                </c:pt>
                <c:pt idx="3664">
                  <c:v>2.0687132033830728E-3</c:v>
                </c:pt>
                <c:pt idx="3665">
                  <c:v>1.5119259817858168E-3</c:v>
                </c:pt>
                <c:pt idx="3666">
                  <c:v>6.4880905875111462E-4</c:v>
                </c:pt>
                <c:pt idx="3667">
                  <c:v>-2.0257342144245656E-4</c:v>
                </c:pt>
                <c:pt idx="3668">
                  <c:v>-1.0587592682128626E-3</c:v>
                </c:pt>
                <c:pt idx="3669">
                  <c:v>-1.932426469815984E-3</c:v>
                </c:pt>
                <c:pt idx="3670">
                  <c:v>-2.8376055345852389E-3</c:v>
                </c:pt>
                <c:pt idx="3671">
                  <c:v>-3.7808363057356092E-3</c:v>
                </c:pt>
                <c:pt idx="3672">
                  <c:v>-4.7902303601856672E-3</c:v>
                </c:pt>
                <c:pt idx="3673">
                  <c:v>-5.8737721158305398E-3</c:v>
                </c:pt>
                <c:pt idx="3674">
                  <c:v>-6.5808657574339688E-3</c:v>
                </c:pt>
                <c:pt idx="3675">
                  <c:v>-6.4486339715945978E-3</c:v>
                </c:pt>
                <c:pt idx="3676">
                  <c:v>-5.9532923751739108E-3</c:v>
                </c:pt>
                <c:pt idx="3677">
                  <c:v>-5.5465450679348435E-3</c:v>
                </c:pt>
                <c:pt idx="3678">
                  <c:v>-5.2331635252700843E-3</c:v>
                </c:pt>
                <c:pt idx="3679">
                  <c:v>-5.0073508298177872E-3</c:v>
                </c:pt>
                <c:pt idx="3680">
                  <c:v>-4.8571320209411266E-3</c:v>
                </c:pt>
                <c:pt idx="3681">
                  <c:v>-4.7833437928960013E-3</c:v>
                </c:pt>
                <c:pt idx="3682">
                  <c:v>-4.7834455140664022E-3</c:v>
                </c:pt>
                <c:pt idx="3683">
                  <c:v>-4.8653488173282999E-3</c:v>
                </c:pt>
                <c:pt idx="3684">
                  <c:v>-4.8100215124099906E-3</c:v>
                </c:pt>
                <c:pt idx="3685">
                  <c:v>-4.4092457877598279E-3</c:v>
                </c:pt>
                <c:pt idx="3686">
                  <c:v>-3.8691797778169826E-3</c:v>
                </c:pt>
                <c:pt idx="3687">
                  <c:v>-3.3917786945870517E-3</c:v>
                </c:pt>
                <c:pt idx="3688">
                  <c:v>-2.9650700193225646E-3</c:v>
                </c:pt>
                <c:pt idx="3689">
                  <c:v>-2.5877500965971541E-3</c:v>
                </c:pt>
                <c:pt idx="3690">
                  <c:v>-2.2527811444400655E-3</c:v>
                </c:pt>
                <c:pt idx="3691">
                  <c:v>-1.951496998877242E-3</c:v>
                </c:pt>
                <c:pt idx="3692">
                  <c:v>-1.6839915917199254E-3</c:v>
                </c:pt>
                <c:pt idx="3693">
                  <c:v>-1.4430281588792625E-3</c:v>
                </c:pt>
                <c:pt idx="3694">
                  <c:v>-1.2244340369313449E-3</c:v>
                </c:pt>
                <c:pt idx="3695">
                  <c:v>-1.025241327815187E-3</c:v>
                </c:pt>
                <c:pt idx="3696">
                  <c:v>-8.4228897413324278E-4</c:v>
                </c:pt>
                <c:pt idx="3697">
                  <c:v>-6.7347455219800279E-4</c:v>
                </c:pt>
                <c:pt idx="3698">
                  <c:v>-5.1423675246314046E-4</c:v>
                </c:pt>
                <c:pt idx="3699">
                  <c:v>-3.6333554387931073E-4</c:v>
                </c:pt>
                <c:pt idx="3700">
                  <c:v>-2.1778537104069591E-4</c:v>
                </c:pt>
                <c:pt idx="3701">
                  <c:v>-7.5998979531439982E-5</c:v>
                </c:pt>
                <c:pt idx="3702">
                  <c:v>6.4485731432457709E-5</c:v>
                </c:pt>
                <c:pt idx="3703">
                  <c:v>2.0574736586723242E-4</c:v>
                </c:pt>
                <c:pt idx="3704">
                  <c:v>3.503466215122223E-4</c:v>
                </c:pt>
                <c:pt idx="3705">
                  <c:v>5.0051497396368452E-4</c:v>
                </c:pt>
                <c:pt idx="3706">
                  <c:v>6.5991419114429337E-4</c:v>
                </c:pt>
                <c:pt idx="3707">
                  <c:v>8.285879689004244E-4</c:v>
                </c:pt>
                <c:pt idx="3708">
                  <c:v>1.0095775650371165E-3</c:v>
                </c:pt>
                <c:pt idx="3709">
                  <c:v>1.207836848477565E-3</c:v>
                </c:pt>
                <c:pt idx="3710">
                  <c:v>1.4256316008978221E-3</c:v>
                </c:pt>
                <c:pt idx="3711">
                  <c:v>1.664310839275901E-3</c:v>
                </c:pt>
                <c:pt idx="3712">
                  <c:v>1.9273536077463321E-3</c:v>
                </c:pt>
                <c:pt idx="3713">
                  <c:v>2.2283816059369193E-3</c:v>
                </c:pt>
                <c:pt idx="3714">
                  <c:v>2.5585349435239442E-3</c:v>
                </c:pt>
                <c:pt idx="3715">
                  <c:v>2.7952768752704223E-3</c:v>
                </c:pt>
                <c:pt idx="3716">
                  <c:v>2.8059829565161734E-3</c:v>
                </c:pt>
                <c:pt idx="3717">
                  <c:v>2.7214571937186961E-3</c:v>
                </c:pt>
                <c:pt idx="3718">
                  <c:v>2.6836718602040507E-3</c:v>
                </c:pt>
                <c:pt idx="3719">
                  <c:v>2.6885288906510385E-3</c:v>
                </c:pt>
                <c:pt idx="3720">
                  <c:v>2.7335057544978173E-3</c:v>
                </c:pt>
                <c:pt idx="3721">
                  <c:v>2.8231334037587142E-3</c:v>
                </c:pt>
                <c:pt idx="3722">
                  <c:v>2.9607187200423788E-3</c:v>
                </c:pt>
                <c:pt idx="3723">
                  <c:v>3.1372901116266112E-3</c:v>
                </c:pt>
                <c:pt idx="3724">
                  <c:v>3.2325224034059955E-3</c:v>
                </c:pt>
                <c:pt idx="3725">
                  <c:v>3.1093517636628576E-3</c:v>
                </c:pt>
                <c:pt idx="3726">
                  <c:v>2.8953320970166174E-3</c:v>
                </c:pt>
                <c:pt idx="3727">
                  <c:v>2.7299961955004723E-3</c:v>
                </c:pt>
                <c:pt idx="3728">
                  <c:v>2.6079707313931577E-3</c:v>
                </c:pt>
                <c:pt idx="3729">
                  <c:v>2.5273411424301543E-3</c:v>
                </c:pt>
                <c:pt idx="3730">
                  <c:v>2.4872200558966762E-3</c:v>
                </c:pt>
                <c:pt idx="3731">
                  <c:v>2.4884698525377228E-3</c:v>
                </c:pt>
                <c:pt idx="3732">
                  <c:v>2.5251830834043835E-3</c:v>
                </c:pt>
                <c:pt idx="3733">
                  <c:v>2.6027605986150382E-3</c:v>
                </c:pt>
                <c:pt idx="3734">
                  <c:v>2.722898310920365E-3</c:v>
                </c:pt>
                <c:pt idx="3735">
                  <c:v>2.7396249609122451E-3</c:v>
                </c:pt>
                <c:pt idx="3736">
                  <c:v>2.5073160883268874E-3</c:v>
                </c:pt>
                <c:pt idx="3737">
                  <c:v>2.1691579213941837E-3</c:v>
                </c:pt>
                <c:pt idx="3738">
                  <c:v>1.8665048408036686E-3</c:v>
                </c:pt>
                <c:pt idx="3739">
                  <c:v>1.5936731947965106E-3</c:v>
                </c:pt>
                <c:pt idx="3740">
                  <c:v>1.3442173021721417E-3</c:v>
                </c:pt>
                <c:pt idx="3741">
                  <c:v>1.1182044645350435E-3</c:v>
                </c:pt>
                <c:pt idx="3742">
                  <c:v>9.0980490345931935E-4</c:v>
                </c:pt>
                <c:pt idx="3743">
                  <c:v>7.1449404487670563E-4</c:v>
                </c:pt>
                <c:pt idx="3744">
                  <c:v>5.3144208196828147E-4</c:v>
                </c:pt>
                <c:pt idx="3745">
                  <c:v>2.5347217063610998E-4</c:v>
                </c:pt>
                <c:pt idx="3746">
                  <c:v>-2.2882433549351597E-4</c:v>
                </c:pt>
                <c:pt idx="3747">
                  <c:v>-8.1954540973408843E-4</c:v>
                </c:pt>
                <c:pt idx="3748">
                  <c:v>-1.4222429056857681E-3</c:v>
                </c:pt>
                <c:pt idx="3749">
                  <c:v>-2.0483405721831681E-3</c:v>
                </c:pt>
                <c:pt idx="3750">
                  <c:v>-2.7071896884723326E-3</c:v>
                </c:pt>
                <c:pt idx="3751">
                  <c:v>-3.4107973097247685E-3</c:v>
                </c:pt>
                <c:pt idx="3752">
                  <c:v>-4.1682517258184674E-3</c:v>
                </c:pt>
                <c:pt idx="3753">
                  <c:v>-4.9872350505253387E-3</c:v>
                </c:pt>
                <c:pt idx="3754">
                  <c:v>-5.8921037280367577E-3</c:v>
                </c:pt>
                <c:pt idx="3755">
                  <c:v>-6.364965448195121E-3</c:v>
                </c:pt>
                <c:pt idx="3756">
                  <c:v>-5.891855312310226E-3</c:v>
                </c:pt>
                <c:pt idx="3757">
                  <c:v>-4.9954730344835595E-3</c:v>
                </c:pt>
                <c:pt idx="3758">
                  <c:v>-4.1741101694495368E-3</c:v>
                </c:pt>
                <c:pt idx="3759">
                  <c:v>-3.4206273457561835E-3</c:v>
                </c:pt>
                <c:pt idx="3760">
                  <c:v>-2.716009461754855E-3</c:v>
                </c:pt>
                <c:pt idx="3761">
                  <c:v>-2.0606804409762781E-3</c:v>
                </c:pt>
                <c:pt idx="3762">
                  <c:v>-1.4345895633534002E-3</c:v>
                </c:pt>
                <c:pt idx="3763">
                  <c:v>-8.3369713121602025E-4</c:v>
                </c:pt>
                <c:pt idx="3764">
                  <c:v>-2.5454057580270894E-4</c:v>
                </c:pt>
                <c:pt idx="3765">
                  <c:v>2.9272969384085763E-4</c:v>
                </c:pt>
                <c:pt idx="3766">
                  <c:v>8.1674098618189899E-4</c:v>
                </c:pt>
                <c:pt idx="3767">
                  <c:v>1.3459076607159543E-3</c:v>
                </c:pt>
                <c:pt idx="3768">
                  <c:v>1.8950166380734107E-3</c:v>
                </c:pt>
                <c:pt idx="3769">
                  <c:v>2.4755843200860573E-3</c:v>
                </c:pt>
                <c:pt idx="3770">
                  <c:v>3.0949404391305644E-3</c:v>
                </c:pt>
                <c:pt idx="3771">
                  <c:v>3.7590238718862696E-3</c:v>
                </c:pt>
                <c:pt idx="3772">
                  <c:v>4.4918709094576882E-3</c:v>
                </c:pt>
                <c:pt idx="3773">
                  <c:v>5.2892923388579982E-3</c:v>
                </c:pt>
                <c:pt idx="3774">
                  <c:v>6.1700394755270843E-3</c:v>
                </c:pt>
                <c:pt idx="3775">
                  <c:v>6.5483363678243535E-3</c:v>
                </c:pt>
                <c:pt idx="3776">
                  <c:v>5.8275648262476271E-3</c:v>
                </c:pt>
                <c:pt idx="3777">
                  <c:v>4.5974627012919369E-3</c:v>
                </c:pt>
                <c:pt idx="3778">
                  <c:v>3.4342209785306593E-3</c:v>
                </c:pt>
                <c:pt idx="3779">
                  <c:v>2.3245174348053401E-3</c:v>
                </c:pt>
                <c:pt idx="3780">
                  <c:v>1.2555206083015098E-3</c:v>
                </c:pt>
                <c:pt idx="3781">
                  <c:v>2.0619747402998652E-4</c:v>
                </c:pt>
                <c:pt idx="3782">
                  <c:v>-8.3972199573312603E-4</c:v>
                </c:pt>
                <c:pt idx="3783">
                  <c:v>-1.8980217301144975E-3</c:v>
                </c:pt>
                <c:pt idx="3784">
                  <c:v>-2.9868661815281167E-3</c:v>
                </c:pt>
                <c:pt idx="3785">
                  <c:v>-3.7764061990184701E-3</c:v>
                </c:pt>
                <c:pt idx="3786">
                  <c:v>-3.9335763913924526E-3</c:v>
                </c:pt>
                <c:pt idx="3787">
                  <c:v>-3.8092252301287466E-3</c:v>
                </c:pt>
                <c:pt idx="3788">
                  <c:v>-3.7435586552852259E-3</c:v>
                </c:pt>
                <c:pt idx="3789">
                  <c:v>-3.7306957915115091E-3</c:v>
                </c:pt>
                <c:pt idx="3790">
                  <c:v>-3.7838317096681494E-3</c:v>
                </c:pt>
                <c:pt idx="3791">
                  <c:v>-3.8972142320973457E-3</c:v>
                </c:pt>
                <c:pt idx="3792">
                  <c:v>-4.069690898200585E-3</c:v>
                </c:pt>
                <c:pt idx="3793">
                  <c:v>-4.3087197930284597E-3</c:v>
                </c:pt>
                <c:pt idx="3794">
                  <c:v>-4.6205265830197208E-3</c:v>
                </c:pt>
                <c:pt idx="3795">
                  <c:v>-4.7294841307023768E-3</c:v>
                </c:pt>
                <c:pt idx="3796">
                  <c:v>-4.3738972639809064E-3</c:v>
                </c:pt>
                <c:pt idx="3797">
                  <c:v>-3.8102869483036417E-3</c:v>
                </c:pt>
                <c:pt idx="3798">
                  <c:v>-3.3116440881616801E-3</c:v>
                </c:pt>
                <c:pt idx="3799">
                  <c:v>-2.8659289896533504E-3</c:v>
                </c:pt>
                <c:pt idx="3800">
                  <c:v>-2.4636835187537972E-3</c:v>
                </c:pt>
                <c:pt idx="3801">
                  <c:v>-2.1040728089276686E-3</c:v>
                </c:pt>
                <c:pt idx="3802">
                  <c:v>-1.7708527773479294E-3</c:v>
                </c:pt>
                <c:pt idx="3803">
                  <c:v>-1.4737270045472363E-3</c:v>
                </c:pt>
                <c:pt idx="3804">
                  <c:v>-1.1973983050561979E-3</c:v>
                </c:pt>
                <c:pt idx="3805">
                  <c:v>-9.863639808574084E-4</c:v>
                </c:pt>
                <c:pt idx="3806">
                  <c:v>-8.8432029782951199E-4</c:v>
                </c:pt>
                <c:pt idx="3807">
                  <c:v>-8.4343564501653196E-4</c:v>
                </c:pt>
                <c:pt idx="3808">
                  <c:v>-8.1659601853850423E-4</c:v>
                </c:pt>
                <c:pt idx="3809">
                  <c:v>-8.0260533209994831E-4</c:v>
                </c:pt>
                <c:pt idx="3810">
                  <c:v>-8.0125123974396448E-4</c:v>
                </c:pt>
                <c:pt idx="3811">
                  <c:v>-8.1178780679451348E-4</c:v>
                </c:pt>
                <c:pt idx="3812">
                  <c:v>-8.3693392021983435E-4</c:v>
                </c:pt>
                <c:pt idx="3813">
                  <c:v>-8.7401741896485168E-4</c:v>
                </c:pt>
                <c:pt idx="3814">
                  <c:v>-9.250794340509873E-4</c:v>
                </c:pt>
                <c:pt idx="3815">
                  <c:v>-9.4085432419027757E-4</c:v>
                </c:pt>
                <c:pt idx="3816">
                  <c:v>-8.699144155028582E-4</c:v>
                </c:pt>
                <c:pt idx="3817">
                  <c:v>-7.6299643090924638E-4</c:v>
                </c:pt>
                <c:pt idx="3818">
                  <c:v>-6.7021555957775679E-4</c:v>
                </c:pt>
                <c:pt idx="3819">
                  <c:v>-5.8586219130876314E-4</c:v>
                </c:pt>
                <c:pt idx="3820">
                  <c:v>-5.1119151224708473E-4</c:v>
                </c:pt>
                <c:pt idx="3821">
                  <c:v>-4.4557006221625765E-4</c:v>
                </c:pt>
                <c:pt idx="3822">
                  <c:v>-3.860407428280014E-4</c:v>
                </c:pt>
                <c:pt idx="3823">
                  <c:v>-3.3311119268691463E-4</c:v>
                </c:pt>
                <c:pt idx="3824">
                  <c:v>-2.8516205816033814E-4</c:v>
                </c:pt>
                <c:pt idx="3825">
                  <c:v>-2.4184496642291065E-4</c:v>
                </c:pt>
                <c:pt idx="3826">
                  <c:v>-2.0246259910740004E-4</c:v>
                </c:pt>
                <c:pt idx="3827">
                  <c:v>-1.6604227339328163E-4</c:v>
                </c:pt>
                <c:pt idx="3828">
                  <c:v>-1.3234359542193546E-4</c:v>
                </c:pt>
                <c:pt idx="3829">
                  <c:v>-1.0082707066562202E-4</c:v>
                </c:pt>
                <c:pt idx="3830">
                  <c:v>-7.1046137832928187E-5</c:v>
                </c:pt>
                <c:pt idx="3831">
                  <c:v>-4.2302180590270002E-5</c:v>
                </c:pt>
                <c:pt idx="3832">
                  <c:v>-1.420107205098716E-5</c:v>
                </c:pt>
                <c:pt idx="3833">
                  <c:v>1.3653202714843372E-5</c:v>
                </c:pt>
                <c:pt idx="3834">
                  <c:v>4.1722527333984372E-5</c:v>
                </c:pt>
                <c:pt idx="3835">
                  <c:v>7.0457100605888292E-5</c:v>
                </c:pt>
                <c:pt idx="3836">
                  <c:v>1.0025203529759886E-4</c:v>
                </c:pt>
                <c:pt idx="3837">
                  <c:v>1.3168244694953288E-4</c:v>
                </c:pt>
                <c:pt idx="3838">
                  <c:v>1.6529203706618908E-4</c:v>
                </c:pt>
                <c:pt idx="3839">
                  <c:v>2.0156545974939953E-4</c:v>
                </c:pt>
                <c:pt idx="3840">
                  <c:v>2.4070628374848495E-4</c:v>
                </c:pt>
                <c:pt idx="3841">
                  <c:v>2.8413632548250709E-4</c:v>
                </c:pt>
                <c:pt idx="3842">
                  <c:v>3.3310669605857504E-4</c:v>
                </c:pt>
                <c:pt idx="3843">
                  <c:v>3.872945678132001E-4</c:v>
                </c:pt>
                <c:pt idx="3844">
                  <c:v>4.4779662397796856E-4</c:v>
                </c:pt>
                <c:pt idx="3845">
                  <c:v>5.1454545247648644E-4</c:v>
                </c:pt>
                <c:pt idx="3846">
                  <c:v>5.8991587612589437E-4</c:v>
                </c:pt>
                <c:pt idx="3847">
                  <c:v>6.7367066860409637E-4</c:v>
                </c:pt>
                <c:pt idx="3848">
                  <c:v>7.6912627938668259E-4</c:v>
                </c:pt>
                <c:pt idx="3849">
                  <c:v>8.7509037942226208E-4</c:v>
                </c:pt>
                <c:pt idx="3850">
                  <c:v>9.9121612928278029E-4</c:v>
                </c:pt>
                <c:pt idx="3851">
                  <c:v>1.1207199686628165E-3</c:v>
                </c:pt>
                <c:pt idx="3852">
                  <c:v>1.269962441293946E-3</c:v>
                </c:pt>
                <c:pt idx="3853">
                  <c:v>1.4373476572674697E-3</c:v>
                </c:pt>
                <c:pt idx="3854">
                  <c:v>1.6045726340337297E-3</c:v>
                </c:pt>
                <c:pt idx="3855">
                  <c:v>1.8218416697332411E-3</c:v>
                </c:pt>
                <c:pt idx="3856">
                  <c:v>1.9950464477626055E-3</c:v>
                </c:pt>
                <c:pt idx="3857">
                  <c:v>2.2166502081882827E-3</c:v>
                </c:pt>
                <c:pt idx="3858">
                  <c:v>2.4950145274412606E-3</c:v>
                </c:pt>
                <c:pt idx="3859">
                  <c:v>2.8499886941911077E-3</c:v>
                </c:pt>
                <c:pt idx="3860">
                  <c:v>3.2607232629080617E-3</c:v>
                </c:pt>
                <c:pt idx="3861">
                  <c:v>3.7509752264005339E-3</c:v>
                </c:pt>
                <c:pt idx="3862">
                  <c:v>4.3012679304837934E-3</c:v>
                </c:pt>
                <c:pt idx="3863">
                  <c:v>4.9326797232722734E-3</c:v>
                </c:pt>
                <c:pt idx="3864">
                  <c:v>5.722846964476485E-3</c:v>
                </c:pt>
                <c:pt idx="3865">
                  <c:v>6.5888207970850061E-3</c:v>
                </c:pt>
                <c:pt idx="3866">
                  <c:v>7.0542081589864414E-3</c:v>
                </c:pt>
                <c:pt idx="3867">
                  <c:v>6.9315911762283296E-3</c:v>
                </c:pt>
                <c:pt idx="3868">
                  <c:v>6.3612452416310517E-3</c:v>
                </c:pt>
                <c:pt idx="3869">
                  <c:v>5.8486748813552708E-3</c:v>
                </c:pt>
                <c:pt idx="3870">
                  <c:v>5.430825183912317E-3</c:v>
                </c:pt>
                <c:pt idx="3871">
                  <c:v>5.1007106273913425E-3</c:v>
                </c:pt>
                <c:pt idx="3872">
                  <c:v>4.8461428982333596E-3</c:v>
                </c:pt>
                <c:pt idx="3873">
                  <c:v>4.6504641987673047E-3</c:v>
                </c:pt>
                <c:pt idx="3874">
                  <c:v>4.5375889240328532E-3</c:v>
                </c:pt>
                <c:pt idx="3875">
                  <c:v>4.4964730387193029E-3</c:v>
                </c:pt>
                <c:pt idx="3876">
                  <c:v>4.3255157159198367E-3</c:v>
                </c:pt>
                <c:pt idx="3877">
                  <c:v>3.7260458825330717E-3</c:v>
                </c:pt>
                <c:pt idx="3878">
                  <c:v>2.9344011036163144E-3</c:v>
                </c:pt>
                <c:pt idx="3879">
                  <c:v>2.2068023462171685E-3</c:v>
                </c:pt>
                <c:pt idx="3880">
                  <c:v>1.4939829016048939E-3</c:v>
                </c:pt>
                <c:pt idx="3881">
                  <c:v>8.0428130965086182E-4</c:v>
                </c:pt>
                <c:pt idx="3882">
                  <c:v>1.2296437168869963E-4</c:v>
                </c:pt>
                <c:pt idx="3883">
                  <c:v>-5.7273794788271083E-4</c:v>
                </c:pt>
                <c:pt idx="3884">
                  <c:v>-1.2816313704005148E-3</c:v>
                </c:pt>
                <c:pt idx="3885">
                  <c:v>-2.0055670521193646E-3</c:v>
                </c:pt>
                <c:pt idx="3886">
                  <c:v>-2.4914210648802923E-3</c:v>
                </c:pt>
                <c:pt idx="3887">
                  <c:v>-2.4720351416352825E-3</c:v>
                </c:pt>
                <c:pt idx="3888">
                  <c:v>-2.2200494356639992E-3</c:v>
                </c:pt>
                <c:pt idx="3889">
                  <c:v>-2.0028959757260253E-3</c:v>
                </c:pt>
                <c:pt idx="3890">
                  <c:v>-1.8213306384104993E-3</c:v>
                </c:pt>
                <c:pt idx="3891">
                  <c:v>-1.6742480020508596E-3</c:v>
                </c:pt>
                <c:pt idx="3892">
                  <c:v>-1.5496637620567601E-3</c:v>
                </c:pt>
                <c:pt idx="3893">
                  <c:v>-1.445312347012076E-3</c:v>
                </c:pt>
                <c:pt idx="3894">
                  <c:v>-1.3634151886379386E-3</c:v>
                </c:pt>
                <c:pt idx="3895">
                  <c:v>-1.2419462501668688E-3</c:v>
                </c:pt>
                <c:pt idx="3896">
                  <c:v>-1.0184437332150897E-3</c:v>
                </c:pt>
                <c:pt idx="3897">
                  <c:v>-7.5515474254167654E-4</c:v>
                </c:pt>
                <c:pt idx="3898">
                  <c:v>-4.9975701077625064E-4</c:v>
                </c:pt>
                <c:pt idx="3899">
                  <c:v>-2.5027494478359731E-4</c:v>
                </c:pt>
                <c:pt idx="3900">
                  <c:v>-2.1944680949378095E-6</c:v>
                </c:pt>
                <c:pt idx="3901">
                  <c:v>2.477210602833166E-4</c:v>
                </c:pt>
                <c:pt idx="3902">
                  <c:v>4.9928206661759022E-4</c:v>
                </c:pt>
                <c:pt idx="3903">
                  <c:v>7.5633388461985294E-4</c:v>
                </c:pt>
                <c:pt idx="3904">
                  <c:v>1.0217043253733294E-3</c:v>
                </c:pt>
                <c:pt idx="3905">
                  <c:v>1.3010885122521263E-3</c:v>
                </c:pt>
                <c:pt idx="3906">
                  <c:v>1.5454006227314885E-3</c:v>
                </c:pt>
                <c:pt idx="3907">
                  <c:v>1.680452704977531E-3</c:v>
                </c:pt>
                <c:pt idx="3908">
                  <c:v>1.7914416099381863E-3</c:v>
                </c:pt>
                <c:pt idx="3909">
                  <c:v>1.9290320922465106E-3</c:v>
                </c:pt>
                <c:pt idx="3910">
                  <c:v>2.0994858558835098E-3</c:v>
                </c:pt>
                <c:pt idx="3911">
                  <c:v>2.3032293294616831E-3</c:v>
                </c:pt>
                <c:pt idx="3912">
                  <c:v>2.5297402269708301E-3</c:v>
                </c:pt>
                <c:pt idx="3913">
                  <c:v>2.7957619814504369E-3</c:v>
                </c:pt>
                <c:pt idx="3914">
                  <c:v>3.1038909879809798E-3</c:v>
                </c:pt>
                <c:pt idx="3915">
                  <c:v>3.4542156059466016E-3</c:v>
                </c:pt>
                <c:pt idx="3916">
                  <c:v>3.7307095098938529E-3</c:v>
                </c:pt>
                <c:pt idx="3917">
                  <c:v>3.7336376307216114E-3</c:v>
                </c:pt>
                <c:pt idx="3918">
                  <c:v>3.6713484284692497E-3</c:v>
                </c:pt>
                <c:pt idx="3919">
                  <c:v>3.6724629597348875E-3</c:v>
                </c:pt>
                <c:pt idx="3920">
                  <c:v>3.7306748856459067E-3</c:v>
                </c:pt>
                <c:pt idx="3921">
                  <c:v>3.8562753078419968E-3</c:v>
                </c:pt>
                <c:pt idx="3922">
                  <c:v>4.0490139496670054E-3</c:v>
                </c:pt>
                <c:pt idx="3923">
                  <c:v>4.3067282629436991E-3</c:v>
                </c:pt>
                <c:pt idx="3924">
                  <c:v>4.62377187222593E-3</c:v>
                </c:pt>
                <c:pt idx="3925">
                  <c:v>5.0272661519648581E-3</c:v>
                </c:pt>
                <c:pt idx="3926">
                  <c:v>5.3758843329972618E-3</c:v>
                </c:pt>
                <c:pt idx="3927">
                  <c:v>5.5598600383144252E-3</c:v>
                </c:pt>
                <c:pt idx="3928">
                  <c:v>5.7023911992918125E-3</c:v>
                </c:pt>
                <c:pt idx="3929">
                  <c:v>5.9260979170261061E-3</c:v>
                </c:pt>
                <c:pt idx="3930">
                  <c:v>6.2369600405052976E-3</c:v>
                </c:pt>
                <c:pt idx="3931">
                  <c:v>6.6557267003374667E-3</c:v>
                </c:pt>
                <c:pt idx="3932">
                  <c:v>7.1868503355820498E-3</c:v>
                </c:pt>
                <c:pt idx="3933">
                  <c:v>7.8136149422274696E-3</c:v>
                </c:pt>
                <c:pt idx="3934">
                  <c:v>8.5591594569134639E-3</c:v>
                </c:pt>
                <c:pt idx="3935">
                  <c:v>9.4541126732374907E-3</c:v>
                </c:pt>
                <c:pt idx="3936">
                  <c:v>9.8876060109848469E-3</c:v>
                </c:pt>
                <c:pt idx="3937">
                  <c:v>9.2996690035321294E-3</c:v>
                </c:pt>
                <c:pt idx="3938">
                  <c:v>8.2430073825243508E-3</c:v>
                </c:pt>
                <c:pt idx="3939">
                  <c:v>7.2962945814416232E-3</c:v>
                </c:pt>
                <c:pt idx="3940">
                  <c:v>6.4776955000974568E-3</c:v>
                </c:pt>
                <c:pt idx="3941">
                  <c:v>5.7563010704205341E-3</c:v>
                </c:pt>
                <c:pt idx="3942">
                  <c:v>5.1661197534152575E-3</c:v>
                </c:pt>
                <c:pt idx="3943">
                  <c:v>4.6569945477678973E-3</c:v>
                </c:pt>
                <c:pt idx="3944">
                  <c:v>4.2168241184315988E-3</c:v>
                </c:pt>
                <c:pt idx="3945">
                  <c:v>3.8465832463901442E-3</c:v>
                </c:pt>
                <c:pt idx="3946">
                  <c:v>3.4599908222576687E-3</c:v>
                </c:pt>
                <c:pt idx="3947">
                  <c:v>3.0708051980968807E-3</c:v>
                </c:pt>
                <c:pt idx="3948">
                  <c:v>2.6392631569191372E-3</c:v>
                </c:pt>
                <c:pt idx="3949">
                  <c:v>2.2503877988456836E-3</c:v>
                </c:pt>
                <c:pt idx="3950">
                  <c:v>1.8862534496436247E-3</c:v>
                </c:pt>
                <c:pt idx="3951">
                  <c:v>1.5487084248248168E-3</c:v>
                </c:pt>
                <c:pt idx="3952">
                  <c:v>1.2373096708198554E-3</c:v>
                </c:pt>
                <c:pt idx="3953">
                  <c:v>9.4330757527020755E-4</c:v>
                </c:pt>
                <c:pt idx="3954">
                  <c:v>6.646047491725923E-4</c:v>
                </c:pt>
                <c:pt idx="3955">
                  <c:v>3.9214687434175255E-4</c:v>
                </c:pt>
                <c:pt idx="3956">
                  <c:v>3.1818387093040666E-4</c:v>
                </c:pt>
                <c:pt idx="3957">
                  <c:v>6.3192007191521576E-4</c:v>
                </c:pt>
                <c:pt idx="3958">
                  <c:v>1.1493358684538223E-3</c:v>
                </c:pt>
                <c:pt idx="3959">
                  <c:v>1.6812863365142242E-3</c:v>
                </c:pt>
                <c:pt idx="3960">
                  <c:v>2.2415215289571908E-3</c:v>
                </c:pt>
                <c:pt idx="3961">
                  <c:v>2.8372546740508108E-3</c:v>
                </c:pt>
                <c:pt idx="3962">
                  <c:v>3.4778123467716065E-3</c:v>
                </c:pt>
                <c:pt idx="3963">
                  <c:v>4.1693184500491472E-3</c:v>
                </c:pt>
                <c:pt idx="3964">
                  <c:v>4.9407960646885348E-3</c:v>
                </c:pt>
                <c:pt idx="3965">
                  <c:v>5.7775645105750456E-3</c:v>
                </c:pt>
                <c:pt idx="3966">
                  <c:v>6.166870205392549E-3</c:v>
                </c:pt>
                <c:pt idx="3967">
                  <c:v>5.5659392463285086E-3</c:v>
                </c:pt>
                <c:pt idx="3968">
                  <c:v>4.5074094019543817E-3</c:v>
                </c:pt>
                <c:pt idx="3969">
                  <c:v>3.5278201578100733E-3</c:v>
                </c:pt>
                <c:pt idx="3970">
                  <c:v>2.5933283418691673E-3</c:v>
                </c:pt>
                <c:pt idx="3971">
                  <c:v>1.711271955296327E-3</c:v>
                </c:pt>
                <c:pt idx="3972">
                  <c:v>8.543536552985527E-4</c:v>
                </c:pt>
                <c:pt idx="3973">
                  <c:v>9.7356190478479246E-6</c:v>
                </c:pt>
                <c:pt idx="3974">
                  <c:v>-8.3285401719715804E-4</c:v>
                </c:pt>
                <c:pt idx="3975">
                  <c:v>-1.6896716987113507E-3</c:v>
                </c:pt>
                <c:pt idx="3976">
                  <c:v>-2.2768558858610624E-3</c:v>
                </c:pt>
                <c:pt idx="3977">
                  <c:v>-2.3058398424789925E-3</c:v>
                </c:pt>
                <c:pt idx="3978">
                  <c:v>-2.0803138953982428E-3</c:v>
                </c:pt>
                <c:pt idx="3979">
                  <c:v>-1.8860188989210001E-3</c:v>
                </c:pt>
                <c:pt idx="3980">
                  <c:v>-1.7185317415483287E-3</c:v>
                </c:pt>
                <c:pt idx="3981">
                  <c:v>-1.582099962628885E-3</c:v>
                </c:pt>
                <c:pt idx="3982">
                  <c:v>-1.4682704802209997E-3</c:v>
                </c:pt>
                <c:pt idx="3983">
                  <c:v>-1.3781966419462561E-3</c:v>
                </c:pt>
                <c:pt idx="3984">
                  <c:v>-1.3124057493609355E-3</c:v>
                </c:pt>
                <c:pt idx="3985">
                  <c:v>-1.2673863917538033E-3</c:v>
                </c:pt>
                <c:pt idx="3986">
                  <c:v>-1.1851126744350637E-3</c:v>
                </c:pt>
                <c:pt idx="3987">
                  <c:v>-1.0121000518402803E-3</c:v>
                </c:pt>
                <c:pt idx="3988">
                  <c:v>-8.0022929138231071E-4</c:v>
                </c:pt>
                <c:pt idx="3989">
                  <c:v>-5.9967002387286078E-4</c:v>
                </c:pt>
                <c:pt idx="3990">
                  <c:v>-4.0936124815267908E-4</c:v>
                </c:pt>
                <c:pt idx="3991">
                  <c:v>-2.253372707270599E-4</c:v>
                </c:pt>
                <c:pt idx="3992">
                  <c:v>-4.4678458676077915E-5</c:v>
                </c:pt>
                <c:pt idx="3993">
                  <c:v>1.3570686639619798E-4</c:v>
                </c:pt>
                <c:pt idx="3994">
                  <c:v>3.1820699569683235E-4</c:v>
                </c:pt>
                <c:pt idx="3995">
                  <c:v>5.0627847042921097E-4</c:v>
                </c:pt>
                <c:pt idx="3996">
                  <c:v>7.0211305781534353E-4</c:v>
                </c:pt>
                <c:pt idx="3997">
                  <c:v>9.0937956138250947E-4</c:v>
                </c:pt>
                <c:pt idx="3998">
                  <c:v>1.1305548580682768E-3</c:v>
                </c:pt>
                <c:pt idx="3999">
                  <c:v>1.3677293948287862E-3</c:v>
                </c:pt>
                <c:pt idx="4000">
                  <c:v>1.6309240982212152E-3</c:v>
                </c:pt>
                <c:pt idx="4001">
                  <c:v>1.9188631103067963E-3</c:v>
                </c:pt>
                <c:pt idx="4002">
                  <c:v>2.2369081520190008E-3</c:v>
                </c:pt>
                <c:pt idx="4003">
                  <c:v>2.5886801720326875E-3</c:v>
                </c:pt>
                <c:pt idx="4004">
                  <c:v>2.9860516004596503E-3</c:v>
                </c:pt>
                <c:pt idx="4005">
                  <c:v>3.4266508713617925E-3</c:v>
                </c:pt>
                <c:pt idx="4006">
                  <c:v>3.786480105198929E-3</c:v>
                </c:pt>
                <c:pt idx="4007">
                  <c:v>3.9277808471905613E-3</c:v>
                </c:pt>
                <c:pt idx="4008">
                  <c:v>3.9948396924512986E-3</c:v>
                </c:pt>
                <c:pt idx="4009">
                  <c:v>4.1272670830478806E-3</c:v>
                </c:pt>
                <c:pt idx="4010">
                  <c:v>4.3256491093759102E-3</c:v>
                </c:pt>
                <c:pt idx="4011">
                  <c:v>4.5870007176947274E-3</c:v>
                </c:pt>
                <c:pt idx="4012">
                  <c:v>4.9339892613295931E-3</c:v>
                </c:pt>
                <c:pt idx="4013">
                  <c:v>5.3569148167404834E-3</c:v>
                </c:pt>
                <c:pt idx="4014">
                  <c:v>5.8583134185014735E-3</c:v>
                </c:pt>
                <c:pt idx="4015">
                  <c:v>6.464309277555258E-3</c:v>
                </c:pt>
                <c:pt idx="4016">
                  <c:v>6.7881254385977899E-3</c:v>
                </c:pt>
                <c:pt idx="4017">
                  <c:v>6.4621427190398525E-3</c:v>
                </c:pt>
                <c:pt idx="4018">
                  <c:v>5.87135367649071E-3</c:v>
                </c:pt>
                <c:pt idx="4019">
                  <c:v>5.3590101713923274E-3</c:v>
                </c:pt>
                <c:pt idx="4020">
                  <c:v>4.9374065836703517E-3</c:v>
                </c:pt>
                <c:pt idx="4021">
                  <c:v>4.5972530773294553E-3</c:v>
                </c:pt>
                <c:pt idx="4022">
                  <c:v>4.3145644414800339E-3</c:v>
                </c:pt>
                <c:pt idx="4023">
                  <c:v>4.1173671753150379E-3</c:v>
                </c:pt>
                <c:pt idx="4024">
                  <c:v>3.9808747766429458E-3</c:v>
                </c:pt>
                <c:pt idx="4025">
                  <c:v>3.9086711638249248E-3</c:v>
                </c:pt>
                <c:pt idx="4026">
                  <c:v>3.7289380404756287E-3</c:v>
                </c:pt>
                <c:pt idx="4027">
                  <c:v>3.2769800562869925E-3</c:v>
                </c:pt>
                <c:pt idx="4028">
                  <c:v>2.7069403617289698E-3</c:v>
                </c:pt>
                <c:pt idx="4029">
                  <c:v>2.1885504344994165E-3</c:v>
                </c:pt>
                <c:pt idx="4030">
                  <c:v>1.7016194839332935E-3</c:v>
                </c:pt>
                <c:pt idx="4031">
                  <c:v>1.239988354396536E-3</c:v>
                </c:pt>
                <c:pt idx="4032">
                  <c:v>8.0040455695970611E-4</c:v>
                </c:pt>
                <c:pt idx="4033">
                  <c:v>3.7471082254174982E-4</c:v>
                </c:pt>
                <c:pt idx="4034">
                  <c:v>-4.433725488072676E-5</c:v>
                </c:pt>
                <c:pt idx="4035">
                  <c:v>-4.6426635894011999E-4</c:v>
                </c:pt>
                <c:pt idx="4036">
                  <c:v>-8.4779570790875422E-4</c:v>
                </c:pt>
                <c:pt idx="4037">
                  <c:v>-1.1507590744170005E-3</c:v>
                </c:pt>
                <c:pt idx="4038">
                  <c:v>-1.4310119951307237E-3</c:v>
                </c:pt>
                <c:pt idx="4039">
                  <c:v>-1.7329035923097156E-3</c:v>
                </c:pt>
                <c:pt idx="4040">
                  <c:v>-2.0629297179412722E-3</c:v>
                </c:pt>
                <c:pt idx="4041">
                  <c:v>-2.4301383525952014E-3</c:v>
                </c:pt>
                <c:pt idx="4042">
                  <c:v>-2.829255496476374E-3</c:v>
                </c:pt>
                <c:pt idx="4043">
                  <c:v>-3.2829796647789269E-3</c:v>
                </c:pt>
                <c:pt idx="4044">
                  <c:v>-3.759679061661371E-3</c:v>
                </c:pt>
                <c:pt idx="4045">
                  <c:v>-4.3394601291756752E-3</c:v>
                </c:pt>
                <c:pt idx="4046">
                  <c:v>-4.9600599511647019E-3</c:v>
                </c:pt>
                <c:pt idx="4047">
                  <c:v>-5.1389274759948873E-3</c:v>
                </c:pt>
                <c:pt idx="4048">
                  <c:v>-4.3376406145354358E-3</c:v>
                </c:pt>
                <c:pt idx="4049">
                  <c:v>-3.0915936069776276E-3</c:v>
                </c:pt>
                <c:pt idx="4050">
                  <c:v>-1.8896066903260067E-3</c:v>
                </c:pt>
                <c:pt idx="4051">
                  <c:v>-7.1772253834353822E-4</c:v>
                </c:pt>
                <c:pt idx="4052">
                  <c:v>4.4102979324392585E-4</c:v>
                </c:pt>
                <c:pt idx="4053">
                  <c:v>1.6057352440586865E-3</c:v>
                </c:pt>
                <c:pt idx="4054">
                  <c:v>2.7998200520065139E-3</c:v>
                </c:pt>
                <c:pt idx="4055">
                  <c:v>4.0364984920250859E-3</c:v>
                </c:pt>
                <c:pt idx="4056">
                  <c:v>5.1061983954269041E-3</c:v>
                </c:pt>
                <c:pt idx="4057">
                  <c:v>5.5690250041232825E-3</c:v>
                </c:pt>
                <c:pt idx="4058">
                  <c:v>5.439105014356382E-3</c:v>
                </c:pt>
                <c:pt idx="4059">
                  <c:v>5.1507570805359977E-3</c:v>
                </c:pt>
                <c:pt idx="4060">
                  <c:v>4.9571387307416554E-3</c:v>
                </c:pt>
                <c:pt idx="4061">
                  <c:v>4.8444321478371974E-3</c:v>
                </c:pt>
                <c:pt idx="4062">
                  <c:v>4.7986529496793174E-3</c:v>
                </c:pt>
                <c:pt idx="4063">
                  <c:v>4.8442509601962763E-3</c:v>
                </c:pt>
                <c:pt idx="4064">
                  <c:v>4.9649105056713168E-3</c:v>
                </c:pt>
                <c:pt idx="4065">
                  <c:v>5.1625659655892423E-3</c:v>
                </c:pt>
                <c:pt idx="4066">
                  <c:v>5.4499519680618778E-3</c:v>
                </c:pt>
                <c:pt idx="4067">
                  <c:v>5.6994836501008984E-3</c:v>
                </c:pt>
                <c:pt idx="4068">
                  <c:v>5.8130831376318366E-3</c:v>
                </c:pt>
                <c:pt idx="4069">
                  <c:v>5.8957193627679986E-3</c:v>
                </c:pt>
                <c:pt idx="4070">
                  <c:v>6.0816446205802276E-3</c:v>
                </c:pt>
                <c:pt idx="4071">
                  <c:v>6.3624159769418969E-3</c:v>
                </c:pt>
                <c:pt idx="4072">
                  <c:v>6.7542911524412688E-3</c:v>
                </c:pt>
                <c:pt idx="4073">
                  <c:v>7.2288018628110084E-3</c:v>
                </c:pt>
                <c:pt idx="4074">
                  <c:v>7.8228239883747115E-3</c:v>
                </c:pt>
                <c:pt idx="4075">
                  <c:v>8.524250465086463E-3</c:v>
                </c:pt>
                <c:pt idx="4076">
                  <c:v>9.3827515896366554E-3</c:v>
                </c:pt>
                <c:pt idx="4077">
                  <c:v>9.7143988020141035E-3</c:v>
                </c:pt>
                <c:pt idx="4078">
                  <c:v>8.8303209506489268E-3</c:v>
                </c:pt>
                <c:pt idx="4079">
                  <c:v>7.4251102248759238E-3</c:v>
                </c:pt>
                <c:pt idx="4080">
                  <c:v>6.1373306649395347E-3</c:v>
                </c:pt>
                <c:pt idx="4081">
                  <c:v>4.9549979484967144E-3</c:v>
                </c:pt>
                <c:pt idx="4082">
                  <c:v>3.837316910201608E-3</c:v>
                </c:pt>
                <c:pt idx="4083">
                  <c:v>2.8186748813858421E-3</c:v>
                </c:pt>
                <c:pt idx="4084">
                  <c:v>1.8344524894538512E-3</c:v>
                </c:pt>
                <c:pt idx="4085">
                  <c:v>8.381328111668944E-4</c:v>
                </c:pt>
                <c:pt idx="4086">
                  <c:v>-1.8867227285161359E-4</c:v>
                </c:pt>
                <c:pt idx="4087">
                  <c:v>-9.3767981225619684E-4</c:v>
                </c:pt>
                <c:pt idx="4088">
                  <c:v>-1.1205551707055121E-3</c:v>
                </c:pt>
                <c:pt idx="4089">
                  <c:v>-1.0155526045907742E-3</c:v>
                </c:pt>
                <c:pt idx="4090">
                  <c:v>-9.2562022895042529E-4</c:v>
                </c:pt>
                <c:pt idx="4091">
                  <c:v>-8.537433314574791E-4</c:v>
                </c:pt>
                <c:pt idx="4092">
                  <c:v>-7.9619756849450473E-4</c:v>
                </c:pt>
                <c:pt idx="4093">
                  <c:v>-7.5676352624098767E-4</c:v>
                </c:pt>
                <c:pt idx="4094">
                  <c:v>-7.2914573569197647E-4</c:v>
                </c:pt>
                <c:pt idx="4095">
                  <c:v>-7.0843433006448039E-4</c:v>
                </c:pt>
                <c:pt idx="4096">
                  <c:v>-7.0126645279572635E-4</c:v>
                </c:pt>
                <c:pt idx="4097">
                  <c:v>-6.4488330724122829E-4</c:v>
                </c:pt>
                <c:pt idx="4098">
                  <c:v>-4.7857524611262867E-4</c:v>
                </c:pt>
                <c:pt idx="4099">
                  <c:v>-2.4148000731747871E-4</c:v>
                </c:pt>
                <c:pt idx="4100">
                  <c:v>-8.0450677460575143E-6</c:v>
                </c:pt>
                <c:pt idx="4101">
                  <c:v>2.2344082915003754E-4</c:v>
                </c:pt>
                <c:pt idx="4102">
                  <c:v>4.5343945215107258E-4</c:v>
                </c:pt>
                <c:pt idx="4103">
                  <c:v>7.0020018274697564E-4</c:v>
                </c:pt>
                <c:pt idx="4104">
                  <c:v>9.7847199631634569E-4</c:v>
                </c:pt>
                <c:pt idx="4105">
                  <c:v>1.2692787822949532E-3</c:v>
                </c:pt>
                <c:pt idx="4106">
                  <c:v>1.5877285669130519E-3</c:v>
                </c:pt>
                <c:pt idx="4107">
                  <c:v>1.9378365709433964E-3</c:v>
                </c:pt>
                <c:pt idx="4108">
                  <c:v>2.0693362894623193E-3</c:v>
                </c:pt>
                <c:pt idx="4109">
                  <c:v>1.7874280530419348E-3</c:v>
                </c:pt>
                <c:pt idx="4110">
                  <c:v>1.3223460779576434E-3</c:v>
                </c:pt>
                <c:pt idx="4111">
                  <c:v>8.8883992452673999E-4</c:v>
                </c:pt>
                <c:pt idx="4112">
                  <c:v>4.7632787575488058E-4</c:v>
                </c:pt>
                <c:pt idx="4113">
                  <c:v>7.9517782849386232E-5</c:v>
                </c:pt>
                <c:pt idx="4114">
                  <c:v>-3.1257727570076395E-4</c:v>
                </c:pt>
                <c:pt idx="4115">
                  <c:v>-7.0086862031045296E-4</c:v>
                </c:pt>
                <c:pt idx="4116">
                  <c:v>-1.0919041467526154E-3</c:v>
                </c:pt>
                <c:pt idx="4117">
                  <c:v>-1.2394373363334159E-3</c:v>
                </c:pt>
                <c:pt idx="4118">
                  <c:v>-8.8166470991753155E-4</c:v>
                </c:pt>
                <c:pt idx="4119">
                  <c:v>-2.4717314622753865E-4</c:v>
                </c:pt>
                <c:pt idx="4120">
                  <c:v>3.7649964361224458E-4</c:v>
                </c:pt>
                <c:pt idx="4121">
                  <c:v>9.9144313202148776E-4</c:v>
                </c:pt>
                <c:pt idx="4122">
                  <c:v>1.6095856738334497E-3</c:v>
                </c:pt>
                <c:pt idx="4123">
                  <c:v>2.2482833227522284E-3</c:v>
                </c:pt>
                <c:pt idx="4124">
                  <c:v>2.9058509378598611E-3</c:v>
                </c:pt>
                <c:pt idx="4125">
                  <c:v>3.5989312035918631E-3</c:v>
                </c:pt>
                <c:pt idx="4126">
                  <c:v>4.3760450144197469E-3</c:v>
                </c:pt>
                <c:pt idx="4127">
                  <c:v>4.8334901966068647E-3</c:v>
                </c:pt>
                <c:pt idx="4128">
                  <c:v>4.6160196827539886E-3</c:v>
                </c:pt>
                <c:pt idx="4129">
                  <c:v>4.0486606633511899E-3</c:v>
                </c:pt>
                <c:pt idx="4130">
                  <c:v>3.5751565077317164E-3</c:v>
                </c:pt>
                <c:pt idx="4131">
                  <c:v>3.1530692351438498E-3</c:v>
                </c:pt>
                <c:pt idx="4132">
                  <c:v>2.7838376184913566E-3</c:v>
                </c:pt>
                <c:pt idx="4133">
                  <c:v>2.447533286624482E-3</c:v>
                </c:pt>
                <c:pt idx="4134">
                  <c:v>2.1342502189069285E-3</c:v>
                </c:pt>
                <c:pt idx="4135">
                  <c:v>1.8612330883338135E-3</c:v>
                </c:pt>
                <c:pt idx="4136">
                  <c:v>1.6218434744371447E-3</c:v>
                </c:pt>
                <c:pt idx="4137">
                  <c:v>1.3902082234085304E-3</c:v>
                </c:pt>
                <c:pt idx="4138">
                  <c:v>1.1924005524948944E-3</c:v>
                </c:pt>
                <c:pt idx="4139">
                  <c:v>1.004495785863553E-3</c:v>
                </c:pt>
                <c:pt idx="4140">
                  <c:v>8.3135029002828623E-4</c:v>
                </c:pt>
                <c:pt idx="4141">
                  <c:v>6.6660944545682505E-4</c:v>
                </c:pt>
                <c:pt idx="4142">
                  <c:v>5.1129904243513494E-4</c:v>
                </c:pt>
                <c:pt idx="4143">
                  <c:v>3.6735371536742974E-4</c:v>
                </c:pt>
                <c:pt idx="4144">
                  <c:v>2.2557014795873996E-4</c:v>
                </c:pt>
                <c:pt idx="4145">
                  <c:v>8.7048641690727217E-5</c:v>
                </c:pt>
                <c:pt idx="4146">
                  <c:v>-4.9804894699841618E-5</c:v>
                </c:pt>
                <c:pt idx="4147">
                  <c:v>-1.873825009640395E-4</c:v>
                </c:pt>
                <c:pt idx="4148">
                  <c:v>-3.2465987044812421E-4</c:v>
                </c:pt>
                <c:pt idx="4149">
                  <c:v>-4.6525007308805097E-4</c:v>
                </c:pt>
                <c:pt idx="4150">
                  <c:v>-6.1226173401526546E-4</c:v>
                </c:pt>
                <c:pt idx="4151">
                  <c:v>-7.6680193028137592E-4</c:v>
                </c:pt>
                <c:pt idx="4152">
                  <c:v>-9.3095182414538221E-4</c:v>
                </c:pt>
                <c:pt idx="4153">
                  <c:v>-1.1156823624505208E-3</c:v>
                </c:pt>
                <c:pt idx="4154">
                  <c:v>-1.3183217945509152E-3</c:v>
                </c:pt>
                <c:pt idx="4155">
                  <c:v>-1.5423401330606889E-3</c:v>
                </c:pt>
                <c:pt idx="4156">
                  <c:v>-1.797902859226787E-3</c:v>
                </c:pt>
                <c:pt idx="4157">
                  <c:v>-2.1105912879716628E-3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-2.1329542722453833E-2</c:v>
                </c:pt>
                <c:pt idx="17">
                  <c:v>-2.1789434010713864E-2</c:v>
                </c:pt>
                <c:pt idx="18">
                  <c:v>-2.2481361600871167E-2</c:v>
                </c:pt>
                <c:pt idx="19">
                  <c:v>-2.2783614551668361E-2</c:v>
                </c:pt>
                <c:pt idx="20">
                  <c:v>-3.6684316386575232E-2</c:v>
                </c:pt>
                <c:pt idx="21">
                  <c:v>-3.5394646993696134E-2</c:v>
                </c:pt>
                <c:pt idx="22">
                  <c:v>-0.10516847226622489</c:v>
                </c:pt>
                <c:pt idx="23">
                  <c:v>-0.10516847226622489</c:v>
                </c:pt>
                <c:pt idx="24">
                  <c:v>0</c:v>
                </c:pt>
                <c:pt idx="25">
                  <c:v>0</c:v>
                </c:pt>
                <c:pt idx="26">
                  <c:v>-4.5431975159812191E-2</c:v>
                </c:pt>
                <c:pt idx="27">
                  <c:v>-4.5074717009162518E-2</c:v>
                </c:pt>
                <c:pt idx="28">
                  <c:v>-5.5033884771986515E-2</c:v>
                </c:pt>
                <c:pt idx="29">
                  <c:v>-5.3821106997529358E-2</c:v>
                </c:pt>
                <c:pt idx="30">
                  <c:v>-3.9922905346904326E-2</c:v>
                </c:pt>
                <c:pt idx="31">
                  <c:v>-4.0417877821148217E-2</c:v>
                </c:pt>
                <c:pt idx="32">
                  <c:v>-4.1034409485095798E-2</c:v>
                </c:pt>
                <c:pt idx="33">
                  <c:v>-3.9351516408249916E-2</c:v>
                </c:pt>
                <c:pt idx="34">
                  <c:v>-3.9653784964157002E-2</c:v>
                </c:pt>
                <c:pt idx="35">
                  <c:v>-4.2834442506093987E-2</c:v>
                </c:pt>
                <c:pt idx="36">
                  <c:v>-3.3628230914955828E-2</c:v>
                </c:pt>
                <c:pt idx="37">
                  <c:v>-3.2571621833580013E-2</c:v>
                </c:pt>
                <c:pt idx="38">
                  <c:v>-3.3604324269611949E-2</c:v>
                </c:pt>
                <c:pt idx="39">
                  <c:v>-3.6715534546475852E-2</c:v>
                </c:pt>
                <c:pt idx="40">
                  <c:v>-3.7323317016421692E-2</c:v>
                </c:pt>
                <c:pt idx="41">
                  <c:v>-3.1072954683144048E-2</c:v>
                </c:pt>
                <c:pt idx="42">
                  <c:v>-2.8554140704251316E-2</c:v>
                </c:pt>
                <c:pt idx="43">
                  <c:v>-2.8594610694337174E-2</c:v>
                </c:pt>
                <c:pt idx="44">
                  <c:v>-2.7116983874347803E-2</c:v>
                </c:pt>
                <c:pt idx="45">
                  <c:v>-2.7449617378235307E-2</c:v>
                </c:pt>
                <c:pt idx="46">
                  <c:v>-2.5701010214571822E-2</c:v>
                </c:pt>
                <c:pt idx="47">
                  <c:v>-2.4584830444225676E-2</c:v>
                </c:pt>
                <c:pt idx="48">
                  <c:v>-2.2800984761360731E-2</c:v>
                </c:pt>
                <c:pt idx="49">
                  <c:v>-2.1199561773345896E-2</c:v>
                </c:pt>
                <c:pt idx="50">
                  <c:v>-2.1770694533676763E-2</c:v>
                </c:pt>
                <c:pt idx="51">
                  <c:v>-2.4023255749780814E-2</c:v>
                </c:pt>
                <c:pt idx="52">
                  <c:v>-3.1156682581519862E-2</c:v>
                </c:pt>
                <c:pt idx="53">
                  <c:v>-5.0835435412334595E-2</c:v>
                </c:pt>
                <c:pt idx="54">
                  <c:v>-9.201129794421814E-2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0.14454357518963037</c:v>
                </c:pt>
                <c:pt idx="102">
                  <c:v>7.0680059760995562E-2</c:v>
                </c:pt>
                <c:pt idx="103">
                  <c:v>4.3444772824075717E-2</c:v>
                </c:pt>
                <c:pt idx="104">
                  <c:v>3.1442313657583217E-2</c:v>
                </c:pt>
                <c:pt idx="105">
                  <c:v>2.3314630032232261E-2</c:v>
                </c:pt>
                <c:pt idx="106">
                  <c:v>1.7013588027108121E-2</c:v>
                </c:pt>
                <c:pt idx="107">
                  <c:v>1.2686588708312145E-2</c:v>
                </c:pt>
                <c:pt idx="108">
                  <c:v>9.7119495965027475E-3</c:v>
                </c:pt>
                <c:pt idx="109">
                  <c:v>7.4721522517041759E-3</c:v>
                </c:pt>
                <c:pt idx="110">
                  <c:v>5.6894932478767429E-3</c:v>
                </c:pt>
                <c:pt idx="111">
                  <c:v>3.600596404747075E-3</c:v>
                </c:pt>
                <c:pt idx="112">
                  <c:v>1.7495423082186459E-3</c:v>
                </c:pt>
                <c:pt idx="113">
                  <c:v>4.4104423671921144E-5</c:v>
                </c:pt>
                <c:pt idx="114">
                  <c:v>-1.6152820216147588E-3</c:v>
                </c:pt>
                <c:pt idx="115">
                  <c:v>-3.2477459205886602E-3</c:v>
                </c:pt>
                <c:pt idx="116">
                  <c:v>-4.8190061988099301E-3</c:v>
                </c:pt>
                <c:pt idx="117">
                  <c:v>-6.4803061551974243E-3</c:v>
                </c:pt>
                <c:pt idx="118">
                  <c:v>-8.2943404345359496E-3</c:v>
                </c:pt>
                <c:pt idx="119">
                  <c:v>-1.023706759973594E-2</c:v>
                </c:pt>
                <c:pt idx="120">
                  <c:v>-1.2470838935116283E-2</c:v>
                </c:pt>
                <c:pt idx="121">
                  <c:v>-1.4318916742466345E-2</c:v>
                </c:pt>
                <c:pt idx="122">
                  <c:v>-1.5543766205092664E-2</c:v>
                </c:pt>
                <c:pt idx="123">
                  <c:v>-1.6666586224363115E-2</c:v>
                </c:pt>
                <c:pt idx="124">
                  <c:v>-1.8337115073116035E-2</c:v>
                </c:pt>
                <c:pt idx="125">
                  <c:v>-2.029919993539182E-2</c:v>
                </c:pt>
                <c:pt idx="126">
                  <c:v>-2.2617060556802276E-2</c:v>
                </c:pt>
                <c:pt idx="127">
                  <c:v>-2.5161808748617297E-2</c:v>
                </c:pt>
                <c:pt idx="128">
                  <c:v>-2.8150354741536866E-2</c:v>
                </c:pt>
                <c:pt idx="129">
                  <c:v>-3.2082838028405627E-2</c:v>
                </c:pt>
                <c:pt idx="130">
                  <c:v>-3.3306113602900506E-2</c:v>
                </c:pt>
                <c:pt idx="131">
                  <c:v>-3.3841214718942608E-2</c:v>
                </c:pt>
                <c:pt idx="132">
                  <c:v>-2.9171326634902538E-2</c:v>
                </c:pt>
                <c:pt idx="133">
                  <c:v>-2.3210508629599419E-2</c:v>
                </c:pt>
                <c:pt idx="134">
                  <c:v>-1.7357318773736686E-2</c:v>
                </c:pt>
                <c:pt idx="135">
                  <c:v>-1.1440097846767165E-2</c:v>
                </c:pt>
                <c:pt idx="136">
                  <c:v>-4.9874026786719608E-3</c:v>
                </c:pt>
                <c:pt idx="137">
                  <c:v>5.2228407689444093E-3</c:v>
                </c:pt>
                <c:pt idx="138">
                  <c:v>2.7263620378779722E-2</c:v>
                </c:pt>
                <c:pt idx="139">
                  <c:v>8.1966696668722541E-2</c:v>
                </c:pt>
                <c:pt idx="140">
                  <c:v>0.10463493623476691</c:v>
                </c:pt>
                <c:pt idx="141">
                  <c:v>0.67848589293964212</c:v>
                </c:pt>
                <c:pt idx="142">
                  <c:v>8.0544316449578379E-2</c:v>
                </c:pt>
                <c:pt idx="143">
                  <c:v>4.8846798426573822E-2</c:v>
                </c:pt>
                <c:pt idx="144">
                  <c:v>3.0432823778721231E-2</c:v>
                </c:pt>
                <c:pt idx="145">
                  <c:v>2.316750640323334E-2</c:v>
                </c:pt>
                <c:pt idx="146">
                  <c:v>1.7897341353929671E-2</c:v>
                </c:pt>
                <c:pt idx="147">
                  <c:v>1.2511579315054918E-2</c:v>
                </c:pt>
                <c:pt idx="148">
                  <c:v>8.7118573983142461E-3</c:v>
                </c:pt>
                <c:pt idx="149">
                  <c:v>6.3002544475486508E-3</c:v>
                </c:pt>
                <c:pt idx="150">
                  <c:v>5.2313530172288366E-3</c:v>
                </c:pt>
                <c:pt idx="151">
                  <c:v>5.4387546070804108E-3</c:v>
                </c:pt>
                <c:pt idx="152">
                  <c:v>5.8234950292734662E-3</c:v>
                </c:pt>
                <c:pt idx="153">
                  <c:v>6.1131882910202386E-3</c:v>
                </c:pt>
                <c:pt idx="154">
                  <c:v>6.4830955735781359E-3</c:v>
                </c:pt>
                <c:pt idx="155">
                  <c:v>7.3525821781045362E-3</c:v>
                </c:pt>
                <c:pt idx="156">
                  <c:v>8.5395140052929516E-3</c:v>
                </c:pt>
                <c:pt idx="157">
                  <c:v>9.750331934572927E-3</c:v>
                </c:pt>
                <c:pt idx="158">
                  <c:v>1.1607368285223364E-2</c:v>
                </c:pt>
                <c:pt idx="159">
                  <c:v>1.3399183013392586E-2</c:v>
                </c:pt>
                <c:pt idx="160">
                  <c:v>1.3711251588578777E-2</c:v>
                </c:pt>
                <c:pt idx="161">
                  <c:v>1.0993760248491254E-2</c:v>
                </c:pt>
                <c:pt idx="162">
                  <c:v>7.0288853813793885E-3</c:v>
                </c:pt>
                <c:pt idx="163">
                  <c:v>3.1984648661770253E-3</c:v>
                </c:pt>
                <c:pt idx="164">
                  <c:v>-4.4173740745772998E-4</c:v>
                </c:pt>
                <c:pt idx="165">
                  <c:v>-3.914331904342855E-3</c:v>
                </c:pt>
                <c:pt idx="166">
                  <c:v>-7.530719817434639E-3</c:v>
                </c:pt>
                <c:pt idx="167">
                  <c:v>-1.1347089194212366E-2</c:v>
                </c:pt>
                <c:pt idx="168">
                  <c:v>-1.5321066660603557E-2</c:v>
                </c:pt>
                <c:pt idx="169">
                  <c:v>-1.9568911242947032E-2</c:v>
                </c:pt>
                <c:pt idx="170">
                  <c:v>-2.4387065176637752E-2</c:v>
                </c:pt>
                <c:pt idx="171">
                  <c:v>-2.7706582126432597E-2</c:v>
                </c:pt>
                <c:pt idx="172">
                  <c:v>-2.7775317746186808E-2</c:v>
                </c:pt>
                <c:pt idx="173">
                  <c:v>-2.6096609637640926E-2</c:v>
                </c:pt>
                <c:pt idx="174">
                  <c:v>-2.4868760138612226E-2</c:v>
                </c:pt>
                <c:pt idx="175">
                  <c:v>-2.4515549769786052E-2</c:v>
                </c:pt>
                <c:pt idx="176">
                  <c:v>-2.4462418140554318E-2</c:v>
                </c:pt>
                <c:pt idx="177">
                  <c:v>-2.477182540958146E-2</c:v>
                </c:pt>
                <c:pt idx="178">
                  <c:v>-2.5743714207226952E-2</c:v>
                </c:pt>
                <c:pt idx="179">
                  <c:v>-2.6993333426885015E-2</c:v>
                </c:pt>
                <c:pt idx="180">
                  <c:v>-2.7207733240735745E-2</c:v>
                </c:pt>
                <c:pt idx="181">
                  <c:v>-2.4495781896055099E-2</c:v>
                </c:pt>
                <c:pt idx="182">
                  <c:v>-2.0607949793532573E-2</c:v>
                </c:pt>
                <c:pt idx="183">
                  <c:v>-1.7670202530081822E-2</c:v>
                </c:pt>
                <c:pt idx="184">
                  <c:v>-1.5377725516448943E-2</c:v>
                </c:pt>
                <c:pt idx="185">
                  <c:v>-1.3329227929840134E-2</c:v>
                </c:pt>
                <c:pt idx="186">
                  <c:v>-1.1294851169636017E-2</c:v>
                </c:pt>
                <c:pt idx="187">
                  <c:v>-9.5273561120275286E-3</c:v>
                </c:pt>
                <c:pt idx="188">
                  <c:v>-7.9908753174963171E-3</c:v>
                </c:pt>
                <c:pt idx="189">
                  <c:v>-6.5112754181741762E-3</c:v>
                </c:pt>
                <c:pt idx="190">
                  <c:v>-4.5932206458773684E-3</c:v>
                </c:pt>
                <c:pt idx="191">
                  <c:v>-1.7569083944149874E-3</c:v>
                </c:pt>
                <c:pt idx="192">
                  <c:v>1.6211334541846479E-3</c:v>
                </c:pt>
                <c:pt idx="193">
                  <c:v>5.0326533677554717E-3</c:v>
                </c:pt>
                <c:pt idx="194">
                  <c:v>8.5374243636918562E-3</c:v>
                </c:pt>
                <c:pt idx="195">
                  <c:v>1.2271461131258281E-2</c:v>
                </c:pt>
                <c:pt idx="196">
                  <c:v>1.6646900339429161E-2</c:v>
                </c:pt>
                <c:pt idx="197">
                  <c:v>2.1087041781300973E-2</c:v>
                </c:pt>
                <c:pt idx="198">
                  <c:v>2.5893346469245671E-2</c:v>
                </c:pt>
                <c:pt idx="199">
                  <c:v>3.1234780261871185E-2</c:v>
                </c:pt>
                <c:pt idx="200">
                  <c:v>3.4546954714639318E-2</c:v>
                </c:pt>
                <c:pt idx="201">
                  <c:v>3.3974395691170861E-2</c:v>
                </c:pt>
                <c:pt idx="202">
                  <c:v>3.3102931281790343E-2</c:v>
                </c:pt>
                <c:pt idx="203">
                  <c:v>3.2045281010076053E-2</c:v>
                </c:pt>
                <c:pt idx="204">
                  <c:v>3.10525018263626E-2</c:v>
                </c:pt>
                <c:pt idx="205">
                  <c:v>3.1026678031910261E-2</c:v>
                </c:pt>
                <c:pt idx="206">
                  <c:v>3.2378458968119826E-2</c:v>
                </c:pt>
                <c:pt idx="207">
                  <c:v>3.4623356064885862E-2</c:v>
                </c:pt>
                <c:pt idx="208">
                  <c:v>3.6284089967183825E-2</c:v>
                </c:pt>
                <c:pt idx="209">
                  <c:v>3.7638843408305755E-2</c:v>
                </c:pt>
                <c:pt idx="210">
                  <c:v>3.7690769035087966E-2</c:v>
                </c:pt>
                <c:pt idx="211">
                  <c:v>3.9704799756193752E-2</c:v>
                </c:pt>
                <c:pt idx="212">
                  <c:v>4.1126206091049902E-2</c:v>
                </c:pt>
                <c:pt idx="213">
                  <c:v>4.1604043415748596E-2</c:v>
                </c:pt>
                <c:pt idx="214">
                  <c:v>4.2732894383069313E-2</c:v>
                </c:pt>
                <c:pt idx="215">
                  <c:v>4.4739225974638364E-2</c:v>
                </c:pt>
                <c:pt idx="216">
                  <c:v>4.8069655347681567E-2</c:v>
                </c:pt>
                <c:pt idx="217">
                  <c:v>5.1514397433268869E-2</c:v>
                </c:pt>
                <c:pt idx="218">
                  <c:v>5.6611956490925236E-2</c:v>
                </c:pt>
                <c:pt idx="219">
                  <c:v>6.979124891968598E-2</c:v>
                </c:pt>
                <c:pt idx="220">
                  <c:v>8.8627316579858118E-2</c:v>
                </c:pt>
                <c:pt idx="221">
                  <c:v>0.11136652783726843</c:v>
                </c:pt>
                <c:pt idx="222">
                  <c:v>0.13459944332235782</c:v>
                </c:pt>
                <c:pt idx="223">
                  <c:v>0.15055149040159005</c:v>
                </c:pt>
                <c:pt idx="224">
                  <c:v>0.20238992804605901</c:v>
                </c:pt>
                <c:pt idx="225">
                  <c:v>0.39017985199130661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2.2160680957010046E-2</c:v>
                </c:pt>
                <c:pt idx="237">
                  <c:v>1.5259562205737529E-2</c:v>
                </c:pt>
                <c:pt idx="238">
                  <c:v>1.1984025560219375E-2</c:v>
                </c:pt>
                <c:pt idx="239">
                  <c:v>1.0910221905596807E-2</c:v>
                </c:pt>
                <c:pt idx="240">
                  <c:v>9.8355939611038546E-3</c:v>
                </c:pt>
                <c:pt idx="241">
                  <c:v>9.9490964304583453E-3</c:v>
                </c:pt>
                <c:pt idx="242">
                  <c:v>9.9809743587817475E-3</c:v>
                </c:pt>
                <c:pt idx="243">
                  <c:v>9.7697672888459944E-3</c:v>
                </c:pt>
                <c:pt idx="244">
                  <c:v>9.7592812396386924E-3</c:v>
                </c:pt>
                <c:pt idx="245">
                  <c:v>1.025672025948487E-2</c:v>
                </c:pt>
                <c:pt idx="246">
                  <c:v>9.2935432295963433E-3</c:v>
                </c:pt>
                <c:pt idx="247">
                  <c:v>8.5046049085442891E-3</c:v>
                </c:pt>
                <c:pt idx="248">
                  <c:v>8.1916357891713958E-3</c:v>
                </c:pt>
                <c:pt idx="249">
                  <c:v>8.1479534750626241E-3</c:v>
                </c:pt>
                <c:pt idx="250">
                  <c:v>7.872677254954075E-3</c:v>
                </c:pt>
                <c:pt idx="251">
                  <c:v>7.2834282216610678E-3</c:v>
                </c:pt>
                <c:pt idx="252">
                  <c:v>7.4106610262882032E-3</c:v>
                </c:pt>
                <c:pt idx="253">
                  <c:v>7.8005845646851486E-3</c:v>
                </c:pt>
                <c:pt idx="254">
                  <c:v>8.0629901130439968E-3</c:v>
                </c:pt>
                <c:pt idx="255">
                  <c:v>8.3213782269023259E-3</c:v>
                </c:pt>
                <c:pt idx="256">
                  <c:v>9.0878483514111041E-3</c:v>
                </c:pt>
                <c:pt idx="257">
                  <c:v>8.7646763995983239E-3</c:v>
                </c:pt>
                <c:pt idx="258">
                  <c:v>8.8179696031441754E-3</c:v>
                </c:pt>
                <c:pt idx="259">
                  <c:v>9.0168468772431655E-3</c:v>
                </c:pt>
                <c:pt idx="260">
                  <c:v>9.7919158331560858E-3</c:v>
                </c:pt>
                <c:pt idx="261">
                  <c:v>1.0815456457273357E-2</c:v>
                </c:pt>
                <c:pt idx="262">
                  <c:v>1.1842600694630443E-2</c:v>
                </c:pt>
                <c:pt idx="263">
                  <c:v>1.3026038355290016E-2</c:v>
                </c:pt>
                <c:pt idx="264">
                  <c:v>1.4155946323468825E-2</c:v>
                </c:pt>
                <c:pt idx="265">
                  <c:v>1.4802535075281061E-2</c:v>
                </c:pt>
                <c:pt idx="266">
                  <c:v>1.3378221162639495E-2</c:v>
                </c:pt>
                <c:pt idx="267">
                  <c:v>1.3384016473329518E-2</c:v>
                </c:pt>
                <c:pt idx="268">
                  <c:v>1.2836008208266369E-2</c:v>
                </c:pt>
                <c:pt idx="269">
                  <c:v>1.2504568812200016E-2</c:v>
                </c:pt>
                <c:pt idx="270">
                  <c:v>1.3508815915507216E-2</c:v>
                </c:pt>
                <c:pt idx="271">
                  <c:v>1.4015443464206126E-2</c:v>
                </c:pt>
                <c:pt idx="272">
                  <c:v>1.4008674899791405E-2</c:v>
                </c:pt>
                <c:pt idx="273">
                  <c:v>1.5726360196578776E-2</c:v>
                </c:pt>
                <c:pt idx="274">
                  <c:v>1.8645268425168782E-2</c:v>
                </c:pt>
                <c:pt idx="275">
                  <c:v>1.9292342439881319E-2</c:v>
                </c:pt>
                <c:pt idx="276">
                  <c:v>1.5546206374182126E-2</c:v>
                </c:pt>
                <c:pt idx="277">
                  <c:v>1.2923535930694759E-2</c:v>
                </c:pt>
                <c:pt idx="278">
                  <c:v>1.136028116009514E-2</c:v>
                </c:pt>
                <c:pt idx="279">
                  <c:v>1.0070409896864588E-2</c:v>
                </c:pt>
                <c:pt idx="280">
                  <c:v>9.1836364666190422E-3</c:v>
                </c:pt>
                <c:pt idx="281">
                  <c:v>9.1090940134097523E-3</c:v>
                </c:pt>
                <c:pt idx="282">
                  <c:v>9.1793023307977471E-3</c:v>
                </c:pt>
                <c:pt idx="283">
                  <c:v>9.1245925719437865E-3</c:v>
                </c:pt>
                <c:pt idx="284">
                  <c:v>9.1652962908109949E-3</c:v>
                </c:pt>
                <c:pt idx="285">
                  <c:v>9.4024648840598402E-3</c:v>
                </c:pt>
                <c:pt idx="286">
                  <c:v>9.2829761440601545E-3</c:v>
                </c:pt>
                <c:pt idx="287">
                  <c:v>9.5317824917888587E-3</c:v>
                </c:pt>
                <c:pt idx="288">
                  <c:v>9.6078285227701177E-3</c:v>
                </c:pt>
                <c:pt idx="289">
                  <c:v>9.7110299174816457E-3</c:v>
                </c:pt>
                <c:pt idx="290">
                  <c:v>9.9191259623888119E-3</c:v>
                </c:pt>
                <c:pt idx="291">
                  <c:v>1.0473671189919638E-2</c:v>
                </c:pt>
                <c:pt idx="292">
                  <c:v>1.1277059418063116E-2</c:v>
                </c:pt>
                <c:pt idx="293">
                  <c:v>1.2115856337124075E-2</c:v>
                </c:pt>
                <c:pt idx="294">
                  <c:v>1.3134430165220805E-2</c:v>
                </c:pt>
                <c:pt idx="295">
                  <c:v>1.3990714695845332E-2</c:v>
                </c:pt>
                <c:pt idx="296">
                  <c:v>1.3855379563529058E-2</c:v>
                </c:pt>
                <c:pt idx="297">
                  <c:v>1.3543188403218047E-2</c:v>
                </c:pt>
                <c:pt idx="298">
                  <c:v>1.3812913497615677E-2</c:v>
                </c:pt>
                <c:pt idx="299">
                  <c:v>1.4229253546001802E-2</c:v>
                </c:pt>
                <c:pt idx="300">
                  <c:v>1.4949232196982919E-2</c:v>
                </c:pt>
                <c:pt idx="301">
                  <c:v>1.5692214037736029E-2</c:v>
                </c:pt>
                <c:pt idx="302">
                  <c:v>1.6913586737698643E-2</c:v>
                </c:pt>
                <c:pt idx="303">
                  <c:v>1.8278892412811359E-2</c:v>
                </c:pt>
                <c:pt idx="304">
                  <c:v>2.0212412236907836E-2</c:v>
                </c:pt>
                <c:pt idx="305">
                  <c:v>2.2547572602338029E-2</c:v>
                </c:pt>
                <c:pt idx="306">
                  <c:v>2.364308359342359E-2</c:v>
                </c:pt>
                <c:pt idx="307">
                  <c:v>2.1573335780724619E-2</c:v>
                </c:pt>
                <c:pt idx="308">
                  <c:v>1.7972387063114652E-2</c:v>
                </c:pt>
                <c:pt idx="309">
                  <c:v>1.4649250330332521E-2</c:v>
                </c:pt>
                <c:pt idx="310">
                  <c:v>1.18025097872497E-2</c:v>
                </c:pt>
                <c:pt idx="311">
                  <c:v>9.360354354867496E-3</c:v>
                </c:pt>
                <c:pt idx="312">
                  <c:v>7.1569186751412987E-3</c:v>
                </c:pt>
                <c:pt idx="313">
                  <c:v>5.2302934801472358E-3</c:v>
                </c:pt>
                <c:pt idx="314">
                  <c:v>3.2942087786427821E-3</c:v>
                </c:pt>
                <c:pt idx="315">
                  <c:v>1.3001716289394274E-3</c:v>
                </c:pt>
                <c:pt idx="316">
                  <c:v>-7.810223483770255E-4</c:v>
                </c:pt>
                <c:pt idx="317">
                  <c:v>-2.8902055962902926E-3</c:v>
                </c:pt>
                <c:pt idx="318">
                  <c:v>-4.894516189519746E-3</c:v>
                </c:pt>
                <c:pt idx="319">
                  <c:v>-7.0177140373203538E-3</c:v>
                </c:pt>
                <c:pt idx="320">
                  <c:v>-9.3240799205986796E-3</c:v>
                </c:pt>
                <c:pt idx="321">
                  <c:v>-1.1754350728662089E-2</c:v>
                </c:pt>
                <c:pt idx="322">
                  <c:v>-1.4767948339771349E-2</c:v>
                </c:pt>
                <c:pt idx="323">
                  <c:v>-1.7686773158555259E-2</c:v>
                </c:pt>
                <c:pt idx="324">
                  <c:v>-2.0774069531955573E-2</c:v>
                </c:pt>
                <c:pt idx="325">
                  <c:v>-2.2906883952432507E-2</c:v>
                </c:pt>
                <c:pt idx="326">
                  <c:v>-2.2885929093106851E-2</c:v>
                </c:pt>
                <c:pt idx="327">
                  <c:v>-2.1316423156239477E-2</c:v>
                </c:pt>
                <c:pt idx="328">
                  <c:v>-2.0066609895136082E-2</c:v>
                </c:pt>
                <c:pt idx="329">
                  <c:v>-1.9210948214103921E-2</c:v>
                </c:pt>
                <c:pt idx="330">
                  <c:v>-1.8894228452012933E-2</c:v>
                </c:pt>
                <c:pt idx="331">
                  <c:v>-1.887799510903565E-2</c:v>
                </c:pt>
                <c:pt idx="332">
                  <c:v>-1.9202979752465037E-2</c:v>
                </c:pt>
                <c:pt idx="333">
                  <c:v>-1.9587066738088368E-2</c:v>
                </c:pt>
                <c:pt idx="334">
                  <c:v>-2.0169001247237247E-2</c:v>
                </c:pt>
                <c:pt idx="335">
                  <c:v>-2.0570990892353293E-2</c:v>
                </c:pt>
                <c:pt idx="336">
                  <c:v>-1.9919595963583961E-2</c:v>
                </c:pt>
                <c:pt idx="337">
                  <c:v>-1.8331993318160999E-2</c:v>
                </c:pt>
                <c:pt idx="338">
                  <c:v>-1.7013513947985962E-2</c:v>
                </c:pt>
                <c:pt idx="339">
                  <c:v>-1.6035774180951964E-2</c:v>
                </c:pt>
                <c:pt idx="340">
                  <c:v>-1.5297782749236179E-2</c:v>
                </c:pt>
                <c:pt idx="341">
                  <c:v>-1.4834205420853166E-2</c:v>
                </c:pt>
                <c:pt idx="342">
                  <c:v>-1.4833267140855897E-2</c:v>
                </c:pt>
                <c:pt idx="343">
                  <c:v>-1.5425155379946251E-2</c:v>
                </c:pt>
                <c:pt idx="344">
                  <c:v>-1.6288401661729825E-2</c:v>
                </c:pt>
                <c:pt idx="345">
                  <c:v>-1.6285238915657203E-2</c:v>
                </c:pt>
                <c:pt idx="346">
                  <c:v>-1.5321095058008563E-2</c:v>
                </c:pt>
                <c:pt idx="347">
                  <c:v>-1.3455262299554708E-2</c:v>
                </c:pt>
                <c:pt idx="348">
                  <c:v>-1.2305242685196959E-2</c:v>
                </c:pt>
                <c:pt idx="349">
                  <c:v>-1.1494091877441246E-2</c:v>
                </c:pt>
                <c:pt idx="350">
                  <c:v>-1.0885273857337462E-2</c:v>
                </c:pt>
                <c:pt idx="351">
                  <c:v>-1.0275463943289145E-2</c:v>
                </c:pt>
                <c:pt idx="352">
                  <c:v>-9.6601309789220383E-3</c:v>
                </c:pt>
                <c:pt idx="353">
                  <c:v>-8.8197329169127023E-3</c:v>
                </c:pt>
                <c:pt idx="354">
                  <c:v>-8.1385498398692663E-3</c:v>
                </c:pt>
                <c:pt idx="355">
                  <c:v>-7.825281340485598E-3</c:v>
                </c:pt>
                <c:pt idx="356">
                  <c:v>-7.7526372439501575E-3</c:v>
                </c:pt>
                <c:pt idx="357">
                  <c:v>-7.2146940949135143E-3</c:v>
                </c:pt>
                <c:pt idx="358">
                  <c:v>-7.2602313385643803E-3</c:v>
                </c:pt>
                <c:pt idx="359">
                  <c:v>-7.3800257931643199E-3</c:v>
                </c:pt>
                <c:pt idx="360">
                  <c:v>-7.6373967374159584E-3</c:v>
                </c:pt>
                <c:pt idx="361">
                  <c:v>-7.4898694512768489E-3</c:v>
                </c:pt>
                <c:pt idx="362">
                  <c:v>-7.3855661466857656E-3</c:v>
                </c:pt>
                <c:pt idx="363">
                  <c:v>-7.9662112607437451E-3</c:v>
                </c:pt>
                <c:pt idx="364">
                  <c:v>-8.6969597377071755E-3</c:v>
                </c:pt>
                <c:pt idx="365">
                  <c:v>-8.8710682511393187E-3</c:v>
                </c:pt>
                <c:pt idx="366">
                  <c:v>-7.9680282016768092E-3</c:v>
                </c:pt>
                <c:pt idx="367">
                  <c:v>-7.0401373618168986E-3</c:v>
                </c:pt>
                <c:pt idx="368">
                  <c:v>-6.2692919645915071E-3</c:v>
                </c:pt>
                <c:pt idx="369">
                  <c:v>-6.1990976909089808E-3</c:v>
                </c:pt>
                <c:pt idx="370">
                  <c:v>-5.6744424325761607E-3</c:v>
                </c:pt>
                <c:pt idx="371">
                  <c:v>-5.2233573296505071E-3</c:v>
                </c:pt>
                <c:pt idx="372">
                  <c:v>-4.9472638923059109E-3</c:v>
                </c:pt>
                <c:pt idx="373">
                  <c:v>-4.8967009901997429E-3</c:v>
                </c:pt>
                <c:pt idx="374">
                  <c:v>-4.766462629469748E-3</c:v>
                </c:pt>
                <c:pt idx="375">
                  <c:v>-4.8576145744998528E-3</c:v>
                </c:pt>
                <c:pt idx="376">
                  <c:v>-5.0732209045694495E-3</c:v>
                </c:pt>
                <c:pt idx="377">
                  <c:v>-5.5231414794376221E-3</c:v>
                </c:pt>
                <c:pt idx="378">
                  <c:v>-5.8931491177069972E-3</c:v>
                </c:pt>
                <c:pt idx="379">
                  <c:v>-6.2754388160597523E-3</c:v>
                </c:pt>
                <c:pt idx="380">
                  <c:v>-6.7215398165411224E-3</c:v>
                </c:pt>
                <c:pt idx="381">
                  <c:v>-7.3435528959263285E-3</c:v>
                </c:pt>
                <c:pt idx="382">
                  <c:v>-8.1594992843453396E-3</c:v>
                </c:pt>
                <c:pt idx="383">
                  <c:v>-9.0031122624633624E-3</c:v>
                </c:pt>
                <c:pt idx="384">
                  <c:v>-9.9117454211651874E-3</c:v>
                </c:pt>
                <c:pt idx="385">
                  <c:v>-1.0576586840316204E-2</c:v>
                </c:pt>
                <c:pt idx="386">
                  <c:v>-1.0600513681768339E-2</c:v>
                </c:pt>
                <c:pt idx="387">
                  <c:v>-9.8854632329574629E-3</c:v>
                </c:pt>
                <c:pt idx="388">
                  <c:v>-9.4292170029260797E-3</c:v>
                </c:pt>
                <c:pt idx="389">
                  <c:v>-9.4522850064379903E-3</c:v>
                </c:pt>
                <c:pt idx="390">
                  <c:v>-9.3054434432136412E-3</c:v>
                </c:pt>
                <c:pt idx="391">
                  <c:v>-9.3406896209189405E-3</c:v>
                </c:pt>
                <c:pt idx="392">
                  <c:v>-9.5325568555420445E-3</c:v>
                </c:pt>
                <c:pt idx="393">
                  <c:v>-9.9616840075599563E-3</c:v>
                </c:pt>
                <c:pt idx="394">
                  <c:v>-1.0531617386177607E-2</c:v>
                </c:pt>
                <c:pt idx="395">
                  <c:v>-1.1265837718479539E-2</c:v>
                </c:pt>
                <c:pt idx="396">
                  <c:v>-1.1620832936145705E-2</c:v>
                </c:pt>
                <c:pt idx="397">
                  <c:v>-1.0924107824105576E-2</c:v>
                </c:pt>
                <c:pt idx="398">
                  <c:v>-1.0162206278695891E-2</c:v>
                </c:pt>
                <c:pt idx="399">
                  <c:v>-9.819370401463275E-3</c:v>
                </c:pt>
                <c:pt idx="400">
                  <c:v>-9.4205746581536368E-3</c:v>
                </c:pt>
                <c:pt idx="401">
                  <c:v>-9.0288363203594926E-3</c:v>
                </c:pt>
                <c:pt idx="402">
                  <c:v>-8.7828997262054224E-3</c:v>
                </c:pt>
                <c:pt idx="403">
                  <c:v>-8.5290722262763522E-3</c:v>
                </c:pt>
                <c:pt idx="404">
                  <c:v>-8.3194155995197222E-3</c:v>
                </c:pt>
                <c:pt idx="405">
                  <c:v>-8.2064406145964854E-3</c:v>
                </c:pt>
                <c:pt idx="406">
                  <c:v>-8.281725071374613E-3</c:v>
                </c:pt>
                <c:pt idx="407">
                  <c:v>-8.1115016397184988E-3</c:v>
                </c:pt>
                <c:pt idx="408">
                  <c:v>-7.9678010651502637E-3</c:v>
                </c:pt>
                <c:pt idx="409">
                  <c:v>-7.9599640225768951E-3</c:v>
                </c:pt>
                <c:pt idx="410">
                  <c:v>-7.7028771640212891E-3</c:v>
                </c:pt>
                <c:pt idx="411">
                  <c:v>-7.8994927853229171E-3</c:v>
                </c:pt>
                <c:pt idx="412">
                  <c:v>-8.0033102523896071E-3</c:v>
                </c:pt>
                <c:pt idx="413">
                  <c:v>-7.9989650898197508E-3</c:v>
                </c:pt>
                <c:pt idx="414">
                  <c:v>-8.0422195933351915E-3</c:v>
                </c:pt>
                <c:pt idx="415">
                  <c:v>-8.5492467590603579E-3</c:v>
                </c:pt>
                <c:pt idx="416">
                  <c:v>-8.6936393375729414E-3</c:v>
                </c:pt>
                <c:pt idx="417">
                  <c:v>-7.9567218830698637E-3</c:v>
                </c:pt>
                <c:pt idx="418">
                  <c:v>-7.27250117330584E-3</c:v>
                </c:pt>
                <c:pt idx="419">
                  <c:v>-6.4724577786425914E-3</c:v>
                </c:pt>
                <c:pt idx="420">
                  <c:v>-5.591931134525158E-3</c:v>
                </c:pt>
                <c:pt idx="421">
                  <c:v>-4.8286282471384553E-3</c:v>
                </c:pt>
                <c:pt idx="422">
                  <c:v>-4.293567622263344E-3</c:v>
                </c:pt>
                <c:pt idx="423">
                  <c:v>-3.8679588397250316E-3</c:v>
                </c:pt>
                <c:pt idx="424">
                  <c:v>-3.5006876639686424E-3</c:v>
                </c:pt>
                <c:pt idx="425">
                  <c:v>-3.1628447235007629E-3</c:v>
                </c:pt>
                <c:pt idx="426">
                  <c:v>-2.8755268007241565E-3</c:v>
                </c:pt>
                <c:pt idx="427">
                  <c:v>-2.5049183748193683E-3</c:v>
                </c:pt>
                <c:pt idx="428">
                  <c:v>-2.1521987875538257E-3</c:v>
                </c:pt>
                <c:pt idx="429">
                  <c:v>-1.8284197697630636E-3</c:v>
                </c:pt>
                <c:pt idx="430">
                  <c:v>-1.5672069016708472E-3</c:v>
                </c:pt>
                <c:pt idx="431">
                  <c:v>-1.3409085786117751E-3</c:v>
                </c:pt>
                <c:pt idx="432">
                  <c:v>-1.1314565536656774E-3</c:v>
                </c:pt>
                <c:pt idx="433">
                  <c:v>-9.5916358353041883E-4</c:v>
                </c:pt>
                <c:pt idx="434">
                  <c:v>-7.7596451566843989E-4</c:v>
                </c:pt>
                <c:pt idx="435">
                  <c:v>-5.9834952875403478E-4</c:v>
                </c:pt>
                <c:pt idx="436">
                  <c:v>-5.5940062438225005E-4</c:v>
                </c:pt>
                <c:pt idx="437">
                  <c:v>-7.7645759570410988E-4</c:v>
                </c:pt>
                <c:pt idx="438">
                  <c:v>-1.1849016285615007E-3</c:v>
                </c:pt>
                <c:pt idx="439">
                  <c:v>-1.56594352765925E-3</c:v>
                </c:pt>
                <c:pt idx="440">
                  <c:v>-1.9212265115373711E-3</c:v>
                </c:pt>
                <c:pt idx="441">
                  <c:v>-2.2715865402762854E-3</c:v>
                </c:pt>
                <c:pt idx="442">
                  <c:v>-2.832782194832727E-3</c:v>
                </c:pt>
                <c:pt idx="443">
                  <c:v>-3.3562049297758034E-3</c:v>
                </c:pt>
                <c:pt idx="444">
                  <c:v>-3.8785568662792033E-3</c:v>
                </c:pt>
                <c:pt idx="445">
                  <c:v>-4.5035139457111984E-3</c:v>
                </c:pt>
                <c:pt idx="446">
                  <c:v>-4.9122105562882145E-3</c:v>
                </c:pt>
                <c:pt idx="447">
                  <c:v>-4.9816683418500143E-3</c:v>
                </c:pt>
                <c:pt idx="448">
                  <c:v>-5.1790185331586532E-3</c:v>
                </c:pt>
                <c:pt idx="449">
                  <c:v>-5.4199149499677196E-3</c:v>
                </c:pt>
                <c:pt idx="450">
                  <c:v>-5.7690184716456382E-3</c:v>
                </c:pt>
                <c:pt idx="451">
                  <c:v>-6.1600099495999422E-3</c:v>
                </c:pt>
                <c:pt idx="452">
                  <c:v>-6.3838309612083144E-3</c:v>
                </c:pt>
                <c:pt idx="453">
                  <c:v>-6.6559867175355119E-3</c:v>
                </c:pt>
                <c:pt idx="454">
                  <c:v>-7.0138038944040819E-3</c:v>
                </c:pt>
                <c:pt idx="455">
                  <c:v>-7.4671167853939289E-3</c:v>
                </c:pt>
                <c:pt idx="456">
                  <c:v>-7.718351472798579E-3</c:v>
                </c:pt>
                <c:pt idx="457">
                  <c:v>-7.389735628175173E-3</c:v>
                </c:pt>
                <c:pt idx="458">
                  <c:v>-6.5790921744269927E-3</c:v>
                </c:pt>
                <c:pt idx="459">
                  <c:v>-5.6394966236835318E-3</c:v>
                </c:pt>
                <c:pt idx="460">
                  <c:v>-4.6811308953953008E-3</c:v>
                </c:pt>
                <c:pt idx="461">
                  <c:v>-3.7809952483331376E-3</c:v>
                </c:pt>
                <c:pt idx="462">
                  <c:v>-3.0081078790032724E-3</c:v>
                </c:pt>
                <c:pt idx="463">
                  <c:v>-2.2939490854315234E-3</c:v>
                </c:pt>
                <c:pt idx="464">
                  <c:v>-1.795564370808269E-3</c:v>
                </c:pt>
                <c:pt idx="465">
                  <c:v>-1.3085640754060958E-3</c:v>
                </c:pt>
                <c:pt idx="466">
                  <c:v>-7.7928450285866659E-4</c:v>
                </c:pt>
                <c:pt idx="467">
                  <c:v>-2.890771662496924E-4</c:v>
                </c:pt>
                <c:pt idx="468">
                  <c:v>2.3492365549135285E-4</c:v>
                </c:pt>
                <c:pt idx="469">
                  <c:v>7.576615753340731E-4</c:v>
                </c:pt>
                <c:pt idx="470">
                  <c:v>1.2585030204126792E-3</c:v>
                </c:pt>
                <c:pt idx="471">
                  <c:v>1.7994863665364441E-3</c:v>
                </c:pt>
                <c:pt idx="472">
                  <c:v>2.368413842048236E-3</c:v>
                </c:pt>
                <c:pt idx="473">
                  <c:v>3.0871683870624324E-3</c:v>
                </c:pt>
                <c:pt idx="474">
                  <c:v>3.7229240859866382E-3</c:v>
                </c:pt>
                <c:pt idx="475">
                  <c:v>4.4536351151290661E-3</c:v>
                </c:pt>
                <c:pt idx="476">
                  <c:v>4.8489567306155062E-3</c:v>
                </c:pt>
                <c:pt idx="477">
                  <c:v>4.7569118202865504E-3</c:v>
                </c:pt>
                <c:pt idx="478">
                  <c:v>4.3982578125268861E-3</c:v>
                </c:pt>
                <c:pt idx="479">
                  <c:v>4.0282141102989623E-3</c:v>
                </c:pt>
                <c:pt idx="480">
                  <c:v>3.8543760519520846E-3</c:v>
                </c:pt>
                <c:pt idx="481">
                  <c:v>3.9541574985462319E-3</c:v>
                </c:pt>
                <c:pt idx="482">
                  <c:v>4.0772760748003165E-3</c:v>
                </c:pt>
                <c:pt idx="483">
                  <c:v>4.0968512353367079E-3</c:v>
                </c:pt>
                <c:pt idx="484">
                  <c:v>4.3043169319151387E-3</c:v>
                </c:pt>
                <c:pt idx="485">
                  <c:v>4.5514986795311121E-3</c:v>
                </c:pt>
                <c:pt idx="486">
                  <c:v>4.5770780918557548E-3</c:v>
                </c:pt>
                <c:pt idx="487">
                  <c:v>4.2914170137309813E-3</c:v>
                </c:pt>
                <c:pt idx="488">
                  <c:v>3.8524658970521489E-3</c:v>
                </c:pt>
                <c:pt idx="489">
                  <c:v>3.2752492957060929E-3</c:v>
                </c:pt>
                <c:pt idx="490">
                  <c:v>2.7441001758923352E-3</c:v>
                </c:pt>
                <c:pt idx="491">
                  <c:v>2.3823712560542532E-3</c:v>
                </c:pt>
                <c:pt idx="492">
                  <c:v>2.1085420051251908E-3</c:v>
                </c:pt>
                <c:pt idx="493">
                  <c:v>1.7968687562155553E-3</c:v>
                </c:pt>
                <c:pt idx="494">
                  <c:v>1.5029661120271889E-3</c:v>
                </c:pt>
                <c:pt idx="495">
                  <c:v>1.2437259969946238E-3</c:v>
                </c:pt>
                <c:pt idx="496">
                  <c:v>1.009601530742348E-3</c:v>
                </c:pt>
                <c:pt idx="497">
                  <c:v>7.8111742136747846E-4</c:v>
                </c:pt>
                <c:pt idx="498">
                  <c:v>5.9832513804919689E-4</c:v>
                </c:pt>
                <c:pt idx="499">
                  <c:v>4.366234972089052E-4</c:v>
                </c:pt>
                <c:pt idx="500">
                  <c:v>2.5716887102382772E-4</c:v>
                </c:pt>
                <c:pt idx="501">
                  <c:v>8.9825749281264246E-5</c:v>
                </c:pt>
                <c:pt idx="502">
                  <c:v>-7.3013159829070403E-5</c:v>
                </c:pt>
                <c:pt idx="503">
                  <c:v>-2.4976795386254426E-4</c:v>
                </c:pt>
                <c:pt idx="504">
                  <c:v>-4.3881659636131799E-4</c:v>
                </c:pt>
                <c:pt idx="505">
                  <c:v>-6.2806435262074565E-4</c:v>
                </c:pt>
                <c:pt idx="506">
                  <c:v>-8.1506845557429244E-4</c:v>
                </c:pt>
                <c:pt idx="507">
                  <c:v>-9.05234828048656E-4</c:v>
                </c:pt>
                <c:pt idx="508">
                  <c:v>-8.2283980964806161E-4</c:v>
                </c:pt>
                <c:pt idx="509">
                  <c:v>-6.2232017059961049E-4</c:v>
                </c:pt>
                <c:pt idx="510">
                  <c:v>-4.3086297285693928E-4</c:v>
                </c:pt>
                <c:pt idx="511">
                  <c:v>-2.3895589979320759E-4</c:v>
                </c:pt>
                <c:pt idx="512">
                  <c:v>-7.4375608173184263E-5</c:v>
                </c:pt>
                <c:pt idx="513">
                  <c:v>9.5034459372176188E-5</c:v>
                </c:pt>
                <c:pt idx="514">
                  <c:v>2.6375883219255998E-4</c:v>
                </c:pt>
                <c:pt idx="515">
                  <c:v>4.3146461215289858E-4</c:v>
                </c:pt>
                <c:pt idx="516">
                  <c:v>6.0825943964718584E-4</c:v>
                </c:pt>
                <c:pt idx="517">
                  <c:v>7.2261224888578847E-4</c:v>
                </c:pt>
                <c:pt idx="518">
                  <c:v>7.0517464135983247E-4</c:v>
                </c:pt>
                <c:pt idx="519">
                  <c:v>6.2488096007862345E-4</c:v>
                </c:pt>
                <c:pt idx="520">
                  <c:v>5.6206762141461938E-4</c:v>
                </c:pt>
                <c:pt idx="521">
                  <c:v>5.2171185810194888E-4</c:v>
                </c:pt>
                <c:pt idx="522">
                  <c:v>4.8320067831280147E-4</c:v>
                </c:pt>
                <c:pt idx="523">
                  <c:v>4.5133355806280392E-4</c:v>
                </c:pt>
                <c:pt idx="524">
                  <c:v>4.0316667883680187E-4</c:v>
                </c:pt>
                <c:pt idx="525">
                  <c:v>3.4452353956326463E-4</c:v>
                </c:pt>
                <c:pt idx="526">
                  <c:v>2.8861055315729955E-4</c:v>
                </c:pt>
                <c:pt idx="527">
                  <c:v>2.2968562367789902E-4</c:v>
                </c:pt>
                <c:pt idx="528">
                  <c:v>1.1200030988614565E-4</c:v>
                </c:pt>
                <c:pt idx="529">
                  <c:v>-6.072721512538754E-6</c:v>
                </c:pt>
                <c:pt idx="530">
                  <c:v>-1.2348630546446797E-4</c:v>
                </c:pt>
                <c:pt idx="531">
                  <c:v>-2.5457271165275799E-4</c:v>
                </c:pt>
                <c:pt idx="532">
                  <c:v>-3.909001146486459E-4</c:v>
                </c:pt>
                <c:pt idx="533">
                  <c:v>-5.1833668844368291E-4</c:v>
                </c:pt>
                <c:pt idx="534">
                  <c:v>-6.6308208617515149E-4</c:v>
                </c:pt>
                <c:pt idx="535">
                  <c:v>-8.4819548602552825E-4</c:v>
                </c:pt>
                <c:pt idx="536">
                  <c:v>-1.0104400744113341E-3</c:v>
                </c:pt>
                <c:pt idx="537">
                  <c:v>-1.1335730566736292E-3</c:v>
                </c:pt>
                <c:pt idx="538">
                  <c:v>-1.1668544922287523E-3</c:v>
                </c:pt>
                <c:pt idx="539">
                  <c:v>-1.0898003050186997E-3</c:v>
                </c:pt>
                <c:pt idx="540">
                  <c:v>-1.0287148195986941E-3</c:v>
                </c:pt>
                <c:pt idx="541">
                  <c:v>-1.013930972065935E-3</c:v>
                </c:pt>
                <c:pt idx="542">
                  <c:v>-1.0536161004662539E-3</c:v>
                </c:pt>
                <c:pt idx="543">
                  <c:v>-1.1122107637879046E-3</c:v>
                </c:pt>
                <c:pt idx="544">
                  <c:v>-1.220440922062705E-3</c:v>
                </c:pt>
                <c:pt idx="545">
                  <c:v>-1.3346796983236093E-3</c:v>
                </c:pt>
                <c:pt idx="546">
                  <c:v>-1.4297836852784612E-3</c:v>
                </c:pt>
                <c:pt idx="547">
                  <c:v>-1.4822017865521158E-3</c:v>
                </c:pt>
                <c:pt idx="548">
                  <c:v>-1.3063284034527543E-3</c:v>
                </c:pt>
                <c:pt idx="549">
                  <c:v>-1.2410372625366933E-3</c:v>
                </c:pt>
                <c:pt idx="550">
                  <c:v>-1.154834156043514E-3</c:v>
                </c:pt>
                <c:pt idx="551">
                  <c:v>-1.0736524118510875E-3</c:v>
                </c:pt>
                <c:pt idx="552">
                  <c:v>-1.0136889823671661E-3</c:v>
                </c:pt>
                <c:pt idx="553">
                  <c:v>-1.0364737301391538E-3</c:v>
                </c:pt>
                <c:pt idx="554">
                  <c:v>-1.0713985720486878E-3</c:v>
                </c:pt>
                <c:pt idx="555">
                  <c:v>-1.1458702067726684E-3</c:v>
                </c:pt>
                <c:pt idx="556">
                  <c:v>-1.2317380697683053E-3</c:v>
                </c:pt>
                <c:pt idx="557">
                  <c:v>-1.2338459763893094E-3</c:v>
                </c:pt>
                <c:pt idx="558">
                  <c:v>-1.1167683948441708E-3</c:v>
                </c:pt>
                <c:pt idx="559">
                  <c:v>-1.0543995223871933E-3</c:v>
                </c:pt>
                <c:pt idx="560">
                  <c:v>-1.0728585159137966E-3</c:v>
                </c:pt>
                <c:pt idx="561">
                  <c:v>-9.9628386771987614E-4</c:v>
                </c:pt>
                <c:pt idx="562">
                  <c:v>-9.6459842713687285E-4</c:v>
                </c:pt>
                <c:pt idx="563">
                  <c:v>-9.9325547284719387E-4</c:v>
                </c:pt>
                <c:pt idx="564">
                  <c:v>-9.933560897139853E-4</c:v>
                </c:pt>
                <c:pt idx="565">
                  <c:v>-9.9664760178681398E-4</c:v>
                </c:pt>
                <c:pt idx="566">
                  <c:v>-9.7496874253845032E-4</c:v>
                </c:pt>
                <c:pt idx="567">
                  <c:v>-9.6148923665047184E-4</c:v>
                </c:pt>
                <c:pt idx="568">
                  <c:v>-9.7549850624817629E-4</c:v>
                </c:pt>
                <c:pt idx="569">
                  <c:v>-9.161319212013133E-4</c:v>
                </c:pt>
                <c:pt idx="570">
                  <c:v>-8.3630726292871352E-4</c:v>
                </c:pt>
                <c:pt idx="571">
                  <c:v>-7.6879166804068332E-4</c:v>
                </c:pt>
                <c:pt idx="572">
                  <c:v>-7.1954129804668876E-4</c:v>
                </c:pt>
                <c:pt idx="573">
                  <c:v>-7.5111142085684942E-4</c:v>
                </c:pt>
                <c:pt idx="574">
                  <c:v>-8.0935727672280593E-4</c:v>
                </c:pt>
                <c:pt idx="575">
                  <c:v>-8.5175826988983367E-4</c:v>
                </c:pt>
                <c:pt idx="576">
                  <c:v>-9.2360173934254142E-4</c:v>
                </c:pt>
                <c:pt idx="577">
                  <c:v>-9.6538192189811315E-4</c:v>
                </c:pt>
                <c:pt idx="578">
                  <c:v>-9.7580314979353036E-4</c:v>
                </c:pt>
                <c:pt idx="579">
                  <c:v>-9.4280741690684958E-4</c:v>
                </c:pt>
                <c:pt idx="580">
                  <c:v>-9.1871836747209638E-4</c:v>
                </c:pt>
                <c:pt idx="581">
                  <c:v>-1.0245896039110256E-3</c:v>
                </c:pt>
                <c:pt idx="582">
                  <c:v>-1.0924290756331766E-3</c:v>
                </c:pt>
                <c:pt idx="583">
                  <c:v>-1.1435485513765049E-3</c:v>
                </c:pt>
                <c:pt idx="584">
                  <c:v>-1.3084388888120523E-3</c:v>
                </c:pt>
                <c:pt idx="585">
                  <c:v>-1.4169099595958341E-3</c:v>
                </c:pt>
                <c:pt idx="586">
                  <c:v>-1.4950186740401784E-3</c:v>
                </c:pt>
                <c:pt idx="587">
                  <c:v>-1.5279118363365734E-3</c:v>
                </c:pt>
                <c:pt idx="588">
                  <c:v>-1.2708943113867125E-3</c:v>
                </c:pt>
                <c:pt idx="589">
                  <c:v>-9.3327404346807484E-4</c:v>
                </c:pt>
                <c:pt idx="590">
                  <c:v>-6.7617295032168403E-4</c:v>
                </c:pt>
                <c:pt idx="591">
                  <c:v>-3.9396696688015882E-4</c:v>
                </c:pt>
                <c:pt idx="592">
                  <c:v>-1.3493278980697453E-4</c:v>
                </c:pt>
                <c:pt idx="593">
                  <c:v>1.0986197198974169E-4</c:v>
                </c:pt>
                <c:pt idx="594">
                  <c:v>3.640343283462875E-4</c:v>
                </c:pt>
                <c:pt idx="595">
                  <c:v>6.1009862288392911E-4</c:v>
                </c:pt>
                <c:pt idx="596">
                  <c:v>8.7930153876281548E-4</c:v>
                </c:pt>
                <c:pt idx="597">
                  <c:v>1.0058844689579086E-3</c:v>
                </c:pt>
                <c:pt idx="598">
                  <c:v>9.1519850509256856E-4</c:v>
                </c:pt>
                <c:pt idx="599">
                  <c:v>5.77432570749163E-4</c:v>
                </c:pt>
                <c:pt idx="600">
                  <c:v>2.5835081678471394E-4</c:v>
                </c:pt>
                <c:pt idx="601">
                  <c:v>-3.7294940398388676E-5</c:v>
                </c:pt>
                <c:pt idx="602">
                  <c:v>-3.4385546514111021E-4</c:v>
                </c:pt>
                <c:pt idx="603">
                  <c:v>-6.3983044297192214E-4</c:v>
                </c:pt>
                <c:pt idx="604">
                  <c:v>-9.6094066671798439E-4</c:v>
                </c:pt>
                <c:pt idx="605">
                  <c:v>-1.3550375201039171E-3</c:v>
                </c:pt>
                <c:pt idx="606">
                  <c:v>-1.8062073194638488E-3</c:v>
                </c:pt>
                <c:pt idx="607">
                  <c:v>-2.0658888001392288E-3</c:v>
                </c:pt>
                <c:pt idx="608">
                  <c:v>-1.8848683765554262E-3</c:v>
                </c:pt>
                <c:pt idx="609">
                  <c:v>-1.6875170841751874E-3</c:v>
                </c:pt>
                <c:pt idx="610">
                  <c:v>-1.619698112101883E-3</c:v>
                </c:pt>
                <c:pt idx="611">
                  <c:v>-1.6208255144616129E-3</c:v>
                </c:pt>
                <c:pt idx="612">
                  <c:v>-1.6083066636080753E-3</c:v>
                </c:pt>
                <c:pt idx="613">
                  <c:v>-1.62136728590073E-3</c:v>
                </c:pt>
                <c:pt idx="614">
                  <c:v>-1.6806705560818589E-3</c:v>
                </c:pt>
                <c:pt idx="615">
                  <c:v>-1.6442119890887744E-3</c:v>
                </c:pt>
                <c:pt idx="616">
                  <c:v>-1.648817115833636E-3</c:v>
                </c:pt>
                <c:pt idx="617">
                  <c:v>-1.6980500298504481E-3</c:v>
                </c:pt>
                <c:pt idx="618">
                  <c:v>-1.5483947756771794E-3</c:v>
                </c:pt>
                <c:pt idx="619">
                  <c:v>-1.5624345920730201E-3</c:v>
                </c:pt>
                <c:pt idx="620">
                  <c:v>-1.5635335268235578E-3</c:v>
                </c:pt>
                <c:pt idx="621">
                  <c:v>-1.5480473859893851E-3</c:v>
                </c:pt>
                <c:pt idx="622">
                  <c:v>-1.5619530128525069E-3</c:v>
                </c:pt>
                <c:pt idx="623">
                  <c:v>-1.7447333540647118E-3</c:v>
                </c:pt>
                <c:pt idx="624">
                  <c:v>-1.9104207723060482E-3</c:v>
                </c:pt>
                <c:pt idx="625">
                  <c:v>-2.0744752950309525E-3</c:v>
                </c:pt>
                <c:pt idx="626">
                  <c:v>-2.2878904782015872E-3</c:v>
                </c:pt>
                <c:pt idx="627">
                  <c:v>-2.3670965715873E-3</c:v>
                </c:pt>
                <c:pt idx="628">
                  <c:v>-2.3206307254769114E-3</c:v>
                </c:pt>
                <c:pt idx="629">
                  <c:v>-1.9896140126831169E-3</c:v>
                </c:pt>
                <c:pt idx="630">
                  <c:v>-1.6899374501639201E-3</c:v>
                </c:pt>
                <c:pt idx="631">
                  <c:v>-1.4451954922798712E-3</c:v>
                </c:pt>
                <c:pt idx="632">
                  <c:v>-1.2418088951909123E-3</c:v>
                </c:pt>
                <c:pt idx="633">
                  <c:v>-1.0797139852788589E-3</c:v>
                </c:pt>
                <c:pt idx="634">
                  <c:v>-9.2340855232860106E-4</c:v>
                </c:pt>
                <c:pt idx="635">
                  <c:v>-7.3205649318960485E-4</c:v>
                </c:pt>
                <c:pt idx="636">
                  <c:v>-5.3341451368381213E-4</c:v>
                </c:pt>
                <c:pt idx="637">
                  <c:v>-3.4853846566614769E-4</c:v>
                </c:pt>
                <c:pt idx="638">
                  <c:v>-1.7259794608068366E-4</c:v>
                </c:pt>
                <c:pt idx="639">
                  <c:v>3.9141711578390534E-5</c:v>
                </c:pt>
                <c:pt idx="640">
                  <c:v>3.3484862341707318E-4</c:v>
                </c:pt>
                <c:pt idx="641">
                  <c:v>6.6517909582945517E-4</c:v>
                </c:pt>
                <c:pt idx="642">
                  <c:v>9.9786009565396407E-4</c:v>
                </c:pt>
                <c:pt idx="643">
                  <c:v>1.4337006449407163E-3</c:v>
                </c:pt>
                <c:pt idx="644">
                  <c:v>1.9127104979521701E-3</c:v>
                </c:pt>
                <c:pt idx="645">
                  <c:v>2.3291612698676909E-3</c:v>
                </c:pt>
                <c:pt idx="646">
                  <c:v>2.6704175121654281E-3</c:v>
                </c:pt>
                <c:pt idx="647">
                  <c:v>3.1208199251580898E-3</c:v>
                </c:pt>
                <c:pt idx="648">
                  <c:v>3.3904653384637749E-3</c:v>
                </c:pt>
                <c:pt idx="649">
                  <c:v>3.5691378286168162E-3</c:v>
                </c:pt>
                <c:pt idx="650">
                  <c:v>3.4614316520742367E-3</c:v>
                </c:pt>
                <c:pt idx="651">
                  <c:v>3.4843349682383683E-3</c:v>
                </c:pt>
                <c:pt idx="652">
                  <c:v>3.3380538433635701E-3</c:v>
                </c:pt>
                <c:pt idx="653">
                  <c:v>4.2139723928732199E-3</c:v>
                </c:pt>
                <c:pt idx="654">
                  <c:v>4.8180674867689469E-3</c:v>
                </c:pt>
                <c:pt idx="655">
                  <c:v>4.6450617408489775E-3</c:v>
                </c:pt>
                <c:pt idx="656">
                  <c:v>4.177792477620553E-3</c:v>
                </c:pt>
                <c:pt idx="657">
                  <c:v>3.5151973729093781E-3</c:v>
                </c:pt>
                <c:pt idx="658">
                  <c:v>2.327175436126656E-3</c:v>
                </c:pt>
                <c:pt idx="659">
                  <c:v>5.9463368885255535E-3</c:v>
                </c:pt>
                <c:pt idx="660">
                  <c:v>1.0472768537717149E-2</c:v>
                </c:pt>
                <c:pt idx="661">
                  <c:v>1.0472768537717149E-2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-2.1147780839823142E-4</c:v>
                </c:pt>
                <c:pt idx="689">
                  <c:v>-2.1718574554536354E-4</c:v>
                </c:pt>
                <c:pt idx="690">
                  <c:v>-2.2305146862448071E-4</c:v>
                </c:pt>
                <c:pt idx="691">
                  <c:v>-2.3209367912824431E-4</c:v>
                </c:pt>
                <c:pt idx="692">
                  <c:v>-2.4199700381898252E-4</c:v>
                </c:pt>
                <c:pt idx="693">
                  <c:v>-2.6411157089230997E-4</c:v>
                </c:pt>
                <c:pt idx="694">
                  <c:v>-3.0762466602539748E-4</c:v>
                </c:pt>
                <c:pt idx="695">
                  <c:v>-3.8344225772302506E-4</c:v>
                </c:pt>
                <c:pt idx="696">
                  <c:v>-4.2051403580084626E-4</c:v>
                </c:pt>
                <c:pt idx="697">
                  <c:v>-4.6913800254681006E-4</c:v>
                </c:pt>
                <c:pt idx="698">
                  <c:v>-4.0639525887671514E-4</c:v>
                </c:pt>
                <c:pt idx="699">
                  <c:v>-4.0686666224759853E-4</c:v>
                </c:pt>
                <c:pt idx="700">
                  <c:v>-4.3912914391924064E-4</c:v>
                </c:pt>
                <c:pt idx="701">
                  <c:v>-4.3964013886006829E-4</c:v>
                </c:pt>
                <c:pt idx="702">
                  <c:v>-4.3493711958521352E-4</c:v>
                </c:pt>
                <c:pt idx="703">
                  <c:v>-4.5632296434083456E-4</c:v>
                </c:pt>
                <c:pt idx="704">
                  <c:v>-5.0213641518351596E-4</c:v>
                </c:pt>
                <c:pt idx="705">
                  <c:v>-5.4767575934913442E-4</c:v>
                </c:pt>
                <c:pt idx="706">
                  <c:v>-6.0098943251091241E-4</c:v>
                </c:pt>
                <c:pt idx="707">
                  <c:v>-6.5544356230172202E-4</c:v>
                </c:pt>
                <c:pt idx="708">
                  <c:v>-6.3258292109577064E-4</c:v>
                </c:pt>
                <c:pt idx="709">
                  <c:v>-4.0159197358933738E-4</c:v>
                </c:pt>
                <c:pt idx="710">
                  <c:v>-2.1567436103209414E-5</c:v>
                </c:pt>
                <c:pt idx="711">
                  <c:v>4.0491899874064654E-4</c:v>
                </c:pt>
                <c:pt idx="712">
                  <c:v>8.7766354607173535E-4</c:v>
                </c:pt>
                <c:pt idx="713">
                  <c:v>1.2927420786220957E-3</c:v>
                </c:pt>
                <c:pt idx="714">
                  <c:v>1.6822242096769717E-3</c:v>
                </c:pt>
                <c:pt idx="715">
                  <c:v>2.0514827480202381E-3</c:v>
                </c:pt>
                <c:pt idx="716">
                  <c:v>2.4954843965957442E-3</c:v>
                </c:pt>
                <c:pt idx="717">
                  <c:v>2.8484177672923592E-3</c:v>
                </c:pt>
                <c:pt idx="718">
                  <c:v>2.8606356220399107E-3</c:v>
                </c:pt>
                <c:pt idx="719">
                  <c:v>2.4869064404114331E-3</c:v>
                </c:pt>
                <c:pt idx="720">
                  <c:v>2.433636246487582E-3</c:v>
                </c:pt>
                <c:pt idx="721">
                  <c:v>2.4726154132825718E-3</c:v>
                </c:pt>
                <c:pt idx="722">
                  <c:v>2.5814197390068017E-3</c:v>
                </c:pt>
                <c:pt idx="723">
                  <c:v>2.6596473870929296E-3</c:v>
                </c:pt>
                <c:pt idx="724">
                  <c:v>2.7406290654652995E-3</c:v>
                </c:pt>
                <c:pt idx="725">
                  <c:v>2.832781826157186E-3</c:v>
                </c:pt>
                <c:pt idx="726">
                  <c:v>3.2620070967277859E-3</c:v>
                </c:pt>
                <c:pt idx="727">
                  <c:v>3.2636755807989586E-3</c:v>
                </c:pt>
                <c:pt idx="728">
                  <c:v>2.7818589586668134E-3</c:v>
                </c:pt>
                <c:pt idx="729">
                  <c:v>2.002961922521084E-3</c:v>
                </c:pt>
                <c:pt idx="730">
                  <c:v>1.2368866330341728E-3</c:v>
                </c:pt>
                <c:pt idx="731">
                  <c:v>4.0878537440479113E-4</c:v>
                </c:pt>
                <c:pt idx="732">
                  <c:v>-4.4416071252172871E-4</c:v>
                </c:pt>
                <c:pt idx="733">
                  <c:v>-1.3257324944258944E-3</c:v>
                </c:pt>
                <c:pt idx="734">
                  <c:v>-2.2738857306073266E-3</c:v>
                </c:pt>
                <c:pt idx="735">
                  <c:v>-3.3758503978313361E-3</c:v>
                </c:pt>
                <c:pt idx="736">
                  <c:v>-4.4611225226863392E-3</c:v>
                </c:pt>
                <c:pt idx="737">
                  <c:v>-5.1537064660746911E-3</c:v>
                </c:pt>
                <c:pt idx="738">
                  <c:v>-4.7634693452457428E-3</c:v>
                </c:pt>
                <c:pt idx="739">
                  <c:v>-4.1641048156235575E-3</c:v>
                </c:pt>
                <c:pt idx="740">
                  <c:v>-3.694048363371586E-3</c:v>
                </c:pt>
                <c:pt idx="741">
                  <c:v>-3.5833749554265116E-3</c:v>
                </c:pt>
                <c:pt idx="742">
                  <c:v>-3.5050446698430887E-3</c:v>
                </c:pt>
                <c:pt idx="743">
                  <c:v>-3.5044998606755264E-3</c:v>
                </c:pt>
                <c:pt idx="744">
                  <c:v>-3.5421022338084068E-3</c:v>
                </c:pt>
                <c:pt idx="745">
                  <c:v>-3.6048618279231883E-3</c:v>
                </c:pt>
                <c:pt idx="746">
                  <c:v>-3.5304918305317226E-3</c:v>
                </c:pt>
                <c:pt idx="747">
                  <c:v>-3.3181764738267039E-3</c:v>
                </c:pt>
                <c:pt idx="748">
                  <c:v>-2.9100257411532621E-3</c:v>
                </c:pt>
                <c:pt idx="749">
                  <c:v>-2.2759709426971877E-3</c:v>
                </c:pt>
                <c:pt idx="750">
                  <c:v>-1.8028469959987699E-3</c:v>
                </c:pt>
                <c:pt idx="751">
                  <c:v>-1.2025305453605096E-3</c:v>
                </c:pt>
                <c:pt idx="752">
                  <c:v>7.9930865872472243E-4</c:v>
                </c:pt>
                <c:pt idx="753">
                  <c:v>3.1426153477426859E-3</c:v>
                </c:pt>
                <c:pt idx="754">
                  <c:v>5.6944686428318774E-3</c:v>
                </c:pt>
                <c:pt idx="755">
                  <c:v>6.4657233363783952E-3</c:v>
                </c:pt>
                <c:pt idx="756">
                  <c:v>7.2063119991703107E-3</c:v>
                </c:pt>
                <c:pt idx="757">
                  <c:v>8.5337375934307694E-3</c:v>
                </c:pt>
                <c:pt idx="758">
                  <c:v>6.6308676748862592E-3</c:v>
                </c:pt>
                <c:pt idx="759">
                  <c:v>5.7858515092620039E-3</c:v>
                </c:pt>
                <c:pt idx="760">
                  <c:v>5.2210507427151286E-3</c:v>
                </c:pt>
                <c:pt idx="761">
                  <c:v>4.8468701780498592E-3</c:v>
                </c:pt>
                <c:pt idx="762">
                  <c:v>4.636649978865379E-3</c:v>
                </c:pt>
                <c:pt idx="763">
                  <c:v>4.7306777665958874E-3</c:v>
                </c:pt>
                <c:pt idx="764">
                  <c:v>4.9587874849124393E-3</c:v>
                </c:pt>
                <c:pt idx="765">
                  <c:v>5.2546972237718171E-3</c:v>
                </c:pt>
                <c:pt idx="766">
                  <c:v>5.6942522207622283E-3</c:v>
                </c:pt>
                <c:pt idx="767">
                  <c:v>5.9932280883548041E-3</c:v>
                </c:pt>
                <c:pt idx="768">
                  <c:v>5.6709299138018249E-3</c:v>
                </c:pt>
                <c:pt idx="769">
                  <c:v>5.3912848226057809E-3</c:v>
                </c:pt>
                <c:pt idx="770">
                  <c:v>5.0584285360486215E-3</c:v>
                </c:pt>
                <c:pt idx="771">
                  <c:v>4.7761786091359681E-3</c:v>
                </c:pt>
                <c:pt idx="772">
                  <c:v>4.9527271965898153E-3</c:v>
                </c:pt>
                <c:pt idx="773">
                  <c:v>5.0643391875430811E-3</c:v>
                </c:pt>
                <c:pt idx="774">
                  <c:v>5.0756165988685969E-3</c:v>
                </c:pt>
                <c:pt idx="775">
                  <c:v>4.9188299091967288E-3</c:v>
                </c:pt>
                <c:pt idx="776">
                  <c:v>5.3461331926753872E-3</c:v>
                </c:pt>
                <c:pt idx="777">
                  <c:v>5.4583337000228757E-3</c:v>
                </c:pt>
                <c:pt idx="778">
                  <c:v>5.3423188262837085E-3</c:v>
                </c:pt>
                <c:pt idx="779">
                  <c:v>5.2222137048686685E-3</c:v>
                </c:pt>
                <c:pt idx="780">
                  <c:v>4.8636151634519828E-3</c:v>
                </c:pt>
                <c:pt idx="781">
                  <c:v>4.5663937868633039E-3</c:v>
                </c:pt>
                <c:pt idx="782">
                  <c:v>4.3520513665043755E-3</c:v>
                </c:pt>
                <c:pt idx="783">
                  <c:v>4.2084468269577013E-3</c:v>
                </c:pt>
                <c:pt idx="784">
                  <c:v>4.2056528290557345E-3</c:v>
                </c:pt>
                <c:pt idx="785">
                  <c:v>4.2718778021815906E-3</c:v>
                </c:pt>
                <c:pt idx="786">
                  <c:v>4.4146859477865374E-3</c:v>
                </c:pt>
                <c:pt idx="787">
                  <c:v>4.4108298002007978E-3</c:v>
                </c:pt>
                <c:pt idx="788">
                  <c:v>4.8669826724684218E-3</c:v>
                </c:pt>
                <c:pt idx="789">
                  <c:v>4.7405563195380782E-3</c:v>
                </c:pt>
                <c:pt idx="790">
                  <c:v>4.6726265804524544E-3</c:v>
                </c:pt>
                <c:pt idx="791">
                  <c:v>4.668118390118328E-3</c:v>
                </c:pt>
                <c:pt idx="792">
                  <c:v>4.7591832111892095E-3</c:v>
                </c:pt>
                <c:pt idx="793">
                  <c:v>4.9362174036495857E-3</c:v>
                </c:pt>
                <c:pt idx="794">
                  <c:v>5.2008896171717991E-3</c:v>
                </c:pt>
                <c:pt idx="795">
                  <c:v>5.6319436616454072E-3</c:v>
                </c:pt>
                <c:pt idx="796">
                  <c:v>6.2791713868125864E-3</c:v>
                </c:pt>
                <c:pt idx="797">
                  <c:v>6.1815433190650863E-3</c:v>
                </c:pt>
                <c:pt idx="798">
                  <c:v>9.2331248290965263E-3</c:v>
                </c:pt>
                <c:pt idx="799">
                  <c:v>7.2713246313554523E-3</c:v>
                </c:pt>
                <c:pt idx="800">
                  <c:v>6.293792455241809E-3</c:v>
                </c:pt>
                <c:pt idx="801">
                  <c:v>5.635818625005529E-3</c:v>
                </c:pt>
                <c:pt idx="802">
                  <c:v>5.0514244887635206E-3</c:v>
                </c:pt>
                <c:pt idx="803">
                  <c:v>5.0313986973547567E-3</c:v>
                </c:pt>
                <c:pt idx="804">
                  <c:v>4.6156871754293701E-3</c:v>
                </c:pt>
                <c:pt idx="805">
                  <c:v>4.5738968037434147E-3</c:v>
                </c:pt>
                <c:pt idx="806">
                  <c:v>4.7673214920210599E-3</c:v>
                </c:pt>
                <c:pt idx="807">
                  <c:v>4.6788377665575214E-3</c:v>
                </c:pt>
                <c:pt idx="808">
                  <c:v>4.891538213194423E-3</c:v>
                </c:pt>
                <c:pt idx="809">
                  <c:v>3.7943176443378159E-3</c:v>
                </c:pt>
                <c:pt idx="810">
                  <c:v>3.2198937631908045E-3</c:v>
                </c:pt>
                <c:pt idx="811">
                  <c:v>2.8369231469192952E-3</c:v>
                </c:pt>
                <c:pt idx="812">
                  <c:v>2.5403549227006701E-3</c:v>
                </c:pt>
                <c:pt idx="813">
                  <c:v>2.4081255737217135E-3</c:v>
                </c:pt>
                <c:pt idx="814">
                  <c:v>2.2851117453252874E-3</c:v>
                </c:pt>
                <c:pt idx="815">
                  <c:v>2.1397423246373921E-3</c:v>
                </c:pt>
                <c:pt idx="816">
                  <c:v>2.1399516746613669E-3</c:v>
                </c:pt>
                <c:pt idx="817">
                  <c:v>2.1062331950470557E-3</c:v>
                </c:pt>
                <c:pt idx="818">
                  <c:v>2.0723389215413206E-3</c:v>
                </c:pt>
                <c:pt idx="819">
                  <c:v>1.9455997863096735E-3</c:v>
                </c:pt>
                <c:pt idx="820">
                  <c:v>1.7470618434992484E-3</c:v>
                </c:pt>
                <c:pt idx="821">
                  <c:v>1.6425335704035933E-3</c:v>
                </c:pt>
                <c:pt idx="822">
                  <c:v>1.5550466655731606E-3</c:v>
                </c:pt>
                <c:pt idx="823">
                  <c:v>1.4953271107760575E-3</c:v>
                </c:pt>
                <c:pt idx="824">
                  <c:v>1.4411487431814842E-3</c:v>
                </c:pt>
                <c:pt idx="825">
                  <c:v>1.5168377029209504E-3</c:v>
                </c:pt>
                <c:pt idx="826">
                  <c:v>1.5784084017997284E-3</c:v>
                </c:pt>
                <c:pt idx="827">
                  <c:v>1.6330309764517111E-3</c:v>
                </c:pt>
                <c:pt idx="828">
                  <c:v>1.6495470258027442E-3</c:v>
                </c:pt>
                <c:pt idx="829">
                  <c:v>1.5353996982323463E-3</c:v>
                </c:pt>
                <c:pt idx="830">
                  <c:v>1.3547282617504051E-3</c:v>
                </c:pt>
                <c:pt idx="831">
                  <c:v>1.160332053226595E-3</c:v>
                </c:pt>
                <c:pt idx="832">
                  <c:v>1.0200494430756425E-3</c:v>
                </c:pt>
                <c:pt idx="833">
                  <c:v>9.6122872737357766E-4</c:v>
                </c:pt>
                <c:pt idx="834">
                  <c:v>8.7769011621449667E-4</c:v>
                </c:pt>
                <c:pt idx="835">
                  <c:v>7.5876790948744687E-4</c:v>
                </c:pt>
                <c:pt idx="836">
                  <c:v>6.6320371458551144E-4</c:v>
                </c:pt>
                <c:pt idx="837">
                  <c:v>6.1701811287960128E-4</c:v>
                </c:pt>
                <c:pt idx="838">
                  <c:v>5.5659818812731706E-4</c:v>
                </c:pt>
                <c:pt idx="839">
                  <c:v>5.1681760234621689E-4</c:v>
                </c:pt>
                <c:pt idx="840">
                  <c:v>4.9554394320996335E-4</c:v>
                </c:pt>
                <c:pt idx="841">
                  <c:v>4.9415990297787453E-4</c:v>
                </c:pt>
                <c:pt idx="842">
                  <c:v>4.8738787248150874E-4</c:v>
                </c:pt>
                <c:pt idx="843">
                  <c:v>4.9398162593941922E-4</c:v>
                </c:pt>
                <c:pt idx="844">
                  <c:v>5.2080791413059845E-4</c:v>
                </c:pt>
                <c:pt idx="845">
                  <c:v>5.281793678246215E-4</c:v>
                </c:pt>
                <c:pt idx="846">
                  <c:v>5.6010078049359782E-4</c:v>
                </c:pt>
                <c:pt idx="847">
                  <c:v>5.891771346983758E-4</c:v>
                </c:pt>
                <c:pt idx="848">
                  <c:v>6.2700093337053435E-4</c:v>
                </c:pt>
                <c:pt idx="849">
                  <c:v>6.5892937115452665E-4</c:v>
                </c:pt>
                <c:pt idx="850">
                  <c:v>7.2934424368493686E-4</c:v>
                </c:pt>
                <c:pt idx="851">
                  <c:v>7.7774067365712375E-4</c:v>
                </c:pt>
                <c:pt idx="852">
                  <c:v>8.339767527501664E-4</c:v>
                </c:pt>
                <c:pt idx="853">
                  <c:v>9.597395781988932E-4</c:v>
                </c:pt>
                <c:pt idx="854">
                  <c:v>1.0729514825777665E-3</c:v>
                </c:pt>
                <c:pt idx="855">
                  <c:v>1.1728395406213931E-3</c:v>
                </c:pt>
                <c:pt idx="856">
                  <c:v>1.3259404142391084E-3</c:v>
                </c:pt>
                <c:pt idx="857">
                  <c:v>1.5604879943332485E-3</c:v>
                </c:pt>
                <c:pt idx="858">
                  <c:v>1.760337634081837E-3</c:v>
                </c:pt>
                <c:pt idx="859">
                  <c:v>2.1862432259834694E-3</c:v>
                </c:pt>
                <c:pt idx="860">
                  <c:v>2.4638774671247405E-3</c:v>
                </c:pt>
                <c:pt idx="861">
                  <c:v>2.6900608827363764E-3</c:v>
                </c:pt>
                <c:pt idx="862">
                  <c:v>3.1301343576115213E-3</c:v>
                </c:pt>
                <c:pt idx="863">
                  <c:v>3.4229568750862617E-3</c:v>
                </c:pt>
                <c:pt idx="864">
                  <c:v>3.9385017473905163E-3</c:v>
                </c:pt>
                <c:pt idx="865">
                  <c:v>4.3175130262029637E-3</c:v>
                </c:pt>
                <c:pt idx="866">
                  <c:v>4.7177558623166709E-3</c:v>
                </c:pt>
                <c:pt idx="867">
                  <c:v>5.1265042742158684E-3</c:v>
                </c:pt>
                <c:pt idx="868">
                  <c:v>5.565860546517803E-3</c:v>
                </c:pt>
                <c:pt idx="869">
                  <c:v>5.498798842246932E-3</c:v>
                </c:pt>
                <c:pt idx="870">
                  <c:v>5.3701914898440931E-3</c:v>
                </c:pt>
                <c:pt idx="871">
                  <c:v>5.3272210606386053E-3</c:v>
                </c:pt>
                <c:pt idx="872">
                  <c:v>5.4245623246686053E-3</c:v>
                </c:pt>
                <c:pt idx="873">
                  <c:v>5.5717889747916452E-3</c:v>
                </c:pt>
                <c:pt idx="874">
                  <c:v>5.7561113062850403E-3</c:v>
                </c:pt>
                <c:pt idx="875">
                  <c:v>6.09585288784378E-3</c:v>
                </c:pt>
                <c:pt idx="876">
                  <c:v>6.6615864941457041E-3</c:v>
                </c:pt>
                <c:pt idx="877">
                  <c:v>7.1811242756076926E-3</c:v>
                </c:pt>
                <c:pt idx="878">
                  <c:v>7.4325752979419414E-3</c:v>
                </c:pt>
                <c:pt idx="879">
                  <c:v>7.4800387976702949E-3</c:v>
                </c:pt>
                <c:pt idx="880">
                  <c:v>6.8811684651964777E-3</c:v>
                </c:pt>
                <c:pt idx="881">
                  <c:v>6.3841156467779082E-3</c:v>
                </c:pt>
                <c:pt idx="882">
                  <c:v>5.8726235974490767E-3</c:v>
                </c:pt>
                <c:pt idx="883">
                  <c:v>5.3826966768144822E-3</c:v>
                </c:pt>
                <c:pt idx="884">
                  <c:v>5.0396455808668578E-3</c:v>
                </c:pt>
                <c:pt idx="885">
                  <c:v>4.9360733441063702E-3</c:v>
                </c:pt>
                <c:pt idx="886">
                  <c:v>4.898762780400496E-3</c:v>
                </c:pt>
                <c:pt idx="887">
                  <c:v>4.9532112114323108E-3</c:v>
                </c:pt>
                <c:pt idx="888">
                  <c:v>4.7116908713973728E-3</c:v>
                </c:pt>
                <c:pt idx="889">
                  <c:v>4.9132375112667286E-3</c:v>
                </c:pt>
                <c:pt idx="890">
                  <c:v>4.8884443638603859E-3</c:v>
                </c:pt>
                <c:pt idx="891">
                  <c:v>4.9770576284918037E-3</c:v>
                </c:pt>
                <c:pt idx="892">
                  <c:v>6.4716031492822275E-3</c:v>
                </c:pt>
                <c:pt idx="893">
                  <c:v>6.5987886549313517E-3</c:v>
                </c:pt>
                <c:pt idx="894">
                  <c:v>6.903918957935907E-3</c:v>
                </c:pt>
                <c:pt idx="895">
                  <c:v>8.8822729973928958E-3</c:v>
                </c:pt>
                <c:pt idx="896">
                  <c:v>1.2384538018872522E-2</c:v>
                </c:pt>
                <c:pt idx="897">
                  <c:v>2.9685396000572101E-2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-1.6510116195224182E-2</c:v>
                </c:pt>
                <c:pt idx="911">
                  <c:v>0</c:v>
                </c:pt>
                <c:pt idx="912">
                  <c:v>-5.8422983493168117E-3</c:v>
                </c:pt>
                <c:pt idx="913">
                  <c:v>-2.7438630174488787E-3</c:v>
                </c:pt>
                <c:pt idx="914">
                  <c:v>-1.444437311911885E-3</c:v>
                </c:pt>
                <c:pt idx="915">
                  <c:v>-1.0095775358244085E-3</c:v>
                </c:pt>
                <c:pt idx="916">
                  <c:v>-7.9153262185927681E-4</c:v>
                </c:pt>
                <c:pt idx="917">
                  <c:v>-6.471022693114323E-4</c:v>
                </c:pt>
                <c:pt idx="918">
                  <c:v>-5.4644557412927212E-4</c:v>
                </c:pt>
                <c:pt idx="919">
                  <c:v>-5.5564717594585146E-4</c:v>
                </c:pt>
                <c:pt idx="920">
                  <c:v>-4.2819941231117119E-4</c:v>
                </c:pt>
                <c:pt idx="921">
                  <c:v>-4.0725421937117906E-4</c:v>
                </c:pt>
                <c:pt idx="922">
                  <c:v>-4.1383691377868434E-4</c:v>
                </c:pt>
                <c:pt idx="923">
                  <c:v>-4.4376275348109186E-4</c:v>
                </c:pt>
                <c:pt idx="924">
                  <c:v>-4.9312363054879996E-4</c:v>
                </c:pt>
                <c:pt idx="925">
                  <c:v>-5.5418505223748019E-4</c:v>
                </c:pt>
                <c:pt idx="926">
                  <c:v>-6.1871724218484116E-4</c:v>
                </c:pt>
                <c:pt idx="927">
                  <c:v>-6.6619051450464613E-4</c:v>
                </c:pt>
                <c:pt idx="928">
                  <c:v>-7.0475977011985548E-4</c:v>
                </c:pt>
                <c:pt idx="929">
                  <c:v>-5.9672391316865881E-4</c:v>
                </c:pt>
                <c:pt idx="930">
                  <c:v>-1.203480075612357E-4</c:v>
                </c:pt>
                <c:pt idx="931">
                  <c:v>4.9559021402339521E-4</c:v>
                </c:pt>
                <c:pt idx="932">
                  <c:v>1.1052203978877911E-3</c:v>
                </c:pt>
                <c:pt idx="933">
                  <c:v>1.7159986568468317E-3</c:v>
                </c:pt>
                <c:pt idx="934">
                  <c:v>2.2693865524198832E-3</c:v>
                </c:pt>
                <c:pt idx="935">
                  <c:v>2.7308569759796979E-3</c:v>
                </c:pt>
                <c:pt idx="936">
                  <c:v>3.1485306812991578E-3</c:v>
                </c:pt>
                <c:pt idx="937">
                  <c:v>3.7258646310682621E-3</c:v>
                </c:pt>
                <c:pt idx="938">
                  <c:v>4.4213460800344492E-3</c:v>
                </c:pt>
                <c:pt idx="939">
                  <c:v>4.9944871446346841E-3</c:v>
                </c:pt>
                <c:pt idx="940">
                  <c:v>5.7020654135921675E-3</c:v>
                </c:pt>
                <c:pt idx="941">
                  <c:v>5.9510746347124941E-3</c:v>
                </c:pt>
                <c:pt idx="942">
                  <c:v>6.0828584772473684E-3</c:v>
                </c:pt>
                <c:pt idx="943">
                  <c:v>6.4128379352695547E-3</c:v>
                </c:pt>
                <c:pt idx="944">
                  <c:v>6.4901155686259565E-3</c:v>
                </c:pt>
                <c:pt idx="945">
                  <c:v>6.8090924548560488E-3</c:v>
                </c:pt>
                <c:pt idx="946">
                  <c:v>7.5724130829183849E-3</c:v>
                </c:pt>
                <c:pt idx="947">
                  <c:v>8.5278966786895491E-3</c:v>
                </c:pt>
                <c:pt idx="948">
                  <c:v>9.5922971001981272E-3</c:v>
                </c:pt>
                <c:pt idx="949">
                  <c:v>1.0108186393453121E-2</c:v>
                </c:pt>
                <c:pt idx="950">
                  <c:v>9.5769969924835822E-3</c:v>
                </c:pt>
                <c:pt idx="951">
                  <c:v>9.270043576761304E-3</c:v>
                </c:pt>
                <c:pt idx="952">
                  <c:v>8.3772492807996039E-3</c:v>
                </c:pt>
                <c:pt idx="953">
                  <c:v>7.747650994751683E-3</c:v>
                </c:pt>
                <c:pt idx="954">
                  <c:v>7.1722890878889905E-3</c:v>
                </c:pt>
                <c:pt idx="955">
                  <c:v>7.1518361965656977E-3</c:v>
                </c:pt>
                <c:pt idx="956">
                  <c:v>7.2675220442414727E-3</c:v>
                </c:pt>
                <c:pt idx="957">
                  <c:v>7.5098624168170435E-3</c:v>
                </c:pt>
                <c:pt idx="958">
                  <c:v>7.5120429804892827E-3</c:v>
                </c:pt>
                <c:pt idx="959">
                  <c:v>7.1436161836633321E-3</c:v>
                </c:pt>
                <c:pt idx="960">
                  <c:v>6.0589927135519693E-3</c:v>
                </c:pt>
                <c:pt idx="961">
                  <c:v>5.4109493564306801E-3</c:v>
                </c:pt>
                <c:pt idx="962">
                  <c:v>4.7523417567484514E-3</c:v>
                </c:pt>
                <c:pt idx="963">
                  <c:v>4.0897157304377344E-3</c:v>
                </c:pt>
                <c:pt idx="964">
                  <c:v>3.4722762935416539E-3</c:v>
                </c:pt>
                <c:pt idx="965">
                  <c:v>2.7512703829612496E-3</c:v>
                </c:pt>
                <c:pt idx="966">
                  <c:v>1.8880171653398484E-3</c:v>
                </c:pt>
                <c:pt idx="967">
                  <c:v>1.0470074466509343E-3</c:v>
                </c:pt>
                <c:pt idx="968">
                  <c:v>2.9182593207224215E-4</c:v>
                </c:pt>
                <c:pt idx="969">
                  <c:v>-3.5517015216057188E-4</c:v>
                </c:pt>
                <c:pt idx="970">
                  <c:v>-9.0028465818177655E-4</c:v>
                </c:pt>
                <c:pt idx="971">
                  <c:v>-1.4560456113126834E-3</c:v>
                </c:pt>
                <c:pt idx="972">
                  <c:v>-2.0205514364680789E-3</c:v>
                </c:pt>
                <c:pt idx="973">
                  <c:v>-2.578993778716324E-3</c:v>
                </c:pt>
                <c:pt idx="974">
                  <c:v>-3.1270977361941266E-3</c:v>
                </c:pt>
                <c:pt idx="975">
                  <c:v>-3.8178771433805712E-3</c:v>
                </c:pt>
                <c:pt idx="976">
                  <c:v>-4.5794250024145423E-3</c:v>
                </c:pt>
                <c:pt idx="977">
                  <c:v>-5.3906439951484893E-3</c:v>
                </c:pt>
                <c:pt idx="978">
                  <c:v>-6.1530063949618921E-3</c:v>
                </c:pt>
                <c:pt idx="979">
                  <c:v>-6.8441328903564485E-3</c:v>
                </c:pt>
                <c:pt idx="980">
                  <c:v>-7.0088398613714102E-3</c:v>
                </c:pt>
                <c:pt idx="981">
                  <c:v>-7.0428280752999565E-3</c:v>
                </c:pt>
                <c:pt idx="982">
                  <c:v>-7.1885011914361264E-3</c:v>
                </c:pt>
                <c:pt idx="983">
                  <c:v>-7.5465450977332425E-3</c:v>
                </c:pt>
                <c:pt idx="984">
                  <c:v>-8.2301448065161681E-3</c:v>
                </c:pt>
                <c:pt idx="985">
                  <c:v>-9.3095164145458494E-3</c:v>
                </c:pt>
                <c:pt idx="986">
                  <c:v>-1.0837727270179683E-2</c:v>
                </c:pt>
                <c:pt idx="987">
                  <c:v>-1.272701431194713E-2</c:v>
                </c:pt>
                <c:pt idx="988">
                  <c:v>-1.4337837960076883E-2</c:v>
                </c:pt>
                <c:pt idx="989">
                  <c:v>-1.5477188071634156E-2</c:v>
                </c:pt>
                <c:pt idx="990">
                  <c:v>-1.6208977115909785E-2</c:v>
                </c:pt>
                <c:pt idx="991">
                  <c:v>-1.5847276073775049E-2</c:v>
                </c:pt>
                <c:pt idx="992">
                  <c:v>-1.6221817782359951E-2</c:v>
                </c:pt>
                <c:pt idx="993">
                  <c:v>-1.8185212699344012E-2</c:v>
                </c:pt>
                <c:pt idx="994">
                  <c:v>-2.2994771887937172E-2</c:v>
                </c:pt>
                <c:pt idx="995">
                  <c:v>-3.2334166647211782E-2</c:v>
                </c:pt>
                <c:pt idx="996">
                  <c:v>-5.5999828533098511E-2</c:v>
                </c:pt>
                <c:pt idx="997">
                  <c:v>-0.14998611248116153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-9.5854176636144733E-2</c:v>
                </c:pt>
                <c:pt idx="1016">
                  <c:v>-0.1541817678156962</c:v>
                </c:pt>
                <c:pt idx="1017">
                  <c:v>-0.1541817678156962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-4.3742256531098971E-2</c:v>
                </c:pt>
                <c:pt idx="1026">
                  <c:v>-2.5531837283896391E-2</c:v>
                </c:pt>
                <c:pt idx="1027">
                  <c:v>-1.9423079811646139E-2</c:v>
                </c:pt>
                <c:pt idx="1028">
                  <c:v>-1.6457001953083212E-2</c:v>
                </c:pt>
                <c:pt idx="1029">
                  <c:v>-1.5272042610989035E-2</c:v>
                </c:pt>
                <c:pt idx="1030">
                  <c:v>-1.5298000153141107E-2</c:v>
                </c:pt>
                <c:pt idx="1031">
                  <c:v>-1.549735738875117E-2</c:v>
                </c:pt>
                <c:pt idx="1032">
                  <c:v>-1.623076851554962E-2</c:v>
                </c:pt>
                <c:pt idx="1033">
                  <c:v>-1.7130756058489641E-2</c:v>
                </c:pt>
                <c:pt idx="1034">
                  <c:v>-1.7134286863901563E-2</c:v>
                </c:pt>
                <c:pt idx="1035">
                  <c:v>-1.8746315728112129E-2</c:v>
                </c:pt>
                <c:pt idx="1036">
                  <c:v>-2.0469197496785864E-2</c:v>
                </c:pt>
                <c:pt idx="1037">
                  <c:v>-2.1484627875711353E-2</c:v>
                </c:pt>
                <c:pt idx="1038">
                  <c:v>-2.3792414773917508E-2</c:v>
                </c:pt>
                <c:pt idx="1039">
                  <c:v>-2.7933785498617292E-2</c:v>
                </c:pt>
                <c:pt idx="1040">
                  <c:v>-3.0368817302078268E-2</c:v>
                </c:pt>
                <c:pt idx="1041">
                  <c:v>-3.241345136975602E-2</c:v>
                </c:pt>
                <c:pt idx="1042">
                  <c:v>-3.6806118538289419E-2</c:v>
                </c:pt>
                <c:pt idx="1043">
                  <c:v>-4.3647831520461866E-2</c:v>
                </c:pt>
                <c:pt idx="1044">
                  <c:v>-4.6456918175709287E-2</c:v>
                </c:pt>
                <c:pt idx="1045">
                  <c:v>-5.0121474217794927E-2</c:v>
                </c:pt>
                <c:pt idx="1046">
                  <c:v>-4.7496002878341312E-2</c:v>
                </c:pt>
                <c:pt idx="1047">
                  <c:v>-4.3641983356226377E-2</c:v>
                </c:pt>
                <c:pt idx="1048">
                  <c:v>-3.6355536680506506E-2</c:v>
                </c:pt>
                <c:pt idx="1049">
                  <c:v>-3.023606718996108E-2</c:v>
                </c:pt>
                <c:pt idx="1050">
                  <c:v>-2.7606972958053783E-2</c:v>
                </c:pt>
                <c:pt idx="1051">
                  <c:v>-2.4655788747076954E-2</c:v>
                </c:pt>
                <c:pt idx="1052">
                  <c:v>-2.2614026054690095E-2</c:v>
                </c:pt>
                <c:pt idx="1053">
                  <c:v>-2.1825083805028313E-2</c:v>
                </c:pt>
                <c:pt idx="1054">
                  <c:v>-2.067698190389473E-2</c:v>
                </c:pt>
                <c:pt idx="1055">
                  <c:v>-1.9238046615101759E-2</c:v>
                </c:pt>
                <c:pt idx="1056">
                  <c:v>-1.5378432474378615E-2</c:v>
                </c:pt>
                <c:pt idx="1057">
                  <c:v>-1.3846280361810495E-2</c:v>
                </c:pt>
                <c:pt idx="1058">
                  <c:v>-1.27132985219291E-2</c:v>
                </c:pt>
                <c:pt idx="1059">
                  <c:v>-1.2088981890687528E-2</c:v>
                </c:pt>
                <c:pt idx="1060">
                  <c:v>-1.1685282624725438E-2</c:v>
                </c:pt>
                <c:pt idx="1061">
                  <c:v>-1.135441261554165E-2</c:v>
                </c:pt>
                <c:pt idx="1062">
                  <c:v>-1.1263794565041724E-2</c:v>
                </c:pt>
                <c:pt idx="1063">
                  <c:v>-1.1060555822621452E-2</c:v>
                </c:pt>
                <c:pt idx="1064">
                  <c:v>-9.9992920474317997E-3</c:v>
                </c:pt>
                <c:pt idx="1065">
                  <c:v>-8.0380872368685605E-3</c:v>
                </c:pt>
                <c:pt idx="1066">
                  <c:v>-6.4056587827899577E-3</c:v>
                </c:pt>
                <c:pt idx="1067">
                  <c:v>-5.0285389762465332E-3</c:v>
                </c:pt>
                <c:pt idx="1068">
                  <c:v>-3.8936701064144503E-3</c:v>
                </c:pt>
                <c:pt idx="1069">
                  <c:v>-2.7309256303213189E-3</c:v>
                </c:pt>
                <c:pt idx="1070">
                  <c:v>-1.64295323015535E-3</c:v>
                </c:pt>
                <c:pt idx="1071">
                  <c:v>-5.8823431215780306E-4</c:v>
                </c:pt>
                <c:pt idx="1072">
                  <c:v>4.6598946006414811E-4</c:v>
                </c:pt>
                <c:pt idx="1073">
                  <c:v>1.4886961260190644E-3</c:v>
                </c:pt>
                <c:pt idx="1074">
                  <c:v>2.1756934659075745E-3</c:v>
                </c:pt>
                <c:pt idx="1075">
                  <c:v>2.0497081843447156E-3</c:v>
                </c:pt>
                <c:pt idx="1076">
                  <c:v>1.7649341794197522E-3</c:v>
                </c:pt>
                <c:pt idx="1077">
                  <c:v>1.4749290372236793E-3</c:v>
                </c:pt>
                <c:pt idx="1078">
                  <c:v>1.168957783769461E-3</c:v>
                </c:pt>
                <c:pt idx="1079">
                  <c:v>8.8128176939190959E-4</c:v>
                </c:pt>
                <c:pt idx="1080">
                  <c:v>6.222882239887681E-4</c:v>
                </c:pt>
                <c:pt idx="1081">
                  <c:v>3.7679268015556195E-4</c:v>
                </c:pt>
                <c:pt idx="1082">
                  <c:v>1.3958519316216138E-4</c:v>
                </c:pt>
                <c:pt idx="1083">
                  <c:v>-8.8547642305467078E-5</c:v>
                </c:pt>
                <c:pt idx="1084">
                  <c:v>-3.1217640496005307E-4</c:v>
                </c:pt>
                <c:pt idx="1085">
                  <c:v>-6.8562982516765837E-4</c:v>
                </c:pt>
                <c:pt idx="1086">
                  <c:v>-1.3336646231991291E-3</c:v>
                </c:pt>
                <c:pt idx="1087">
                  <c:v>-2.1587942548353385E-3</c:v>
                </c:pt>
                <c:pt idx="1088">
                  <c:v>-3.0381143223882864E-3</c:v>
                </c:pt>
                <c:pt idx="1089">
                  <c:v>-3.9799522544602915E-3</c:v>
                </c:pt>
                <c:pt idx="1090">
                  <c:v>-5.0131805977452421E-3</c:v>
                </c:pt>
                <c:pt idx="1091">
                  <c:v>-6.1463823814281258E-3</c:v>
                </c:pt>
                <c:pt idx="1092">
                  <c:v>-7.3633282682953518E-3</c:v>
                </c:pt>
                <c:pt idx="1093">
                  <c:v>-8.6557021544190465E-3</c:v>
                </c:pt>
                <c:pt idx="1094">
                  <c:v>-1.0104792035383742E-2</c:v>
                </c:pt>
                <c:pt idx="1095">
                  <c:v>-1.0791170168425637E-2</c:v>
                </c:pt>
                <c:pt idx="1096">
                  <c:v>-9.7720935558785853E-3</c:v>
                </c:pt>
                <c:pt idx="1097">
                  <c:v>-8.0505917973963288E-3</c:v>
                </c:pt>
                <c:pt idx="1098">
                  <c:v>-6.4761517113117459E-3</c:v>
                </c:pt>
                <c:pt idx="1099">
                  <c:v>-4.9812964481395919E-3</c:v>
                </c:pt>
                <c:pt idx="1100">
                  <c:v>-3.5522844740944245E-3</c:v>
                </c:pt>
                <c:pt idx="1101">
                  <c:v>-2.1881098203458422E-3</c:v>
                </c:pt>
                <c:pt idx="1102">
                  <c:v>-8.6134025541586342E-4</c:v>
                </c:pt>
                <c:pt idx="1103">
                  <c:v>1.6786996448627781E-4</c:v>
                </c:pt>
                <c:pt idx="1104">
                  <c:v>4.0098536760163736E-4</c:v>
                </c:pt>
                <c:pt idx="1105">
                  <c:v>-1.5954442640330466E-4</c:v>
                </c:pt>
                <c:pt idx="1106">
                  <c:v>-9.8863042079860462E-4</c:v>
                </c:pt>
                <c:pt idx="1107">
                  <c:v>-1.8210045906667182E-3</c:v>
                </c:pt>
                <c:pt idx="1108">
                  <c:v>-2.673214508688355E-3</c:v>
                </c:pt>
                <c:pt idx="1109">
                  <c:v>-3.5477279777716784E-3</c:v>
                </c:pt>
                <c:pt idx="1110">
                  <c:v>-4.4899780304104671E-3</c:v>
                </c:pt>
                <c:pt idx="1111">
                  <c:v>-5.5197070964803242E-3</c:v>
                </c:pt>
                <c:pt idx="1112">
                  <c:v>-6.6010626927211482E-3</c:v>
                </c:pt>
                <c:pt idx="1113">
                  <c:v>-7.8055959565674245E-3</c:v>
                </c:pt>
                <c:pt idx="1114">
                  <c:v>-9.1109150965060382E-3</c:v>
                </c:pt>
                <c:pt idx="1115">
                  <c:v>-9.8381180648121971E-3</c:v>
                </c:pt>
                <c:pt idx="1116">
                  <c:v>-9.186285366028139E-3</c:v>
                </c:pt>
                <c:pt idx="1117">
                  <c:v>-8.0339016706338466E-3</c:v>
                </c:pt>
                <c:pt idx="1118">
                  <c:v>-6.9732627069810666E-3</c:v>
                </c:pt>
                <c:pt idx="1119">
                  <c:v>-5.9909704095145993E-3</c:v>
                </c:pt>
                <c:pt idx="1120">
                  <c:v>-5.1313033160336518E-3</c:v>
                </c:pt>
                <c:pt idx="1121">
                  <c:v>-4.3285006718676439E-3</c:v>
                </c:pt>
                <c:pt idx="1122">
                  <c:v>-3.5869304189386033E-3</c:v>
                </c:pt>
                <c:pt idx="1123">
                  <c:v>-2.9171476753754397E-3</c:v>
                </c:pt>
                <c:pt idx="1124">
                  <c:v>-2.2899195341583396E-3</c:v>
                </c:pt>
                <c:pt idx="1125">
                  <c:v>-1.7236787672314261E-3</c:v>
                </c:pt>
                <c:pt idx="1126">
                  <c:v>-1.3002895982221997E-3</c:v>
                </c:pt>
                <c:pt idx="1127">
                  <c:v>-9.238807749490603E-4</c:v>
                </c:pt>
                <c:pt idx="1128">
                  <c:v>-5.600772765285265E-4</c:v>
                </c:pt>
                <c:pt idx="1129">
                  <c:v>-2.0386116846897025E-4</c:v>
                </c:pt>
                <c:pt idx="1130">
                  <c:v>1.4814987739938083E-4</c:v>
                </c:pt>
                <c:pt idx="1131">
                  <c:v>5.0111616328882844E-4</c:v>
                </c:pt>
                <c:pt idx="1132">
                  <c:v>8.6018211465613108E-4</c:v>
                </c:pt>
                <c:pt idx="1133">
                  <c:v>1.229694549914261E-3</c:v>
                </c:pt>
                <c:pt idx="1134">
                  <c:v>1.6142099936166548E-3</c:v>
                </c:pt>
                <c:pt idx="1135">
                  <c:v>2.0027402501529368E-3</c:v>
                </c:pt>
                <c:pt idx="1136">
                  <c:v>2.3485123665823917E-3</c:v>
                </c:pt>
                <c:pt idx="1137">
                  <c:v>2.7274025632122055E-3</c:v>
                </c:pt>
                <c:pt idx="1138">
                  <c:v>3.1520339044334854E-3</c:v>
                </c:pt>
                <c:pt idx="1139">
                  <c:v>3.6567296290163933E-3</c:v>
                </c:pt>
                <c:pt idx="1140">
                  <c:v>4.2291653276487857E-3</c:v>
                </c:pt>
                <c:pt idx="1141">
                  <c:v>4.8597368844017696E-3</c:v>
                </c:pt>
                <c:pt idx="1142">
                  <c:v>5.5842314839884329E-3</c:v>
                </c:pt>
                <c:pt idx="1143">
                  <c:v>6.3382200704033987E-3</c:v>
                </c:pt>
                <c:pt idx="1144">
                  <c:v>7.1997716864646028E-3</c:v>
                </c:pt>
                <c:pt idx="1145">
                  <c:v>7.6282573517114025E-3</c:v>
                </c:pt>
                <c:pt idx="1146">
                  <c:v>7.2506614196213431E-3</c:v>
                </c:pt>
                <c:pt idx="1147">
                  <c:v>6.3846708688704568E-3</c:v>
                </c:pt>
                <c:pt idx="1148">
                  <c:v>5.566774384680828E-3</c:v>
                </c:pt>
                <c:pt idx="1149">
                  <c:v>4.7749914344866317E-3</c:v>
                </c:pt>
                <c:pt idx="1150">
                  <c:v>4.0193532772842787E-3</c:v>
                </c:pt>
                <c:pt idx="1151">
                  <c:v>3.2904882321917609E-3</c:v>
                </c:pt>
                <c:pt idx="1152">
                  <c:v>2.5428166181282927E-3</c:v>
                </c:pt>
                <c:pt idx="1153">
                  <c:v>1.8091172342613122E-3</c:v>
                </c:pt>
                <c:pt idx="1154">
                  <c:v>1.0606762019250448E-3</c:v>
                </c:pt>
                <c:pt idx="1155">
                  <c:v>3.1782579620214023E-4</c:v>
                </c:pt>
                <c:pt idx="1156">
                  <c:v>-2.2623877074028726E-4</c:v>
                </c:pt>
                <c:pt idx="1157">
                  <c:v>-4.3109416626975873E-4</c:v>
                </c:pt>
                <c:pt idx="1158">
                  <c:v>-4.7506011724141208E-4</c:v>
                </c:pt>
                <c:pt idx="1159">
                  <c:v>-5.2368612621442432E-4</c:v>
                </c:pt>
                <c:pt idx="1160">
                  <c:v>-5.857189176128679E-4</c:v>
                </c:pt>
                <c:pt idx="1161">
                  <c:v>-6.2996662898794228E-4</c:v>
                </c:pt>
                <c:pt idx="1162">
                  <c:v>-6.808501037546173E-4</c:v>
                </c:pt>
                <c:pt idx="1163">
                  <c:v>-7.5323870701237653E-4</c:v>
                </c:pt>
                <c:pt idx="1164">
                  <c:v>-8.4017175108822982E-4</c:v>
                </c:pt>
                <c:pt idx="1165">
                  <c:v>-9.1706359212917607E-4</c:v>
                </c:pt>
                <c:pt idx="1166">
                  <c:v>-9.0670657309121171E-4</c:v>
                </c:pt>
                <c:pt idx="1167">
                  <c:v>-8.8977437548474613E-4</c:v>
                </c:pt>
                <c:pt idx="1168">
                  <c:v>-9.0579841853309249E-4</c:v>
                </c:pt>
                <c:pt idx="1169">
                  <c:v>-9.4352766743980004E-4</c:v>
                </c:pt>
                <c:pt idx="1170">
                  <c:v>-9.9948843311955214E-4</c:v>
                </c:pt>
                <c:pt idx="1171">
                  <c:v>-1.0649960562825935E-3</c:v>
                </c:pt>
                <c:pt idx="1172">
                  <c:v>-1.1467181438460042E-3</c:v>
                </c:pt>
                <c:pt idx="1173">
                  <c:v>-1.2427908606973538E-3</c:v>
                </c:pt>
                <c:pt idx="1174">
                  <c:v>-1.359989761044404E-3</c:v>
                </c:pt>
                <c:pt idx="1175">
                  <c:v>-1.4152971644223224E-3</c:v>
                </c:pt>
                <c:pt idx="1176">
                  <c:v>-1.3249196984072423E-3</c:v>
                </c:pt>
                <c:pt idx="1177">
                  <c:v>-1.1692981937361656E-3</c:v>
                </c:pt>
                <c:pt idx="1178">
                  <c:v>-1.0328772968060227E-3</c:v>
                </c:pt>
                <c:pt idx="1179">
                  <c:v>-9.1388441795462187E-4</c:v>
                </c:pt>
                <c:pt idx="1180">
                  <c:v>-8.0853984821077705E-4</c:v>
                </c:pt>
                <c:pt idx="1181">
                  <c:v>-7.1558466757295873E-4</c:v>
                </c:pt>
                <c:pt idx="1182">
                  <c:v>-6.3488213468720672E-4</c:v>
                </c:pt>
                <c:pt idx="1183">
                  <c:v>-5.6583678015544047E-4</c:v>
                </c:pt>
                <c:pt idx="1184">
                  <c:v>-5.0497079198410957E-4</c:v>
                </c:pt>
                <c:pt idx="1185">
                  <c:v>-4.5119597995979256E-4</c:v>
                </c:pt>
                <c:pt idx="1186">
                  <c:v>-4.0298763072907064E-4</c:v>
                </c:pt>
                <c:pt idx="1187">
                  <c:v>-3.6039587112266565E-4</c:v>
                </c:pt>
                <c:pt idx="1188">
                  <c:v>-3.2380828950164962E-4</c:v>
                </c:pt>
                <c:pt idx="1189">
                  <c:v>-2.9274665401658474E-4</c:v>
                </c:pt>
                <c:pt idx="1190">
                  <c:v>-2.6570170929876883E-4</c:v>
                </c:pt>
                <c:pt idx="1191">
                  <c:v>-2.4320716237926837E-4</c:v>
                </c:pt>
                <c:pt idx="1192">
                  <c:v>-2.2409754965181525E-4</c:v>
                </c:pt>
                <c:pt idx="1193">
                  <c:v>-2.091681094764984E-4</c:v>
                </c:pt>
                <c:pt idx="1194">
                  <c:v>-1.9771402323858289E-4</c:v>
                </c:pt>
                <c:pt idx="1195">
                  <c:v>-2.4861681725904972E-4</c:v>
                </c:pt>
                <c:pt idx="1196">
                  <c:v>-4.2196054889396428E-4</c:v>
                </c:pt>
                <c:pt idx="1197">
                  <c:v>-6.6202374588367522E-4</c:v>
                </c:pt>
                <c:pt idx="1198">
                  <c:v>-9.1264146666619435E-4</c:v>
                </c:pt>
                <c:pt idx="1199">
                  <c:v>-1.1764239628487218E-3</c:v>
                </c:pt>
                <c:pt idx="1200">
                  <c:v>-1.4614527885733425E-3</c:v>
                </c:pt>
                <c:pt idx="1201">
                  <c:v>-1.7677904452973578E-3</c:v>
                </c:pt>
                <c:pt idx="1202">
                  <c:v>-2.1020386269884834E-3</c:v>
                </c:pt>
                <c:pt idx="1203">
                  <c:v>-2.4683939102382621E-3</c:v>
                </c:pt>
                <c:pt idx="1204">
                  <c:v>-2.8721380459702161E-3</c:v>
                </c:pt>
                <c:pt idx="1205">
                  <c:v>-3.2009267729071391E-3</c:v>
                </c:pt>
                <c:pt idx="1206">
                  <c:v>-3.3469092040794932E-3</c:v>
                </c:pt>
                <c:pt idx="1207">
                  <c:v>-3.4132697433891029E-3</c:v>
                </c:pt>
                <c:pt idx="1208">
                  <c:v>-3.5399133539411876E-3</c:v>
                </c:pt>
                <c:pt idx="1209">
                  <c:v>-3.7109289215485866E-3</c:v>
                </c:pt>
                <c:pt idx="1210">
                  <c:v>-3.9489380510477354E-3</c:v>
                </c:pt>
                <c:pt idx="1211">
                  <c:v>-4.2448082589513925E-3</c:v>
                </c:pt>
                <c:pt idx="1212">
                  <c:v>-4.6034355114278171E-3</c:v>
                </c:pt>
                <c:pt idx="1213">
                  <c:v>-5.0345311170270678E-3</c:v>
                </c:pt>
                <c:pt idx="1214">
                  <c:v>-5.5506040673232553E-3</c:v>
                </c:pt>
                <c:pt idx="1215">
                  <c:v>-5.7031856019580732E-3</c:v>
                </c:pt>
                <c:pt idx="1216">
                  <c:v>-5.041471208336641E-3</c:v>
                </c:pt>
                <c:pt idx="1217">
                  <c:v>-4.0102022737241085E-3</c:v>
                </c:pt>
                <c:pt idx="1218">
                  <c:v>-3.043870100668694E-3</c:v>
                </c:pt>
                <c:pt idx="1219">
                  <c:v>-2.1273617108544646E-3</c:v>
                </c:pt>
                <c:pt idx="1220">
                  <c:v>-1.2469574157997173E-3</c:v>
                </c:pt>
                <c:pt idx="1221">
                  <c:v>-3.8496199956437709E-4</c:v>
                </c:pt>
                <c:pt idx="1222">
                  <c:v>4.7112055956225748E-4</c:v>
                </c:pt>
                <c:pt idx="1223">
                  <c:v>1.3334123335539609E-3</c:v>
                </c:pt>
                <c:pt idx="1224">
                  <c:v>2.2159313234903092E-3</c:v>
                </c:pt>
                <c:pt idx="1225">
                  <c:v>3.1349342794909961E-3</c:v>
                </c:pt>
                <c:pt idx="1226">
                  <c:v>3.7447983590329996E-3</c:v>
                </c:pt>
                <c:pt idx="1227">
                  <c:v>3.688127015715754E-3</c:v>
                </c:pt>
                <c:pt idx="1228">
                  <c:v>3.345155587228049E-3</c:v>
                </c:pt>
                <c:pt idx="1229">
                  <c:v>3.050521214574089E-3</c:v>
                </c:pt>
                <c:pt idx="1230">
                  <c:v>2.8048747265621834E-3</c:v>
                </c:pt>
                <c:pt idx="1231">
                  <c:v>2.6007233239874316E-3</c:v>
                </c:pt>
                <c:pt idx="1232">
                  <c:v>2.4397944256510633E-3</c:v>
                </c:pt>
                <c:pt idx="1233">
                  <c:v>2.3188472368026072E-3</c:v>
                </c:pt>
                <c:pt idx="1234">
                  <c:v>2.2367804293321851E-3</c:v>
                </c:pt>
                <c:pt idx="1235">
                  <c:v>2.1885488846332735E-3</c:v>
                </c:pt>
                <c:pt idx="1236">
                  <c:v>2.0969916645564683E-3</c:v>
                </c:pt>
                <c:pt idx="1237">
                  <c:v>1.8731043152180565E-3</c:v>
                </c:pt>
                <c:pt idx="1238">
                  <c:v>1.5936138396122094E-3</c:v>
                </c:pt>
                <c:pt idx="1239">
                  <c:v>1.3373387870022862E-3</c:v>
                </c:pt>
                <c:pt idx="1240">
                  <c:v>1.1023398757329869E-3</c:v>
                </c:pt>
                <c:pt idx="1241">
                  <c:v>8.8268265607190381E-4</c:v>
                </c:pt>
                <c:pt idx="1242">
                  <c:v>6.7862383964713714E-4</c:v>
                </c:pt>
                <c:pt idx="1243">
                  <c:v>4.8537221182743122E-4</c:v>
                </c:pt>
                <c:pt idx="1244">
                  <c:v>3.0049831493045949E-4</c:v>
                </c:pt>
                <c:pt idx="1245">
                  <c:v>1.2037483205118407E-4</c:v>
                </c:pt>
                <c:pt idx="1246">
                  <c:v>-5.7542381026824891E-5</c:v>
                </c:pt>
                <c:pt idx="1247">
                  <c:v>-2.0814274682263179E-4</c:v>
                </c:pt>
                <c:pt idx="1248">
                  <c:v>-3.0632375630948601E-4</c:v>
                </c:pt>
                <c:pt idx="1249">
                  <c:v>-3.8170464597143321E-4</c:v>
                </c:pt>
                <c:pt idx="1250">
                  <c:v>-4.6292479670209153E-4</c:v>
                </c:pt>
                <c:pt idx="1251">
                  <c:v>-5.5178052536262957E-4</c:v>
                </c:pt>
                <c:pt idx="1252">
                  <c:v>-6.511056752851528E-4</c:v>
                </c:pt>
                <c:pt idx="1253">
                  <c:v>-7.5944669208330548E-4</c:v>
                </c:pt>
                <c:pt idx="1254">
                  <c:v>-8.8032118738000701E-4</c:v>
                </c:pt>
                <c:pt idx="1255">
                  <c:v>-1.0153798418966996E-3</c:v>
                </c:pt>
                <c:pt idx="1256">
                  <c:v>-1.1782071689391525E-3</c:v>
                </c:pt>
                <c:pt idx="1257">
                  <c:v>-1.385985081005999E-3</c:v>
                </c:pt>
                <c:pt idx="1258">
                  <c:v>-1.6254739741998492E-3</c:v>
                </c:pt>
                <c:pt idx="1259">
                  <c:v>-1.8909888564143367E-3</c:v>
                </c:pt>
                <c:pt idx="1260">
                  <c:v>-2.1869637268603502E-3</c:v>
                </c:pt>
                <c:pt idx="1261">
                  <c:v>-2.5172338912998796E-3</c:v>
                </c:pt>
                <c:pt idx="1262">
                  <c:v>-2.8890305997881669E-3</c:v>
                </c:pt>
                <c:pt idx="1263">
                  <c:v>-3.3074797393231378E-3</c:v>
                </c:pt>
                <c:pt idx="1264">
                  <c:v>-3.7749602541401264E-3</c:v>
                </c:pt>
                <c:pt idx="1265">
                  <c:v>-4.3044189887496967E-3</c:v>
                </c:pt>
                <c:pt idx="1266">
                  <c:v>-4.5915947931790954E-3</c:v>
                </c:pt>
                <c:pt idx="1267">
                  <c:v>-4.3264781557929271E-3</c:v>
                </c:pt>
                <c:pt idx="1268">
                  <c:v>-3.8198276128387663E-3</c:v>
                </c:pt>
                <c:pt idx="1269">
                  <c:v>-3.3768946827092364E-3</c:v>
                </c:pt>
                <c:pt idx="1270">
                  <c:v>-2.9880116421300675E-3</c:v>
                </c:pt>
                <c:pt idx="1271">
                  <c:v>-2.6467547400039074E-3</c:v>
                </c:pt>
                <c:pt idx="1272">
                  <c:v>-2.3479032662152509E-3</c:v>
                </c:pt>
                <c:pt idx="1273">
                  <c:v>-2.0877491558652095E-3</c:v>
                </c:pt>
                <c:pt idx="1274">
                  <c:v>-1.8610580915072521E-3</c:v>
                </c:pt>
                <c:pt idx="1275">
                  <c:v>-1.6651236824748949E-3</c:v>
                </c:pt>
                <c:pt idx="1276">
                  <c:v>-1.4245727375997539E-3</c:v>
                </c:pt>
                <c:pt idx="1277">
                  <c:v>-1.0767872190024063E-3</c:v>
                </c:pt>
                <c:pt idx="1278">
                  <c:v>-6.7977480210671315E-4</c:v>
                </c:pt>
                <c:pt idx="1279">
                  <c:v>-2.9316153346159516E-4</c:v>
                </c:pt>
                <c:pt idx="1280">
                  <c:v>8.8734781774005904E-5</c:v>
                </c:pt>
                <c:pt idx="1281">
                  <c:v>4.7294228991578334E-4</c:v>
                </c:pt>
                <c:pt idx="1282">
                  <c:v>8.651030492223058E-4</c:v>
                </c:pt>
                <c:pt idx="1283">
                  <c:v>1.2726274817521396E-3</c:v>
                </c:pt>
                <c:pt idx="1284">
                  <c:v>1.6978274913369248E-3</c:v>
                </c:pt>
                <c:pt idx="1285">
                  <c:v>2.1541710284544708E-3</c:v>
                </c:pt>
                <c:pt idx="1286">
                  <c:v>2.485893534755256E-3</c:v>
                </c:pt>
                <c:pt idx="1287">
                  <c:v>2.5456056341598599E-3</c:v>
                </c:pt>
                <c:pt idx="1288">
                  <c:v>2.4871526408611158E-3</c:v>
                </c:pt>
                <c:pt idx="1289">
                  <c:v>2.4679008163312082E-3</c:v>
                </c:pt>
                <c:pt idx="1290">
                  <c:v>2.4878781892118118E-3</c:v>
                </c:pt>
                <c:pt idx="1291">
                  <c:v>2.5469762535096502E-3</c:v>
                </c:pt>
                <c:pt idx="1292">
                  <c:v>2.6476241783253323E-3</c:v>
                </c:pt>
                <c:pt idx="1293">
                  <c:v>2.7898712149572714E-3</c:v>
                </c:pt>
                <c:pt idx="1294">
                  <c:v>2.9776471106970816E-3</c:v>
                </c:pt>
                <c:pt idx="1295">
                  <c:v>3.2094144170020373E-3</c:v>
                </c:pt>
                <c:pt idx="1296">
                  <c:v>3.2960952519977289E-3</c:v>
                </c:pt>
                <c:pt idx="1297">
                  <c:v>3.0401207788657296E-3</c:v>
                </c:pt>
                <c:pt idx="1298">
                  <c:v>2.6388486786453821E-3</c:v>
                </c:pt>
                <c:pt idx="1299">
                  <c:v>2.2790725271153787E-3</c:v>
                </c:pt>
                <c:pt idx="1300">
                  <c:v>1.956104825954283E-3</c:v>
                </c:pt>
                <c:pt idx="1301">
                  <c:v>1.6672664101196268E-3</c:v>
                </c:pt>
                <c:pt idx="1302">
                  <c:v>1.4011916481701634E-3</c:v>
                </c:pt>
                <c:pt idx="1303">
                  <c:v>1.1583696014603431E-3</c:v>
                </c:pt>
                <c:pt idx="1304">
                  <c:v>9.3256762822399543E-4</c:v>
                </c:pt>
                <c:pt idx="1305">
                  <c:v>7.2104849562605838E-4</c:v>
                </c:pt>
                <c:pt idx="1306">
                  <c:v>5.5636728696673206E-4</c:v>
                </c:pt>
                <c:pt idx="1307">
                  <c:v>4.7176533947825564E-4</c:v>
                </c:pt>
                <c:pt idx="1308">
                  <c:v>4.3071580890069949E-4</c:v>
                </c:pt>
                <c:pt idx="1309">
                  <c:v>3.9653534024648474E-4</c:v>
                </c:pt>
                <c:pt idx="1310">
                  <c:v>3.6878653437242979E-4</c:v>
                </c:pt>
                <c:pt idx="1311">
                  <c:v>3.4684825338416177E-4</c:v>
                </c:pt>
                <c:pt idx="1312">
                  <c:v>3.3037995337079475E-4</c:v>
                </c:pt>
                <c:pt idx="1313">
                  <c:v>3.1917159747984531E-4</c:v>
                </c:pt>
                <c:pt idx="1314">
                  <c:v>3.1318179243071051E-4</c:v>
                </c:pt>
                <c:pt idx="1315">
                  <c:v>3.1202984128002906E-4</c:v>
                </c:pt>
                <c:pt idx="1316">
                  <c:v>3.406033926516855E-4</c:v>
                </c:pt>
                <c:pt idx="1317">
                  <c:v>4.2384118271991374E-4</c:v>
                </c:pt>
                <c:pt idx="1318">
                  <c:v>5.3843926636522647E-4</c:v>
                </c:pt>
                <c:pt idx="1319">
                  <c:v>6.6110088795733762E-4</c:v>
                </c:pt>
                <c:pt idx="1320">
                  <c:v>7.9475163842270089E-4</c:v>
                </c:pt>
                <c:pt idx="1321">
                  <c:v>9.4047641529282605E-4</c:v>
                </c:pt>
                <c:pt idx="1322">
                  <c:v>1.1026063123951238E-3</c:v>
                </c:pt>
                <c:pt idx="1323">
                  <c:v>1.2806621281893989E-3</c:v>
                </c:pt>
                <c:pt idx="1324">
                  <c:v>1.4781928556690856E-3</c:v>
                </c:pt>
                <c:pt idx="1325">
                  <c:v>1.7015624602669348E-3</c:v>
                </c:pt>
                <c:pt idx="1326">
                  <c:v>1.833845199893661E-3</c:v>
                </c:pt>
                <c:pt idx="1327">
                  <c:v>1.7589367084819513E-3</c:v>
                </c:pt>
                <c:pt idx="1328">
                  <c:v>1.5962849476115226E-3</c:v>
                </c:pt>
                <c:pt idx="1329">
                  <c:v>1.4595295787504356E-3</c:v>
                </c:pt>
                <c:pt idx="1330">
                  <c:v>1.3463743244713248E-3</c:v>
                </c:pt>
                <c:pt idx="1331">
                  <c:v>1.2551191166269998E-3</c:v>
                </c:pt>
                <c:pt idx="1332">
                  <c:v>1.1838703455715656E-3</c:v>
                </c:pt>
                <c:pt idx="1333">
                  <c:v>1.1301528500436751E-3</c:v>
                </c:pt>
                <c:pt idx="1334">
                  <c:v>1.0960422938488747E-3</c:v>
                </c:pt>
                <c:pt idx="1335">
                  <c:v>1.0786432546525252E-3</c:v>
                </c:pt>
                <c:pt idx="1336">
                  <c:v>1.1782162950141511E-3</c:v>
                </c:pt>
                <c:pt idx="1337">
                  <c:v>1.4993667507756322E-3</c:v>
                </c:pt>
                <c:pt idx="1338">
                  <c:v>1.9447400756045538E-3</c:v>
                </c:pt>
                <c:pt idx="1339">
                  <c:v>2.418192459824772E-3</c:v>
                </c:pt>
                <c:pt idx="1340">
                  <c:v>2.927460407547476E-3</c:v>
                </c:pt>
                <c:pt idx="1341">
                  <c:v>3.4873805313262664E-3</c:v>
                </c:pt>
                <c:pt idx="1342">
                  <c:v>4.0992497025956883E-3</c:v>
                </c:pt>
                <c:pt idx="1343">
                  <c:v>4.7813623235731847E-3</c:v>
                </c:pt>
                <c:pt idx="1344">
                  <c:v>5.5402296525848506E-3</c:v>
                </c:pt>
                <c:pt idx="1345">
                  <c:v>6.3742341042185534E-3</c:v>
                </c:pt>
                <c:pt idx="1346">
                  <c:v>7.3121001838033529E-3</c:v>
                </c:pt>
                <c:pt idx="1347">
                  <c:v>7.848946700276872E-3</c:v>
                </c:pt>
                <c:pt idx="1348">
                  <c:v>7.4702430006232338E-3</c:v>
                </c:pt>
                <c:pt idx="1349">
                  <c:v>6.6732000108249102E-3</c:v>
                </c:pt>
                <c:pt idx="1350">
                  <c:v>5.9875493108279597E-3</c:v>
                </c:pt>
                <c:pt idx="1351">
                  <c:v>5.4018375086902276E-3</c:v>
                </c:pt>
                <c:pt idx="1352">
                  <c:v>4.9098462180801683E-3</c:v>
                </c:pt>
                <c:pt idx="1353">
                  <c:v>4.4856001803798978E-3</c:v>
                </c:pt>
                <c:pt idx="1354">
                  <c:v>4.133386625679197E-3</c:v>
                </c:pt>
                <c:pt idx="1355">
                  <c:v>3.8468771485535044E-3</c:v>
                </c:pt>
                <c:pt idx="1356">
                  <c:v>3.6225923350505086E-3</c:v>
                </c:pt>
                <c:pt idx="1357">
                  <c:v>3.2211832457171466E-3</c:v>
                </c:pt>
                <c:pt idx="1358">
                  <c:v>2.4088662949551158E-3</c:v>
                </c:pt>
                <c:pt idx="1359">
                  <c:v>1.3938665784262048E-3</c:v>
                </c:pt>
                <c:pt idx="1360">
                  <c:v>4.0150202524297419E-4</c:v>
                </c:pt>
                <c:pt idx="1361">
                  <c:v>-5.8489561076963278E-4</c:v>
                </c:pt>
                <c:pt idx="1362">
                  <c:v>-1.5817690217089847E-3</c:v>
                </c:pt>
                <c:pt idx="1363">
                  <c:v>-2.6025740481487544E-3</c:v>
                </c:pt>
                <c:pt idx="1364">
                  <c:v>-3.6679545538436421E-3</c:v>
                </c:pt>
                <c:pt idx="1365">
                  <c:v>-4.7854167143392759E-3</c:v>
                </c:pt>
                <c:pt idx="1366">
                  <c:v>-5.7154247058839678E-3</c:v>
                </c:pt>
                <c:pt idx="1367">
                  <c:v>-5.9333727043529199E-3</c:v>
                </c:pt>
                <c:pt idx="1368">
                  <c:v>-5.4367194364936065E-3</c:v>
                </c:pt>
                <c:pt idx="1369">
                  <c:v>-4.7635858134733294E-3</c:v>
                </c:pt>
                <c:pt idx="1370">
                  <c:v>-4.1676041452781689E-3</c:v>
                </c:pt>
                <c:pt idx="1371">
                  <c:v>-3.6371609688500939E-3</c:v>
                </c:pt>
                <c:pt idx="1372">
                  <c:v>-3.1650052946581584E-3</c:v>
                </c:pt>
                <c:pt idx="1373">
                  <c:v>-2.7393540398711774E-3</c:v>
                </c:pt>
                <c:pt idx="1374">
                  <c:v>-2.3652376276353448E-3</c:v>
                </c:pt>
                <c:pt idx="1375">
                  <c:v>-2.0181039565117511E-3</c:v>
                </c:pt>
                <c:pt idx="1376">
                  <c:v>-1.7087135099415869E-3</c:v>
                </c:pt>
                <c:pt idx="1377">
                  <c:v>-1.4393804775255877E-3</c:v>
                </c:pt>
                <c:pt idx="1378">
                  <c:v>-1.2159598911455917E-3</c:v>
                </c:pt>
                <c:pt idx="1379">
                  <c:v>-1.0239888475864719E-3</c:v>
                </c:pt>
                <c:pt idx="1380">
                  <c:v>-8.4892539870558856E-4</c:v>
                </c:pt>
                <c:pt idx="1381">
                  <c:v>-6.8669759065421478E-4</c:v>
                </c:pt>
                <c:pt idx="1382">
                  <c:v>-5.3629555391229472E-4</c:v>
                </c:pt>
                <c:pt idx="1383">
                  <c:v>-3.929134787924478E-4</c:v>
                </c:pt>
                <c:pt idx="1384">
                  <c:v>-2.560166223364342E-4</c:v>
                </c:pt>
                <c:pt idx="1385">
                  <c:v>-1.232811453677433E-4</c:v>
                </c:pt>
                <c:pt idx="1386">
                  <c:v>7.6842039454311401E-6</c:v>
                </c:pt>
                <c:pt idx="1387">
                  <c:v>1.4366275606966493E-4</c:v>
                </c:pt>
                <c:pt idx="1388">
                  <c:v>2.916569170617771E-4</c:v>
                </c:pt>
                <c:pt idx="1389">
                  <c:v>4.4923797509826001E-4</c:v>
                </c:pt>
                <c:pt idx="1390">
                  <c:v>6.1423446746209384E-4</c:v>
                </c:pt>
                <c:pt idx="1391">
                  <c:v>7.8879403031831925E-4</c:v>
                </c:pt>
                <c:pt idx="1392">
                  <c:v>9.7531107285459342E-4</c:v>
                </c:pt>
                <c:pt idx="1393">
                  <c:v>1.1764002326084769E-3</c:v>
                </c:pt>
                <c:pt idx="1394">
                  <c:v>1.3958966352015888E-3</c:v>
                </c:pt>
                <c:pt idx="1395">
                  <c:v>1.6397796775005536E-3</c:v>
                </c:pt>
                <c:pt idx="1396">
                  <c:v>1.9097501944952628E-3</c:v>
                </c:pt>
                <c:pt idx="1397">
                  <c:v>2.0800053493105573E-3</c:v>
                </c:pt>
                <c:pt idx="1398">
                  <c:v>2.020134988157622E-3</c:v>
                </c:pt>
                <c:pt idx="1399">
                  <c:v>1.8696146807578964E-3</c:v>
                </c:pt>
                <c:pt idx="1400">
                  <c:v>1.7472722253033882E-3</c:v>
                </c:pt>
                <c:pt idx="1401">
                  <c:v>1.6519359374915518E-3</c:v>
                </c:pt>
                <c:pt idx="1402">
                  <c:v>1.5845539440508235E-3</c:v>
                </c:pt>
                <c:pt idx="1403">
                  <c:v>1.5411326349229022E-3</c:v>
                </c:pt>
                <c:pt idx="1404">
                  <c:v>1.5224352964264343E-3</c:v>
                </c:pt>
                <c:pt idx="1405">
                  <c:v>1.5281636743522803E-3</c:v>
                </c:pt>
                <c:pt idx="1406">
                  <c:v>1.5591216429079236E-3</c:v>
                </c:pt>
                <c:pt idx="1407">
                  <c:v>1.4733177561837736E-3</c:v>
                </c:pt>
                <c:pt idx="1408">
                  <c:v>1.1317496508693331E-3</c:v>
                </c:pt>
                <c:pt idx="1409">
                  <c:v>6.6620899998828679E-4</c:v>
                </c:pt>
                <c:pt idx="1410">
                  <c:v>2.1145839020926576E-4</c:v>
                </c:pt>
                <c:pt idx="1411">
                  <c:v>-2.3999437060858057E-4</c:v>
                </c:pt>
                <c:pt idx="1412">
                  <c:v>-6.9533412654674426E-4</c:v>
                </c:pt>
                <c:pt idx="1413">
                  <c:v>-1.1618641790443951E-3</c:v>
                </c:pt>
                <c:pt idx="1414">
                  <c:v>-1.6470049220540064E-3</c:v>
                </c:pt>
                <c:pt idx="1415">
                  <c:v>-2.1594401623428001E-3</c:v>
                </c:pt>
                <c:pt idx="1416">
                  <c:v>-2.704010331438115E-3</c:v>
                </c:pt>
                <c:pt idx="1417">
                  <c:v>-3.0670037857499512E-3</c:v>
                </c:pt>
                <c:pt idx="1418">
                  <c:v>-3.0218468705265579E-3</c:v>
                </c:pt>
                <c:pt idx="1419">
                  <c:v>-2.8072358060091999E-3</c:v>
                </c:pt>
                <c:pt idx="1420">
                  <c:v>-2.6350576055272361E-3</c:v>
                </c:pt>
                <c:pt idx="1421">
                  <c:v>-2.5036937299890527E-3</c:v>
                </c:pt>
                <c:pt idx="1422">
                  <c:v>-2.4115441727953855E-3</c:v>
                </c:pt>
                <c:pt idx="1423">
                  <c:v>-2.3585585917012533E-3</c:v>
                </c:pt>
                <c:pt idx="1424">
                  <c:v>-2.3438007276430895E-3</c:v>
                </c:pt>
                <c:pt idx="1425">
                  <c:v>-2.3677028644216057E-3</c:v>
                </c:pt>
                <c:pt idx="1426">
                  <c:v>-2.4274646046177702E-3</c:v>
                </c:pt>
                <c:pt idx="1427">
                  <c:v>-2.4757742433508178E-3</c:v>
                </c:pt>
                <c:pt idx="1428">
                  <c:v>-2.4619828356835598E-3</c:v>
                </c:pt>
                <c:pt idx="1429">
                  <c:v>-2.4354828244492113E-3</c:v>
                </c:pt>
                <c:pt idx="1430">
                  <c:v>-2.4491510952043037E-3</c:v>
                </c:pt>
                <c:pt idx="1431">
                  <c:v>-2.5021622020113847E-3</c:v>
                </c:pt>
                <c:pt idx="1432">
                  <c:v>-2.5946699974901347E-3</c:v>
                </c:pt>
                <c:pt idx="1433">
                  <c:v>-2.7281511699837648E-3</c:v>
                </c:pt>
                <c:pt idx="1434">
                  <c:v>-2.9038405581083451E-3</c:v>
                </c:pt>
                <c:pt idx="1435">
                  <c:v>-3.1298810218670522E-3</c:v>
                </c:pt>
                <c:pt idx="1436">
                  <c:v>-3.4017796038779023E-3</c:v>
                </c:pt>
                <c:pt idx="1437">
                  <c:v>-3.7277500280498664E-3</c:v>
                </c:pt>
                <c:pt idx="1438">
                  <c:v>-3.7659329235863854E-3</c:v>
                </c:pt>
                <c:pt idx="1439">
                  <c:v>-3.1678594028785507E-3</c:v>
                </c:pt>
                <c:pt idx="1440">
                  <c:v>-2.2666276150828651E-3</c:v>
                </c:pt>
                <c:pt idx="1441">
                  <c:v>-1.4008535749174156E-3</c:v>
                </c:pt>
                <c:pt idx="1442">
                  <c:v>-5.5812180867659169E-4</c:v>
                </c:pt>
                <c:pt idx="1443">
                  <c:v>2.7332228412558878E-4</c:v>
                </c:pt>
                <c:pt idx="1444">
                  <c:v>1.1096875037862163E-3</c:v>
                </c:pt>
                <c:pt idx="1445">
                  <c:v>1.9631964492911537E-3</c:v>
                </c:pt>
                <c:pt idx="1446">
                  <c:v>2.8476535127701643E-3</c:v>
                </c:pt>
                <c:pt idx="1447">
                  <c:v>3.4293105438132935E-3</c:v>
                </c:pt>
                <c:pt idx="1448">
                  <c:v>3.3687602502961247E-3</c:v>
                </c:pt>
                <c:pt idx="1449">
                  <c:v>3.0124990200135894E-3</c:v>
                </c:pt>
                <c:pt idx="1450">
                  <c:v>2.7063324326455037E-3</c:v>
                </c:pt>
                <c:pt idx="1451">
                  <c:v>2.4392980110649635E-3</c:v>
                </c:pt>
                <c:pt idx="1452">
                  <c:v>2.2138559299148602E-3</c:v>
                </c:pt>
                <c:pt idx="1453">
                  <c:v>2.021500731568089E-3</c:v>
                </c:pt>
                <c:pt idx="1454">
                  <c:v>1.8635815044961682E-3</c:v>
                </c:pt>
                <c:pt idx="1455">
                  <c:v>1.7345125955784814E-3</c:v>
                </c:pt>
                <c:pt idx="1456">
                  <c:v>1.6338456121252781E-3</c:v>
                </c:pt>
                <c:pt idx="1457">
                  <c:v>1.5531675718950166E-3</c:v>
                </c:pt>
                <c:pt idx="1458">
                  <c:v>1.4836711590477832E-3</c:v>
                </c:pt>
                <c:pt idx="1459">
                  <c:v>1.433289265624022E-3</c:v>
                </c:pt>
                <c:pt idx="1460">
                  <c:v>1.4056966378233472E-3</c:v>
                </c:pt>
                <c:pt idx="1461">
                  <c:v>1.4026356208668728E-3</c:v>
                </c:pt>
                <c:pt idx="1462">
                  <c:v>1.4195718684362642E-3</c:v>
                </c:pt>
                <c:pt idx="1463">
                  <c:v>1.4603663509897523E-3</c:v>
                </c:pt>
                <c:pt idx="1464">
                  <c:v>1.5242259449806989E-3</c:v>
                </c:pt>
                <c:pt idx="1465">
                  <c:v>1.6116855017638712E-3</c:v>
                </c:pt>
                <c:pt idx="1466">
                  <c:v>1.7224879469182473E-3</c:v>
                </c:pt>
                <c:pt idx="1467">
                  <c:v>1.8623096764990635E-3</c:v>
                </c:pt>
                <c:pt idx="1468">
                  <c:v>2.0144452625626241E-3</c:v>
                </c:pt>
                <c:pt idx="1469">
                  <c:v>2.1657643864311099E-3</c:v>
                </c:pt>
                <c:pt idx="1470">
                  <c:v>2.3311571206510594E-3</c:v>
                </c:pt>
                <c:pt idx="1471">
                  <c:v>2.5357574876288757E-3</c:v>
                </c:pt>
                <c:pt idx="1472">
                  <c:v>2.7854939877186148E-3</c:v>
                </c:pt>
                <c:pt idx="1473">
                  <c:v>3.0742965357350191E-3</c:v>
                </c:pt>
                <c:pt idx="1474">
                  <c:v>3.4125702282105808E-3</c:v>
                </c:pt>
                <c:pt idx="1475">
                  <c:v>3.8041729216838696E-3</c:v>
                </c:pt>
                <c:pt idx="1476">
                  <c:v>4.2587871893237034E-3</c:v>
                </c:pt>
                <c:pt idx="1477">
                  <c:v>4.7702856254322502E-3</c:v>
                </c:pt>
                <c:pt idx="1478">
                  <c:v>5.1123523896371877E-3</c:v>
                </c:pt>
                <c:pt idx="1479">
                  <c:v>5.02619598565657E-3</c:v>
                </c:pt>
                <c:pt idx="1480">
                  <c:v>4.7724770441055445E-3</c:v>
                </c:pt>
                <c:pt idx="1481">
                  <c:v>4.5917569229456294E-3</c:v>
                </c:pt>
                <c:pt idx="1482">
                  <c:v>4.4847803435885021E-3</c:v>
                </c:pt>
                <c:pt idx="1483">
                  <c:v>4.4504393204459931E-3</c:v>
                </c:pt>
                <c:pt idx="1484">
                  <c:v>4.4858407832890678E-3</c:v>
                </c:pt>
                <c:pt idx="1485">
                  <c:v>4.5925383341732014E-3</c:v>
                </c:pt>
                <c:pt idx="1486">
                  <c:v>4.7732828355642959E-3</c:v>
                </c:pt>
                <c:pt idx="1487">
                  <c:v>5.0329654287444327E-3</c:v>
                </c:pt>
                <c:pt idx="1488">
                  <c:v>5.2477067196796045E-3</c:v>
                </c:pt>
                <c:pt idx="1489">
                  <c:v>5.2920491100267074E-3</c:v>
                </c:pt>
                <c:pt idx="1490">
                  <c:v>5.3110873143196093E-3</c:v>
                </c:pt>
                <c:pt idx="1491">
                  <c:v>5.4081350051291095E-3</c:v>
                </c:pt>
                <c:pt idx="1492">
                  <c:v>5.5908592721515627E-3</c:v>
                </c:pt>
                <c:pt idx="1493">
                  <c:v>5.8767914550453305E-3</c:v>
                </c:pt>
                <c:pt idx="1494">
                  <c:v>6.245049663743122E-3</c:v>
                </c:pt>
                <c:pt idx="1495">
                  <c:v>6.7102141244031917E-3</c:v>
                </c:pt>
                <c:pt idx="1496">
                  <c:v>7.2823549480382863E-3</c:v>
                </c:pt>
                <c:pt idx="1497">
                  <c:v>7.9801548838069423E-3</c:v>
                </c:pt>
                <c:pt idx="1498">
                  <c:v>8.0828999689076721E-3</c:v>
                </c:pt>
                <c:pt idx="1499">
                  <c:v>6.8975067584675651E-3</c:v>
                </c:pt>
                <c:pt idx="1500">
                  <c:v>5.0865764496155676E-3</c:v>
                </c:pt>
                <c:pt idx="1501">
                  <c:v>3.3634348619807773E-3</c:v>
                </c:pt>
                <c:pt idx="1502">
                  <c:v>1.6773180822887803E-3</c:v>
                </c:pt>
                <c:pt idx="1503">
                  <c:v>2.0372602402547632E-5</c:v>
                </c:pt>
                <c:pt idx="1504">
                  <c:v>-1.6362490022620709E-3</c:v>
                </c:pt>
                <c:pt idx="1505">
                  <c:v>-3.30999185762076E-3</c:v>
                </c:pt>
                <c:pt idx="1506">
                  <c:v>-5.0347394289688161E-3</c:v>
                </c:pt>
                <c:pt idx="1507">
                  <c:v>-6.8343133342363173E-3</c:v>
                </c:pt>
                <c:pt idx="1508">
                  <c:v>-7.9082455819441139E-3</c:v>
                </c:pt>
                <c:pt idx="1509">
                  <c:v>-7.4181716813791279E-3</c:v>
                </c:pt>
                <c:pt idx="1510">
                  <c:v>-6.219624976424489E-3</c:v>
                </c:pt>
                <c:pt idx="1511">
                  <c:v>-5.1118233909303165E-3</c:v>
                </c:pt>
                <c:pt idx="1512">
                  <c:v>-4.0980669227799835E-3</c:v>
                </c:pt>
                <c:pt idx="1513">
                  <c:v>-3.1371668134012676E-3</c:v>
                </c:pt>
                <c:pt idx="1514">
                  <c:v>-2.2269565488970051E-3</c:v>
                </c:pt>
                <c:pt idx="1515">
                  <c:v>-1.349210781578396E-3</c:v>
                </c:pt>
                <c:pt idx="1516">
                  <c:v>-4.915107567897781E-4</c:v>
                </c:pt>
                <c:pt idx="1517">
                  <c:v>3.5806839439744972E-4</c:v>
                </c:pt>
                <c:pt idx="1518">
                  <c:v>9.8521225625459985E-4</c:v>
                </c:pt>
                <c:pt idx="1519">
                  <c:v>1.1701377756854728E-3</c:v>
                </c:pt>
                <c:pt idx="1520">
                  <c:v>1.1468153648021557E-3</c:v>
                </c:pt>
                <c:pt idx="1521">
                  <c:v>1.1427622600918247E-3</c:v>
                </c:pt>
                <c:pt idx="1522">
                  <c:v>1.1558447160335715E-3</c:v>
                </c:pt>
                <c:pt idx="1523">
                  <c:v>1.1862107316299041E-3</c:v>
                </c:pt>
                <c:pt idx="1524">
                  <c:v>1.2373185241685834E-3</c:v>
                </c:pt>
                <c:pt idx="1525">
                  <c:v>1.3080946597230744E-3</c:v>
                </c:pt>
                <c:pt idx="1526">
                  <c:v>1.4002872990252621E-3</c:v>
                </c:pt>
                <c:pt idx="1527">
                  <c:v>1.5168574979953866E-3</c:v>
                </c:pt>
                <c:pt idx="1528">
                  <c:v>1.4650333128882738E-3</c:v>
                </c:pt>
                <c:pt idx="1529">
                  <c:v>1.0574236169305839E-3</c:v>
                </c:pt>
                <c:pt idx="1530">
                  <c:v>4.7556134396806599E-4</c:v>
                </c:pt>
                <c:pt idx="1531">
                  <c:v>-9.9493650181871644E-5</c:v>
                </c:pt>
                <c:pt idx="1532">
                  <c:v>-6.7440938367372631E-4</c:v>
                </c:pt>
                <c:pt idx="1533">
                  <c:v>-1.2605379187758201E-3</c:v>
                </c:pt>
                <c:pt idx="1534">
                  <c:v>-1.8662264988113402E-3</c:v>
                </c:pt>
                <c:pt idx="1535">
                  <c:v>-2.5084717465654613E-3</c:v>
                </c:pt>
                <c:pt idx="1536">
                  <c:v>-3.1836946110833544E-3</c:v>
                </c:pt>
                <c:pt idx="1537">
                  <c:v>-3.9121823526589283E-3</c:v>
                </c:pt>
                <c:pt idx="1538">
                  <c:v>-4.4211958595327828E-3</c:v>
                </c:pt>
                <c:pt idx="1539">
                  <c:v>-4.4463346492900156E-3</c:v>
                </c:pt>
                <c:pt idx="1540">
                  <c:v>-4.2524509301667549E-3</c:v>
                </c:pt>
                <c:pt idx="1541">
                  <c:v>-4.1287155064592971E-3</c:v>
                </c:pt>
                <c:pt idx="1542">
                  <c:v>-4.0669169523419365E-3</c:v>
                </c:pt>
                <c:pt idx="1543">
                  <c:v>-4.0685893298946802E-3</c:v>
                </c:pt>
                <c:pt idx="1544">
                  <c:v>-4.1354901751635637E-3</c:v>
                </c:pt>
                <c:pt idx="1545">
                  <c:v>-4.271154333808402E-3</c:v>
                </c:pt>
                <c:pt idx="1546">
                  <c:v>-4.468730309963872E-3</c:v>
                </c:pt>
                <c:pt idx="1547">
                  <c:v>-4.7444605660243522E-3</c:v>
                </c:pt>
                <c:pt idx="1548">
                  <c:v>-4.8212312078560375E-3</c:v>
                </c:pt>
                <c:pt idx="1549">
                  <c:v>-4.4285412805549398E-3</c:v>
                </c:pt>
                <c:pt idx="1550">
                  <c:v>-3.8314899524382507E-3</c:v>
                </c:pt>
                <c:pt idx="1551">
                  <c:v>-3.3036956644885997E-3</c:v>
                </c:pt>
                <c:pt idx="1552">
                  <c:v>-2.823105244439455E-3</c:v>
                </c:pt>
                <c:pt idx="1553">
                  <c:v>-2.3845756427548306E-3</c:v>
                </c:pt>
                <c:pt idx="1554">
                  <c:v>-1.9852582753002819E-3</c:v>
                </c:pt>
                <c:pt idx="1555">
                  <c:v>-1.6171555019722172E-3</c:v>
                </c:pt>
                <c:pt idx="1556">
                  <c:v>-1.2748212811385892E-3</c:v>
                </c:pt>
                <c:pt idx="1557">
                  <c:v>-9.514037207066431E-4</c:v>
                </c:pt>
                <c:pt idx="1558">
                  <c:v>-6.6282427052174282E-4</c:v>
                </c:pt>
                <c:pt idx="1559">
                  <c:v>-4.2326211969264711E-4</c:v>
                </c:pt>
                <c:pt idx="1560">
                  <c:v>-2.1059533234347696E-4</c:v>
                </c:pt>
                <c:pt idx="1561">
                  <c:v>-1.7184611676041246E-6</c:v>
                </c:pt>
                <c:pt idx="1562">
                  <c:v>2.0719583266262404E-4</c:v>
                </c:pt>
                <c:pt idx="1563">
                  <c:v>4.1871727569195872E-4</c:v>
                </c:pt>
                <c:pt idx="1564">
                  <c:v>6.3713857327923841E-4</c:v>
                </c:pt>
                <c:pt idx="1565">
                  <c:v>8.6433766955872266E-4</c:v>
                </c:pt>
                <c:pt idx="1566">
                  <c:v>1.1066438370987953E-3</c:v>
                </c:pt>
                <c:pt idx="1567">
                  <c:v>1.367095926080507E-3</c:v>
                </c:pt>
                <c:pt idx="1568">
                  <c:v>1.5321516144043304E-3</c:v>
                </c:pt>
                <c:pt idx="1569">
                  <c:v>1.4881774993758725E-3</c:v>
                </c:pt>
                <c:pt idx="1570">
                  <c:v>1.3536822961548955E-3</c:v>
                </c:pt>
                <c:pt idx="1571">
                  <c:v>1.238529227792332E-3</c:v>
                </c:pt>
                <c:pt idx="1572">
                  <c:v>1.1442848556156974E-3</c:v>
                </c:pt>
                <c:pt idx="1573">
                  <c:v>1.0677600734059112E-3</c:v>
                </c:pt>
                <c:pt idx="1574">
                  <c:v>1.0081272945310993E-3</c:v>
                </c:pt>
                <c:pt idx="1575">
                  <c:v>9.6474555854795781E-4</c:v>
                </c:pt>
                <c:pt idx="1576">
                  <c:v>9.3565865073756119E-4</c:v>
                </c:pt>
                <c:pt idx="1577">
                  <c:v>9.2282602100321747E-4</c:v>
                </c:pt>
                <c:pt idx="1578">
                  <c:v>9.2340629281370849E-4</c:v>
                </c:pt>
                <c:pt idx="1579">
                  <c:v>9.3810517349776623E-4</c:v>
                </c:pt>
                <c:pt idx="1580">
                  <c:v>9.6812248192917449E-4</c:v>
                </c:pt>
                <c:pt idx="1581">
                  <c:v>1.0129138589213167E-3</c:v>
                </c:pt>
                <c:pt idx="1582">
                  <c:v>1.0722912546708167E-3</c:v>
                </c:pt>
                <c:pt idx="1583">
                  <c:v>1.1503087803406622E-3</c:v>
                </c:pt>
                <c:pt idx="1584">
                  <c:v>1.2457937736526029E-3</c:v>
                </c:pt>
                <c:pt idx="1585">
                  <c:v>1.3622770268596018E-3</c:v>
                </c:pt>
                <c:pt idx="1586">
                  <c:v>1.5006377117211453E-3</c:v>
                </c:pt>
                <c:pt idx="1587">
                  <c:v>1.663638116380928E-3</c:v>
                </c:pt>
                <c:pt idx="1588">
                  <c:v>1.8196862933629921E-3</c:v>
                </c:pt>
                <c:pt idx="1589">
                  <c:v>1.9390724181816074E-3</c:v>
                </c:pt>
                <c:pt idx="1590">
                  <c:v>2.0594666708816968E-3</c:v>
                </c:pt>
                <c:pt idx="1591">
                  <c:v>2.2105800720980868E-3</c:v>
                </c:pt>
                <c:pt idx="1592">
                  <c:v>2.3971890784487441E-3</c:v>
                </c:pt>
                <c:pt idx="1593">
                  <c:v>2.625087621501565E-3</c:v>
                </c:pt>
                <c:pt idx="1594">
                  <c:v>2.8936563988324567E-3</c:v>
                </c:pt>
                <c:pt idx="1595">
                  <c:v>3.206267073362099E-3</c:v>
                </c:pt>
                <c:pt idx="1596">
                  <c:v>3.5709083963522885E-3</c:v>
                </c:pt>
                <c:pt idx="1597">
                  <c:v>3.9901677063943859E-3</c:v>
                </c:pt>
                <c:pt idx="1598">
                  <c:v>4.1600338522690145E-3</c:v>
                </c:pt>
                <c:pt idx="1599">
                  <c:v>3.7671334324684939E-3</c:v>
                </c:pt>
                <c:pt idx="1600">
                  <c:v>3.1229538008138227E-3</c:v>
                </c:pt>
                <c:pt idx="1601">
                  <c:v>2.5263536171728782E-3</c:v>
                </c:pt>
                <c:pt idx="1602">
                  <c:v>1.9700839656343009E-3</c:v>
                </c:pt>
                <c:pt idx="1603">
                  <c:v>1.4452916954925193E-3</c:v>
                </c:pt>
                <c:pt idx="1604">
                  <c:v>9.4376712370443535E-4</c:v>
                </c:pt>
                <c:pt idx="1605">
                  <c:v>4.5690436084421996E-4</c:v>
                </c:pt>
                <c:pt idx="1606">
                  <c:v>-2.1983354350455184E-5</c:v>
                </c:pt>
                <c:pt idx="1607">
                  <c:v>-5.0042103691330046E-4</c:v>
                </c:pt>
                <c:pt idx="1608">
                  <c:v>-9.8551998456030527E-4</c:v>
                </c:pt>
                <c:pt idx="1609">
                  <c:v>-1.2777165784233727E-3</c:v>
                </c:pt>
                <c:pt idx="1610">
                  <c:v>-1.173148262689741E-3</c:v>
                </c:pt>
                <c:pt idx="1611">
                  <c:v>-8.7661841123746933E-4</c:v>
                </c:pt>
                <c:pt idx="1612">
                  <c:v>-5.9420667169646744E-4</c:v>
                </c:pt>
                <c:pt idx="1613">
                  <c:v>-3.2043525530511233E-4</c:v>
                </c:pt>
                <c:pt idx="1614">
                  <c:v>-5.1337934546424967E-5</c:v>
                </c:pt>
                <c:pt idx="1615">
                  <c:v>2.1737802054083572E-4</c:v>
                </c:pt>
                <c:pt idx="1616">
                  <c:v>4.8925338343389004E-4</c:v>
                </c:pt>
                <c:pt idx="1617">
                  <c:v>7.6849509951990545E-4</c:v>
                </c:pt>
                <c:pt idx="1618">
                  <c:v>1.0604751466347325E-3</c:v>
                </c:pt>
                <c:pt idx="1619">
                  <c:v>1.2778010246482204E-3</c:v>
                </c:pt>
                <c:pt idx="1620">
                  <c:v>1.3334395459049797E-3</c:v>
                </c:pt>
                <c:pt idx="1621">
                  <c:v>1.3166869892264515E-3</c:v>
                </c:pt>
                <c:pt idx="1622">
                  <c:v>1.3216639462323571E-3</c:v>
                </c:pt>
                <c:pt idx="1623">
                  <c:v>1.3476361614452291E-3</c:v>
                </c:pt>
                <c:pt idx="1624">
                  <c:v>1.3939610819292425E-3</c:v>
                </c:pt>
                <c:pt idx="1625">
                  <c:v>1.464372916700183E-3</c:v>
                </c:pt>
                <c:pt idx="1626">
                  <c:v>1.5580989349301402E-3</c:v>
                </c:pt>
                <c:pt idx="1627">
                  <c:v>1.6752695307992354E-3</c:v>
                </c:pt>
                <c:pt idx="1628">
                  <c:v>1.820266643563308E-3</c:v>
                </c:pt>
                <c:pt idx="1629">
                  <c:v>1.9076027919243722E-3</c:v>
                </c:pt>
                <c:pt idx="1630">
                  <c:v>1.8466016125226602E-3</c:v>
                </c:pt>
                <c:pt idx="1631">
                  <c:v>1.7304460694951517E-3</c:v>
                </c:pt>
                <c:pt idx="1632">
                  <c:v>1.6394183851628481E-3</c:v>
                </c:pt>
                <c:pt idx="1633">
                  <c:v>1.5761597083598503E-3</c:v>
                </c:pt>
                <c:pt idx="1634">
                  <c:v>1.5378951926168724E-3</c:v>
                </c:pt>
                <c:pt idx="1635">
                  <c:v>1.5226853878182584E-3</c:v>
                </c:pt>
                <c:pt idx="1636">
                  <c:v>1.5335067263655946E-3</c:v>
                </c:pt>
                <c:pt idx="1637">
                  <c:v>1.5666441439928299E-3</c:v>
                </c:pt>
                <c:pt idx="1638">
                  <c:v>1.6251277387886482E-3</c:v>
                </c:pt>
                <c:pt idx="1639">
                  <c:v>1.618239455874878E-3</c:v>
                </c:pt>
                <c:pt idx="1640">
                  <c:v>1.4533334520152566E-3</c:v>
                </c:pt>
                <c:pt idx="1641">
                  <c:v>1.2209271654318435E-3</c:v>
                </c:pt>
                <c:pt idx="1642">
                  <c:v>1.0075454500760072E-3</c:v>
                </c:pt>
                <c:pt idx="1643">
                  <c:v>8.1018295332059695E-4</c:v>
                </c:pt>
                <c:pt idx="1644">
                  <c:v>6.2585331084114156E-4</c:v>
                </c:pt>
                <c:pt idx="1645">
                  <c:v>4.5243354493874546E-4</c:v>
                </c:pt>
                <c:pt idx="1646">
                  <c:v>2.8964250969632855E-4</c:v>
                </c:pt>
                <c:pt idx="1647">
                  <c:v>1.3134587831848933E-4</c:v>
                </c:pt>
                <c:pt idx="1648">
                  <c:v>-3.8488467432105448E-5</c:v>
                </c:pt>
                <c:pt idx="1649">
                  <c:v>-2.1593986472881861E-4</c:v>
                </c:pt>
                <c:pt idx="1650">
                  <c:v>-4.0851068102611262E-4</c:v>
                </c:pt>
                <c:pt idx="1651">
                  <c:v>-6.1722613926006682E-4</c:v>
                </c:pt>
                <c:pt idx="1652">
                  <c:v>-8.2682483509124191E-4</c:v>
                </c:pt>
                <c:pt idx="1653">
                  <c:v>-1.0325000079357482E-3</c:v>
                </c:pt>
                <c:pt idx="1654">
                  <c:v>-1.2421681001123467E-3</c:v>
                </c:pt>
                <c:pt idx="1655">
                  <c:v>-1.4593539716770631E-3</c:v>
                </c:pt>
                <c:pt idx="1656">
                  <c:v>-1.6972274227976046E-3</c:v>
                </c:pt>
                <c:pt idx="1657">
                  <c:v>-1.9668467375875171E-3</c:v>
                </c:pt>
                <c:pt idx="1658">
                  <c:v>-2.2500926134739209E-3</c:v>
                </c:pt>
                <c:pt idx="1659">
                  <c:v>-2.5050777504356642E-3</c:v>
                </c:pt>
                <c:pt idx="1660">
                  <c:v>-2.535213136518116E-3</c:v>
                </c:pt>
                <c:pt idx="1661">
                  <c:v>-2.5685080737254044E-3</c:v>
                </c:pt>
                <c:pt idx="1662">
                  <c:v>-2.6635603219431719E-3</c:v>
                </c:pt>
                <c:pt idx="1663">
                  <c:v>-2.7947412090049873E-3</c:v>
                </c:pt>
                <c:pt idx="1664">
                  <c:v>-2.9945701692027501E-3</c:v>
                </c:pt>
                <c:pt idx="1665">
                  <c:v>-3.2433933522553358E-3</c:v>
                </c:pt>
                <c:pt idx="1666">
                  <c:v>-3.529106497673394E-3</c:v>
                </c:pt>
                <c:pt idx="1667">
                  <c:v>-3.8627517605236291E-3</c:v>
                </c:pt>
                <c:pt idx="1668">
                  <c:v>-4.2686520467343043E-3</c:v>
                </c:pt>
                <c:pt idx="1669">
                  <c:v>-4.4556031815294944E-3</c:v>
                </c:pt>
                <c:pt idx="1670">
                  <c:v>-4.1571775756002556E-3</c:v>
                </c:pt>
                <c:pt idx="1671">
                  <c:v>-3.6481063198021044E-3</c:v>
                </c:pt>
                <c:pt idx="1672">
                  <c:v>-3.1951157211164562E-3</c:v>
                </c:pt>
                <c:pt idx="1673">
                  <c:v>-2.7878083618052877E-3</c:v>
                </c:pt>
                <c:pt idx="1674">
                  <c:v>-2.4248732579020926E-3</c:v>
                </c:pt>
                <c:pt idx="1675">
                  <c:v>-2.1016321876611834E-3</c:v>
                </c:pt>
                <c:pt idx="1676">
                  <c:v>-1.8104427628505429E-3</c:v>
                </c:pt>
                <c:pt idx="1677">
                  <c:v>-1.5469606993787012E-3</c:v>
                </c:pt>
                <c:pt idx="1678">
                  <c:v>-1.3094931564074568E-3</c:v>
                </c:pt>
                <c:pt idx="1679">
                  <c:v>-9.339439833697988E-4</c:v>
                </c:pt>
                <c:pt idx="1680">
                  <c:v>-2.5521205991108986E-4</c:v>
                </c:pt>
                <c:pt idx="1681">
                  <c:v>5.7888084097565764E-4</c:v>
                </c:pt>
                <c:pt idx="1682">
                  <c:v>1.4216607422131108E-3</c:v>
                </c:pt>
                <c:pt idx="1683">
                  <c:v>2.2867848243113848E-3</c:v>
                </c:pt>
                <c:pt idx="1684">
                  <c:v>3.1870470092692526E-3</c:v>
                </c:pt>
                <c:pt idx="1685">
                  <c:v>4.138991801535508E-3</c:v>
                </c:pt>
                <c:pt idx="1686">
                  <c:v>5.1598029063441714E-3</c:v>
                </c:pt>
                <c:pt idx="1687">
                  <c:v>6.2527147205278261E-3</c:v>
                </c:pt>
                <c:pt idx="1688">
                  <c:v>7.4489450260754016E-3</c:v>
                </c:pt>
                <c:pt idx="1689">
                  <c:v>8.252747780475982E-3</c:v>
                </c:pt>
                <c:pt idx="1690">
                  <c:v>8.1550647793092144E-3</c:v>
                </c:pt>
                <c:pt idx="1691">
                  <c:v>7.6912806535430695E-3</c:v>
                </c:pt>
                <c:pt idx="1692">
                  <c:v>7.3356818919747477E-3</c:v>
                </c:pt>
                <c:pt idx="1693">
                  <c:v>7.1054929633165868E-3</c:v>
                </c:pt>
                <c:pt idx="1694">
                  <c:v>6.976618808428336E-3</c:v>
                </c:pt>
                <c:pt idx="1695">
                  <c:v>6.9696646463809232E-3</c:v>
                </c:pt>
                <c:pt idx="1696">
                  <c:v>7.0735503253472661E-3</c:v>
                </c:pt>
                <c:pt idx="1697">
                  <c:v>7.28733111040261E-3</c:v>
                </c:pt>
                <c:pt idx="1698">
                  <c:v>7.6102349804746637E-3</c:v>
                </c:pt>
                <c:pt idx="1699">
                  <c:v>7.7688688261502983E-3</c:v>
                </c:pt>
                <c:pt idx="1700">
                  <c:v>7.4613030634487487E-3</c:v>
                </c:pt>
                <c:pt idx="1701">
                  <c:v>6.9684235876329844E-3</c:v>
                </c:pt>
                <c:pt idx="1702">
                  <c:v>6.6038974106652493E-3</c:v>
                </c:pt>
                <c:pt idx="1703">
                  <c:v>6.3292586239456234E-3</c:v>
                </c:pt>
                <c:pt idx="1704">
                  <c:v>6.1638105598628284E-3</c:v>
                </c:pt>
                <c:pt idx="1705">
                  <c:v>6.0907594344730481E-3</c:v>
                </c:pt>
                <c:pt idx="1706">
                  <c:v>6.1190935645820061E-3</c:v>
                </c:pt>
                <c:pt idx="1707">
                  <c:v>6.243835089075651E-3</c:v>
                </c:pt>
                <c:pt idx="1708">
                  <c:v>6.4688959886284357E-3</c:v>
                </c:pt>
                <c:pt idx="1709">
                  <c:v>6.5167638370485685E-3</c:v>
                </c:pt>
                <c:pt idx="1710">
                  <c:v>6.102845040066981E-3</c:v>
                </c:pt>
                <c:pt idx="1711">
                  <c:v>5.5274053400414472E-3</c:v>
                </c:pt>
                <c:pt idx="1712">
                  <c:v>5.0258202173094806E-3</c:v>
                </c:pt>
                <c:pt idx="1713">
                  <c:v>4.617016697282747E-3</c:v>
                </c:pt>
                <c:pt idx="1714">
                  <c:v>4.2749818359545388E-3</c:v>
                </c:pt>
                <c:pt idx="1715">
                  <c:v>3.99682893463811E-3</c:v>
                </c:pt>
                <c:pt idx="1716">
                  <c:v>3.7912410908654335E-3</c:v>
                </c:pt>
                <c:pt idx="1717">
                  <c:v>3.640128575652941E-3</c:v>
                </c:pt>
                <c:pt idx="1718">
                  <c:v>3.549099590941779E-3</c:v>
                </c:pt>
                <c:pt idx="1719">
                  <c:v>3.3851880773451181E-3</c:v>
                </c:pt>
                <c:pt idx="1720">
                  <c:v>3.0142089762250925E-3</c:v>
                </c:pt>
                <c:pt idx="1721">
                  <c:v>2.5634460972885314E-3</c:v>
                </c:pt>
                <c:pt idx="1722">
                  <c:v>2.1558279203889308E-3</c:v>
                </c:pt>
                <c:pt idx="1723">
                  <c:v>1.7841495515822303E-3</c:v>
                </c:pt>
                <c:pt idx="1724">
                  <c:v>1.4384834296839346E-3</c:v>
                </c:pt>
                <c:pt idx="1725">
                  <c:v>1.1184631497520912E-3</c:v>
                </c:pt>
                <c:pt idx="1726">
                  <c:v>8.1500545004236508E-4</c:v>
                </c:pt>
                <c:pt idx="1727">
                  <c:v>5.247671631265808E-4</c:v>
                </c:pt>
                <c:pt idx="1728">
                  <c:v>2.4352177335631978E-4</c:v>
                </c:pt>
                <c:pt idx="1729">
                  <c:v>-3.5155091987553857E-5</c:v>
                </c:pt>
                <c:pt idx="1730">
                  <c:v>-3.1617195827270508E-4</c:v>
                </c:pt>
                <c:pt idx="1731">
                  <c:v>-6.0231094611677791E-4</c:v>
                </c:pt>
                <c:pt idx="1732">
                  <c:v>-9.004450320033346E-4</c:v>
                </c:pt>
                <c:pt idx="1733">
                  <c:v>-1.2116386156050929E-3</c:v>
                </c:pt>
                <c:pt idx="1734">
                  <c:v>-1.5382945883096228E-3</c:v>
                </c:pt>
                <c:pt idx="1735">
                  <c:v>-1.8920010957710195E-3</c:v>
                </c:pt>
                <c:pt idx="1736">
                  <c:v>-2.2743227071021963E-3</c:v>
                </c:pt>
                <c:pt idx="1737">
                  <c:v>-2.6938007125484951E-3</c:v>
                </c:pt>
                <c:pt idx="1738">
                  <c:v>-3.1587795614822244E-3</c:v>
                </c:pt>
                <c:pt idx="1739">
                  <c:v>-3.6687028087631674E-3</c:v>
                </c:pt>
                <c:pt idx="1740">
                  <c:v>-4.1510730976176604E-3</c:v>
                </c:pt>
                <c:pt idx="1741">
                  <c:v>-4.532822785808647E-3</c:v>
                </c:pt>
                <c:pt idx="1742">
                  <c:v>-4.8769823716007929E-3</c:v>
                </c:pt>
                <c:pt idx="1743">
                  <c:v>-5.311510355511446E-3</c:v>
                </c:pt>
                <c:pt idx="1744">
                  <c:v>-5.8309653716349897E-3</c:v>
                </c:pt>
                <c:pt idx="1745">
                  <c:v>-6.4451339654458956E-3</c:v>
                </c:pt>
                <c:pt idx="1746">
                  <c:v>-7.1510450229382624E-3</c:v>
                </c:pt>
                <c:pt idx="1747">
                  <c:v>-7.985856151094017E-3</c:v>
                </c:pt>
                <c:pt idx="1748">
                  <c:v>-8.9404347600319338E-3</c:v>
                </c:pt>
                <c:pt idx="1749">
                  <c:v>-1.0032955005053452E-2</c:v>
                </c:pt>
                <c:pt idx="1750">
                  <c:v>-1.0716854922208021E-2</c:v>
                </c:pt>
                <c:pt idx="1751">
                  <c:v>-1.0414121324435253E-2</c:v>
                </c:pt>
                <c:pt idx="1752">
                  <c:v>-9.753326813279244E-3</c:v>
                </c:pt>
                <c:pt idx="1753">
                  <c:v>-9.2095279314963387E-3</c:v>
                </c:pt>
                <c:pt idx="1754">
                  <c:v>-8.8258067336579992E-3</c:v>
                </c:pt>
                <c:pt idx="1755">
                  <c:v>-8.5677716949771731E-3</c:v>
                </c:pt>
                <c:pt idx="1756">
                  <c:v>-8.4562713464853036E-3</c:v>
                </c:pt>
                <c:pt idx="1757">
                  <c:v>-8.4741031967717362E-3</c:v>
                </c:pt>
                <c:pt idx="1758">
                  <c:v>-8.6189170315586049E-3</c:v>
                </c:pt>
                <c:pt idx="1759">
                  <c:v>-8.9228252406662895E-3</c:v>
                </c:pt>
                <c:pt idx="1760">
                  <c:v>-8.8485040806527745E-3</c:v>
                </c:pt>
                <c:pt idx="1761">
                  <c:v>-7.9027300953039819E-3</c:v>
                </c:pt>
                <c:pt idx="1762">
                  <c:v>-6.5540095803379682E-3</c:v>
                </c:pt>
                <c:pt idx="1763">
                  <c:v>-5.3349451505296892E-3</c:v>
                </c:pt>
                <c:pt idx="1764">
                  <c:v>-4.1974120073686146E-3</c:v>
                </c:pt>
                <c:pt idx="1765">
                  <c:v>-3.1216312198106546E-3</c:v>
                </c:pt>
                <c:pt idx="1766">
                  <c:v>-2.1035781876346379E-3</c:v>
                </c:pt>
                <c:pt idx="1767">
                  <c:v>-1.1165793832973174E-3</c:v>
                </c:pt>
                <c:pt idx="1768">
                  <c:v>-1.4480385236702428E-4</c:v>
                </c:pt>
                <c:pt idx="1769">
                  <c:v>8.2499474487120943E-4</c:v>
                </c:pt>
                <c:pt idx="1770">
                  <c:v>1.5904400450896304E-3</c:v>
                </c:pt>
                <c:pt idx="1771">
                  <c:v>1.948380248342717E-3</c:v>
                </c:pt>
                <c:pt idx="1772">
                  <c:v>2.1226444145422975E-3</c:v>
                </c:pt>
                <c:pt idx="1773">
                  <c:v>2.3259923625092512E-3</c:v>
                </c:pt>
                <c:pt idx="1774">
                  <c:v>2.5705387919225308E-3</c:v>
                </c:pt>
                <c:pt idx="1775">
                  <c:v>2.8491325802481966E-3</c:v>
                </c:pt>
                <c:pt idx="1776">
                  <c:v>3.1738081554340243E-3</c:v>
                </c:pt>
                <c:pt idx="1777">
                  <c:v>3.5432256258649667E-3</c:v>
                </c:pt>
                <c:pt idx="1778">
                  <c:v>3.9755909348104601E-3</c:v>
                </c:pt>
                <c:pt idx="1779">
                  <c:v>4.4591847005161934E-3</c:v>
                </c:pt>
                <c:pt idx="1780">
                  <c:v>4.7522752557484149E-3</c:v>
                </c:pt>
                <c:pt idx="1781">
                  <c:v>4.5761734184661864E-3</c:v>
                </c:pt>
                <c:pt idx="1782">
                  <c:v>4.199037002663851E-3</c:v>
                </c:pt>
                <c:pt idx="1783">
                  <c:v>3.8902120324115072E-3</c:v>
                </c:pt>
                <c:pt idx="1784">
                  <c:v>3.635831851329617E-3</c:v>
                </c:pt>
                <c:pt idx="1785">
                  <c:v>3.4546138828604619E-3</c:v>
                </c:pt>
                <c:pt idx="1786">
                  <c:v>3.3228197245961351E-3</c:v>
                </c:pt>
                <c:pt idx="1787">
                  <c:v>3.2389710525869944E-3</c:v>
                </c:pt>
                <c:pt idx="1788">
                  <c:v>3.2157984647348307E-3</c:v>
                </c:pt>
                <c:pt idx="1789">
                  <c:v>3.2398947947337334E-3</c:v>
                </c:pt>
                <c:pt idx="1790">
                  <c:v>3.3114727469313824E-3</c:v>
                </c:pt>
                <c:pt idx="1791">
                  <c:v>3.4294988569204608E-3</c:v>
                </c:pt>
                <c:pt idx="1792">
                  <c:v>3.5991022652826147E-3</c:v>
                </c:pt>
                <c:pt idx="1793">
                  <c:v>3.8257696058250253E-3</c:v>
                </c:pt>
                <c:pt idx="1794">
                  <c:v>4.1158093269956638E-3</c:v>
                </c:pt>
                <c:pt idx="1795">
                  <c:v>4.4694734922319027E-3</c:v>
                </c:pt>
                <c:pt idx="1796">
                  <c:v>4.8889872577685218E-3</c:v>
                </c:pt>
                <c:pt idx="1797">
                  <c:v>5.3995282224118674E-3</c:v>
                </c:pt>
                <c:pt idx="1798">
                  <c:v>5.9841928239216437E-3</c:v>
                </c:pt>
                <c:pt idx="1799">
                  <c:v>6.6541616148609404E-3</c:v>
                </c:pt>
                <c:pt idx="1800">
                  <c:v>6.9060517434499152E-3</c:v>
                </c:pt>
                <c:pt idx="1801">
                  <c:v>6.2099131541433882E-3</c:v>
                </c:pt>
                <c:pt idx="1802">
                  <c:v>5.0638072627657718E-3</c:v>
                </c:pt>
                <c:pt idx="1803">
                  <c:v>3.985810247381036E-3</c:v>
                </c:pt>
                <c:pt idx="1804">
                  <c:v>2.9808986962696492E-3</c:v>
                </c:pt>
                <c:pt idx="1805">
                  <c:v>2.0207115733182216E-3</c:v>
                </c:pt>
                <c:pt idx="1806">
                  <c:v>1.0912301996321642E-3</c:v>
                </c:pt>
                <c:pt idx="1807">
                  <c:v>1.8129793133312281E-4</c:v>
                </c:pt>
                <c:pt idx="1808">
                  <c:v>-7.2775412930315396E-4</c:v>
                </c:pt>
                <c:pt idx="1809">
                  <c:v>-1.64728722363633E-3</c:v>
                </c:pt>
                <c:pt idx="1810">
                  <c:v>-2.22303300376419E-3</c:v>
                </c:pt>
                <c:pt idx="1811">
                  <c:v>-2.0920628343108223E-3</c:v>
                </c:pt>
                <c:pt idx="1812">
                  <c:v>-1.6276583332916076E-3</c:v>
                </c:pt>
                <c:pt idx="1813">
                  <c:v>-1.1868569938727209E-3</c:v>
                </c:pt>
                <c:pt idx="1814">
                  <c:v>-7.6362765086952333E-4</c:v>
                </c:pt>
                <c:pt idx="1815">
                  <c:v>-3.5399766472411808E-4</c:v>
                </c:pt>
                <c:pt idx="1816">
                  <c:v>5.1339804953303507E-5</c:v>
                </c:pt>
                <c:pt idx="1817">
                  <c:v>4.5807404065362943E-4</c:v>
                </c:pt>
                <c:pt idx="1818">
                  <c:v>8.7313139814536615E-4</c:v>
                </c:pt>
                <c:pt idx="1819">
                  <c:v>1.3021041057861588E-3</c:v>
                </c:pt>
                <c:pt idx="1820">
                  <c:v>1.6541483202750669E-3</c:v>
                </c:pt>
                <c:pt idx="1821">
                  <c:v>1.8358215161210889E-3</c:v>
                </c:pt>
                <c:pt idx="1822">
                  <c:v>1.9460142026674527E-3</c:v>
                </c:pt>
                <c:pt idx="1823">
                  <c:v>2.0954461403634825E-3</c:v>
                </c:pt>
                <c:pt idx="1824">
                  <c:v>2.2729174689128345E-3</c:v>
                </c:pt>
                <c:pt idx="1825">
                  <c:v>2.4894430049714378E-3</c:v>
                </c:pt>
                <c:pt idx="1826">
                  <c:v>2.7403760959721977E-3</c:v>
                </c:pt>
                <c:pt idx="1827">
                  <c:v>3.0425579670478359E-3</c:v>
                </c:pt>
                <c:pt idx="1828">
                  <c:v>3.3868178879724116E-3</c:v>
                </c:pt>
                <c:pt idx="1829">
                  <c:v>3.7910103793374825E-3</c:v>
                </c:pt>
                <c:pt idx="1830">
                  <c:v>4.0563755432776773E-3</c:v>
                </c:pt>
                <c:pt idx="1831">
                  <c:v>3.9911208834584383E-3</c:v>
                </c:pt>
                <c:pt idx="1832">
                  <c:v>3.8014928826004637E-3</c:v>
                </c:pt>
                <c:pt idx="1833">
                  <c:v>3.6642168029773934E-3</c:v>
                </c:pt>
                <c:pt idx="1834">
                  <c:v>3.5880149706188813E-3</c:v>
                </c:pt>
                <c:pt idx="1835">
                  <c:v>3.5688480147559602E-3</c:v>
                </c:pt>
                <c:pt idx="1836">
                  <c:v>3.6064112585846072E-3</c:v>
                </c:pt>
                <c:pt idx="1837">
                  <c:v>3.6958029168006417E-3</c:v>
                </c:pt>
                <c:pt idx="1838">
                  <c:v>3.8578980401515963E-3</c:v>
                </c:pt>
                <c:pt idx="1839">
                  <c:v>4.070033553837134E-3</c:v>
                </c:pt>
                <c:pt idx="1840">
                  <c:v>4.1308008455953928E-3</c:v>
                </c:pt>
                <c:pt idx="1841">
                  <c:v>3.8385351958176968E-3</c:v>
                </c:pt>
                <c:pt idx="1842">
                  <c:v>3.3819549214010622E-3</c:v>
                </c:pt>
                <c:pt idx="1843">
                  <c:v>2.9924427799108617E-3</c:v>
                </c:pt>
                <c:pt idx="1844">
                  <c:v>2.6432835144415598E-3</c:v>
                </c:pt>
                <c:pt idx="1845">
                  <c:v>2.334353111202564E-3</c:v>
                </c:pt>
                <c:pt idx="1846">
                  <c:v>2.0675958490520424E-3</c:v>
                </c:pt>
                <c:pt idx="1847">
                  <c:v>1.8330602994318722E-3</c:v>
                </c:pt>
                <c:pt idx="1848">
                  <c:v>1.6329878107893853E-3</c:v>
                </c:pt>
                <c:pt idx="1849">
                  <c:v>1.4445867229636968E-3</c:v>
                </c:pt>
                <c:pt idx="1850">
                  <c:v>1.2873189936327886E-3</c:v>
                </c:pt>
                <c:pt idx="1851">
                  <c:v>1.1528717242363718E-3</c:v>
                </c:pt>
                <c:pt idx="1852">
                  <c:v>1.0351277656386764E-3</c:v>
                </c:pt>
                <c:pt idx="1853">
                  <c:v>9.3404209533316459E-4</c:v>
                </c:pt>
                <c:pt idx="1854">
                  <c:v>8.4669897970098137E-4</c:v>
                </c:pt>
                <c:pt idx="1855">
                  <c:v>7.7558324292511681E-4</c:v>
                </c:pt>
                <c:pt idx="1856">
                  <c:v>7.1549790950237201E-4</c:v>
                </c:pt>
                <c:pt idx="1857">
                  <c:v>6.6516997094282458E-4</c:v>
                </c:pt>
                <c:pt idx="1858">
                  <c:v>6.283017106650773E-4</c:v>
                </c:pt>
                <c:pt idx="1859">
                  <c:v>5.9851158222701826E-4</c:v>
                </c:pt>
                <c:pt idx="1860">
                  <c:v>5.8110765238531242E-4</c:v>
                </c:pt>
                <c:pt idx="1861">
                  <c:v>5.7478569604515637E-4</c:v>
                </c:pt>
                <c:pt idx="1862">
                  <c:v>5.8431339741634749E-4</c:v>
                </c:pt>
                <c:pt idx="1863">
                  <c:v>6.0640923390413708E-4</c:v>
                </c:pt>
                <c:pt idx="1864">
                  <c:v>6.3873129400975417E-4</c:v>
                </c:pt>
                <c:pt idx="1865">
                  <c:v>6.7836014584474191E-4</c:v>
                </c:pt>
                <c:pt idx="1866">
                  <c:v>7.3174378422196837E-4</c:v>
                </c:pt>
                <c:pt idx="1867">
                  <c:v>7.959692333073616E-4</c:v>
                </c:pt>
                <c:pt idx="1868">
                  <c:v>8.7053623980061978E-4</c:v>
                </c:pt>
                <c:pt idx="1869">
                  <c:v>9.6266444313766459E-4</c:v>
                </c:pt>
                <c:pt idx="1870">
                  <c:v>1.0666384669524788E-3</c:v>
                </c:pt>
                <c:pt idx="1871">
                  <c:v>1.1536747259284826E-3</c:v>
                </c:pt>
                <c:pt idx="1872">
                  <c:v>1.1873057207157562E-3</c:v>
                </c:pt>
                <c:pt idx="1873">
                  <c:v>1.2065217987863083E-3</c:v>
                </c:pt>
                <c:pt idx="1874">
                  <c:v>1.2420451981354549E-3</c:v>
                </c:pt>
                <c:pt idx="1875">
                  <c:v>1.296846581719683E-3</c:v>
                </c:pt>
                <c:pt idx="1876">
                  <c:v>1.3772074576788641E-3</c:v>
                </c:pt>
                <c:pt idx="1877">
                  <c:v>1.4764025964383331E-3</c:v>
                </c:pt>
                <c:pt idx="1878">
                  <c:v>1.5957774437394409E-3</c:v>
                </c:pt>
                <c:pt idx="1879">
                  <c:v>1.7467363354455117E-3</c:v>
                </c:pt>
                <c:pt idx="1880">
                  <c:v>1.9192381467411238E-3</c:v>
                </c:pt>
                <c:pt idx="1881">
                  <c:v>2.0118894062337777E-3</c:v>
                </c:pt>
                <c:pt idx="1882">
                  <c:v>1.9126554399625411E-3</c:v>
                </c:pt>
                <c:pt idx="1883">
                  <c:v>1.7277715737723761E-3</c:v>
                </c:pt>
                <c:pt idx="1884">
                  <c:v>1.571520159128143E-3</c:v>
                </c:pt>
                <c:pt idx="1885">
                  <c:v>1.4384296752083315E-3</c:v>
                </c:pt>
                <c:pt idx="1886">
                  <c:v>1.3282947970552727E-3</c:v>
                </c:pt>
                <c:pt idx="1887">
                  <c:v>1.2392563318567233E-3</c:v>
                </c:pt>
                <c:pt idx="1888">
                  <c:v>1.1731233089588031E-3</c:v>
                </c:pt>
                <c:pt idx="1889">
                  <c:v>1.1210342555324022E-3</c:v>
                </c:pt>
                <c:pt idx="1890">
                  <c:v>1.0893300689118572E-3</c:v>
                </c:pt>
                <c:pt idx="1891">
                  <c:v>9.3753889223117004E-4</c:v>
                </c:pt>
                <c:pt idx="1892">
                  <c:v>5.2686857091925002E-4</c:v>
                </c:pt>
                <c:pt idx="1893">
                  <c:v>-1.1540613232065516E-5</c:v>
                </c:pt>
                <c:pt idx="1894">
                  <c:v>-5.5042249975035011E-4</c:v>
                </c:pt>
                <c:pt idx="1895">
                  <c:v>-1.0988831340099719E-3</c:v>
                </c:pt>
                <c:pt idx="1896">
                  <c:v>-1.6644018923211612E-3</c:v>
                </c:pt>
                <c:pt idx="1897">
                  <c:v>-2.2563778859412769E-3</c:v>
                </c:pt>
                <c:pt idx="1898">
                  <c:v>-2.8842211307025258E-3</c:v>
                </c:pt>
                <c:pt idx="1899">
                  <c:v>-3.5526235700890159E-3</c:v>
                </c:pt>
                <c:pt idx="1900">
                  <c:v>-4.2862447279117368E-3</c:v>
                </c:pt>
                <c:pt idx="1901">
                  <c:v>-4.801621072092194E-3</c:v>
                </c:pt>
                <c:pt idx="1902">
                  <c:v>-4.8258124286651976E-3</c:v>
                </c:pt>
                <c:pt idx="1903">
                  <c:v>-4.6469955283685131E-3</c:v>
                </c:pt>
                <c:pt idx="1904">
                  <c:v>-4.5386288375076581E-3</c:v>
                </c:pt>
                <c:pt idx="1905">
                  <c:v>-4.5118781828060936E-3</c:v>
                </c:pt>
                <c:pt idx="1906">
                  <c:v>-4.5433273317704252E-3</c:v>
                </c:pt>
                <c:pt idx="1907">
                  <c:v>-4.6530123214141919E-3</c:v>
                </c:pt>
                <c:pt idx="1908">
                  <c:v>-4.8391347492929854E-3</c:v>
                </c:pt>
                <c:pt idx="1909">
                  <c:v>-5.1023467237449934E-3</c:v>
                </c:pt>
                <c:pt idx="1910">
                  <c:v>-5.4351646605178949E-3</c:v>
                </c:pt>
                <c:pt idx="1911">
                  <c:v>-5.645795341524794E-3</c:v>
                </c:pt>
                <c:pt idx="1912">
                  <c:v>-5.4762292050454398E-3</c:v>
                </c:pt>
                <c:pt idx="1913">
                  <c:v>-5.1718881623609696E-3</c:v>
                </c:pt>
                <c:pt idx="1914">
                  <c:v>-4.9624394261197531E-3</c:v>
                </c:pt>
                <c:pt idx="1915">
                  <c:v>-4.8131637139001496E-3</c:v>
                </c:pt>
                <c:pt idx="1916">
                  <c:v>-4.7498901595634272E-3</c:v>
                </c:pt>
                <c:pt idx="1917">
                  <c:v>-4.7642236437959113E-3</c:v>
                </c:pt>
                <c:pt idx="1918">
                  <c:v>-4.8493264473939675E-3</c:v>
                </c:pt>
                <c:pt idx="1919">
                  <c:v>-5.0099864223860004E-3</c:v>
                </c:pt>
                <c:pt idx="1920">
                  <c:v>-5.253229687238732E-3</c:v>
                </c:pt>
                <c:pt idx="1921">
                  <c:v>-5.2944592414670448E-3</c:v>
                </c:pt>
                <c:pt idx="1922">
                  <c:v>-4.8438177242079456E-3</c:v>
                </c:pt>
                <c:pt idx="1923">
                  <c:v>-4.1978470872783497E-3</c:v>
                </c:pt>
                <c:pt idx="1924">
                  <c:v>-3.6096212289807761E-3</c:v>
                </c:pt>
                <c:pt idx="1925">
                  <c:v>-3.0838909473035747E-3</c:v>
                </c:pt>
                <c:pt idx="1926">
                  <c:v>-2.6110060175369844E-3</c:v>
                </c:pt>
                <c:pt idx="1927">
                  <c:v>-2.1683490183513677E-3</c:v>
                </c:pt>
                <c:pt idx="1928">
                  <c:v>-1.7678204322843362E-3</c:v>
                </c:pt>
                <c:pt idx="1929">
                  <c:v>-1.3918920971015521E-3</c:v>
                </c:pt>
                <c:pt idx="1930">
                  <c:v>-1.0392025191360713E-3</c:v>
                </c:pt>
                <c:pt idx="1931">
                  <c:v>-8.108578812846388E-4</c:v>
                </c:pt>
                <c:pt idx="1932">
                  <c:v>-8.1029578597203848E-4</c:v>
                </c:pt>
                <c:pt idx="1933">
                  <c:v>-9.3120245751186119E-4</c:v>
                </c:pt>
                <c:pt idx="1934">
                  <c:v>-1.0656606202691452E-3</c:v>
                </c:pt>
                <c:pt idx="1935">
                  <c:v>-1.2171436773947468E-3</c:v>
                </c:pt>
                <c:pt idx="1936">
                  <c:v>-1.3872431558834151E-3</c:v>
                </c:pt>
                <c:pt idx="1937">
                  <c:v>-1.5821143930216785E-3</c:v>
                </c:pt>
                <c:pt idx="1938">
                  <c:v>-1.7992591068133623E-3</c:v>
                </c:pt>
                <c:pt idx="1939">
                  <c:v>-2.0478509523236305E-3</c:v>
                </c:pt>
                <c:pt idx="1940">
                  <c:v>-2.3208767522254342E-3</c:v>
                </c:pt>
                <c:pt idx="1941">
                  <c:v>-2.5325202692271739E-3</c:v>
                </c:pt>
                <c:pt idx="1942">
                  <c:v>-2.5765085683153244E-3</c:v>
                </c:pt>
                <c:pt idx="1943">
                  <c:v>-2.5588432755404363E-3</c:v>
                </c:pt>
                <c:pt idx="1944">
                  <c:v>-2.5787812029671843E-3</c:v>
                </c:pt>
                <c:pt idx="1945">
                  <c:v>-2.6439631309821878E-3</c:v>
                </c:pt>
                <c:pt idx="1946">
                  <c:v>-2.746390240960718E-3</c:v>
                </c:pt>
                <c:pt idx="1947">
                  <c:v>-2.8926452255818003E-3</c:v>
                </c:pt>
                <c:pt idx="1948">
                  <c:v>-3.0887079377716286E-3</c:v>
                </c:pt>
                <c:pt idx="1949">
                  <c:v>-3.3276300124307438E-3</c:v>
                </c:pt>
                <c:pt idx="1950">
                  <c:v>-3.6197344376139771E-3</c:v>
                </c:pt>
                <c:pt idx="1951">
                  <c:v>-3.7989763459173255E-3</c:v>
                </c:pt>
                <c:pt idx="1952">
                  <c:v>-3.6937421972463359E-3</c:v>
                </c:pt>
                <c:pt idx="1953">
                  <c:v>-3.4723534923019879E-3</c:v>
                </c:pt>
                <c:pt idx="1954">
                  <c:v>-3.301827931308789E-3</c:v>
                </c:pt>
                <c:pt idx="1955">
                  <c:v>-3.1843039710643594E-3</c:v>
                </c:pt>
                <c:pt idx="1956">
                  <c:v>-3.1169343988092638E-3</c:v>
                </c:pt>
                <c:pt idx="1957">
                  <c:v>-3.0995845069400119E-3</c:v>
                </c:pt>
                <c:pt idx="1958">
                  <c:v>-3.1315054294357449E-3</c:v>
                </c:pt>
                <c:pt idx="1959">
                  <c:v>-3.216071357150583E-3</c:v>
                </c:pt>
                <c:pt idx="1960">
                  <c:v>-3.3494639648928713E-3</c:v>
                </c:pt>
                <c:pt idx="1961">
                  <c:v>-3.4147735033189957E-3</c:v>
                </c:pt>
                <c:pt idx="1962">
                  <c:v>-3.3147440649398145E-3</c:v>
                </c:pt>
                <c:pt idx="1963">
                  <c:v>-3.1517503916014622E-3</c:v>
                </c:pt>
                <c:pt idx="1964">
                  <c:v>-3.0370101622780666E-3</c:v>
                </c:pt>
                <c:pt idx="1965">
                  <c:v>-2.9781405108179255E-3</c:v>
                </c:pt>
                <c:pt idx="1966">
                  <c:v>-2.9558871051400901E-3</c:v>
                </c:pt>
                <c:pt idx="1967">
                  <c:v>-2.9926030235969542E-3</c:v>
                </c:pt>
                <c:pt idx="1968">
                  <c:v>-3.0675772552658876E-3</c:v>
                </c:pt>
                <c:pt idx="1969">
                  <c:v>-3.2016737835752871E-3</c:v>
                </c:pt>
                <c:pt idx="1970">
                  <c:v>-3.3769106655643596E-3</c:v>
                </c:pt>
                <c:pt idx="1971">
                  <c:v>-3.2818868134730003E-3</c:v>
                </c:pt>
                <c:pt idx="1972">
                  <c:v>-2.5867423985130827E-3</c:v>
                </c:pt>
                <c:pt idx="1973">
                  <c:v>-1.610455627138415E-3</c:v>
                </c:pt>
                <c:pt idx="1974">
                  <c:v>-6.5793048188070096E-4</c:v>
                </c:pt>
                <c:pt idx="1975">
                  <c:v>2.8295165716012681E-4</c:v>
                </c:pt>
                <c:pt idx="1976">
                  <c:v>1.228351348787442E-3</c:v>
                </c:pt>
                <c:pt idx="1977">
                  <c:v>2.1907388072684537E-3</c:v>
                </c:pt>
                <c:pt idx="1978">
                  <c:v>3.1878064741853399E-3</c:v>
                </c:pt>
                <c:pt idx="1979">
                  <c:v>4.2384170392688551E-3</c:v>
                </c:pt>
                <c:pt idx="1980">
                  <c:v>5.3517911709082778E-3</c:v>
                </c:pt>
                <c:pt idx="1981">
                  <c:v>6.5488622119999462E-3</c:v>
                </c:pt>
                <c:pt idx="1982">
                  <c:v>7.422526564783565E-3</c:v>
                </c:pt>
                <c:pt idx="1983">
                  <c:v>7.5152233274225176E-3</c:v>
                </c:pt>
                <c:pt idx="1984">
                  <c:v>7.2806623515360228E-3</c:v>
                </c:pt>
                <c:pt idx="1985">
                  <c:v>7.1684411370489236E-3</c:v>
                </c:pt>
                <c:pt idx="1986">
                  <c:v>7.1573475904341561E-3</c:v>
                </c:pt>
                <c:pt idx="1987">
                  <c:v>7.2760886996650195E-3</c:v>
                </c:pt>
                <c:pt idx="1988">
                  <c:v>7.4873480354173943E-3</c:v>
                </c:pt>
                <c:pt idx="1989">
                  <c:v>7.8395542049441679E-3</c:v>
                </c:pt>
                <c:pt idx="1990">
                  <c:v>8.314399725742298E-3</c:v>
                </c:pt>
                <c:pt idx="1991">
                  <c:v>8.9177572530526484E-3</c:v>
                </c:pt>
                <c:pt idx="1992">
                  <c:v>8.9922892570846857E-3</c:v>
                </c:pt>
                <c:pt idx="1993">
                  <c:v>7.8591275664594146E-3</c:v>
                </c:pt>
                <c:pt idx="1994">
                  <c:v>6.1950337852646597E-3</c:v>
                </c:pt>
                <c:pt idx="1995">
                  <c:v>4.6193904732505136E-3</c:v>
                </c:pt>
                <c:pt idx="1996">
                  <c:v>3.1180967664356388E-3</c:v>
                </c:pt>
                <c:pt idx="1997">
                  <c:v>1.6681023954873346E-3</c:v>
                </c:pt>
                <c:pt idx="1998">
                  <c:v>2.4098484844739955E-4</c:v>
                </c:pt>
                <c:pt idx="1999">
                  <c:v>-1.1808053014081069E-3</c:v>
                </c:pt>
                <c:pt idx="2000">
                  <c:v>-2.6231751854098222E-3</c:v>
                </c:pt>
                <c:pt idx="2001">
                  <c:v>-4.1028765630423117E-3</c:v>
                </c:pt>
                <c:pt idx="2002">
                  <c:v>-5.1120829958193632E-3</c:v>
                </c:pt>
                <c:pt idx="2003">
                  <c:v>-5.129506997747833E-3</c:v>
                </c:pt>
                <c:pt idx="2004">
                  <c:v>-4.6912500083285576E-3</c:v>
                </c:pt>
                <c:pt idx="2005">
                  <c:v>-4.3255603374898989E-3</c:v>
                </c:pt>
                <c:pt idx="2006">
                  <c:v>-4.0270351264139114E-3</c:v>
                </c:pt>
                <c:pt idx="2007">
                  <c:v>-3.7923646468907978E-3</c:v>
                </c:pt>
                <c:pt idx="2008">
                  <c:v>-3.6194732316228084E-3</c:v>
                </c:pt>
                <c:pt idx="2009">
                  <c:v>-3.4992041996564512E-3</c:v>
                </c:pt>
                <c:pt idx="2010">
                  <c:v>-3.438763977452896E-3</c:v>
                </c:pt>
                <c:pt idx="2011">
                  <c:v>-3.4314113479239077E-3</c:v>
                </c:pt>
                <c:pt idx="2012">
                  <c:v>-3.3415969358324004E-3</c:v>
                </c:pt>
                <c:pt idx="2013">
                  <c:v>-3.0273979071415344E-3</c:v>
                </c:pt>
                <c:pt idx="2014">
                  <c:v>-2.6311797853528461E-3</c:v>
                </c:pt>
                <c:pt idx="2015">
                  <c:v>-2.2740796041557116E-3</c:v>
                </c:pt>
                <c:pt idx="2016">
                  <c:v>-1.9546944777764368E-3</c:v>
                </c:pt>
                <c:pt idx="2017">
                  <c:v>-1.6671254104661524E-3</c:v>
                </c:pt>
                <c:pt idx="2018">
                  <c:v>-1.4026774538104007E-3</c:v>
                </c:pt>
                <c:pt idx="2019">
                  <c:v>-1.1650583246313483E-3</c:v>
                </c:pt>
                <c:pt idx="2020">
                  <c:v>-9.4408005308806804E-4</c:v>
                </c:pt>
                <c:pt idx="2021">
                  <c:v>-7.3799897426558739E-4</c:v>
                </c:pt>
                <c:pt idx="2022">
                  <c:v>-5.43789570469438E-4</c:v>
                </c:pt>
                <c:pt idx="2023">
                  <c:v>-3.5817091593578538E-4</c:v>
                </c:pt>
                <c:pt idx="2024">
                  <c:v>-1.7835317007767478E-4</c:v>
                </c:pt>
                <c:pt idx="2025">
                  <c:v>-1.3191804372813601E-6</c:v>
                </c:pt>
                <c:pt idx="2026">
                  <c:v>1.7590721087362731E-4</c:v>
                </c:pt>
                <c:pt idx="2027">
                  <c:v>3.5569095107150403E-4</c:v>
                </c:pt>
                <c:pt idx="2028">
                  <c:v>5.4088420176750748E-4</c:v>
                </c:pt>
                <c:pt idx="2029">
                  <c:v>7.33821637193431E-4</c:v>
                </c:pt>
                <c:pt idx="2030">
                  <c:v>9.399256228674257E-4</c:v>
                </c:pt>
                <c:pt idx="2031">
                  <c:v>1.1588733840242921E-3</c:v>
                </c:pt>
                <c:pt idx="2032">
                  <c:v>1.2604271838779081E-3</c:v>
                </c:pt>
                <c:pt idx="2033">
                  <c:v>1.1127167592252058E-3</c:v>
                </c:pt>
                <c:pt idx="2034">
                  <c:v>8.4445708722210276E-4</c:v>
                </c:pt>
                <c:pt idx="2035">
                  <c:v>5.9087456773747056E-4</c:v>
                </c:pt>
                <c:pt idx="2036">
                  <c:v>3.4661721355343743E-4</c:v>
                </c:pt>
                <c:pt idx="2037">
                  <c:v>1.0724727221341041E-4</c:v>
                </c:pt>
                <c:pt idx="2038">
                  <c:v>-1.3020577958115806E-4</c:v>
                </c:pt>
                <c:pt idx="2039">
                  <c:v>-3.697533089269171E-4</c:v>
                </c:pt>
                <c:pt idx="2040">
                  <c:v>-6.1492372627665315E-4</c:v>
                </c:pt>
                <c:pt idx="2041">
                  <c:v>-8.7016283522534923E-4</c:v>
                </c:pt>
                <c:pt idx="2042">
                  <c:v>-1.0031750253232715E-3</c:v>
                </c:pt>
                <c:pt idx="2043">
                  <c:v>-8.8216332545213057E-4</c:v>
                </c:pt>
                <c:pt idx="2044">
                  <c:v>-6.3694806052945908E-4</c:v>
                </c:pt>
                <c:pt idx="2045">
                  <c:v>-4.0236229215848438E-4</c:v>
                </c:pt>
                <c:pt idx="2046">
                  <c:v>-1.725664024649911E-4</c:v>
                </c:pt>
                <c:pt idx="2047">
                  <c:v>5.4066510568781671E-5</c:v>
                </c:pt>
                <c:pt idx="2048">
                  <c:v>2.8181092542014732E-4</c:v>
                </c:pt>
                <c:pt idx="2049">
                  <c:v>5.1283879567605168E-4</c:v>
                </c:pt>
                <c:pt idx="2050">
                  <c:v>7.5292825642001514E-4</c:v>
                </c:pt>
                <c:pt idx="2051">
                  <c:v>1.005169540455685E-3</c:v>
                </c:pt>
                <c:pt idx="2052">
                  <c:v>1.2721608222390226E-3</c:v>
                </c:pt>
                <c:pt idx="2053">
                  <c:v>1.4244469521233227E-3</c:v>
                </c:pt>
                <c:pt idx="2054">
                  <c:v>1.3272482746938823E-3</c:v>
                </c:pt>
                <c:pt idx="2055">
                  <c:v>1.1112251594857278E-3</c:v>
                </c:pt>
                <c:pt idx="2056">
                  <c:v>9.1611475227486631E-4</c:v>
                </c:pt>
                <c:pt idx="2057">
                  <c:v>7.3419296542612277E-4</c:v>
                </c:pt>
                <c:pt idx="2058">
                  <c:v>5.6487553251915209E-4</c:v>
                </c:pt>
                <c:pt idx="2059">
                  <c:v>4.0390884892776508E-4</c:v>
                </c:pt>
                <c:pt idx="2060">
                  <c:v>2.4956005895746024E-4</c:v>
                </c:pt>
                <c:pt idx="2061">
                  <c:v>9.9405462553423706E-5</c:v>
                </c:pt>
                <c:pt idx="2062">
                  <c:v>-4.8835653609087198E-5</c:v>
                </c:pt>
                <c:pt idx="2063">
                  <c:v>-1.9811768382297187E-4</c:v>
                </c:pt>
                <c:pt idx="2064">
                  <c:v>-3.5017143293011806E-4</c:v>
                </c:pt>
                <c:pt idx="2065">
                  <c:v>-5.0804341424273984E-4</c:v>
                </c:pt>
                <c:pt idx="2066">
                  <c:v>-6.743397737176759E-4</c:v>
                </c:pt>
                <c:pt idx="2067">
                  <c:v>-8.5029540375697538E-4</c:v>
                </c:pt>
                <c:pt idx="2068">
                  <c:v>-1.0417598050865035E-3</c:v>
                </c:pt>
                <c:pt idx="2069">
                  <c:v>-1.2475336686798629E-3</c:v>
                </c:pt>
                <c:pt idx="2070">
                  <c:v>-1.4720988666955071E-3</c:v>
                </c:pt>
                <c:pt idx="2071">
                  <c:v>-1.7258254289828079E-3</c:v>
                </c:pt>
                <c:pt idx="2072">
                  <c:v>-1.8673554852685539E-3</c:v>
                </c:pt>
                <c:pt idx="2073">
                  <c:v>-1.7699953754454329E-3</c:v>
                </c:pt>
                <c:pt idx="2074">
                  <c:v>-1.5616249499171954E-3</c:v>
                </c:pt>
                <c:pt idx="2075">
                  <c:v>-1.3761419486944852E-3</c:v>
                </c:pt>
                <c:pt idx="2076">
                  <c:v>-1.2132322125225287E-3</c:v>
                </c:pt>
                <c:pt idx="2077">
                  <c:v>-1.0700863738497401E-3</c:v>
                </c:pt>
                <c:pt idx="2078">
                  <c:v>-9.4004411226512451E-4</c:v>
                </c:pt>
                <c:pt idx="2079">
                  <c:v>-8.2999326748647709E-4</c:v>
                </c:pt>
                <c:pt idx="2080">
                  <c:v>-7.3173730581047492E-4</c:v>
                </c:pt>
                <c:pt idx="2081">
                  <c:v>-6.4665241716161997E-4</c:v>
                </c:pt>
                <c:pt idx="2082">
                  <c:v>-5.7010054309864801E-4</c:v>
                </c:pt>
                <c:pt idx="2083">
                  <c:v>-5.0201199870321032E-4</c:v>
                </c:pt>
                <c:pt idx="2084">
                  <c:v>-4.4199022372147398E-4</c:v>
                </c:pt>
                <c:pt idx="2085">
                  <c:v>-3.8984042434643616E-4</c:v>
                </c:pt>
                <c:pt idx="2086">
                  <c:v>-3.4363901785975309E-4</c:v>
                </c:pt>
                <c:pt idx="2087">
                  <c:v>-3.0241805475246351E-4</c:v>
                </c:pt>
                <c:pt idx="2088">
                  <c:v>-2.667357252353216E-4</c:v>
                </c:pt>
                <c:pt idx="2089">
                  <c:v>-2.3508871045154766E-4</c:v>
                </c:pt>
                <c:pt idx="2090">
                  <c:v>-2.0710406639423625E-4</c:v>
                </c:pt>
                <c:pt idx="2091">
                  <c:v>-1.8280314028939039E-4</c:v>
                </c:pt>
                <c:pt idx="2092">
                  <c:v>-1.6116178481140182E-4</c:v>
                </c:pt>
                <c:pt idx="2093">
                  <c:v>-1.4193457606612471E-4</c:v>
                </c:pt>
                <c:pt idx="2094">
                  <c:v>-1.2526124161823282E-4</c:v>
                </c:pt>
                <c:pt idx="2095">
                  <c:v>-1.1041496982521621E-4</c:v>
                </c:pt>
                <c:pt idx="2096">
                  <c:v>-9.7385880520072725E-5</c:v>
                </c:pt>
                <c:pt idx="2097">
                  <c:v>-8.5791806646192867E-5</c:v>
                </c:pt>
                <c:pt idx="2098">
                  <c:v>-7.5600121584797522E-5</c:v>
                </c:pt>
                <c:pt idx="2099">
                  <c:v>-6.6737585314730733E-5</c:v>
                </c:pt>
                <c:pt idx="2100">
                  <c:v>-5.891357539468317E-5</c:v>
                </c:pt>
                <c:pt idx="2101">
                  <c:v>-5.1882542742018926E-5</c:v>
                </c:pt>
                <c:pt idx="2102">
                  <c:v>-4.5826183059884469E-5</c:v>
                </c:pt>
                <c:pt idx="2103">
                  <c:v>-4.039173789160627E-5</c:v>
                </c:pt>
                <c:pt idx="2104">
                  <c:v>-3.5584976067130268E-5</c:v>
                </c:pt>
                <c:pt idx="2105">
                  <c:v>-3.1410029085960974E-5</c:v>
                </c:pt>
                <c:pt idx="2106">
                  <c:v>-2.7637161902473219E-5</c:v>
                </c:pt>
                <c:pt idx="2107">
                  <c:v>-2.4392397153169292E-5</c:v>
                </c:pt>
                <c:pt idx="2108">
                  <c:v>-2.1475890555581665E-5</c:v>
                </c:pt>
                <c:pt idx="2109">
                  <c:v>-1.8943110300894894E-5</c:v>
                </c:pt>
                <c:pt idx="2110">
                  <c:v>-1.6662447123757274E-5</c:v>
                </c:pt>
                <c:pt idx="2111">
                  <c:v>-1.4693581258244514E-5</c:v>
                </c:pt>
                <c:pt idx="2112">
                  <c:v>-1.2943397420606005E-5</c:v>
                </c:pt>
                <c:pt idx="2113">
                  <c:v>-1.1371869539016674E-5</c:v>
                </c:pt>
                <c:pt idx="2114">
                  <c:v>-1.0019312239255773E-5</c:v>
                </c:pt>
                <c:pt idx="2115">
                  <c:v>-8.8044807581629539E-6</c:v>
                </c:pt>
                <c:pt idx="2116">
                  <c:v>-7.7456263707300701E-6</c:v>
                </c:pt>
                <c:pt idx="2117">
                  <c:v>-6.8207399925866203E-6</c:v>
                </c:pt>
                <c:pt idx="2118">
                  <c:v>-5.974458954534339E-6</c:v>
                </c:pt>
                <c:pt idx="2119">
                  <c:v>-5.2483638734798765E-6</c:v>
                </c:pt>
                <c:pt idx="2120">
                  <c:v>-4.5929354761525541E-6</c:v>
                </c:pt>
                <c:pt idx="2121">
                  <c:v>-4.0213365362886209E-6</c:v>
                </c:pt>
                <c:pt idx="2122">
                  <c:v>-3.5098658875578742E-6</c:v>
                </c:pt>
                <c:pt idx="2123">
                  <c:v>-3.0535404040843163E-6</c:v>
                </c:pt>
                <c:pt idx="2124">
                  <c:v>-2.6394775682457355E-6</c:v>
                </c:pt>
                <c:pt idx="2125">
                  <c:v>-2.2735962008209641E-6</c:v>
                </c:pt>
                <c:pt idx="2126">
                  <c:v>-1.9433383663425754E-6</c:v>
                </c:pt>
                <c:pt idx="2127">
                  <c:v>-1.640816015445941E-6</c:v>
                </c:pt>
                <c:pt idx="2128">
                  <c:v>-1.3693654976722556E-6</c:v>
                </c:pt>
                <c:pt idx="2129">
                  <c:v>-1.115106458881799E-6</c:v>
                </c:pt>
                <c:pt idx="2130">
                  <c:v>-8.8043742439030409E-7</c:v>
                </c:pt>
                <c:pt idx="2131">
                  <c:v>-6.5843390877427831E-7</c:v>
                </c:pt>
                <c:pt idx="2132">
                  <c:v>-4.4663047869870907E-7</c:v>
                </c:pt>
                <c:pt idx="2133">
                  <c:v>-2.4231905958072525E-7</c:v>
                </c:pt>
                <c:pt idx="2134">
                  <c:v>-4.180969354213776E-8</c:v>
                </c:pt>
                <c:pt idx="2135">
                  <c:v>1.576293027677595E-7</c:v>
                </c:pt>
                <c:pt idx="2136">
                  <c:v>3.5954288993122479E-7</c:v>
                </c:pt>
                <c:pt idx="2137">
                  <c:v>5.6725608950341213E-7</c:v>
                </c:pt>
                <c:pt idx="2138">
                  <c:v>7.8276875401238213E-7</c:v>
                </c:pt>
                <c:pt idx="2139">
                  <c:v>1.0130710284068751E-6</c:v>
                </c:pt>
                <c:pt idx="2140">
                  <c:v>1.2566309323961409E-6</c:v>
                </c:pt>
                <c:pt idx="2141">
                  <c:v>1.5208427047538744E-6</c:v>
                </c:pt>
                <c:pt idx="2142">
                  <c:v>1.8119412848985489E-6</c:v>
                </c:pt>
                <c:pt idx="2143">
                  <c:v>2.1300340143621568E-6</c:v>
                </c:pt>
                <c:pt idx="2144">
                  <c:v>2.4727972520639316E-6</c:v>
                </c:pt>
                <c:pt idx="2145">
                  <c:v>2.8725367931275788E-6</c:v>
                </c:pt>
                <c:pt idx="2146">
                  <c:v>3.3035968384931902E-6</c:v>
                </c:pt>
                <c:pt idx="2147">
                  <c:v>3.7917209858133323E-6</c:v>
                </c:pt>
                <c:pt idx="2148">
                  <c:v>4.3399644127412699E-6</c:v>
                </c:pt>
                <c:pt idx="2149">
                  <c:v>4.9629091760547791E-6</c:v>
                </c:pt>
                <c:pt idx="2150">
                  <c:v>5.6577153078218945E-6</c:v>
                </c:pt>
                <c:pt idx="2151">
                  <c:v>6.4523236965044662E-6</c:v>
                </c:pt>
                <c:pt idx="2152">
                  <c:v>7.3405936753215469E-6</c:v>
                </c:pt>
                <c:pt idx="2153">
                  <c:v>1.07948835393137E-5</c:v>
                </c:pt>
                <c:pt idx="2154">
                  <c:v>1.9329956604778783E-5</c:v>
                </c:pt>
                <c:pt idx="2155">
                  <c:v>3.0627167393281274E-5</c:v>
                </c:pt>
                <c:pt idx="2156">
                  <c:v>4.242152554316175E-5</c:v>
                </c:pt>
                <c:pt idx="2157">
                  <c:v>5.4901045387160503E-5</c:v>
                </c:pt>
                <c:pt idx="2158">
                  <c:v>6.8264805999776533E-5</c:v>
                </c:pt>
                <c:pt idx="2159">
                  <c:v>8.2590813418170447E-5</c:v>
                </c:pt>
                <c:pt idx="2160">
                  <c:v>9.8296270547598507E-5</c:v>
                </c:pt>
                <c:pt idx="2161">
                  <c:v>1.157313775845495E-4</c:v>
                </c:pt>
                <c:pt idx="2162">
                  <c:v>1.3477411521957116E-4</c:v>
                </c:pt>
                <c:pt idx="2163">
                  <c:v>1.5672635030094303E-4</c:v>
                </c:pt>
                <c:pt idx="2164">
                  <c:v>1.8304939859099757E-4</c:v>
                </c:pt>
                <c:pt idx="2165">
                  <c:v>2.1252092291506008E-4</c:v>
                </c:pt>
                <c:pt idx="2166">
                  <c:v>2.4540727898279574E-4</c:v>
                </c:pt>
                <c:pt idx="2167">
                  <c:v>2.8195255678965185E-4</c:v>
                </c:pt>
                <c:pt idx="2168">
                  <c:v>3.23307294743169E-4</c:v>
                </c:pt>
                <c:pt idx="2169">
                  <c:v>3.6953733077762509E-4</c:v>
                </c:pt>
                <c:pt idx="2170">
                  <c:v>4.2160486953484502E-4</c:v>
                </c:pt>
                <c:pt idx="2171">
                  <c:v>4.8058354084359531E-4</c:v>
                </c:pt>
                <c:pt idx="2172">
                  <c:v>5.4608041650098236E-4</c:v>
                </c:pt>
                <c:pt idx="2173">
                  <c:v>6.1832998723577851E-4</c:v>
                </c:pt>
                <c:pt idx="2174">
                  <c:v>6.9461900769866652E-4</c:v>
                </c:pt>
                <c:pt idx="2175">
                  <c:v>7.7747163424919761E-4</c:v>
                </c:pt>
                <c:pt idx="2176">
                  <c:v>8.7408412974848855E-4</c:v>
                </c:pt>
                <c:pt idx="2177">
                  <c:v>9.8316344139941854E-4</c:v>
                </c:pt>
                <c:pt idx="2178">
                  <c:v>1.1085217973653878E-3</c:v>
                </c:pt>
                <c:pt idx="2179">
                  <c:v>1.2503840775039917E-3</c:v>
                </c:pt>
                <c:pt idx="2180">
                  <c:v>1.4139532240289882E-3</c:v>
                </c:pt>
                <c:pt idx="2181">
                  <c:v>1.5968769838424694E-3</c:v>
                </c:pt>
                <c:pt idx="2182">
                  <c:v>1.8088993580927634E-3</c:v>
                </c:pt>
                <c:pt idx="2183">
                  <c:v>1.9120401676012689E-3</c:v>
                </c:pt>
                <c:pt idx="2184">
                  <c:v>1.771046104052528E-3</c:v>
                </c:pt>
                <c:pt idx="2185">
                  <c:v>1.5260161051246224E-3</c:v>
                </c:pt>
                <c:pt idx="2186">
                  <c:v>1.3012704591434724E-3</c:v>
                </c:pt>
                <c:pt idx="2187">
                  <c:v>1.1010104601604522E-3</c:v>
                </c:pt>
                <c:pt idx="2188">
                  <c:v>9.1779596096996604E-4</c:v>
                </c:pt>
                <c:pt idx="2189">
                  <c:v>7.4674802131994081E-4</c:v>
                </c:pt>
                <c:pt idx="2190">
                  <c:v>5.8849712214644378E-4</c:v>
                </c:pt>
                <c:pt idx="2191">
                  <c:v>4.3989415443800646E-4</c:v>
                </c:pt>
                <c:pt idx="2192">
                  <c:v>2.9858880960013039E-4</c:v>
                </c:pt>
                <c:pt idx="2193">
                  <c:v>1.6207104803099822E-4</c:v>
                </c:pt>
                <c:pt idx="2194">
                  <c:v>2.8182228727694322E-5</c:v>
                </c:pt>
                <c:pt idx="2195">
                  <c:v>-1.051818198692955E-4</c:v>
                </c:pt>
                <c:pt idx="2196">
                  <c:v>-2.4068397358108901E-4</c:v>
                </c:pt>
                <c:pt idx="2197">
                  <c:v>-3.7984968688677774E-4</c:v>
                </c:pt>
                <c:pt idx="2198">
                  <c:v>-5.252518459509778E-4</c:v>
                </c:pt>
                <c:pt idx="2199">
                  <c:v>-6.7883397796458821E-4</c:v>
                </c:pt>
                <c:pt idx="2200">
                  <c:v>-8.4333218052882856E-4</c:v>
                </c:pt>
                <c:pt idx="2201">
                  <c:v>-1.0206797577521462E-3</c:v>
                </c:pt>
                <c:pt idx="2202">
                  <c:v>-1.2140867137746039E-3</c:v>
                </c:pt>
                <c:pt idx="2203">
                  <c:v>-1.4260234937120747E-3</c:v>
                </c:pt>
                <c:pt idx="2204">
                  <c:v>-1.6591659456706136E-3</c:v>
                </c:pt>
                <c:pt idx="2205">
                  <c:v>-1.9157555722554673E-3</c:v>
                </c:pt>
                <c:pt idx="2206">
                  <c:v>-2.2038648362874211E-3</c:v>
                </c:pt>
                <c:pt idx="2207">
                  <c:v>-2.5233474856136097E-3</c:v>
                </c:pt>
                <c:pt idx="2208">
                  <c:v>-2.8850282318850055E-3</c:v>
                </c:pt>
                <c:pt idx="2209">
                  <c:v>-3.2991908195120832E-3</c:v>
                </c:pt>
                <c:pt idx="2210">
                  <c:v>-3.7561866358511078E-3</c:v>
                </c:pt>
                <c:pt idx="2211">
                  <c:v>-4.278713548488116E-3</c:v>
                </c:pt>
                <c:pt idx="2212">
                  <c:v>-4.8690273909662869E-3</c:v>
                </c:pt>
                <c:pt idx="2213">
                  <c:v>-5.1305780308639973E-3</c:v>
                </c:pt>
                <c:pt idx="2214">
                  <c:v>-4.666671114521904E-3</c:v>
                </c:pt>
                <c:pt idx="2215">
                  <c:v>-3.8727814320518176E-3</c:v>
                </c:pt>
                <c:pt idx="2216">
                  <c:v>-3.1360533400209873E-3</c:v>
                </c:pt>
                <c:pt idx="2217">
                  <c:v>-2.4507876389177137E-3</c:v>
                </c:pt>
                <c:pt idx="2218">
                  <c:v>-1.8032884624709774E-3</c:v>
                </c:pt>
                <c:pt idx="2219">
                  <c:v>-1.1815576087939206E-3</c:v>
                </c:pt>
                <c:pt idx="2220">
                  <c:v>-5.8011552023721059E-4</c:v>
                </c:pt>
                <c:pt idx="2221">
                  <c:v>1.2991730777039681E-5</c:v>
                </c:pt>
                <c:pt idx="2222">
                  <c:v>6.0674610593907687E-4</c:v>
                </c:pt>
                <c:pt idx="2223">
                  <c:v>9.3622458492308722E-4</c:v>
                </c:pt>
                <c:pt idx="2224">
                  <c:v>7.324237551850903E-4</c:v>
                </c:pt>
                <c:pt idx="2225">
                  <c:v>2.6601728286459921E-4</c:v>
                </c:pt>
                <c:pt idx="2226">
                  <c:v>-1.9390940011457228E-4</c:v>
                </c:pt>
                <c:pt idx="2227">
                  <c:v>-6.5721409906805306E-4</c:v>
                </c:pt>
                <c:pt idx="2228">
                  <c:v>-1.1299282681790002E-3</c:v>
                </c:pt>
                <c:pt idx="2229">
                  <c:v>-1.6195046830244468E-3</c:v>
                </c:pt>
                <c:pt idx="2230">
                  <c:v>-2.134097702527895E-3</c:v>
                </c:pt>
                <c:pt idx="2231">
                  <c:v>-2.686048528352442E-3</c:v>
                </c:pt>
                <c:pt idx="2232">
                  <c:v>-3.2771659659533462E-3</c:v>
                </c:pt>
                <c:pt idx="2233">
                  <c:v>-3.6212983016000086E-3</c:v>
                </c:pt>
                <c:pt idx="2234">
                  <c:v>-3.4374604582038015E-3</c:v>
                </c:pt>
                <c:pt idx="2235">
                  <c:v>-2.9881303043596172E-3</c:v>
                </c:pt>
                <c:pt idx="2236">
                  <c:v>-2.5897652909247881E-3</c:v>
                </c:pt>
                <c:pt idx="2237">
                  <c:v>-2.2290095509335788E-3</c:v>
                </c:pt>
                <c:pt idx="2238">
                  <c:v>-1.9046621220169197E-3</c:v>
                </c:pt>
                <c:pt idx="2239">
                  <c:v>-1.6117355235967864E-3</c:v>
                </c:pt>
                <c:pt idx="2240">
                  <c:v>-1.3444623756697389E-3</c:v>
                </c:pt>
                <c:pt idx="2241">
                  <c:v>-1.0975943301505392E-3</c:v>
                </c:pt>
                <c:pt idx="2242">
                  <c:v>-8.6828005292165743E-4</c:v>
                </c:pt>
                <c:pt idx="2243">
                  <c:v>-7.1705689396368052E-4</c:v>
                </c:pt>
                <c:pt idx="2244">
                  <c:v>-7.0350858274138991E-4</c:v>
                </c:pt>
                <c:pt idx="2245">
                  <c:v>-7.6533309010650352E-4</c:v>
                </c:pt>
                <c:pt idx="2246">
                  <c:v>-8.3801676162291764E-4</c:v>
                </c:pt>
                <c:pt idx="2247">
                  <c:v>-9.2426382101281148E-4</c:v>
                </c:pt>
                <c:pt idx="2248">
                  <c:v>-1.02510518586987E-3</c:v>
                </c:pt>
                <c:pt idx="2249">
                  <c:v>-1.1431679065875592E-3</c:v>
                </c:pt>
                <c:pt idx="2250">
                  <c:v>-1.280123263074257E-3</c:v>
                </c:pt>
                <c:pt idx="2251">
                  <c:v>-1.4390522253543861E-3</c:v>
                </c:pt>
                <c:pt idx="2252">
                  <c:v>-1.6196771913850919E-3</c:v>
                </c:pt>
                <c:pt idx="2253">
                  <c:v>-1.6887394785463361E-3</c:v>
                </c:pt>
                <c:pt idx="2254">
                  <c:v>-1.5126582353396287E-3</c:v>
                </c:pt>
                <c:pt idx="2255">
                  <c:v>-1.2225079344914483E-3</c:v>
                </c:pt>
                <c:pt idx="2256">
                  <c:v>-9.5156565125490745E-4</c:v>
                </c:pt>
                <c:pt idx="2257">
                  <c:v>-6.961634133809372E-4</c:v>
                </c:pt>
                <c:pt idx="2258">
                  <c:v>-4.5139541278623596E-4</c:v>
                </c:pt>
                <c:pt idx="2259">
                  <c:v>-2.1353202510993079E-4</c:v>
                </c:pt>
                <c:pt idx="2260">
                  <c:v>2.0808958333548465E-5</c:v>
                </c:pt>
                <c:pt idx="2261">
                  <c:v>2.555823035589291E-4</c:v>
                </c:pt>
                <c:pt idx="2262">
                  <c:v>4.9478347038198439E-4</c:v>
                </c:pt>
                <c:pt idx="2263">
                  <c:v>7.4154890370814073E-4</c:v>
                </c:pt>
                <c:pt idx="2264">
                  <c:v>6.8233823702859206E-4</c:v>
                </c:pt>
                <c:pt idx="2265">
                  <c:v>-1.6987955405665474E-6</c:v>
                </c:pt>
                <c:pt idx="2266">
                  <c:v>-1.0019629759167438E-3</c:v>
                </c:pt>
                <c:pt idx="2267">
                  <c:v>-2.0199569762568031E-3</c:v>
                </c:pt>
                <c:pt idx="2268">
                  <c:v>-3.0705362600094563E-3</c:v>
                </c:pt>
                <c:pt idx="2269">
                  <c:v>-4.168401871711953E-3</c:v>
                </c:pt>
                <c:pt idx="2270">
                  <c:v>-5.3321915330198661E-3</c:v>
                </c:pt>
                <c:pt idx="2271">
                  <c:v>-6.5872440149607686E-3</c:v>
                </c:pt>
                <c:pt idx="2272">
                  <c:v>-7.9316074549829908E-3</c:v>
                </c:pt>
                <c:pt idx="2273">
                  <c:v>-9.4150726709415558E-3</c:v>
                </c:pt>
                <c:pt idx="2274">
                  <c:v>-1.0426259250115791E-2</c:v>
                </c:pt>
                <c:pt idx="2275">
                  <c:v>-1.0367926586315466E-2</c:v>
                </c:pt>
                <c:pt idx="2276">
                  <c:v>-9.8338657952682269E-3</c:v>
                </c:pt>
                <c:pt idx="2277">
                  <c:v>-9.4833196764891013E-3</c:v>
                </c:pt>
                <c:pt idx="2278">
                  <c:v>-9.2859544312739999E-3</c:v>
                </c:pt>
                <c:pt idx="2279">
                  <c:v>-9.2359775275502043E-3</c:v>
                </c:pt>
                <c:pt idx="2280">
                  <c:v>-9.3314662887947521E-3</c:v>
                </c:pt>
                <c:pt idx="2281">
                  <c:v>-9.5684064969413785E-3</c:v>
                </c:pt>
                <c:pt idx="2282">
                  <c:v>-9.9737932863263028E-3</c:v>
                </c:pt>
                <c:pt idx="2283">
                  <c:v>-1.0498503046305084E-2</c:v>
                </c:pt>
                <c:pt idx="2284">
                  <c:v>-1.0355803714888064E-2</c:v>
                </c:pt>
                <c:pt idx="2285">
                  <c:v>-8.6363002222330475E-3</c:v>
                </c:pt>
                <c:pt idx="2286">
                  <c:v>-6.2359854719966704E-3</c:v>
                </c:pt>
                <c:pt idx="2287">
                  <c:v>-3.9410101710110525E-3</c:v>
                </c:pt>
                <c:pt idx="2288">
                  <c:v>-1.6953923192799003E-3</c:v>
                </c:pt>
                <c:pt idx="2289">
                  <c:v>5.2493785701881513E-4</c:v>
                </c:pt>
                <c:pt idx="2290">
                  <c:v>2.7521943272089209E-3</c:v>
                </c:pt>
                <c:pt idx="2291">
                  <c:v>5.0355795716749124E-3</c:v>
                </c:pt>
                <c:pt idx="2292">
                  <c:v>7.4045912429819786E-3</c:v>
                </c:pt>
                <c:pt idx="2293">
                  <c:v>9.8992991157805955E-3</c:v>
                </c:pt>
                <c:pt idx="2294">
                  <c:v>1.1740727274914806E-2</c:v>
                </c:pt>
                <c:pt idx="2295">
                  <c:v>1.2171886772463229E-2</c:v>
                </c:pt>
                <c:pt idx="2296">
                  <c:v>1.1990902807653704E-2</c:v>
                </c:pt>
                <c:pt idx="2297">
                  <c:v>1.1993456850484415E-2</c:v>
                </c:pt>
                <c:pt idx="2298">
                  <c:v>1.217915562968977E-2</c:v>
                </c:pt>
                <c:pt idx="2299">
                  <c:v>1.2581791297896709E-2</c:v>
                </c:pt>
                <c:pt idx="2300">
                  <c:v>1.3174750387633194E-2</c:v>
                </c:pt>
                <c:pt idx="2301">
                  <c:v>1.3967980048533111E-2</c:v>
                </c:pt>
                <c:pt idx="2302">
                  <c:v>1.4985549265782921E-2</c:v>
                </c:pt>
                <c:pt idx="2303">
                  <c:v>1.6236887996177677E-2</c:v>
                </c:pt>
                <c:pt idx="2304">
                  <c:v>1.661529729515937E-2</c:v>
                </c:pt>
                <c:pt idx="2305">
                  <c:v>1.4926884069452995E-2</c:v>
                </c:pt>
                <c:pt idx="2306">
                  <c:v>1.2368385268640607E-2</c:v>
                </c:pt>
                <c:pt idx="2307">
                  <c:v>1.0008679500601522E-2</c:v>
                </c:pt>
                <c:pt idx="2308">
                  <c:v>7.817038336623134E-3</c:v>
                </c:pt>
                <c:pt idx="2309">
                  <c:v>5.7520253582753339E-3</c:v>
                </c:pt>
                <c:pt idx="2310">
                  <c:v>3.7747694253124748E-3</c:v>
                </c:pt>
                <c:pt idx="2311">
                  <c:v>1.8508973998723436E-3</c:v>
                </c:pt>
                <c:pt idx="2312">
                  <c:v>-4.758115236901485E-5</c:v>
                </c:pt>
                <c:pt idx="2313">
                  <c:v>-1.6430595253935825E-3</c:v>
                </c:pt>
                <c:pt idx="2314">
                  <c:v>-2.3412724591882505E-3</c:v>
                </c:pt>
                <c:pt idx="2315">
                  <c:v>-2.1516321680582558E-3</c:v>
                </c:pt>
                <c:pt idx="2316">
                  <c:v>-1.6881662971366552E-3</c:v>
                </c:pt>
                <c:pt idx="2317">
                  <c:v>-1.2538837395757796E-3</c:v>
                </c:pt>
                <c:pt idx="2318">
                  <c:v>-8.3815238699442706E-4</c:v>
                </c:pt>
                <c:pt idx="2319">
                  <c:v>-4.3585007987855922E-4</c:v>
                </c:pt>
                <c:pt idx="2320">
                  <c:v>-4.1348699340542248E-5</c:v>
                </c:pt>
                <c:pt idx="2321">
                  <c:v>3.5197187074435669E-4</c:v>
                </c:pt>
                <c:pt idx="2322">
                  <c:v>7.5093748913247012E-4</c:v>
                </c:pt>
                <c:pt idx="2323">
                  <c:v>1.1628240494735787E-3</c:v>
                </c:pt>
                <c:pt idx="2324">
                  <c:v>1.4630658880468253E-3</c:v>
                </c:pt>
                <c:pt idx="2325">
                  <c:v>1.5258315874444111E-3</c:v>
                </c:pt>
                <c:pt idx="2326">
                  <c:v>1.4844029783632488E-3</c:v>
                </c:pt>
                <c:pt idx="2327">
                  <c:v>1.4672583799788656E-3</c:v>
                </c:pt>
                <c:pt idx="2328">
                  <c:v>1.4743138325270177E-3</c:v>
                </c:pt>
                <c:pt idx="2329">
                  <c:v>1.5034818185552881E-3</c:v>
                </c:pt>
                <c:pt idx="2330">
                  <c:v>1.559056156183332E-3</c:v>
                </c:pt>
                <c:pt idx="2331">
                  <c:v>1.6366536471455917E-3</c:v>
                </c:pt>
                <c:pt idx="2332">
                  <c:v>1.7388695611557656E-3</c:v>
                </c:pt>
                <c:pt idx="2333">
                  <c:v>1.8736888742944243E-3</c:v>
                </c:pt>
                <c:pt idx="2334">
                  <c:v>2.0445479533485809E-3</c:v>
                </c:pt>
                <c:pt idx="2335">
                  <c:v>2.262223417028511E-3</c:v>
                </c:pt>
                <c:pt idx="2336">
                  <c:v>2.5299663597718684E-3</c:v>
                </c:pt>
                <c:pt idx="2337">
                  <c:v>2.8380170452359105E-3</c:v>
                </c:pt>
                <c:pt idx="2338">
                  <c:v>3.1911977320077272E-3</c:v>
                </c:pt>
                <c:pt idx="2339">
                  <c:v>3.6041307208504467E-3</c:v>
                </c:pt>
                <c:pt idx="2340">
                  <c:v>4.0666600127136779E-3</c:v>
                </c:pt>
                <c:pt idx="2341">
                  <c:v>4.5942756745182105E-3</c:v>
                </c:pt>
                <c:pt idx="2342">
                  <c:v>5.1938764412356704E-3</c:v>
                </c:pt>
                <c:pt idx="2343">
                  <c:v>5.8718487212942342E-3</c:v>
                </c:pt>
                <c:pt idx="2344">
                  <c:v>6.2922212449828818E-3</c:v>
                </c:pt>
                <c:pt idx="2345">
                  <c:v>6.0872954570582623E-3</c:v>
                </c:pt>
                <c:pt idx="2346">
                  <c:v>5.6497546459123478E-3</c:v>
                </c:pt>
                <c:pt idx="2347">
                  <c:v>5.2988342985763603E-3</c:v>
                </c:pt>
                <c:pt idx="2348">
                  <c:v>5.0332759898429284E-3</c:v>
                </c:pt>
                <c:pt idx="2349">
                  <c:v>4.8393796401457112E-3</c:v>
                </c:pt>
                <c:pt idx="2350">
                  <c:v>4.72827169686252E-3</c:v>
                </c:pt>
                <c:pt idx="2351">
                  <c:v>4.6887628825390869E-3</c:v>
                </c:pt>
                <c:pt idx="2352">
                  <c:v>4.7244913883396555E-3</c:v>
                </c:pt>
                <c:pt idx="2353">
                  <c:v>4.8345782197902728E-3</c:v>
                </c:pt>
                <c:pt idx="2354">
                  <c:v>4.8643457662996634E-3</c:v>
                </c:pt>
                <c:pt idx="2355">
                  <c:v>4.6549754351867621E-3</c:v>
                </c:pt>
                <c:pt idx="2356">
                  <c:v>4.3570284856357935E-3</c:v>
                </c:pt>
                <c:pt idx="2357">
                  <c:v>4.1318034098439746E-3</c:v>
                </c:pt>
                <c:pt idx="2358">
                  <c:v>3.9719616618612199E-3</c:v>
                </c:pt>
                <c:pt idx="2359">
                  <c:v>3.8752770398407907E-3</c:v>
                </c:pt>
                <c:pt idx="2360">
                  <c:v>3.835922623536991E-3</c:v>
                </c:pt>
                <c:pt idx="2361">
                  <c:v>3.8661741896802914E-3</c:v>
                </c:pt>
                <c:pt idx="2362">
                  <c:v>3.953887103747721E-3</c:v>
                </c:pt>
                <c:pt idx="2363">
                  <c:v>4.1081181389699241E-3</c:v>
                </c:pt>
                <c:pt idx="2364">
                  <c:v>4.0736393986931145E-3</c:v>
                </c:pt>
                <c:pt idx="2365">
                  <c:v>3.59546022572375E-3</c:v>
                </c:pt>
                <c:pt idx="2366">
                  <c:v>2.9325156343034571E-3</c:v>
                </c:pt>
                <c:pt idx="2367">
                  <c:v>2.3115684395553686E-3</c:v>
                </c:pt>
                <c:pt idx="2368">
                  <c:v>1.7351734716037183E-3</c:v>
                </c:pt>
                <c:pt idx="2369">
                  <c:v>1.1825405376582139E-3</c:v>
                </c:pt>
                <c:pt idx="2370">
                  <c:v>6.5217538426428484E-4</c:v>
                </c:pt>
                <c:pt idx="2371">
                  <c:v>1.3172998893764252E-4</c:v>
                </c:pt>
                <c:pt idx="2372">
                  <c:v>-3.8753503806387773E-4</c:v>
                </c:pt>
                <c:pt idx="2373">
                  <c:v>-9.143350568782744E-4</c:v>
                </c:pt>
                <c:pt idx="2374">
                  <c:v>-1.4546036073722418E-3</c:v>
                </c:pt>
                <c:pt idx="2375">
                  <c:v>-2.0182660903458631E-3</c:v>
                </c:pt>
                <c:pt idx="2376">
                  <c:v>-2.6128464431860016E-3</c:v>
                </c:pt>
                <c:pt idx="2377">
                  <c:v>-3.2493769978485937E-3</c:v>
                </c:pt>
                <c:pt idx="2378">
                  <c:v>-3.9385320439641854E-3</c:v>
                </c:pt>
                <c:pt idx="2379">
                  <c:v>-4.6967850049879556E-3</c:v>
                </c:pt>
                <c:pt idx="2380">
                  <c:v>-5.5221989433665219E-3</c:v>
                </c:pt>
                <c:pt idx="2381">
                  <c:v>-6.438704067663184E-3</c:v>
                </c:pt>
                <c:pt idx="2382">
                  <c:v>-7.4481635931596636E-3</c:v>
                </c:pt>
                <c:pt idx="2383">
                  <c:v>-8.5871780322468068E-3</c:v>
                </c:pt>
                <c:pt idx="2384">
                  <c:v>-9.8639504735173553E-3</c:v>
                </c:pt>
                <c:pt idx="2385">
                  <c:v>-1.0464794885810966E-2</c:v>
                </c:pt>
                <c:pt idx="2386">
                  <c:v>-9.5692847108147985E-3</c:v>
                </c:pt>
                <c:pt idx="2387">
                  <c:v>-7.9784207511354316E-3</c:v>
                </c:pt>
                <c:pt idx="2388">
                  <c:v>-6.4968046657341667E-3</c:v>
                </c:pt>
                <c:pt idx="2389">
                  <c:v>-5.1182812784196221E-3</c:v>
                </c:pt>
                <c:pt idx="2390">
                  <c:v>-3.8158520676893769E-3</c:v>
                </c:pt>
                <c:pt idx="2391">
                  <c:v>-2.5690804715833731E-3</c:v>
                </c:pt>
                <c:pt idx="2392">
                  <c:v>-1.3657470290714326E-3</c:v>
                </c:pt>
                <c:pt idx="2393">
                  <c:v>-1.9124744355244588E-4</c:v>
                </c:pt>
                <c:pt idx="2394">
                  <c:v>9.7892027835252537E-4</c:v>
                </c:pt>
                <c:pt idx="2395">
                  <c:v>1.8969481790144132E-3</c:v>
                </c:pt>
                <c:pt idx="2396">
                  <c:v>2.3070895835070001E-3</c:v>
                </c:pt>
                <c:pt idx="2397">
                  <c:v>2.4877228255433519E-3</c:v>
                </c:pt>
                <c:pt idx="2398">
                  <c:v>2.7038757086616291E-3</c:v>
                </c:pt>
                <c:pt idx="2399">
                  <c:v>2.9715449338904745E-3</c:v>
                </c:pt>
                <c:pt idx="2400">
                  <c:v>3.284531669036543E-3</c:v>
                </c:pt>
                <c:pt idx="2401">
                  <c:v>3.6433468761939555E-3</c:v>
                </c:pt>
                <c:pt idx="2402">
                  <c:v>4.0708473013668445E-3</c:v>
                </c:pt>
                <c:pt idx="2403">
                  <c:v>4.5561718561143308E-3</c:v>
                </c:pt>
                <c:pt idx="2404">
                  <c:v>5.1127005927777795E-3</c:v>
                </c:pt>
                <c:pt idx="2405">
                  <c:v>5.1218724659886942E-3</c:v>
                </c:pt>
                <c:pt idx="2406">
                  <c:v>3.9509785871852969E-3</c:v>
                </c:pt>
                <c:pt idx="2407">
                  <c:v>2.2105135020510373E-3</c:v>
                </c:pt>
                <c:pt idx="2408">
                  <c:v>5.0371745654702663E-4</c:v>
                </c:pt>
                <c:pt idx="2409">
                  <c:v>-1.1955324828230606E-3</c:v>
                </c:pt>
                <c:pt idx="2410">
                  <c:v>-2.9119427523517515E-3</c:v>
                </c:pt>
                <c:pt idx="2411">
                  <c:v>-4.6708599873989259E-3</c:v>
                </c:pt>
                <c:pt idx="2412">
                  <c:v>-6.5166858457424755E-3</c:v>
                </c:pt>
                <c:pt idx="2413">
                  <c:v>-8.4541656417121309E-3</c:v>
                </c:pt>
                <c:pt idx="2414">
                  <c:v>-1.0523658258285565E-2</c:v>
                </c:pt>
                <c:pt idx="2415">
                  <c:v>-1.1767151738204574E-2</c:v>
                </c:pt>
                <c:pt idx="2416">
                  <c:v>-1.1237717414979212E-2</c:v>
                </c:pt>
                <c:pt idx="2417">
                  <c:v>-9.8571656521443726E-3</c:v>
                </c:pt>
                <c:pt idx="2418">
                  <c:v>-8.6524816757987018E-3</c:v>
                </c:pt>
                <c:pt idx="2419">
                  <c:v>-7.5749030969653325E-3</c:v>
                </c:pt>
                <c:pt idx="2420">
                  <c:v>-6.5754582389794683E-3</c:v>
                </c:pt>
                <c:pt idx="2421">
                  <c:v>-5.7023415990830302E-3</c:v>
                </c:pt>
                <c:pt idx="2422">
                  <c:v>-4.9255077109197215E-3</c:v>
                </c:pt>
                <c:pt idx="2423">
                  <c:v>-4.2073894026386817E-3</c:v>
                </c:pt>
                <c:pt idx="2424">
                  <c:v>-3.5567269491926707E-3</c:v>
                </c:pt>
                <c:pt idx="2425">
                  <c:v>-3.0921064745994937E-3</c:v>
                </c:pt>
                <c:pt idx="2426">
                  <c:v>-2.9134782444978015E-3</c:v>
                </c:pt>
                <c:pt idx="2427">
                  <c:v>-2.9045851147873661E-3</c:v>
                </c:pt>
                <c:pt idx="2428">
                  <c:v>-2.9522612748696681E-3</c:v>
                </c:pt>
                <c:pt idx="2429">
                  <c:v>-3.0455507141238947E-3</c:v>
                </c:pt>
                <c:pt idx="2430">
                  <c:v>-3.1872171330261071E-3</c:v>
                </c:pt>
                <c:pt idx="2431">
                  <c:v>-3.3709864375021424E-3</c:v>
                </c:pt>
                <c:pt idx="2432">
                  <c:v>-3.6216688831197884E-3</c:v>
                </c:pt>
                <c:pt idx="2433">
                  <c:v>-3.9289175369299221E-3</c:v>
                </c:pt>
                <c:pt idx="2434">
                  <c:v>-4.2934811665970929E-3</c:v>
                </c:pt>
                <c:pt idx="2435">
                  <c:v>-4.1446803482739925E-3</c:v>
                </c:pt>
                <c:pt idx="2436">
                  <c:v>-2.8997718701760365E-3</c:v>
                </c:pt>
                <c:pt idx="2437">
                  <c:v>-1.1141701570142549E-3</c:v>
                </c:pt>
                <c:pt idx="2438">
                  <c:v>6.6556779523096283E-4</c:v>
                </c:pt>
                <c:pt idx="2439">
                  <c:v>2.4601912611343889E-3</c:v>
                </c:pt>
                <c:pt idx="2440">
                  <c:v>4.3001005657146681E-3</c:v>
                </c:pt>
                <c:pt idx="2441">
                  <c:v>6.1903988422627107E-3</c:v>
                </c:pt>
                <c:pt idx="2442">
                  <c:v>8.1546106947862629E-3</c:v>
                </c:pt>
                <c:pt idx="2443">
                  <c:v>1.0274250065801457E-2</c:v>
                </c:pt>
                <c:pt idx="2444">
                  <c:v>1.275080100165981E-2</c:v>
                </c:pt>
                <c:pt idx="2445">
                  <c:v>1.4237710279661276E-2</c:v>
                </c:pt>
                <c:pt idx="2446">
                  <c:v>1.4284670294923682E-2</c:v>
                </c:pt>
                <c:pt idx="2447">
                  <c:v>1.308707579614935E-2</c:v>
                </c:pt>
                <c:pt idx="2448">
                  <c:v>1.2151671739669658E-2</c:v>
                </c:pt>
                <c:pt idx="2449">
                  <c:v>1.1378024872531006E-2</c:v>
                </c:pt>
                <c:pt idx="2450">
                  <c:v>1.0714002968811833E-2</c:v>
                </c:pt>
                <c:pt idx="2451">
                  <c:v>1.0400758221563002E-2</c:v>
                </c:pt>
                <c:pt idx="2452">
                  <c:v>1.0134105851705124E-2</c:v>
                </c:pt>
                <c:pt idx="2453">
                  <c:v>9.8179246166095226E-3</c:v>
                </c:pt>
                <c:pt idx="2454">
                  <c:v>9.6514860760562003E-3</c:v>
                </c:pt>
                <c:pt idx="2455">
                  <c:v>9.4324711239323986E-3</c:v>
                </c:pt>
                <c:pt idx="2456">
                  <c:v>8.4108953966105914E-3</c:v>
                </c:pt>
                <c:pt idx="2457">
                  <c:v>7.1673575520617818E-3</c:v>
                </c:pt>
                <c:pt idx="2458">
                  <c:v>6.1732888336618937E-3</c:v>
                </c:pt>
                <c:pt idx="2459">
                  <c:v>5.4076485089146848E-3</c:v>
                </c:pt>
                <c:pt idx="2460">
                  <c:v>4.6516240841964641E-3</c:v>
                </c:pt>
                <c:pt idx="2461">
                  <c:v>3.9277836676885423E-3</c:v>
                </c:pt>
                <c:pt idx="2462">
                  <c:v>3.2711750119439847E-3</c:v>
                </c:pt>
                <c:pt idx="2463">
                  <c:v>2.6575948991935739E-3</c:v>
                </c:pt>
                <c:pt idx="2464">
                  <c:v>2.0885277005764937E-3</c:v>
                </c:pt>
                <c:pt idx="2465">
                  <c:v>1.5748560941743705E-3</c:v>
                </c:pt>
                <c:pt idx="2466">
                  <c:v>1.1074744001249163E-3</c:v>
                </c:pt>
                <c:pt idx="2467">
                  <c:v>6.5971872337583623E-4</c:v>
                </c:pt>
                <c:pt idx="2468">
                  <c:v>2.2314591998370267E-4</c:v>
                </c:pt>
                <c:pt idx="2469">
                  <c:v>-2.1123331462273768E-4</c:v>
                </c:pt>
                <c:pt idx="2470">
                  <c:v>-6.4767632226861807E-4</c:v>
                </c:pt>
                <c:pt idx="2471">
                  <c:v>-1.095574988539796E-3</c:v>
                </c:pt>
                <c:pt idx="2472">
                  <c:v>-1.5576250024692138E-3</c:v>
                </c:pt>
                <c:pt idx="2473">
                  <c:v>-2.0500429353492618E-3</c:v>
                </c:pt>
                <c:pt idx="2474">
                  <c:v>-2.5745653593501113E-3</c:v>
                </c:pt>
                <c:pt idx="2475">
                  <c:v>-2.7699195578820119E-3</c:v>
                </c:pt>
                <c:pt idx="2476">
                  <c:v>-2.271935900130475E-3</c:v>
                </c:pt>
                <c:pt idx="2477">
                  <c:v>-1.4424369712207304E-3</c:v>
                </c:pt>
                <c:pt idx="2478">
                  <c:v>-6.3567157218342009E-4</c:v>
                </c:pt>
                <c:pt idx="2479">
                  <c:v>1.5908046179769319E-4</c:v>
                </c:pt>
                <c:pt idx="2480">
                  <c:v>9.5702017234227256E-4</c:v>
                </c:pt>
                <c:pt idx="2481">
                  <c:v>1.7695718409651028E-3</c:v>
                </c:pt>
                <c:pt idx="2482">
                  <c:v>2.6161291438121367E-3</c:v>
                </c:pt>
                <c:pt idx="2483">
                  <c:v>3.4953670143649564E-3</c:v>
                </c:pt>
                <c:pt idx="2484">
                  <c:v>4.4393490824177423E-3</c:v>
                </c:pt>
                <c:pt idx="2485">
                  <c:v>5.0759277195223445E-3</c:v>
                </c:pt>
                <c:pt idx="2486">
                  <c:v>5.0425801649910968E-3</c:v>
                </c:pt>
                <c:pt idx="2487">
                  <c:v>4.71813043309449E-3</c:v>
                </c:pt>
                <c:pt idx="2488">
                  <c:v>4.462783950012158E-3</c:v>
                </c:pt>
                <c:pt idx="2489">
                  <c:v>4.2873072357457083E-3</c:v>
                </c:pt>
                <c:pt idx="2490">
                  <c:v>4.1817224061553469E-3</c:v>
                </c:pt>
                <c:pt idx="2491">
                  <c:v>4.1400122724026831E-3</c:v>
                </c:pt>
                <c:pt idx="2492">
                  <c:v>4.1492676164829583E-3</c:v>
                </c:pt>
                <c:pt idx="2493">
                  <c:v>4.24178173368224E-3</c:v>
                </c:pt>
                <c:pt idx="2494">
                  <c:v>4.3836911008403347E-3</c:v>
                </c:pt>
                <c:pt idx="2495">
                  <c:v>4.60910635558269E-3</c:v>
                </c:pt>
                <c:pt idx="2496">
                  <c:v>4.7663102626509246E-3</c:v>
                </c:pt>
                <c:pt idx="2497">
                  <c:v>4.694283550464245E-3</c:v>
                </c:pt>
                <c:pt idx="2498">
                  <c:v>4.5598732337684489E-3</c:v>
                </c:pt>
                <c:pt idx="2499">
                  <c:v>4.4996039339263681E-3</c:v>
                </c:pt>
                <c:pt idx="2500">
                  <c:v>4.5107504104689999E-3</c:v>
                </c:pt>
                <c:pt idx="2501">
                  <c:v>4.5801158634970465E-3</c:v>
                </c:pt>
                <c:pt idx="2502">
                  <c:v>4.7291727858268179E-3</c:v>
                </c:pt>
                <c:pt idx="2503">
                  <c:v>4.9374680770788125E-3</c:v>
                </c:pt>
                <c:pt idx="2504">
                  <c:v>5.2502719062513326E-3</c:v>
                </c:pt>
                <c:pt idx="2505">
                  <c:v>5.3692339444916613E-3</c:v>
                </c:pt>
                <c:pt idx="2506">
                  <c:v>5.0401995188934815E-3</c:v>
                </c:pt>
                <c:pt idx="2507">
                  <c:v>4.5344710207979779E-3</c:v>
                </c:pt>
                <c:pt idx="2508">
                  <c:v>4.0877412294156876E-3</c:v>
                </c:pt>
                <c:pt idx="2509">
                  <c:v>3.7199032319978243E-3</c:v>
                </c:pt>
                <c:pt idx="2510">
                  <c:v>3.4074475421971956E-3</c:v>
                </c:pt>
                <c:pt idx="2511">
                  <c:v>3.157550122922171E-3</c:v>
                </c:pt>
                <c:pt idx="2512">
                  <c:v>2.9408146554740209E-3</c:v>
                </c:pt>
                <c:pt idx="2513">
                  <c:v>2.7899806642777102E-3</c:v>
                </c:pt>
                <c:pt idx="2514">
                  <c:v>2.6776154776354914E-3</c:v>
                </c:pt>
                <c:pt idx="2515">
                  <c:v>2.6014792738627865E-3</c:v>
                </c:pt>
                <c:pt idx="2516">
                  <c:v>2.4350436085961865E-3</c:v>
                </c:pt>
                <c:pt idx="2517">
                  <c:v>2.0367717372417513E-3</c:v>
                </c:pt>
                <c:pt idx="2518">
                  <c:v>1.5359052257748452E-3</c:v>
                </c:pt>
                <c:pt idx="2519">
                  <c:v>1.056138467273784E-3</c:v>
                </c:pt>
                <c:pt idx="2520">
                  <c:v>5.9065955872780339E-4</c:v>
                </c:pt>
                <c:pt idx="2521">
                  <c:v>1.3749792963826883E-4</c:v>
                </c:pt>
                <c:pt idx="2522">
                  <c:v>-3.1331145541323358E-4</c:v>
                </c:pt>
                <c:pt idx="2523">
                  <c:v>-7.6906419961625524E-4</c:v>
                </c:pt>
                <c:pt idx="2524">
                  <c:v>-1.2389730411014419E-3</c:v>
                </c:pt>
                <c:pt idx="2525">
                  <c:v>-1.7259058531748797E-3</c:v>
                </c:pt>
                <c:pt idx="2526">
                  <c:v>-2.2394551593595772E-3</c:v>
                </c:pt>
                <c:pt idx="2527">
                  <c:v>-2.7577829338939828E-3</c:v>
                </c:pt>
                <c:pt idx="2528">
                  <c:v>-3.2608178366720967E-3</c:v>
                </c:pt>
                <c:pt idx="2529">
                  <c:v>-3.7760835420858618E-3</c:v>
                </c:pt>
                <c:pt idx="2530">
                  <c:v>-4.3609282533221038E-3</c:v>
                </c:pt>
                <c:pt idx="2531">
                  <c:v>-4.9888529280614005E-3</c:v>
                </c:pt>
                <c:pt idx="2532">
                  <c:v>-5.7059261436929595E-3</c:v>
                </c:pt>
                <c:pt idx="2533">
                  <c:v>-6.5193845298343244E-3</c:v>
                </c:pt>
                <c:pt idx="2534">
                  <c:v>-7.4274209818687214E-3</c:v>
                </c:pt>
                <c:pt idx="2535">
                  <c:v>-8.4898170683324475E-3</c:v>
                </c:pt>
                <c:pt idx="2536">
                  <c:v>-9.051884874840474E-3</c:v>
                </c:pt>
                <c:pt idx="2537">
                  <c:v>-8.5446482840957644E-3</c:v>
                </c:pt>
                <c:pt idx="2538">
                  <c:v>-7.5701420511448386E-3</c:v>
                </c:pt>
                <c:pt idx="2539">
                  <c:v>-6.6936191511859471E-3</c:v>
                </c:pt>
                <c:pt idx="2540">
                  <c:v>-5.9487704928517992E-3</c:v>
                </c:pt>
                <c:pt idx="2541">
                  <c:v>-5.2732686022786317E-3</c:v>
                </c:pt>
                <c:pt idx="2542">
                  <c:v>-4.6821006635314813E-3</c:v>
                </c:pt>
                <c:pt idx="2543">
                  <c:v>-4.1675203184972105E-3</c:v>
                </c:pt>
                <c:pt idx="2544">
                  <c:v>-3.7160956654352516E-3</c:v>
                </c:pt>
                <c:pt idx="2545">
                  <c:v>-3.3200101616801532E-3</c:v>
                </c:pt>
                <c:pt idx="2546">
                  <c:v>-2.9037593088133648E-3</c:v>
                </c:pt>
                <c:pt idx="2547">
                  <c:v>-2.382229261136402E-3</c:v>
                </c:pt>
                <c:pt idx="2548">
                  <c:v>-1.8217586812891162E-3</c:v>
                </c:pt>
                <c:pt idx="2549">
                  <c:v>-1.2908990853747469E-3</c:v>
                </c:pt>
                <c:pt idx="2550">
                  <c:v>-7.8246607556712124E-4</c:v>
                </c:pt>
                <c:pt idx="2551">
                  <c:v>-2.8473683089600478E-4</c:v>
                </c:pt>
                <c:pt idx="2552">
                  <c:v>2.074456988832945E-4</c:v>
                </c:pt>
                <c:pt idx="2553">
                  <c:v>7.0160615529100924E-4</c:v>
                </c:pt>
                <c:pt idx="2554">
                  <c:v>1.2071413401508627E-3</c:v>
                </c:pt>
                <c:pt idx="2555">
                  <c:v>1.7319697345543846E-3</c:v>
                </c:pt>
                <c:pt idx="2556">
                  <c:v>2.0995895158187434E-3</c:v>
                </c:pt>
                <c:pt idx="2557">
                  <c:v>2.1466387947960855E-3</c:v>
                </c:pt>
                <c:pt idx="2558">
                  <c:v>2.0505006178526968E-3</c:v>
                </c:pt>
                <c:pt idx="2559">
                  <c:v>1.9883465785655642E-3</c:v>
                </c:pt>
                <c:pt idx="2560">
                  <c:v>1.960768752163642E-3</c:v>
                </c:pt>
                <c:pt idx="2561">
                  <c:v>1.9591124592863024E-3</c:v>
                </c:pt>
                <c:pt idx="2562">
                  <c:v>1.9953184565542313E-3</c:v>
                </c:pt>
                <c:pt idx="2563">
                  <c:v>2.0603404987157969E-3</c:v>
                </c:pt>
                <c:pt idx="2564">
                  <c:v>2.1667779885784955E-3</c:v>
                </c:pt>
                <c:pt idx="2565">
                  <c:v>2.300408516611382E-3</c:v>
                </c:pt>
                <c:pt idx="2566">
                  <c:v>1.9179828947118846E-3</c:v>
                </c:pt>
                <c:pt idx="2567">
                  <c:v>4.6440356257974164E-4</c:v>
                </c:pt>
                <c:pt idx="2568">
                  <c:v>-1.5427512461179326E-3</c:v>
                </c:pt>
                <c:pt idx="2569">
                  <c:v>-3.5713681230608888E-3</c:v>
                </c:pt>
                <c:pt idx="2570">
                  <c:v>-5.6505484129367308E-3</c:v>
                </c:pt>
                <c:pt idx="2571">
                  <c:v>-7.8371848968740998E-3</c:v>
                </c:pt>
                <c:pt idx="2572">
                  <c:v>-1.015579706348799E-2</c:v>
                </c:pt>
                <c:pt idx="2573">
                  <c:v>-1.2574082894570638E-2</c:v>
                </c:pt>
                <c:pt idx="2574">
                  <c:v>-1.5245188995987053E-2</c:v>
                </c:pt>
                <c:pt idx="2575">
                  <c:v>-1.8155505261621845E-2</c:v>
                </c:pt>
                <c:pt idx="2576">
                  <c:v>-1.9229116961740522E-2</c:v>
                </c:pt>
                <c:pt idx="2577">
                  <c:v>-1.6414038866832639E-2</c:v>
                </c:pt>
                <c:pt idx="2578">
                  <c:v>-1.1701920458689421E-2</c:v>
                </c:pt>
                <c:pt idx="2579">
                  <c:v>-7.1889641442295987E-3</c:v>
                </c:pt>
                <c:pt idx="2580">
                  <c:v>-2.8057599996348464E-3</c:v>
                </c:pt>
                <c:pt idx="2581">
                  <c:v>1.5431860381720734E-3</c:v>
                </c:pt>
                <c:pt idx="2582">
                  <c:v>5.8953727698016481E-3</c:v>
                </c:pt>
                <c:pt idx="2583">
                  <c:v>1.0333345371564068E-2</c:v>
                </c:pt>
                <c:pt idx="2584">
                  <c:v>1.4958115610980911E-2</c:v>
                </c:pt>
                <c:pt idx="2585">
                  <c:v>1.9824639071082003E-2</c:v>
                </c:pt>
                <c:pt idx="2586">
                  <c:v>2.2909672135324001E-2</c:v>
                </c:pt>
                <c:pt idx="2587">
                  <c:v>2.2194471287438625E-2</c:v>
                </c:pt>
                <c:pt idx="2588">
                  <c:v>1.9739135680896143E-2</c:v>
                </c:pt>
                <c:pt idx="2589">
                  <c:v>1.7621157948716982E-2</c:v>
                </c:pt>
                <c:pt idx="2590">
                  <c:v>1.5754482924821515E-2</c:v>
                </c:pt>
                <c:pt idx="2591">
                  <c:v>1.4147183355553308E-2</c:v>
                </c:pt>
                <c:pt idx="2592">
                  <c:v>1.2744437031736005E-2</c:v>
                </c:pt>
                <c:pt idx="2593">
                  <c:v>1.1567618726832145E-2</c:v>
                </c:pt>
                <c:pt idx="2594">
                  <c:v>1.0557328254600951E-2</c:v>
                </c:pt>
                <c:pt idx="2595">
                  <c:v>9.732152525754826E-3</c:v>
                </c:pt>
                <c:pt idx="2596">
                  <c:v>8.934554490293161E-3</c:v>
                </c:pt>
                <c:pt idx="2597">
                  <c:v>8.0436002829831089E-3</c:v>
                </c:pt>
                <c:pt idx="2598">
                  <c:v>7.162817045148759E-3</c:v>
                </c:pt>
                <c:pt idx="2599">
                  <c:v>6.3930369658017263E-3</c:v>
                </c:pt>
                <c:pt idx="2600">
                  <c:v>5.7383308039146543E-3</c:v>
                </c:pt>
                <c:pt idx="2601">
                  <c:v>5.1580143910463696E-3</c:v>
                </c:pt>
                <c:pt idx="2602">
                  <c:v>4.664978861158393E-3</c:v>
                </c:pt>
                <c:pt idx="2603">
                  <c:v>4.2405491107573943E-3</c:v>
                </c:pt>
                <c:pt idx="2604">
                  <c:v>3.8910444297345459E-3</c:v>
                </c:pt>
                <c:pt idx="2605">
                  <c:v>3.6043693321652125E-3</c:v>
                </c:pt>
                <c:pt idx="2606">
                  <c:v>3.3431360402353255E-3</c:v>
                </c:pt>
                <c:pt idx="2607">
                  <c:v>3.0675087000133511E-3</c:v>
                </c:pt>
                <c:pt idx="2608">
                  <c:v>2.8160311261339467E-3</c:v>
                </c:pt>
                <c:pt idx="2609">
                  <c:v>2.612047080659389E-3</c:v>
                </c:pt>
                <c:pt idx="2610">
                  <c:v>2.4492206598596025E-3</c:v>
                </c:pt>
                <c:pt idx="2611">
                  <c:v>2.3264044511958721E-3</c:v>
                </c:pt>
                <c:pt idx="2612">
                  <c:v>2.2398418629400829E-3</c:v>
                </c:pt>
                <c:pt idx="2613">
                  <c:v>2.1892084785430492E-3</c:v>
                </c:pt>
                <c:pt idx="2614">
                  <c:v>2.1749787244039229E-3</c:v>
                </c:pt>
                <c:pt idx="2615">
                  <c:v>2.1933714286794604E-3</c:v>
                </c:pt>
                <c:pt idx="2616">
                  <c:v>2.2466298371299227E-3</c:v>
                </c:pt>
                <c:pt idx="2617">
                  <c:v>2.3366416506342977E-3</c:v>
                </c:pt>
                <c:pt idx="2618">
                  <c:v>2.4598710899791983E-3</c:v>
                </c:pt>
                <c:pt idx="2619">
                  <c:v>2.6257561360250935E-3</c:v>
                </c:pt>
                <c:pt idx="2620">
                  <c:v>2.8337014031012482E-3</c:v>
                </c:pt>
                <c:pt idx="2621">
                  <c:v>3.0868621994586311E-3</c:v>
                </c:pt>
                <c:pt idx="2622">
                  <c:v>3.3855242713185518E-3</c:v>
                </c:pt>
                <c:pt idx="2623">
                  <c:v>3.7419602501535414E-3</c:v>
                </c:pt>
                <c:pt idx="2624">
                  <c:v>4.1600769360460007E-3</c:v>
                </c:pt>
                <c:pt idx="2625">
                  <c:v>4.6409844027263383E-3</c:v>
                </c:pt>
                <c:pt idx="2626">
                  <c:v>5.0319253817247131E-3</c:v>
                </c:pt>
                <c:pt idx="2627">
                  <c:v>5.176144401287424E-3</c:v>
                </c:pt>
                <c:pt idx="2628">
                  <c:v>5.2381313305790902E-3</c:v>
                </c:pt>
                <c:pt idx="2629">
                  <c:v>5.3946119532643768E-3</c:v>
                </c:pt>
                <c:pt idx="2630">
                  <c:v>5.6183858382742964E-3</c:v>
                </c:pt>
                <c:pt idx="2631">
                  <c:v>5.9404607023429016E-3</c:v>
                </c:pt>
                <c:pt idx="2632">
                  <c:v>6.3524561026025439E-3</c:v>
                </c:pt>
                <c:pt idx="2633">
                  <c:v>6.8752405109707071E-3</c:v>
                </c:pt>
                <c:pt idx="2634">
                  <c:v>7.6592356927999653E-3</c:v>
                </c:pt>
                <c:pt idx="2635">
                  <c:v>8.5881304784728857E-3</c:v>
                </c:pt>
                <c:pt idx="2636">
                  <c:v>8.9752386042568147E-3</c:v>
                </c:pt>
                <c:pt idx="2637">
                  <c:v>8.5236705409337307E-3</c:v>
                </c:pt>
                <c:pt idx="2638">
                  <c:v>7.5650700224637636E-3</c:v>
                </c:pt>
                <c:pt idx="2639">
                  <c:v>6.7455658603940462E-3</c:v>
                </c:pt>
                <c:pt idx="2640">
                  <c:v>6.0710584728358536E-3</c:v>
                </c:pt>
                <c:pt idx="2641">
                  <c:v>5.5569242250529368E-3</c:v>
                </c:pt>
                <c:pt idx="2642">
                  <c:v>5.1183903201761855E-3</c:v>
                </c:pt>
                <c:pt idx="2643">
                  <c:v>4.7874144970056418E-3</c:v>
                </c:pt>
                <c:pt idx="2644">
                  <c:v>4.4245873722157545E-3</c:v>
                </c:pt>
                <c:pt idx="2645">
                  <c:v>4.0903224139345693E-3</c:v>
                </c:pt>
                <c:pt idx="2646">
                  <c:v>3.8254501234239562E-3</c:v>
                </c:pt>
                <c:pt idx="2647">
                  <c:v>3.637199360347663E-3</c:v>
                </c:pt>
                <c:pt idx="2648">
                  <c:v>3.4044246608134735E-3</c:v>
                </c:pt>
                <c:pt idx="2649">
                  <c:v>3.240181549908613E-3</c:v>
                </c:pt>
                <c:pt idx="2650">
                  <c:v>3.1690664461212492E-3</c:v>
                </c:pt>
                <c:pt idx="2651">
                  <c:v>3.1299143404480232E-3</c:v>
                </c:pt>
                <c:pt idx="2652">
                  <c:v>3.1973857021525033E-3</c:v>
                </c:pt>
                <c:pt idx="2653">
                  <c:v>3.3405179838157614E-3</c:v>
                </c:pt>
                <c:pt idx="2654">
                  <c:v>3.5007875075273162E-3</c:v>
                </c:pt>
                <c:pt idx="2655">
                  <c:v>3.6618084328483968E-3</c:v>
                </c:pt>
                <c:pt idx="2656">
                  <c:v>3.8652378526268347E-3</c:v>
                </c:pt>
                <c:pt idx="2657">
                  <c:v>4.1482386065433601E-3</c:v>
                </c:pt>
                <c:pt idx="2658">
                  <c:v>4.3788527073749597E-3</c:v>
                </c:pt>
                <c:pt idx="2659">
                  <c:v>4.7189637036041251E-3</c:v>
                </c:pt>
                <c:pt idx="2660">
                  <c:v>5.1129771862460406E-3</c:v>
                </c:pt>
                <c:pt idx="2661">
                  <c:v>5.6353854628932261E-3</c:v>
                </c:pt>
                <c:pt idx="2662">
                  <c:v>6.3353070027780227E-3</c:v>
                </c:pt>
                <c:pt idx="2663">
                  <c:v>7.1687170557278692E-3</c:v>
                </c:pt>
                <c:pt idx="2664">
                  <c:v>8.0196853366611281E-3</c:v>
                </c:pt>
                <c:pt idx="2665">
                  <c:v>8.9675787909961908E-3</c:v>
                </c:pt>
                <c:pt idx="2666">
                  <c:v>1.0041573846206304E-2</c:v>
                </c:pt>
                <c:pt idx="2667">
                  <c:v>1.0605048027397963E-2</c:v>
                </c:pt>
                <c:pt idx="2668">
                  <c:v>9.8502545962061705E-3</c:v>
                </c:pt>
                <c:pt idx="2669">
                  <c:v>8.613478111600896E-3</c:v>
                </c:pt>
                <c:pt idx="2670">
                  <c:v>7.3948762895237035E-3</c:v>
                </c:pt>
                <c:pt idx="2671">
                  <c:v>6.3082296400345213E-3</c:v>
                </c:pt>
                <c:pt idx="2672">
                  <c:v>5.3549778478711747E-3</c:v>
                </c:pt>
                <c:pt idx="2673">
                  <c:v>4.5153807855389302E-3</c:v>
                </c:pt>
                <c:pt idx="2674">
                  <c:v>3.7758486836165571E-3</c:v>
                </c:pt>
                <c:pt idx="2675">
                  <c:v>3.1714185537492952E-3</c:v>
                </c:pt>
                <c:pt idx="2676">
                  <c:v>2.6596860823278686E-3</c:v>
                </c:pt>
                <c:pt idx="2677">
                  <c:v>2.1389965176202732E-3</c:v>
                </c:pt>
                <c:pt idx="2678">
                  <c:v>1.649374791073029E-3</c:v>
                </c:pt>
                <c:pt idx="2679">
                  <c:v>1.1902973395016188E-3</c:v>
                </c:pt>
                <c:pt idx="2680">
                  <c:v>7.5074185554422409E-4</c:v>
                </c:pt>
                <c:pt idx="2681">
                  <c:v>3.220048408420237E-4</c:v>
                </c:pt>
                <c:pt idx="2682">
                  <c:v>-1.0426882526765455E-4</c:v>
                </c:pt>
                <c:pt idx="2683">
                  <c:v>-5.3491637281632531E-4</c:v>
                </c:pt>
                <c:pt idx="2684">
                  <c:v>-9.7459881398447577E-4</c:v>
                </c:pt>
                <c:pt idx="2685">
                  <c:v>-1.4260879224537266E-3</c:v>
                </c:pt>
                <c:pt idx="2686">
                  <c:v>-1.8993083290893649E-3</c:v>
                </c:pt>
                <c:pt idx="2687">
                  <c:v>-2.1300101792947205E-3</c:v>
                </c:pt>
                <c:pt idx="2688">
                  <c:v>-1.839801522399041E-3</c:v>
                </c:pt>
                <c:pt idx="2689">
                  <c:v>-1.3090940565024655E-3</c:v>
                </c:pt>
                <c:pt idx="2690">
                  <c:v>-7.9999312995654177E-4</c:v>
                </c:pt>
                <c:pt idx="2691">
                  <c:v>-3.0398252602236055E-4</c:v>
                </c:pt>
                <c:pt idx="2692">
                  <c:v>1.8698207309022466E-4</c:v>
                </c:pt>
                <c:pt idx="2693">
                  <c:v>6.8085203907932075E-4</c:v>
                </c:pt>
                <c:pt idx="2694">
                  <c:v>1.1847196942957224E-3</c:v>
                </c:pt>
                <c:pt idx="2695">
                  <c:v>1.7056447170773459E-3</c:v>
                </c:pt>
                <c:pt idx="2696">
                  <c:v>2.2599587859060701E-3</c:v>
                </c:pt>
                <c:pt idx="2697">
                  <c:v>2.572618393314545E-3</c:v>
                </c:pt>
                <c:pt idx="2698">
                  <c:v>2.3855635571408528E-3</c:v>
                </c:pt>
                <c:pt idx="2699">
                  <c:v>1.9605026517796982E-3</c:v>
                </c:pt>
                <c:pt idx="2700">
                  <c:v>1.5547783219196311E-3</c:v>
                </c:pt>
                <c:pt idx="2701">
                  <c:v>1.1792773692507171E-3</c:v>
                </c:pt>
                <c:pt idx="2702">
                  <c:v>8.1931434364982075E-4</c:v>
                </c:pt>
                <c:pt idx="2703">
                  <c:v>4.7318147107985132E-4</c:v>
                </c:pt>
                <c:pt idx="2704">
                  <c:v>1.3640084262858297E-4</c:v>
                </c:pt>
                <c:pt idx="2705">
                  <c:v>-1.9778907394278814E-4</c:v>
                </c:pt>
                <c:pt idx="2706">
                  <c:v>-5.3575966756244122E-4</c:v>
                </c:pt>
                <c:pt idx="2707">
                  <c:v>-7.2772627410496078E-4</c:v>
                </c:pt>
                <c:pt idx="2708">
                  <c:v>-6.2539709343071767E-4</c:v>
                </c:pt>
                <c:pt idx="2709">
                  <c:v>-3.7540513091302281E-4</c:v>
                </c:pt>
                <c:pt idx="2710">
                  <c:v>-1.3047856478466894E-4</c:v>
                </c:pt>
                <c:pt idx="2711">
                  <c:v>1.1173668746822714E-4</c:v>
                </c:pt>
                <c:pt idx="2712">
                  <c:v>3.5502437533299662E-4</c:v>
                </c:pt>
                <c:pt idx="2713">
                  <c:v>6.0292690004579066E-4</c:v>
                </c:pt>
                <c:pt idx="2714">
                  <c:v>8.5951264366189027E-4</c:v>
                </c:pt>
                <c:pt idx="2715">
                  <c:v>1.1271523815515089E-3</c:v>
                </c:pt>
                <c:pt idx="2716">
                  <c:v>1.4146711626036236E-3</c:v>
                </c:pt>
                <c:pt idx="2717">
                  <c:v>1.5677037385772314E-3</c:v>
                </c:pt>
                <c:pt idx="2718">
                  <c:v>1.4470044904106075E-3</c:v>
                </c:pt>
                <c:pt idx="2719">
                  <c:v>1.1957703612954966E-3</c:v>
                </c:pt>
                <c:pt idx="2720">
                  <c:v>9.5826634678710526E-4</c:v>
                </c:pt>
                <c:pt idx="2721">
                  <c:v>7.4081489131936793E-4</c:v>
                </c:pt>
                <c:pt idx="2722">
                  <c:v>5.306077814616082E-4</c:v>
                </c:pt>
                <c:pt idx="2723">
                  <c:v>3.3059038824644852E-4</c:v>
                </c:pt>
                <c:pt idx="2724">
                  <c:v>1.357275470650892E-4</c:v>
                </c:pt>
                <c:pt idx="2725">
                  <c:v>-5.6758382737493155E-5</c:v>
                </c:pt>
                <c:pt idx="2726">
                  <c:v>-2.5039215677437218E-4</c:v>
                </c:pt>
                <c:pt idx="2727">
                  <c:v>-4.4796410668398795E-4</c:v>
                </c:pt>
                <c:pt idx="2728">
                  <c:v>-6.5275358612709483E-4</c:v>
                </c:pt>
                <c:pt idx="2729">
                  <c:v>-8.7030289977034698E-4</c:v>
                </c:pt>
                <c:pt idx="2730">
                  <c:v>-1.1032863176215209E-3</c:v>
                </c:pt>
                <c:pt idx="2731">
                  <c:v>-1.3541108561180655E-3</c:v>
                </c:pt>
                <c:pt idx="2732">
                  <c:v>-1.6278790071889593E-3</c:v>
                </c:pt>
                <c:pt idx="2733">
                  <c:v>-1.9234153860079918E-3</c:v>
                </c:pt>
                <c:pt idx="2734">
                  <c:v>-2.251605302355741E-3</c:v>
                </c:pt>
                <c:pt idx="2735">
                  <c:v>-2.6144342940601015E-3</c:v>
                </c:pt>
                <c:pt idx="2736">
                  <c:v>-3.0116056094178804E-3</c:v>
                </c:pt>
                <c:pt idx="2737">
                  <c:v>-3.1892979924168425E-3</c:v>
                </c:pt>
                <c:pt idx="2738">
                  <c:v>-2.8674859854744927E-3</c:v>
                </c:pt>
                <c:pt idx="2739">
                  <c:v>-2.3204063133378233E-3</c:v>
                </c:pt>
                <c:pt idx="2740">
                  <c:v>-1.8106059103141499E-3</c:v>
                </c:pt>
                <c:pt idx="2741">
                  <c:v>-1.3298569738480308E-3</c:v>
                </c:pt>
                <c:pt idx="2742">
                  <c:v>-8.7196699076122106E-4</c:v>
                </c:pt>
                <c:pt idx="2743">
                  <c:v>-4.2565929950485044E-4</c:v>
                </c:pt>
                <c:pt idx="2744">
                  <c:v>1.2087613604902364E-5</c:v>
                </c:pt>
                <c:pt idx="2745">
                  <c:v>4.4951089875856038E-4</c:v>
                </c:pt>
                <c:pt idx="2746">
                  <c:v>8.9358381865444121E-4</c:v>
                </c:pt>
                <c:pt idx="2747">
                  <c:v>1.2160000663404876E-3</c:v>
                </c:pt>
                <c:pt idx="2748">
                  <c:v>1.2820571584929374E-3</c:v>
                </c:pt>
                <c:pt idx="2749">
                  <c:v>1.2437175492871519E-3</c:v>
                </c:pt>
                <c:pt idx="2750">
                  <c:v>1.2191136573975168E-3</c:v>
                </c:pt>
                <c:pt idx="2751">
                  <c:v>1.2145668492076773E-3</c:v>
                </c:pt>
                <c:pt idx="2752">
                  <c:v>1.226955146648152E-3</c:v>
                </c:pt>
                <c:pt idx="2753">
                  <c:v>1.2573527163758375E-3</c:v>
                </c:pt>
                <c:pt idx="2754">
                  <c:v>1.3059067044076998E-3</c:v>
                </c:pt>
                <c:pt idx="2755">
                  <c:v>1.3784481732104802E-3</c:v>
                </c:pt>
                <c:pt idx="2756">
                  <c:v>1.4676868325387755E-3</c:v>
                </c:pt>
                <c:pt idx="2757">
                  <c:v>1.4484195237974412E-3</c:v>
                </c:pt>
                <c:pt idx="2758">
                  <c:v>1.1807022268791366E-3</c:v>
                </c:pt>
                <c:pt idx="2759">
                  <c:v>7.9433927962607807E-4</c:v>
                </c:pt>
                <c:pt idx="2760">
                  <c:v>4.1915957320339312E-4</c:v>
                </c:pt>
                <c:pt idx="2761">
                  <c:v>5.1607954454644472E-5</c:v>
                </c:pt>
                <c:pt idx="2762">
                  <c:v>-3.1445330931261027E-4</c:v>
                </c:pt>
                <c:pt idx="2763">
                  <c:v>-6.8584222566088872E-4</c:v>
                </c:pt>
                <c:pt idx="2764">
                  <c:v>-1.0662472426927042E-3</c:v>
                </c:pt>
                <c:pt idx="2765">
                  <c:v>-1.4664654587435641E-3</c:v>
                </c:pt>
                <c:pt idx="2766">
                  <c:v>-1.8898501224680359E-3</c:v>
                </c:pt>
                <c:pt idx="2767">
                  <c:v>-2.1095698116764343E-3</c:v>
                </c:pt>
                <c:pt idx="2768">
                  <c:v>-1.910176205404863E-3</c:v>
                </c:pt>
                <c:pt idx="2769">
                  <c:v>-1.508013230907296E-3</c:v>
                </c:pt>
                <c:pt idx="2770">
                  <c:v>-1.1332098256121941E-3</c:v>
                </c:pt>
                <c:pt idx="2771">
                  <c:v>-7.7371406417318532E-4</c:v>
                </c:pt>
                <c:pt idx="2772">
                  <c:v>-4.2624035070870734E-4</c:v>
                </c:pt>
                <c:pt idx="2773">
                  <c:v>-8.7420792040694464E-5</c:v>
                </c:pt>
                <c:pt idx="2774">
                  <c:v>2.5054624443553787E-4</c:v>
                </c:pt>
                <c:pt idx="2775">
                  <c:v>5.9268220735643798E-4</c:v>
                </c:pt>
                <c:pt idx="2776">
                  <c:v>9.4314626731257199E-4</c:v>
                </c:pt>
                <c:pt idx="2777">
                  <c:v>1.3406746424986782E-3</c:v>
                </c:pt>
                <c:pt idx="2778">
                  <c:v>1.5619756171632814E-3</c:v>
                </c:pt>
                <c:pt idx="2779">
                  <c:v>1.4661514581279652E-3</c:v>
                </c:pt>
                <c:pt idx="2780">
                  <c:v>1.2200933129841176E-3</c:v>
                </c:pt>
                <c:pt idx="2781">
                  <c:v>9.8555680078770834E-4</c:v>
                </c:pt>
                <c:pt idx="2782">
                  <c:v>7.6174421659839532E-4</c:v>
                </c:pt>
                <c:pt idx="2783">
                  <c:v>5.4518230736411144E-4</c:v>
                </c:pt>
                <c:pt idx="2784">
                  <c:v>3.3972972177967518E-4</c:v>
                </c:pt>
                <c:pt idx="2785">
                  <c:v>1.4119009907779666E-4</c:v>
                </c:pt>
                <c:pt idx="2786">
                  <c:v>-5.1091416769497673E-5</c:v>
                </c:pt>
                <c:pt idx="2787">
                  <c:v>-2.4341026914467823E-4</c:v>
                </c:pt>
                <c:pt idx="2788">
                  <c:v>-3.6041185408019273E-4</c:v>
                </c:pt>
                <c:pt idx="2789">
                  <c:v>-3.246660058051775E-4</c:v>
                </c:pt>
                <c:pt idx="2790">
                  <c:v>-2.1452520468661989E-4</c:v>
                </c:pt>
                <c:pt idx="2791">
                  <c:v>-1.0776340151927201E-4</c:v>
                </c:pt>
                <c:pt idx="2792">
                  <c:v>-3.5447703162135516E-6</c:v>
                </c:pt>
                <c:pt idx="2793">
                  <c:v>1.0361594260110062E-4</c:v>
                </c:pt>
                <c:pt idx="2794">
                  <c:v>2.1256397471412886E-4</c:v>
                </c:pt>
                <c:pt idx="2795">
                  <c:v>3.2482677570854705E-4</c:v>
                </c:pt>
                <c:pt idx="2796">
                  <c:v>4.4102472708166716E-4</c:v>
                </c:pt>
                <c:pt idx="2797">
                  <c:v>5.6513533221947863E-4</c:v>
                </c:pt>
                <c:pt idx="2798">
                  <c:v>7.7149749722455494E-4</c:v>
                </c:pt>
                <c:pt idx="2799">
                  <c:v>1.0859515315235898E-3</c:v>
                </c:pt>
                <c:pt idx="2800">
                  <c:v>1.4498963642402547E-3</c:v>
                </c:pt>
                <c:pt idx="2801">
                  <c:v>1.8927703155216099E-3</c:v>
                </c:pt>
                <c:pt idx="2802">
                  <c:v>2.393547899193989E-3</c:v>
                </c:pt>
                <c:pt idx="2803">
                  <c:v>2.8993342163478888E-3</c:v>
                </c:pt>
                <c:pt idx="2804">
                  <c:v>3.3937275994605186E-3</c:v>
                </c:pt>
                <c:pt idx="2805">
                  <c:v>4.0194563943472573E-3</c:v>
                </c:pt>
                <c:pt idx="2806">
                  <c:v>4.762853236543154E-3</c:v>
                </c:pt>
                <c:pt idx="2807">
                  <c:v>5.5706767910376166E-3</c:v>
                </c:pt>
                <c:pt idx="2808">
                  <c:v>6.0148989977053076E-3</c:v>
                </c:pt>
                <c:pt idx="2809">
                  <c:v>5.7075359423610188E-3</c:v>
                </c:pt>
                <c:pt idx="2810">
                  <c:v>5.1086295599688204E-3</c:v>
                </c:pt>
                <c:pt idx="2811">
                  <c:v>4.5720899436628498E-3</c:v>
                </c:pt>
                <c:pt idx="2812">
                  <c:v>4.2616580305400746E-3</c:v>
                </c:pt>
                <c:pt idx="2813">
                  <c:v>3.9525734251439001E-3</c:v>
                </c:pt>
                <c:pt idx="2814">
                  <c:v>3.6695148149685033E-3</c:v>
                </c:pt>
                <c:pt idx="2815">
                  <c:v>3.4022621850165425E-3</c:v>
                </c:pt>
                <c:pt idx="2816">
                  <c:v>3.2471140232157125E-3</c:v>
                </c:pt>
                <c:pt idx="2817">
                  <c:v>3.1671736962077764E-3</c:v>
                </c:pt>
                <c:pt idx="2818">
                  <c:v>3.3008054487178029E-3</c:v>
                </c:pt>
                <c:pt idx="2819">
                  <c:v>3.642606164419083E-3</c:v>
                </c:pt>
                <c:pt idx="2820">
                  <c:v>4.4334775471000891E-3</c:v>
                </c:pt>
                <c:pt idx="2821">
                  <c:v>5.314896095416884E-3</c:v>
                </c:pt>
                <c:pt idx="2822">
                  <c:v>6.27964702146111E-3</c:v>
                </c:pt>
                <c:pt idx="2823">
                  <c:v>7.1594379354338426E-3</c:v>
                </c:pt>
                <c:pt idx="2824">
                  <c:v>8.1095557100130458E-3</c:v>
                </c:pt>
                <c:pt idx="2825">
                  <c:v>9.3243922704223693E-3</c:v>
                </c:pt>
                <c:pt idx="2826">
                  <c:v>1.0690828790855408E-2</c:v>
                </c:pt>
                <c:pt idx="2827">
                  <c:v>1.2115061568767682E-2</c:v>
                </c:pt>
                <c:pt idx="2828">
                  <c:v>1.3109493936455528E-2</c:v>
                </c:pt>
                <c:pt idx="2829">
                  <c:v>1.2212444298521204E-2</c:v>
                </c:pt>
                <c:pt idx="2830">
                  <c:v>1.1484315560830696E-2</c:v>
                </c:pt>
                <c:pt idx="2831">
                  <c:v>1.0962110917370343E-2</c:v>
                </c:pt>
                <c:pt idx="2832">
                  <c:v>1.0667859645235461E-2</c:v>
                </c:pt>
                <c:pt idx="2833">
                  <c:v>1.054098545897535E-2</c:v>
                </c:pt>
                <c:pt idx="2834">
                  <c:v>1.0614816288114809E-2</c:v>
                </c:pt>
                <c:pt idx="2835">
                  <c:v>1.0677698294708564E-2</c:v>
                </c:pt>
                <c:pt idx="2836">
                  <c:v>1.0873894037387963E-2</c:v>
                </c:pt>
                <c:pt idx="2837">
                  <c:v>1.1339604256972122E-2</c:v>
                </c:pt>
                <c:pt idx="2838">
                  <c:v>1.1328777785098835E-2</c:v>
                </c:pt>
                <c:pt idx="2839">
                  <c:v>1.028219966480831E-2</c:v>
                </c:pt>
                <c:pt idx="2840">
                  <c:v>8.4903929826802907E-3</c:v>
                </c:pt>
                <c:pt idx="2841">
                  <c:v>6.8312293017827458E-3</c:v>
                </c:pt>
                <c:pt idx="2842">
                  <c:v>5.3773175802554196E-3</c:v>
                </c:pt>
                <c:pt idx="2843">
                  <c:v>4.0075355590137524E-3</c:v>
                </c:pt>
                <c:pt idx="2844">
                  <c:v>2.6870800398040781E-3</c:v>
                </c:pt>
                <c:pt idx="2845">
                  <c:v>1.3957966146465779E-3</c:v>
                </c:pt>
                <c:pt idx="2846">
                  <c:v>1.3643765615680708E-4</c:v>
                </c:pt>
                <c:pt idx="2847">
                  <c:v>-1.1155078744394034E-3</c:v>
                </c:pt>
                <c:pt idx="2848">
                  <c:v>-1.8634922991560316E-3</c:v>
                </c:pt>
                <c:pt idx="2849">
                  <c:v>-1.6348806088822927E-3</c:v>
                </c:pt>
                <c:pt idx="2850">
                  <c:v>-8.5810928387988728E-4</c:v>
                </c:pt>
                <c:pt idx="2851">
                  <c:v>-9.1498503897247506E-5</c:v>
                </c:pt>
                <c:pt idx="2852">
                  <c:v>6.6797764486971182E-4</c:v>
                </c:pt>
                <c:pt idx="2853">
                  <c:v>1.4314971721044777E-3</c:v>
                </c:pt>
                <c:pt idx="2854">
                  <c:v>2.2187776033849994E-3</c:v>
                </c:pt>
                <c:pt idx="2855">
                  <c:v>3.0426108724324868E-3</c:v>
                </c:pt>
                <c:pt idx="2856">
                  <c:v>3.9054730492028181E-3</c:v>
                </c:pt>
                <c:pt idx="2857">
                  <c:v>4.8391151500072633E-3</c:v>
                </c:pt>
                <c:pt idx="2858">
                  <c:v>5.8389386567448825E-3</c:v>
                </c:pt>
                <c:pt idx="2859">
                  <c:v>6.422830178525199E-3</c:v>
                </c:pt>
                <c:pt idx="2860">
                  <c:v>6.0635001294747559E-3</c:v>
                </c:pt>
                <c:pt idx="2861">
                  <c:v>5.2677600078334438E-3</c:v>
                </c:pt>
                <c:pt idx="2862">
                  <c:v>4.570219598519964E-3</c:v>
                </c:pt>
                <c:pt idx="2863">
                  <c:v>3.9250139488416465E-3</c:v>
                </c:pt>
                <c:pt idx="2864">
                  <c:v>3.3629767886335787E-3</c:v>
                </c:pt>
                <c:pt idx="2865">
                  <c:v>2.8567902894685955E-3</c:v>
                </c:pt>
                <c:pt idx="2866">
                  <c:v>2.3834397839906487E-3</c:v>
                </c:pt>
                <c:pt idx="2867">
                  <c:v>1.9536819556203199E-3</c:v>
                </c:pt>
                <c:pt idx="2868">
                  <c:v>1.5532047887803226E-3</c:v>
                </c:pt>
                <c:pt idx="2869">
                  <c:v>1.1798774700251169E-3</c:v>
                </c:pt>
                <c:pt idx="2870">
                  <c:v>8.1936952934685392E-4</c:v>
                </c:pt>
                <c:pt idx="2871">
                  <c:v>4.7588933718389524E-4</c:v>
                </c:pt>
                <c:pt idx="2872">
                  <c:v>1.3939811380411513E-4</c:v>
                </c:pt>
                <c:pt idx="2873">
                  <c:v>-1.9311615668515678E-4</c:v>
                </c:pt>
                <c:pt idx="2874">
                  <c:v>-5.2989298292494035E-4</c:v>
                </c:pt>
                <c:pt idx="2875">
                  <c:v>-8.7280681239887295E-4</c:v>
                </c:pt>
                <c:pt idx="2876">
                  <c:v>-1.230980001601971E-3</c:v>
                </c:pt>
                <c:pt idx="2877">
                  <c:v>-1.6113274884598891E-3</c:v>
                </c:pt>
                <c:pt idx="2878">
                  <c:v>-1.7777665511828618E-3</c:v>
                </c:pt>
                <c:pt idx="2879">
                  <c:v>-1.501372963699079E-3</c:v>
                </c:pt>
                <c:pt idx="2880">
                  <c:v>-1.0072428718197284E-3</c:v>
                </c:pt>
                <c:pt idx="2881">
                  <c:v>-5.286169246894874E-4</c:v>
                </c:pt>
                <c:pt idx="2882">
                  <c:v>-5.7834227988641443E-5</c:v>
                </c:pt>
                <c:pt idx="2883">
                  <c:v>4.1183696872599591E-4</c:v>
                </c:pt>
                <c:pt idx="2884">
                  <c:v>8.8675138345288866E-4</c:v>
                </c:pt>
                <c:pt idx="2885">
                  <c:v>1.3763739386708979E-3</c:v>
                </c:pt>
                <c:pt idx="2886">
                  <c:v>1.8909682637287292E-3</c:v>
                </c:pt>
                <c:pt idx="2887">
                  <c:v>2.4301088325227706E-3</c:v>
                </c:pt>
                <c:pt idx="2888">
                  <c:v>2.7704463167740161E-3</c:v>
                </c:pt>
                <c:pt idx="2889">
                  <c:v>2.672507237981923E-3</c:v>
                </c:pt>
                <c:pt idx="2890">
                  <c:v>2.3843701586827065E-3</c:v>
                </c:pt>
                <c:pt idx="2891">
                  <c:v>2.1238982683252318E-3</c:v>
                </c:pt>
                <c:pt idx="2892">
                  <c:v>1.9059689680884606E-3</c:v>
                </c:pt>
                <c:pt idx="2893">
                  <c:v>1.716904430647326E-3</c:v>
                </c:pt>
                <c:pt idx="2894">
                  <c:v>1.5572678012873852E-3</c:v>
                </c:pt>
                <c:pt idx="2895">
                  <c:v>1.4145538840615022E-3</c:v>
                </c:pt>
                <c:pt idx="2896">
                  <c:v>1.2969956561117183E-3</c:v>
                </c:pt>
                <c:pt idx="2897">
                  <c:v>1.2003290256951049E-3</c:v>
                </c:pt>
                <c:pt idx="2898">
                  <c:v>1.2130121622154848E-3</c:v>
                </c:pt>
                <c:pt idx="2899">
                  <c:v>1.4258052080541414E-3</c:v>
                </c:pt>
                <c:pt idx="2900">
                  <c:v>1.7492655183106054E-3</c:v>
                </c:pt>
                <c:pt idx="2901">
                  <c:v>2.1057739806884619E-3</c:v>
                </c:pt>
                <c:pt idx="2902">
                  <c:v>2.4917274873007341E-3</c:v>
                </c:pt>
                <c:pt idx="2903">
                  <c:v>2.9176036565007565E-3</c:v>
                </c:pt>
                <c:pt idx="2904">
                  <c:v>3.3885932938686734E-3</c:v>
                </c:pt>
                <c:pt idx="2905">
                  <c:v>3.913076450509017E-3</c:v>
                </c:pt>
                <c:pt idx="2906">
                  <c:v>4.4896404751276061E-3</c:v>
                </c:pt>
                <c:pt idx="2907">
                  <c:v>5.149767872163747E-3</c:v>
                </c:pt>
                <c:pt idx="2908">
                  <c:v>5.5295322631234035E-3</c:v>
                </c:pt>
                <c:pt idx="2909">
                  <c:v>5.2618755524399177E-3</c:v>
                </c:pt>
                <c:pt idx="2910">
                  <c:v>4.7377693290439112E-3</c:v>
                </c:pt>
                <c:pt idx="2911">
                  <c:v>4.2768076410839668E-3</c:v>
                </c:pt>
                <c:pt idx="2912">
                  <c:v>3.8929610676927172E-3</c:v>
                </c:pt>
                <c:pt idx="2913">
                  <c:v>3.5715263099313005E-3</c:v>
                </c:pt>
                <c:pt idx="2914">
                  <c:v>3.3018807266429521E-3</c:v>
                </c:pt>
                <c:pt idx="2915">
                  <c:v>3.0968188765517096E-3</c:v>
                </c:pt>
                <c:pt idx="2916">
                  <c:v>2.9366292344089068E-3</c:v>
                </c:pt>
                <c:pt idx="2917">
                  <c:v>2.8194383746455408E-3</c:v>
                </c:pt>
                <c:pt idx="2918">
                  <c:v>2.7466569402542149E-3</c:v>
                </c:pt>
                <c:pt idx="2919">
                  <c:v>2.8859750825853013E-3</c:v>
                </c:pt>
                <c:pt idx="2920">
                  <c:v>3.420932472659362E-3</c:v>
                </c:pt>
                <c:pt idx="2921">
                  <c:v>4.1791868399491082E-3</c:v>
                </c:pt>
                <c:pt idx="2922">
                  <c:v>4.9956437304282085E-3</c:v>
                </c:pt>
                <c:pt idx="2923">
                  <c:v>5.8805796492825977E-3</c:v>
                </c:pt>
                <c:pt idx="2924">
                  <c:v>6.8867529173836147E-3</c:v>
                </c:pt>
                <c:pt idx="2925">
                  <c:v>7.9784841641507894E-3</c:v>
                </c:pt>
                <c:pt idx="2926">
                  <c:v>9.1990948621340565E-3</c:v>
                </c:pt>
                <c:pt idx="2927">
                  <c:v>1.0558456267396883E-2</c:v>
                </c:pt>
                <c:pt idx="2928">
                  <c:v>1.2082637200349784E-2</c:v>
                </c:pt>
                <c:pt idx="2929">
                  <c:v>1.380785733946701E-2</c:v>
                </c:pt>
                <c:pt idx="2930">
                  <c:v>1.5164132432546631E-2</c:v>
                </c:pt>
                <c:pt idx="2931">
                  <c:v>1.5600818699879256E-2</c:v>
                </c:pt>
                <c:pt idx="2932">
                  <c:v>1.5718744364351472E-2</c:v>
                </c:pt>
                <c:pt idx="2933">
                  <c:v>1.6057748995255892E-2</c:v>
                </c:pt>
                <c:pt idx="2934">
                  <c:v>1.6677440111689912E-2</c:v>
                </c:pt>
                <c:pt idx="2935">
                  <c:v>1.7574850386954326E-2</c:v>
                </c:pt>
                <c:pt idx="2936">
                  <c:v>1.8758139221398479E-2</c:v>
                </c:pt>
                <c:pt idx="2937">
                  <c:v>2.02415914102652E-2</c:v>
                </c:pt>
                <c:pt idx="2938">
                  <c:v>2.202626597081345E-2</c:v>
                </c:pt>
                <c:pt idx="2939">
                  <c:v>2.2847828937059646E-2</c:v>
                </c:pt>
                <c:pt idx="2940">
                  <c:v>2.1343178407662897E-2</c:v>
                </c:pt>
                <c:pt idx="2941">
                  <c:v>1.8893524910208744E-2</c:v>
                </c:pt>
                <c:pt idx="2942">
                  <c:v>1.6722387850831917E-2</c:v>
                </c:pt>
                <c:pt idx="2943">
                  <c:v>1.4879003745347352E-2</c:v>
                </c:pt>
                <c:pt idx="2944">
                  <c:v>1.3256341265631275E-2</c:v>
                </c:pt>
                <c:pt idx="2945">
                  <c:v>1.1840492271832245E-2</c:v>
                </c:pt>
                <c:pt idx="2946">
                  <c:v>1.0627764856620521E-2</c:v>
                </c:pt>
                <c:pt idx="2947">
                  <c:v>9.5861450171002213E-3</c:v>
                </c:pt>
                <c:pt idx="2948">
                  <c:v>8.6803350240788699E-3</c:v>
                </c:pt>
                <c:pt idx="2949">
                  <c:v>7.899885303908314E-3</c:v>
                </c:pt>
                <c:pt idx="2950">
                  <c:v>7.2002861545850776E-3</c:v>
                </c:pt>
                <c:pt idx="2951">
                  <c:v>6.5954709815493175E-3</c:v>
                </c:pt>
                <c:pt idx="2952">
                  <c:v>6.0941866799142947E-3</c:v>
                </c:pt>
                <c:pt idx="2953">
                  <c:v>5.7005457523202959E-3</c:v>
                </c:pt>
                <c:pt idx="2954">
                  <c:v>5.3775783506258071E-3</c:v>
                </c:pt>
                <c:pt idx="2955">
                  <c:v>5.1362725811117159E-3</c:v>
                </c:pt>
                <c:pt idx="2956">
                  <c:v>5.0096483344684514E-3</c:v>
                </c:pt>
                <c:pt idx="2957">
                  <c:v>4.9319730075558519E-3</c:v>
                </c:pt>
                <c:pt idx="2958">
                  <c:v>4.9474990786288848E-3</c:v>
                </c:pt>
                <c:pt idx="2959">
                  <c:v>5.4257935968128239E-3</c:v>
                </c:pt>
                <c:pt idx="2960">
                  <c:v>6.7836168277834036E-3</c:v>
                </c:pt>
                <c:pt idx="2961">
                  <c:v>8.6174167764430411E-3</c:v>
                </c:pt>
                <c:pt idx="2962">
                  <c:v>1.0615098822948348E-2</c:v>
                </c:pt>
                <c:pt idx="2963">
                  <c:v>1.2759277079948443E-2</c:v>
                </c:pt>
                <c:pt idx="2964">
                  <c:v>1.5132702644299107E-2</c:v>
                </c:pt>
                <c:pt idx="2965">
                  <c:v>1.7691570876110587E-2</c:v>
                </c:pt>
                <c:pt idx="2966">
                  <c:v>2.0661302796139022E-2</c:v>
                </c:pt>
                <c:pt idx="2967">
                  <c:v>2.3861434156992913E-2</c:v>
                </c:pt>
                <c:pt idx="2968">
                  <c:v>2.7500412672575893E-2</c:v>
                </c:pt>
                <c:pt idx="2969">
                  <c:v>3.0344559698333818E-2</c:v>
                </c:pt>
                <c:pt idx="2970">
                  <c:v>3.1353426645592819E-2</c:v>
                </c:pt>
                <c:pt idx="2971">
                  <c:v>3.1480275763032112E-2</c:v>
                </c:pt>
                <c:pt idx="2972">
                  <c:v>3.2220021515285649E-2</c:v>
                </c:pt>
                <c:pt idx="2973">
                  <c:v>3.3467234089177865E-2</c:v>
                </c:pt>
                <c:pt idx="2974">
                  <c:v>3.5230655919351581E-2</c:v>
                </c:pt>
                <c:pt idx="2975">
                  <c:v>3.7552272825185432E-2</c:v>
                </c:pt>
                <c:pt idx="2976">
                  <c:v>4.0468473557252735E-2</c:v>
                </c:pt>
                <c:pt idx="2977">
                  <c:v>4.3998826179090178E-2</c:v>
                </c:pt>
                <c:pt idx="2978">
                  <c:v>4.8285174082933716E-2</c:v>
                </c:pt>
                <c:pt idx="2979">
                  <c:v>5.0930223503172931E-2</c:v>
                </c:pt>
                <c:pt idx="2980">
                  <c:v>4.954172857847567E-2</c:v>
                </c:pt>
                <c:pt idx="2981">
                  <c:v>4.662836351402791E-2</c:v>
                </c:pt>
                <c:pt idx="2982">
                  <c:v>4.4373799636389488E-2</c:v>
                </c:pt>
                <c:pt idx="2983">
                  <c:v>4.2924806419984439E-2</c:v>
                </c:pt>
                <c:pt idx="2984">
                  <c:v>4.2118153629932473E-2</c:v>
                </c:pt>
                <c:pt idx="2985">
                  <c:v>4.1968362172352822E-2</c:v>
                </c:pt>
                <c:pt idx="2986">
                  <c:v>4.2428776050123247E-2</c:v>
                </c:pt>
                <c:pt idx="2987">
                  <c:v>4.3639030976716321E-2</c:v>
                </c:pt>
                <c:pt idx="2988">
                  <c:v>4.5476223380175269E-2</c:v>
                </c:pt>
                <c:pt idx="2989">
                  <c:v>4.6059966542972113E-2</c:v>
                </c:pt>
                <c:pt idx="2990">
                  <c:v>4.3293723326455397E-2</c:v>
                </c:pt>
                <c:pt idx="2991">
                  <c:v>3.9169494546226535E-2</c:v>
                </c:pt>
                <c:pt idx="2992">
                  <c:v>3.5735174828417281E-2</c:v>
                </c:pt>
                <c:pt idx="2993">
                  <c:v>3.2827106334434086E-2</c:v>
                </c:pt>
                <c:pt idx="2994">
                  <c:v>3.0422240079316553E-2</c:v>
                </c:pt>
                <c:pt idx="2995">
                  <c:v>2.8587661861460206E-2</c:v>
                </c:pt>
                <c:pt idx="2996">
                  <c:v>2.7158865355445209E-2</c:v>
                </c:pt>
                <c:pt idx="2997">
                  <c:v>2.6156690065150194E-2</c:v>
                </c:pt>
                <c:pt idx="2998">
                  <c:v>2.5571123202712712E-2</c:v>
                </c:pt>
                <c:pt idx="2999">
                  <c:v>2.4894492987535436E-2</c:v>
                </c:pt>
                <c:pt idx="3000">
                  <c:v>2.3439902291337647E-2</c:v>
                </c:pt>
                <c:pt idx="3001">
                  <c:v>2.184410955856524E-2</c:v>
                </c:pt>
                <c:pt idx="3002">
                  <c:v>2.0651388051414501E-2</c:v>
                </c:pt>
                <c:pt idx="3003">
                  <c:v>1.9735092092137755E-2</c:v>
                </c:pt>
                <c:pt idx="3004">
                  <c:v>1.9135342655042752E-2</c:v>
                </c:pt>
                <c:pt idx="3005">
                  <c:v>1.8836839452425275E-2</c:v>
                </c:pt>
                <c:pt idx="3006">
                  <c:v>1.8865756286341562E-2</c:v>
                </c:pt>
                <c:pt idx="3007">
                  <c:v>1.9189383280161454E-2</c:v>
                </c:pt>
                <c:pt idx="3008">
                  <c:v>1.9822130433881469E-2</c:v>
                </c:pt>
                <c:pt idx="3009">
                  <c:v>2.0134702222948796E-2</c:v>
                </c:pt>
                <c:pt idx="3010">
                  <c:v>1.9501771980376996E-2</c:v>
                </c:pt>
                <c:pt idx="3011">
                  <c:v>1.8604801081073621E-2</c:v>
                </c:pt>
                <c:pt idx="3012">
                  <c:v>1.8039481712954032E-2</c:v>
                </c:pt>
                <c:pt idx="3013">
                  <c:v>1.7699316536839788E-2</c:v>
                </c:pt>
                <c:pt idx="3014">
                  <c:v>1.7727977338894065E-2</c:v>
                </c:pt>
                <c:pt idx="3015">
                  <c:v>1.7964332800005263E-2</c:v>
                </c:pt>
                <c:pt idx="3016">
                  <c:v>1.8518078510602175E-2</c:v>
                </c:pt>
                <c:pt idx="3017">
                  <c:v>1.9392540795256839E-2</c:v>
                </c:pt>
                <c:pt idx="3018">
                  <c:v>2.0496153080915822E-2</c:v>
                </c:pt>
                <c:pt idx="3019">
                  <c:v>2.1105913427285187E-2</c:v>
                </c:pt>
                <c:pt idx="3020">
                  <c:v>2.0355993089745214E-2</c:v>
                </c:pt>
                <c:pt idx="3021">
                  <c:v>1.9016234358420862E-2</c:v>
                </c:pt>
                <c:pt idx="3022">
                  <c:v>1.797981592145902E-2</c:v>
                </c:pt>
                <c:pt idx="3023">
                  <c:v>1.7265901103613049E-2</c:v>
                </c:pt>
                <c:pt idx="3024">
                  <c:v>1.6817031415222623E-2</c:v>
                </c:pt>
                <c:pt idx="3025">
                  <c:v>1.6577848472230615E-2</c:v>
                </c:pt>
                <c:pt idx="3026">
                  <c:v>1.6627330081890487E-2</c:v>
                </c:pt>
                <c:pt idx="3027">
                  <c:v>1.6940849207322112E-2</c:v>
                </c:pt>
                <c:pt idx="3028">
                  <c:v>1.7522994055656264E-2</c:v>
                </c:pt>
                <c:pt idx="3029">
                  <c:v>1.7554810456865536E-2</c:v>
                </c:pt>
                <c:pt idx="3030">
                  <c:v>1.6173196730182266E-2</c:v>
                </c:pt>
                <c:pt idx="3031">
                  <c:v>1.4228676749346806E-2</c:v>
                </c:pt>
                <c:pt idx="3032">
                  <c:v>1.2481663823740148E-2</c:v>
                </c:pt>
                <c:pt idx="3033">
                  <c:v>1.0974798996445441E-2</c:v>
                </c:pt>
                <c:pt idx="3034">
                  <c:v>9.6336079387078326E-3</c:v>
                </c:pt>
                <c:pt idx="3035">
                  <c:v>8.4259630401112371E-3</c:v>
                </c:pt>
                <c:pt idx="3036">
                  <c:v>7.366501070741647E-3</c:v>
                </c:pt>
                <c:pt idx="3037">
                  <c:v>6.4078118716146028E-3</c:v>
                </c:pt>
                <c:pt idx="3038">
                  <c:v>5.5303762644670837E-3</c:v>
                </c:pt>
                <c:pt idx="3039">
                  <c:v>4.771012024497665E-3</c:v>
                </c:pt>
                <c:pt idx="3040">
                  <c:v>4.2461652149786778E-3</c:v>
                </c:pt>
                <c:pt idx="3041">
                  <c:v>4.1203583421296252E-3</c:v>
                </c:pt>
                <c:pt idx="3042">
                  <c:v>4.2330252652729621E-3</c:v>
                </c:pt>
                <c:pt idx="3043">
                  <c:v>4.4016036858060895E-3</c:v>
                </c:pt>
                <c:pt idx="3044">
                  <c:v>4.6521028243197973E-3</c:v>
                </c:pt>
                <c:pt idx="3045">
                  <c:v>4.9611310714201889E-3</c:v>
                </c:pt>
                <c:pt idx="3046">
                  <c:v>5.3640975354859862E-3</c:v>
                </c:pt>
                <c:pt idx="3047">
                  <c:v>5.8534604373388314E-3</c:v>
                </c:pt>
                <c:pt idx="3048">
                  <c:v>6.4357883914192213E-3</c:v>
                </c:pt>
                <c:pt idx="3049">
                  <c:v>7.1111211784731145E-3</c:v>
                </c:pt>
                <c:pt idx="3050">
                  <c:v>7.5557772326904603E-3</c:v>
                </c:pt>
                <c:pt idx="3051">
                  <c:v>7.3772148043339527E-3</c:v>
                </c:pt>
                <c:pt idx="3052">
                  <c:v>6.9603648334547836E-3</c:v>
                </c:pt>
                <c:pt idx="3053">
                  <c:v>6.6327765436304713E-3</c:v>
                </c:pt>
                <c:pt idx="3054">
                  <c:v>6.4301088208333964E-3</c:v>
                </c:pt>
                <c:pt idx="3055">
                  <c:v>6.318200117008157E-3</c:v>
                </c:pt>
                <c:pt idx="3056">
                  <c:v>6.3125264546830652E-3</c:v>
                </c:pt>
                <c:pt idx="3057">
                  <c:v>6.3928807905329395E-3</c:v>
                </c:pt>
                <c:pt idx="3058">
                  <c:v>6.5878196761539635E-3</c:v>
                </c:pt>
                <c:pt idx="3059">
                  <c:v>6.8851417374170658E-3</c:v>
                </c:pt>
                <c:pt idx="3060">
                  <c:v>6.8444507008164875E-3</c:v>
                </c:pt>
                <c:pt idx="3061">
                  <c:v>5.9952450070294159E-3</c:v>
                </c:pt>
                <c:pt idx="3062">
                  <c:v>4.8009838707964627E-3</c:v>
                </c:pt>
                <c:pt idx="3063">
                  <c:v>3.6792257367462894E-3</c:v>
                </c:pt>
                <c:pt idx="3064">
                  <c:v>2.6209230199691728E-3</c:v>
                </c:pt>
                <c:pt idx="3065">
                  <c:v>1.6042823425014468E-3</c:v>
                </c:pt>
                <c:pt idx="3066">
                  <c:v>6.1386959790265356E-4</c:v>
                </c:pt>
                <c:pt idx="3067">
                  <c:v>-3.6961608709446941E-4</c:v>
                </c:pt>
                <c:pt idx="3068">
                  <c:v>-1.3603244865479981E-3</c:v>
                </c:pt>
                <c:pt idx="3069">
                  <c:v>-2.236268473354933E-3</c:v>
                </c:pt>
                <c:pt idx="3070">
                  <c:v>-2.7392830721672101E-3</c:v>
                </c:pt>
                <c:pt idx="3071">
                  <c:v>-2.8856688895128697E-3</c:v>
                </c:pt>
                <c:pt idx="3072">
                  <c:v>-2.9289245306444653E-3</c:v>
                </c:pt>
                <c:pt idx="3073">
                  <c:v>-3.024330276654939E-3</c:v>
                </c:pt>
                <c:pt idx="3074">
                  <c:v>-3.1683168104962613E-3</c:v>
                </c:pt>
                <c:pt idx="3075">
                  <c:v>-3.3582750346573104E-3</c:v>
                </c:pt>
                <c:pt idx="3076">
                  <c:v>-3.6102669903732166E-3</c:v>
                </c:pt>
                <c:pt idx="3077">
                  <c:v>-3.915819543026158E-3</c:v>
                </c:pt>
                <c:pt idx="3078">
                  <c:v>-4.2838180470576841E-3</c:v>
                </c:pt>
                <c:pt idx="3079">
                  <c:v>-4.7264802569557769E-3</c:v>
                </c:pt>
                <c:pt idx="3080">
                  <c:v>-4.9644272302109384E-3</c:v>
                </c:pt>
                <c:pt idx="3081">
                  <c:v>-4.7405790788728596E-3</c:v>
                </c:pt>
                <c:pt idx="3082">
                  <c:v>-4.3131492996903217E-3</c:v>
                </c:pt>
                <c:pt idx="3083">
                  <c:v>-3.9603030465264798E-3</c:v>
                </c:pt>
                <c:pt idx="3084">
                  <c:v>-3.6575133195376353E-3</c:v>
                </c:pt>
                <c:pt idx="3085">
                  <c:v>-3.424108023853515E-3</c:v>
                </c:pt>
                <c:pt idx="3086">
                  <c:v>-3.2388965866479665E-3</c:v>
                </c:pt>
                <c:pt idx="3087">
                  <c:v>-3.1095769375497208E-3</c:v>
                </c:pt>
                <c:pt idx="3088">
                  <c:v>-3.0218945618207091E-3</c:v>
                </c:pt>
                <c:pt idx="3089">
                  <c:v>-2.9896015122877749E-3</c:v>
                </c:pt>
                <c:pt idx="3090">
                  <c:v>-2.8671080593502159E-3</c:v>
                </c:pt>
                <c:pt idx="3091">
                  <c:v>-2.5148226515361444E-3</c:v>
                </c:pt>
                <c:pt idx="3092">
                  <c:v>-2.0705004506544077E-3</c:v>
                </c:pt>
                <c:pt idx="3093">
                  <c:v>-1.6585808634564279E-3</c:v>
                </c:pt>
                <c:pt idx="3094">
                  <c:v>-1.2682029274311581E-3</c:v>
                </c:pt>
                <c:pt idx="3095">
                  <c:v>-9.0226318310957475E-4</c:v>
                </c:pt>
                <c:pt idx="3096">
                  <c:v>-5.5074005681124253E-4</c:v>
                </c:pt>
                <c:pt idx="3097">
                  <c:v>-2.087745382075863E-4</c:v>
                </c:pt>
                <c:pt idx="3098">
                  <c:v>1.2994942059732384E-4</c:v>
                </c:pt>
                <c:pt idx="3099">
                  <c:v>4.7072326116093385E-4</c:v>
                </c:pt>
                <c:pt idx="3100">
                  <c:v>8.1901825751644049E-4</c:v>
                </c:pt>
                <c:pt idx="3101">
                  <c:v>1.1813841603822209E-3</c:v>
                </c:pt>
                <c:pt idx="3102">
                  <c:v>1.5629600803459926E-3</c:v>
                </c:pt>
                <c:pt idx="3103">
                  <c:v>1.969380904165765E-3</c:v>
                </c:pt>
                <c:pt idx="3104">
                  <c:v>2.4006980115975278E-3</c:v>
                </c:pt>
                <c:pt idx="3105">
                  <c:v>2.8804056456712972E-3</c:v>
                </c:pt>
                <c:pt idx="3106">
                  <c:v>3.4114023003473191E-3</c:v>
                </c:pt>
                <c:pt idx="3107">
                  <c:v>3.9850680507471058E-3</c:v>
                </c:pt>
                <c:pt idx="3108">
                  <c:v>4.6335941954068274E-3</c:v>
                </c:pt>
                <c:pt idx="3109">
                  <c:v>5.3400733088960614E-3</c:v>
                </c:pt>
                <c:pt idx="3110">
                  <c:v>5.8753965403674918E-3</c:v>
                </c:pt>
                <c:pt idx="3111">
                  <c:v>5.9782210276133488E-3</c:v>
                </c:pt>
                <c:pt idx="3112">
                  <c:v>5.9069659752160547E-3</c:v>
                </c:pt>
                <c:pt idx="3113">
                  <c:v>5.947348181601652E-3</c:v>
                </c:pt>
                <c:pt idx="3114">
                  <c:v>6.054558499932302E-3</c:v>
                </c:pt>
                <c:pt idx="3115">
                  <c:v>6.2832844782153008E-3</c:v>
                </c:pt>
                <c:pt idx="3116">
                  <c:v>6.604344746469217E-3</c:v>
                </c:pt>
                <c:pt idx="3117">
                  <c:v>7.0305543306166699E-3</c:v>
                </c:pt>
                <c:pt idx="3118">
                  <c:v>7.5670445087891447E-3</c:v>
                </c:pt>
                <c:pt idx="3119">
                  <c:v>8.2115806024434055E-3</c:v>
                </c:pt>
                <c:pt idx="3120">
                  <c:v>8.4428767622881373E-3</c:v>
                </c:pt>
                <c:pt idx="3121">
                  <c:v>7.7086407726880872E-3</c:v>
                </c:pt>
                <c:pt idx="3122">
                  <c:v>6.5210930677146173E-3</c:v>
                </c:pt>
                <c:pt idx="3123">
                  <c:v>5.4491519813556133E-3</c:v>
                </c:pt>
                <c:pt idx="3124">
                  <c:v>4.4792263844365523E-3</c:v>
                </c:pt>
                <c:pt idx="3125">
                  <c:v>3.6599760375500166E-3</c:v>
                </c:pt>
                <c:pt idx="3126">
                  <c:v>2.8080622451305544E-3</c:v>
                </c:pt>
                <c:pt idx="3127">
                  <c:v>1.9063143252180156E-3</c:v>
                </c:pt>
                <c:pt idx="3128">
                  <c:v>1.0868436611654768E-3</c:v>
                </c:pt>
                <c:pt idx="3129">
                  <c:v>3.0913332503597091E-4</c:v>
                </c:pt>
                <c:pt idx="3130">
                  <c:v>-3.1403408459988697E-4</c:v>
                </c:pt>
                <c:pt idx="3131">
                  <c:v>-6.8677792567703195E-4</c:v>
                </c:pt>
                <c:pt idx="3132">
                  <c:v>-9.3777702340316752E-4</c:v>
                </c:pt>
                <c:pt idx="3133">
                  <c:v>-1.2058551018513113E-3</c:v>
                </c:pt>
                <c:pt idx="3134">
                  <c:v>-1.4552120913522645E-3</c:v>
                </c:pt>
                <c:pt idx="3135">
                  <c:v>-1.7185126122729992E-3</c:v>
                </c:pt>
                <c:pt idx="3136">
                  <c:v>-1.9998949976640853E-3</c:v>
                </c:pt>
                <c:pt idx="3137">
                  <c:v>-2.3117666216364591E-3</c:v>
                </c:pt>
                <c:pt idx="3138">
                  <c:v>-2.6631256652130497E-3</c:v>
                </c:pt>
                <c:pt idx="3139">
                  <c:v>-2.9550083812505895E-3</c:v>
                </c:pt>
                <c:pt idx="3140">
                  <c:v>-2.8878084347934534E-3</c:v>
                </c:pt>
                <c:pt idx="3141">
                  <c:v>-2.4330347941789298E-3</c:v>
                </c:pt>
                <c:pt idx="3142">
                  <c:v>-1.8754345703617204E-3</c:v>
                </c:pt>
                <c:pt idx="3143">
                  <c:v>-1.3604824544070683E-3</c:v>
                </c:pt>
                <c:pt idx="3144">
                  <c:v>-8.8264598794106787E-4</c:v>
                </c:pt>
                <c:pt idx="3145">
                  <c:v>-4.1470873497814791E-4</c:v>
                </c:pt>
                <c:pt idx="3146">
                  <c:v>4.8630633332857519E-5</c:v>
                </c:pt>
                <c:pt idx="3147">
                  <c:v>5.1201266553625507E-4</c:v>
                </c:pt>
                <c:pt idx="3148">
                  <c:v>9.8420619622828346E-4</c:v>
                </c:pt>
                <c:pt idx="3149">
                  <c:v>1.4713016304078218E-3</c:v>
                </c:pt>
                <c:pt idx="3150">
                  <c:v>1.9719936732793208E-3</c:v>
                </c:pt>
                <c:pt idx="3151">
                  <c:v>2.4868252127479701E-3</c:v>
                </c:pt>
                <c:pt idx="3152">
                  <c:v>3.026936189293178E-3</c:v>
                </c:pt>
                <c:pt idx="3153">
                  <c:v>3.615029444358802E-3</c:v>
                </c:pt>
                <c:pt idx="3154">
                  <c:v>4.2600363662343693E-3</c:v>
                </c:pt>
                <c:pt idx="3155">
                  <c:v>4.9743741774268563E-3</c:v>
                </c:pt>
                <c:pt idx="3156">
                  <c:v>5.7737977821575946E-3</c:v>
                </c:pt>
                <c:pt idx="3157">
                  <c:v>6.6598151614796651E-3</c:v>
                </c:pt>
                <c:pt idx="3158">
                  <c:v>7.6722656046454615E-3</c:v>
                </c:pt>
                <c:pt idx="3159">
                  <c:v>8.7953387614161955E-3</c:v>
                </c:pt>
                <c:pt idx="3160">
                  <c:v>9.5586280936425742E-3</c:v>
                </c:pt>
                <c:pt idx="3161">
                  <c:v>9.4691565851422917E-3</c:v>
                </c:pt>
                <c:pt idx="3162">
                  <c:v>9.05772001297467E-3</c:v>
                </c:pt>
                <c:pt idx="3163">
                  <c:v>8.7900110366349801E-3</c:v>
                </c:pt>
                <c:pt idx="3164">
                  <c:v>8.6380126543686066E-3</c:v>
                </c:pt>
                <c:pt idx="3165">
                  <c:v>8.6520026797216373E-3</c:v>
                </c:pt>
                <c:pt idx="3166">
                  <c:v>8.7774791973025332E-3</c:v>
                </c:pt>
                <c:pt idx="3167">
                  <c:v>9.0685959247363435E-3</c:v>
                </c:pt>
                <c:pt idx="3168">
                  <c:v>9.4720488434991978E-3</c:v>
                </c:pt>
                <c:pt idx="3169">
                  <c:v>1.0083410661983906E-2</c:v>
                </c:pt>
                <c:pt idx="3170">
                  <c:v>1.0841979825018534E-2</c:v>
                </c:pt>
                <c:pt idx="3171">
                  <c:v>1.1011324233555534E-2</c:v>
                </c:pt>
                <c:pt idx="3172">
                  <c:v>9.8203157630732795E-3</c:v>
                </c:pt>
                <c:pt idx="3173">
                  <c:v>8.0863225064873416E-3</c:v>
                </c:pt>
                <c:pt idx="3174">
                  <c:v>6.4959279516419565E-3</c:v>
                </c:pt>
                <c:pt idx="3175">
                  <c:v>4.9936988264212652E-3</c:v>
                </c:pt>
                <c:pt idx="3176">
                  <c:v>3.5877315244924259E-3</c:v>
                </c:pt>
                <c:pt idx="3177">
                  <c:v>2.2486770258198004E-3</c:v>
                </c:pt>
                <c:pt idx="3178">
                  <c:v>9.3997275530871278E-4</c:v>
                </c:pt>
                <c:pt idx="3179">
                  <c:v>-3.5617308063355918E-4</c:v>
                </c:pt>
                <c:pt idx="3180">
                  <c:v>-1.6581198154484095E-3</c:v>
                </c:pt>
                <c:pt idx="3181">
                  <c:v>-2.7567445046022599E-3</c:v>
                </c:pt>
                <c:pt idx="3182">
                  <c:v>-3.4444201684616519E-3</c:v>
                </c:pt>
                <c:pt idx="3183">
                  <c:v>-3.9566999580609363E-3</c:v>
                </c:pt>
                <c:pt idx="3184">
                  <c:v>-4.5288063034129777E-3</c:v>
                </c:pt>
                <c:pt idx="3185">
                  <c:v>-5.1660021363739176E-3</c:v>
                </c:pt>
                <c:pt idx="3186">
                  <c:v>-5.9088728515993196E-3</c:v>
                </c:pt>
                <c:pt idx="3187">
                  <c:v>-6.7063853217387975E-3</c:v>
                </c:pt>
                <c:pt idx="3188">
                  <c:v>-7.65532134253502E-3</c:v>
                </c:pt>
                <c:pt idx="3189">
                  <c:v>-8.7322673789009403E-3</c:v>
                </c:pt>
                <c:pt idx="3190">
                  <c:v>-9.9433260643778457E-3</c:v>
                </c:pt>
                <c:pt idx="3191">
                  <c:v>-1.066220178799099E-2</c:v>
                </c:pt>
                <c:pt idx="3192">
                  <c:v>-1.0292964037607639E-2</c:v>
                </c:pt>
                <c:pt idx="3193">
                  <c:v>-9.4272904444846033E-3</c:v>
                </c:pt>
                <c:pt idx="3194">
                  <c:v>-8.7365960329499285E-3</c:v>
                </c:pt>
                <c:pt idx="3195">
                  <c:v>-8.1521785480832554E-3</c:v>
                </c:pt>
                <c:pt idx="3196">
                  <c:v>-7.7225337646387926E-3</c:v>
                </c:pt>
                <c:pt idx="3197">
                  <c:v>-7.3939667710400375E-3</c:v>
                </c:pt>
                <c:pt idx="3198">
                  <c:v>-7.193618327931672E-3</c:v>
                </c:pt>
                <c:pt idx="3199">
                  <c:v>-7.1120289231833582E-3</c:v>
                </c:pt>
                <c:pt idx="3200">
                  <c:v>-7.1434919149637585E-3</c:v>
                </c:pt>
                <c:pt idx="3201">
                  <c:v>-6.9181420942681406E-3</c:v>
                </c:pt>
                <c:pt idx="3202">
                  <c:v>-6.0566141770102364E-3</c:v>
                </c:pt>
                <c:pt idx="3203">
                  <c:v>-4.9245765037898067E-3</c:v>
                </c:pt>
                <c:pt idx="3204">
                  <c:v>-3.8715445051488466E-3</c:v>
                </c:pt>
                <c:pt idx="3205">
                  <c:v>-2.8854343495196256E-3</c:v>
                </c:pt>
                <c:pt idx="3206">
                  <c:v>-1.9408634048726442E-3</c:v>
                </c:pt>
                <c:pt idx="3207">
                  <c:v>-1.0303009280230905E-3</c:v>
                </c:pt>
                <c:pt idx="3208">
                  <c:v>-1.3588803802908636E-4</c:v>
                </c:pt>
                <c:pt idx="3209">
                  <c:v>7.5682467221872634E-4</c:v>
                </c:pt>
                <c:pt idx="3210">
                  <c:v>1.6628017996732822E-3</c:v>
                </c:pt>
                <c:pt idx="3211">
                  <c:v>2.1954669535101555E-3</c:v>
                </c:pt>
                <c:pt idx="3212">
                  <c:v>1.9617555449828743E-3</c:v>
                </c:pt>
                <c:pt idx="3213">
                  <c:v>1.3643110838292549E-3</c:v>
                </c:pt>
                <c:pt idx="3214">
                  <c:v>7.8679694933459247E-4</c:v>
                </c:pt>
                <c:pt idx="3215">
                  <c:v>2.2355012223886935E-4</c:v>
                </c:pt>
                <c:pt idx="3216">
                  <c:v>-3.357573736481002E-4</c:v>
                </c:pt>
                <c:pt idx="3217">
                  <c:v>-9.0103510553801909E-4</c:v>
                </c:pt>
                <c:pt idx="3218">
                  <c:v>-1.4809760185641909E-3</c:v>
                </c:pt>
                <c:pt idx="3219">
                  <c:v>-2.0845004312433977E-3</c:v>
                </c:pt>
                <c:pt idx="3220">
                  <c:v>-2.716497104475453E-3</c:v>
                </c:pt>
                <c:pt idx="3221">
                  <c:v>-3.2280486625414122E-3</c:v>
                </c:pt>
                <c:pt idx="3222">
                  <c:v>-3.4645672970606842E-3</c:v>
                </c:pt>
                <c:pt idx="3223">
                  <c:v>-3.5767638251284011E-3</c:v>
                </c:pt>
                <c:pt idx="3224">
                  <c:v>-3.7459965040375601E-3</c:v>
                </c:pt>
                <c:pt idx="3225">
                  <c:v>-3.9825672237383319E-3</c:v>
                </c:pt>
                <c:pt idx="3226">
                  <c:v>-4.2759311336617329E-3</c:v>
                </c:pt>
                <c:pt idx="3227">
                  <c:v>-4.639531665477363E-3</c:v>
                </c:pt>
                <c:pt idx="3228">
                  <c:v>-5.0843065921311768E-3</c:v>
                </c:pt>
                <c:pt idx="3229">
                  <c:v>-5.5987055173625155E-3</c:v>
                </c:pt>
                <c:pt idx="3230">
                  <c:v>-6.2158576620149905E-3</c:v>
                </c:pt>
                <c:pt idx="3231">
                  <c:v>-6.6161127352634382E-3</c:v>
                </c:pt>
                <c:pt idx="3232">
                  <c:v>-6.500011975511877E-3</c:v>
                </c:pt>
                <c:pt idx="3233">
                  <c:v>-6.1861341530919343E-3</c:v>
                </c:pt>
                <c:pt idx="3234">
                  <c:v>-5.9711126427597358E-3</c:v>
                </c:pt>
                <c:pt idx="3235">
                  <c:v>-5.8510324735089377E-3</c:v>
                </c:pt>
                <c:pt idx="3236">
                  <c:v>-5.8235385983085863E-3</c:v>
                </c:pt>
                <c:pt idx="3237">
                  <c:v>-5.8964868740368544E-3</c:v>
                </c:pt>
                <c:pt idx="3238">
                  <c:v>-6.0544411262499886E-3</c:v>
                </c:pt>
                <c:pt idx="3239">
                  <c:v>-6.3066403475541171E-3</c:v>
                </c:pt>
                <c:pt idx="3240">
                  <c:v>-6.6745783902341259E-3</c:v>
                </c:pt>
                <c:pt idx="3241">
                  <c:v>-6.9285445142540109E-3</c:v>
                </c:pt>
                <c:pt idx="3242">
                  <c:v>-6.865834338847401E-3</c:v>
                </c:pt>
                <c:pt idx="3243">
                  <c:v>-6.7060234400833484E-3</c:v>
                </c:pt>
                <c:pt idx="3244">
                  <c:v>-6.6638998839504814E-3</c:v>
                </c:pt>
                <c:pt idx="3245">
                  <c:v>-6.7307185745121272E-3</c:v>
                </c:pt>
                <c:pt idx="3246">
                  <c:v>-6.8996453034544485E-3</c:v>
                </c:pt>
                <c:pt idx="3247">
                  <c:v>-7.1783815487976542E-3</c:v>
                </c:pt>
                <c:pt idx="3248">
                  <c:v>-7.5702983833589865E-3</c:v>
                </c:pt>
                <c:pt idx="3249">
                  <c:v>-8.0802823056285635E-3</c:v>
                </c:pt>
                <c:pt idx="3250">
                  <c:v>-8.7224307480223747E-3</c:v>
                </c:pt>
                <c:pt idx="3251">
                  <c:v>-9.0831427617702794E-3</c:v>
                </c:pt>
                <c:pt idx="3252">
                  <c:v>-8.7528734816597654E-3</c:v>
                </c:pt>
                <c:pt idx="3253">
                  <c:v>-8.1416334723595947E-3</c:v>
                </c:pt>
                <c:pt idx="3254">
                  <c:v>-7.6658369544682931E-3</c:v>
                </c:pt>
                <c:pt idx="3255">
                  <c:v>-7.3093491679108447E-3</c:v>
                </c:pt>
                <c:pt idx="3256">
                  <c:v>-7.0626537336619987E-3</c:v>
                </c:pt>
                <c:pt idx="3257">
                  <c:v>-6.9346924254409621E-3</c:v>
                </c:pt>
                <c:pt idx="3258">
                  <c:v>-6.9169429097415561E-3</c:v>
                </c:pt>
                <c:pt idx="3259">
                  <c:v>-7.0018633651046797E-3</c:v>
                </c:pt>
                <c:pt idx="3260">
                  <c:v>-7.2171257384167336E-3</c:v>
                </c:pt>
                <c:pt idx="3261">
                  <c:v>-7.2736608445072943E-3</c:v>
                </c:pt>
                <c:pt idx="3262">
                  <c:v>-6.9126165426354859E-3</c:v>
                </c:pt>
                <c:pt idx="3263">
                  <c:v>-6.4290826370399451E-3</c:v>
                </c:pt>
                <c:pt idx="3264">
                  <c:v>-6.02574173131385E-3</c:v>
                </c:pt>
                <c:pt idx="3265">
                  <c:v>-5.7221206297044342E-3</c:v>
                </c:pt>
                <c:pt idx="3266">
                  <c:v>-5.5136390655138876E-3</c:v>
                </c:pt>
                <c:pt idx="3267">
                  <c:v>-5.3813745471157533E-3</c:v>
                </c:pt>
                <c:pt idx="3268">
                  <c:v>-5.3428542375421407E-3</c:v>
                </c:pt>
                <c:pt idx="3269">
                  <c:v>-5.3924725564896032E-3</c:v>
                </c:pt>
                <c:pt idx="3270">
                  <c:v>-5.5270962196269568E-3</c:v>
                </c:pt>
                <c:pt idx="3271">
                  <c:v>-5.5495945917394852E-3</c:v>
                </c:pt>
                <c:pt idx="3272">
                  <c:v>-5.2659439831852272E-3</c:v>
                </c:pt>
                <c:pt idx="3273">
                  <c:v>-4.8603308165025968E-3</c:v>
                </c:pt>
                <c:pt idx="3274">
                  <c:v>-4.541835132538685E-3</c:v>
                </c:pt>
                <c:pt idx="3275">
                  <c:v>-4.2933667289413403E-3</c:v>
                </c:pt>
                <c:pt idx="3276">
                  <c:v>-4.1113103424111038E-3</c:v>
                </c:pt>
                <c:pt idx="3277">
                  <c:v>-3.9965226352744005E-3</c:v>
                </c:pt>
                <c:pt idx="3278">
                  <c:v>-3.9476117531314315E-3</c:v>
                </c:pt>
                <c:pt idx="3279">
                  <c:v>-3.9632013473533947E-3</c:v>
                </c:pt>
                <c:pt idx="3280">
                  <c:v>-4.0376733753317044E-3</c:v>
                </c:pt>
                <c:pt idx="3281">
                  <c:v>-4.1763280235317937E-3</c:v>
                </c:pt>
                <c:pt idx="3282">
                  <c:v>-4.2966480033045399E-3</c:v>
                </c:pt>
                <c:pt idx="3283">
                  <c:v>-4.3286674830814668E-3</c:v>
                </c:pt>
                <c:pt idx="3284">
                  <c:v>-4.3389854260302363E-3</c:v>
                </c:pt>
                <c:pt idx="3285">
                  <c:v>-4.4332242035998882E-3</c:v>
                </c:pt>
                <c:pt idx="3286">
                  <c:v>-4.5935272632316847E-3</c:v>
                </c:pt>
                <c:pt idx="3287">
                  <c:v>-4.8212798479004022E-3</c:v>
                </c:pt>
                <c:pt idx="3288">
                  <c:v>-5.2421665725167887E-3</c:v>
                </c:pt>
                <c:pt idx="3289">
                  <c:v>-5.7807194065242328E-3</c:v>
                </c:pt>
                <c:pt idx="3290">
                  <c:v>-6.3818958412253388E-3</c:v>
                </c:pt>
                <c:pt idx="3291">
                  <c:v>-7.0011267952538132E-3</c:v>
                </c:pt>
                <c:pt idx="3292">
                  <c:v>-7.2929024430871932E-3</c:v>
                </c:pt>
                <c:pt idx="3293">
                  <c:v>-6.6730826455014547E-3</c:v>
                </c:pt>
                <c:pt idx="3294">
                  <c:v>-5.8463809593357194E-3</c:v>
                </c:pt>
                <c:pt idx="3295">
                  <c:v>-5.1363343677476216E-3</c:v>
                </c:pt>
                <c:pt idx="3296">
                  <c:v>-4.5276601509246298E-3</c:v>
                </c:pt>
                <c:pt idx="3297">
                  <c:v>-4.0024850229173035E-3</c:v>
                </c:pt>
                <c:pt idx="3298">
                  <c:v>-3.5585843962694748E-3</c:v>
                </c:pt>
                <c:pt idx="3299">
                  <c:v>-3.2146750866121915E-3</c:v>
                </c:pt>
                <c:pt idx="3300">
                  <c:v>-2.9784729227391128E-3</c:v>
                </c:pt>
                <c:pt idx="3301">
                  <c:v>-2.7121071583649055E-3</c:v>
                </c:pt>
                <c:pt idx="3302">
                  <c:v>-2.5507408921661783E-3</c:v>
                </c:pt>
                <c:pt idx="3303">
                  <c:v>-2.3592814574682707E-3</c:v>
                </c:pt>
                <c:pt idx="3304">
                  <c:v>-2.1842979293687928E-3</c:v>
                </c:pt>
                <c:pt idx="3305">
                  <c:v>-2.0623517303463993E-3</c:v>
                </c:pt>
                <c:pt idx="3306">
                  <c:v>-1.9740361848650917E-3</c:v>
                </c:pt>
                <c:pt idx="3307">
                  <c:v>-1.9155130110078732E-3</c:v>
                </c:pt>
                <c:pt idx="3308">
                  <c:v>-1.8859005597524222E-3</c:v>
                </c:pt>
                <c:pt idx="3309">
                  <c:v>-1.8901030096770939E-3</c:v>
                </c:pt>
                <c:pt idx="3310">
                  <c:v>-1.9290617517002454E-3</c:v>
                </c:pt>
                <c:pt idx="3311">
                  <c:v>-1.9979131701934496E-3</c:v>
                </c:pt>
                <c:pt idx="3312">
                  <c:v>-2.0604713072575297E-3</c:v>
                </c:pt>
                <c:pt idx="3313">
                  <c:v>-2.0703776847914228E-3</c:v>
                </c:pt>
                <c:pt idx="3314">
                  <c:v>-2.0726728926127821E-3</c:v>
                </c:pt>
                <c:pt idx="3315">
                  <c:v>-2.110723322374046E-3</c:v>
                </c:pt>
                <c:pt idx="3316">
                  <c:v>-2.1785507793083358E-3</c:v>
                </c:pt>
                <c:pt idx="3317">
                  <c:v>-2.2832536928171733E-3</c:v>
                </c:pt>
                <c:pt idx="3318">
                  <c:v>-2.4232438950889464E-3</c:v>
                </c:pt>
                <c:pt idx="3319">
                  <c:v>-2.6028661100678465E-3</c:v>
                </c:pt>
                <c:pt idx="3320">
                  <c:v>-2.8223047235604944E-3</c:v>
                </c:pt>
                <c:pt idx="3321">
                  <c:v>-3.0901331241286753E-3</c:v>
                </c:pt>
                <c:pt idx="3322">
                  <c:v>-3.3671347919591111E-3</c:v>
                </c:pt>
                <c:pt idx="3323">
                  <c:v>-3.6206478728049922E-3</c:v>
                </c:pt>
                <c:pt idx="3324">
                  <c:v>-3.9026855960383471E-3</c:v>
                </c:pt>
                <c:pt idx="3325">
                  <c:v>-4.2351612474090328E-3</c:v>
                </c:pt>
                <c:pt idx="3326">
                  <c:v>-4.6408682437221278E-3</c:v>
                </c:pt>
                <c:pt idx="3327">
                  <c:v>-5.1220005844266519E-3</c:v>
                </c:pt>
                <c:pt idx="3328">
                  <c:v>-5.7096502835519078E-3</c:v>
                </c:pt>
                <c:pt idx="3329">
                  <c:v>-6.4758068503878684E-3</c:v>
                </c:pt>
                <c:pt idx="3330">
                  <c:v>-7.2091250213180127E-3</c:v>
                </c:pt>
                <c:pt idx="3331">
                  <c:v>-7.8061563113376387E-3</c:v>
                </c:pt>
                <c:pt idx="3332">
                  <c:v>-7.8175726537166573E-3</c:v>
                </c:pt>
                <c:pt idx="3333">
                  <c:v>-7.2247769464160337E-3</c:v>
                </c:pt>
                <c:pt idx="3334">
                  <c:v>-6.5209912282531866E-3</c:v>
                </c:pt>
                <c:pt idx="3335">
                  <c:v>-5.9415520092772787E-3</c:v>
                </c:pt>
                <c:pt idx="3336">
                  <c:v>-5.4712278823234378E-3</c:v>
                </c:pt>
                <c:pt idx="3337">
                  <c:v>-5.2133421078543072E-3</c:v>
                </c:pt>
                <c:pt idx="3338">
                  <c:v>-5.0740154141942547E-3</c:v>
                </c:pt>
                <c:pt idx="3339">
                  <c:v>-4.9740954349835964E-3</c:v>
                </c:pt>
                <c:pt idx="3340">
                  <c:v>-4.9200862683504015E-3</c:v>
                </c:pt>
                <c:pt idx="3341">
                  <c:v>-4.9044426250382002E-3</c:v>
                </c:pt>
                <c:pt idx="3342">
                  <c:v>-4.814612968747539E-3</c:v>
                </c:pt>
                <c:pt idx="3343">
                  <c:v>-4.4831834759118975E-3</c:v>
                </c:pt>
                <c:pt idx="3344">
                  <c:v>-4.0738138118744374E-3</c:v>
                </c:pt>
                <c:pt idx="3345">
                  <c:v>-3.7711110592925741E-3</c:v>
                </c:pt>
                <c:pt idx="3346">
                  <c:v>-3.5283209635389562E-3</c:v>
                </c:pt>
                <c:pt idx="3347">
                  <c:v>-3.3410320453267943E-3</c:v>
                </c:pt>
                <c:pt idx="3348">
                  <c:v>-3.2038083274183128E-3</c:v>
                </c:pt>
                <c:pt idx="3349">
                  <c:v>-3.1564269513127377E-3</c:v>
                </c:pt>
                <c:pt idx="3350">
                  <c:v>-3.1371909062831798E-3</c:v>
                </c:pt>
                <c:pt idx="3351">
                  <c:v>-3.1654576779913072E-3</c:v>
                </c:pt>
                <c:pt idx="3352">
                  <c:v>-3.2498043345390187E-3</c:v>
                </c:pt>
                <c:pt idx="3353">
                  <c:v>-3.3870826153948618E-3</c:v>
                </c:pt>
                <c:pt idx="3354">
                  <c:v>-3.5826718583770534E-3</c:v>
                </c:pt>
                <c:pt idx="3355">
                  <c:v>-3.834677716492596E-3</c:v>
                </c:pt>
                <c:pt idx="3356">
                  <c:v>-4.1395866856122621E-3</c:v>
                </c:pt>
                <c:pt idx="3357">
                  <c:v>-4.5236866577888502E-3</c:v>
                </c:pt>
                <c:pt idx="3358">
                  <c:v>-4.9800690492950968E-3</c:v>
                </c:pt>
                <c:pt idx="3359">
                  <c:v>-5.5119630881744815E-3</c:v>
                </c:pt>
                <c:pt idx="3360">
                  <c:v>-6.1375075365799527E-3</c:v>
                </c:pt>
                <c:pt idx="3361">
                  <c:v>-6.8453367702113613E-3</c:v>
                </c:pt>
                <c:pt idx="3362">
                  <c:v>-7.6977852177989737E-3</c:v>
                </c:pt>
                <c:pt idx="3363">
                  <c:v>-8.7410379429252328E-3</c:v>
                </c:pt>
                <c:pt idx="3364">
                  <c:v>-9.9312649909132737E-3</c:v>
                </c:pt>
                <c:pt idx="3365">
                  <c:v>-1.1281955304047136E-2</c:v>
                </c:pt>
                <c:pt idx="3366">
                  <c:v>-1.2810080280630888E-2</c:v>
                </c:pt>
                <c:pt idx="3367">
                  <c:v>-1.4534875309968831E-2</c:v>
                </c:pt>
                <c:pt idx="3368">
                  <c:v>-1.6532671542698663E-2</c:v>
                </c:pt>
                <c:pt idx="3369">
                  <c:v>-1.8743494470782364E-2</c:v>
                </c:pt>
                <c:pt idx="3370">
                  <c:v>-2.1345565560449749E-2</c:v>
                </c:pt>
                <c:pt idx="3371">
                  <c:v>-2.4183816560156134E-2</c:v>
                </c:pt>
                <c:pt idx="3372">
                  <c:v>-2.7408826618705591E-2</c:v>
                </c:pt>
                <c:pt idx="3373">
                  <c:v>-3.1168407277784978E-2</c:v>
                </c:pt>
                <c:pt idx="3374">
                  <c:v>-3.528079796934408E-2</c:v>
                </c:pt>
                <c:pt idx="3375">
                  <c:v>-3.9882895864855369E-2</c:v>
                </c:pt>
                <c:pt idx="3376">
                  <c:v>-4.523560663536029E-2</c:v>
                </c:pt>
                <c:pt idx="3377">
                  <c:v>-5.1230144188004367E-2</c:v>
                </c:pt>
                <c:pt idx="3378">
                  <c:v>-5.8036156593843341E-2</c:v>
                </c:pt>
                <c:pt idx="3379">
                  <c:v>-6.5668046623291856E-2</c:v>
                </c:pt>
                <c:pt idx="3380">
                  <c:v>-7.4405862182285482E-2</c:v>
                </c:pt>
                <c:pt idx="3381">
                  <c:v>-8.4267661504933922E-2</c:v>
                </c:pt>
                <c:pt idx="3382">
                  <c:v>-8.7730729976215407E-2</c:v>
                </c:pt>
                <c:pt idx="3383">
                  <c:v>-7.6807501807397649E-2</c:v>
                </c:pt>
                <c:pt idx="3384">
                  <c:v>-5.9368241646620641E-2</c:v>
                </c:pt>
                <c:pt idx="3385">
                  <c:v>-4.2787054778538919E-2</c:v>
                </c:pt>
                <c:pt idx="3386">
                  <c:v>-2.7101209145900133E-2</c:v>
                </c:pt>
                <c:pt idx="3387">
                  <c:v>-1.1978905933794838E-2</c:v>
                </c:pt>
                <c:pt idx="3388">
                  <c:v>2.9203064019349958E-3</c:v>
                </c:pt>
                <c:pt idx="3389">
                  <c:v>1.7915060705627043E-2</c:v>
                </c:pt>
                <c:pt idx="3390">
                  <c:v>3.3360676350758081E-2</c:v>
                </c:pt>
                <c:pt idx="3391">
                  <c:v>4.9314061627950601E-2</c:v>
                </c:pt>
                <c:pt idx="3392">
                  <c:v>6.0187765907763383E-2</c:v>
                </c:pt>
                <c:pt idx="3393">
                  <c:v>6.0309554031042552E-2</c:v>
                </c:pt>
                <c:pt idx="3394">
                  <c:v>5.5705543024565089E-2</c:v>
                </c:pt>
                <c:pt idx="3395">
                  <c:v>5.194223152163735E-2</c:v>
                </c:pt>
                <c:pt idx="3396">
                  <c:v>4.9041013634220108E-2</c:v>
                </c:pt>
                <c:pt idx="3397">
                  <c:v>4.688074241384451E-2</c:v>
                </c:pt>
                <c:pt idx="3398">
                  <c:v>4.5723971610884741E-2</c:v>
                </c:pt>
                <c:pt idx="3399">
                  <c:v>4.5108626166242879E-2</c:v>
                </c:pt>
                <c:pt idx="3400">
                  <c:v>4.5107881162266918E-2</c:v>
                </c:pt>
                <c:pt idx="3401">
                  <c:v>4.5933818311954061E-2</c:v>
                </c:pt>
                <c:pt idx="3402">
                  <c:v>4.5415560813092379E-2</c:v>
                </c:pt>
                <c:pt idx="3403">
                  <c:v>4.1549827952847479E-2</c:v>
                </c:pt>
                <c:pt idx="3404">
                  <c:v>3.6383725459640956E-2</c:v>
                </c:pt>
                <c:pt idx="3405">
                  <c:v>3.189689013190837E-2</c:v>
                </c:pt>
                <c:pt idx="3406">
                  <c:v>2.7828546202627581E-2</c:v>
                </c:pt>
                <c:pt idx="3407">
                  <c:v>2.4315635635543672E-2</c:v>
                </c:pt>
                <c:pt idx="3408">
                  <c:v>2.1115035504192071E-2</c:v>
                </c:pt>
                <c:pt idx="3409">
                  <c:v>1.8338762565451125E-2</c:v>
                </c:pt>
                <c:pt idx="3410">
                  <c:v>1.5815514009729029E-2</c:v>
                </c:pt>
                <c:pt idx="3411">
                  <c:v>1.3539767189136173E-2</c:v>
                </c:pt>
                <c:pt idx="3412">
                  <c:v>1.1493351813711732E-2</c:v>
                </c:pt>
                <c:pt idx="3413">
                  <c:v>9.6210541404929146E-3</c:v>
                </c:pt>
                <c:pt idx="3414">
                  <c:v>7.917811618137361E-3</c:v>
                </c:pt>
                <c:pt idx="3415">
                  <c:v>6.3323402394673311E-3</c:v>
                </c:pt>
                <c:pt idx="3416">
                  <c:v>4.8458237191867969E-3</c:v>
                </c:pt>
                <c:pt idx="3417">
                  <c:v>3.4400975469254568E-3</c:v>
                </c:pt>
                <c:pt idx="3418">
                  <c:v>2.0887448123287247E-3</c:v>
                </c:pt>
                <c:pt idx="3419">
                  <c:v>7.7202240782080645E-4</c:v>
                </c:pt>
                <c:pt idx="3420">
                  <c:v>-5.3443529759938447E-4</c:v>
                </c:pt>
                <c:pt idx="3421">
                  <c:v>-1.8520010999951071E-3</c:v>
                </c:pt>
                <c:pt idx="3422">
                  <c:v>-3.1985279521399208E-3</c:v>
                </c:pt>
                <c:pt idx="3423">
                  <c:v>-3.8698142421007471E-3</c:v>
                </c:pt>
                <c:pt idx="3424">
                  <c:v>-3.1580464260981982E-3</c:v>
                </c:pt>
                <c:pt idx="3425">
                  <c:v>-1.7598641960373178E-3</c:v>
                </c:pt>
                <c:pt idx="3426">
                  <c:v>-3.9068575102606631E-4</c:v>
                </c:pt>
                <c:pt idx="3427">
                  <c:v>9.7289368348623285E-4</c:v>
                </c:pt>
                <c:pt idx="3428">
                  <c:v>2.3516748094492106E-3</c:v>
                </c:pt>
                <c:pt idx="3429">
                  <c:v>3.7651753781565954E-3</c:v>
                </c:pt>
                <c:pt idx="3430">
                  <c:v>5.2418417202371361E-3</c:v>
                </c:pt>
                <c:pt idx="3431">
                  <c:v>6.9256352193627999E-3</c:v>
                </c:pt>
                <c:pt idx="3432">
                  <c:v>8.7426715459023793E-3</c:v>
                </c:pt>
                <c:pt idx="3433">
                  <c:v>9.2595627810955275E-3</c:v>
                </c:pt>
                <c:pt idx="3434">
                  <c:v>7.1919178324059644E-3</c:v>
                </c:pt>
                <c:pt idx="3435">
                  <c:v>3.9217163333047566E-3</c:v>
                </c:pt>
                <c:pt idx="3436">
                  <c:v>7.790129385008295E-4</c:v>
                </c:pt>
                <c:pt idx="3437">
                  <c:v>-2.3045617847954323E-3</c:v>
                </c:pt>
                <c:pt idx="3438">
                  <c:v>-5.3995076761935053E-3</c:v>
                </c:pt>
                <c:pt idx="3439">
                  <c:v>-8.5682142173997607E-3</c:v>
                </c:pt>
                <c:pt idx="3440">
                  <c:v>-1.1886741225781483E-2</c:v>
                </c:pt>
                <c:pt idx="3441">
                  <c:v>-1.5339590038904732E-2</c:v>
                </c:pt>
                <c:pt idx="3442">
                  <c:v>-1.9126536427488863E-2</c:v>
                </c:pt>
                <c:pt idx="3443">
                  <c:v>-2.3133664827646838E-2</c:v>
                </c:pt>
                <c:pt idx="3444">
                  <c:v>-2.7405943934445214E-2</c:v>
                </c:pt>
                <c:pt idx="3445">
                  <c:v>-3.2145654371480571E-2</c:v>
                </c:pt>
                <c:pt idx="3446">
                  <c:v>-3.7322757545169429E-2</c:v>
                </c:pt>
                <c:pt idx="3447">
                  <c:v>-4.3075488780765635E-2</c:v>
                </c:pt>
                <c:pt idx="3448">
                  <c:v>-4.9599464999689112E-2</c:v>
                </c:pt>
                <c:pt idx="3449">
                  <c:v>-5.6987626830958357E-2</c:v>
                </c:pt>
                <c:pt idx="3450">
                  <c:v>-6.5316744257489498E-2</c:v>
                </c:pt>
                <c:pt idx="3451">
                  <c:v>-7.475733431335134E-2</c:v>
                </c:pt>
                <c:pt idx="3452">
                  <c:v>-8.5235938439788189E-2</c:v>
                </c:pt>
                <c:pt idx="3453">
                  <c:v>-8.8667190798478845E-2</c:v>
                </c:pt>
                <c:pt idx="3454">
                  <c:v>-7.6484979763680044E-2</c:v>
                </c:pt>
                <c:pt idx="3455">
                  <c:v>-5.7479996935426651E-2</c:v>
                </c:pt>
                <c:pt idx="3456">
                  <c:v>-3.9342114845539171E-2</c:v>
                </c:pt>
                <c:pt idx="3457">
                  <c:v>-2.1884247246070389E-2</c:v>
                </c:pt>
                <c:pt idx="3458">
                  <c:v>-4.7683889038342801E-3</c:v>
                </c:pt>
                <c:pt idx="3459">
                  <c:v>1.2644676125239744E-2</c:v>
                </c:pt>
                <c:pt idx="3460">
                  <c:v>3.1086117029964506E-2</c:v>
                </c:pt>
                <c:pt idx="3461">
                  <c:v>5.0210747965964753E-2</c:v>
                </c:pt>
                <c:pt idx="3462">
                  <c:v>6.965030416298186E-2</c:v>
                </c:pt>
                <c:pt idx="3463">
                  <c:v>8.2234054996211739E-2</c:v>
                </c:pt>
                <c:pt idx="3464">
                  <c:v>8.3616087434774902E-2</c:v>
                </c:pt>
                <c:pt idx="3465">
                  <c:v>7.5447608872179966E-2</c:v>
                </c:pt>
                <c:pt idx="3466">
                  <c:v>6.5720100284825236E-2</c:v>
                </c:pt>
                <c:pt idx="3467">
                  <c:v>5.7444367769553834E-2</c:v>
                </c:pt>
                <c:pt idx="3468">
                  <c:v>4.9771737670268594E-2</c:v>
                </c:pt>
                <c:pt idx="3469">
                  <c:v>4.4155093848777208E-2</c:v>
                </c:pt>
                <c:pt idx="3470">
                  <c:v>3.9714658913939667E-2</c:v>
                </c:pt>
                <c:pt idx="3471">
                  <c:v>3.5587681889843653E-2</c:v>
                </c:pt>
                <c:pt idx="3472">
                  <c:v>3.1928886126826518E-2</c:v>
                </c:pt>
                <c:pt idx="3473">
                  <c:v>2.8871901898366574E-2</c:v>
                </c:pt>
                <c:pt idx="3474">
                  <c:v>2.5043583420299196E-2</c:v>
                </c:pt>
                <c:pt idx="3475">
                  <c:v>2.2205390228770612E-2</c:v>
                </c:pt>
                <c:pt idx="3476">
                  <c:v>1.9773342466758069E-2</c:v>
                </c:pt>
                <c:pt idx="3477">
                  <c:v>1.7451315853347773E-2</c:v>
                </c:pt>
                <c:pt idx="3478">
                  <c:v>1.5530261092204727E-2</c:v>
                </c:pt>
                <c:pt idx="3479">
                  <c:v>1.4108669790109935E-2</c:v>
                </c:pt>
                <c:pt idx="3480">
                  <c:v>1.2943945490725873E-2</c:v>
                </c:pt>
                <c:pt idx="3481">
                  <c:v>1.2382713125804213E-2</c:v>
                </c:pt>
                <c:pt idx="3482">
                  <c:v>1.16392614216699E-2</c:v>
                </c:pt>
                <c:pt idx="3483">
                  <c:v>1.090645773784755E-2</c:v>
                </c:pt>
                <c:pt idx="3484">
                  <c:v>9.8236433110585851E-3</c:v>
                </c:pt>
                <c:pt idx="3485">
                  <c:v>8.6271699562956768E-3</c:v>
                </c:pt>
                <c:pt idx="3486">
                  <c:v>7.5846086725053262E-3</c:v>
                </c:pt>
                <c:pt idx="3487">
                  <c:v>6.6602495099346458E-3</c:v>
                </c:pt>
                <c:pt idx="3488">
                  <c:v>5.857923568140147E-3</c:v>
                </c:pt>
                <c:pt idx="3489">
                  <c:v>5.1376158597428853E-3</c:v>
                </c:pt>
                <c:pt idx="3490">
                  <c:v>4.5420021989931413E-3</c:v>
                </c:pt>
                <c:pt idx="3491">
                  <c:v>3.9725033254798077E-3</c:v>
                </c:pt>
                <c:pt idx="3492">
                  <c:v>3.4710304484568562E-3</c:v>
                </c:pt>
                <c:pt idx="3493">
                  <c:v>3.1329517652252713E-3</c:v>
                </c:pt>
                <c:pt idx="3494">
                  <c:v>3.0722194848207935E-3</c:v>
                </c:pt>
                <c:pt idx="3495">
                  <c:v>3.1658329313064464E-3</c:v>
                </c:pt>
                <c:pt idx="3496">
                  <c:v>3.3138635934572571E-3</c:v>
                </c:pt>
                <c:pt idx="3497">
                  <c:v>3.5103312954910221E-3</c:v>
                </c:pt>
                <c:pt idx="3498">
                  <c:v>3.7644794919763362E-3</c:v>
                </c:pt>
                <c:pt idx="3499">
                  <c:v>4.0831015942697233E-3</c:v>
                </c:pt>
                <c:pt idx="3500">
                  <c:v>4.4617175609558716E-3</c:v>
                </c:pt>
                <c:pt idx="3501">
                  <c:v>4.911139144332311E-3</c:v>
                </c:pt>
                <c:pt idx="3502">
                  <c:v>5.4377172669612802E-3</c:v>
                </c:pt>
                <c:pt idx="3503">
                  <c:v>5.7450317544772787E-3</c:v>
                </c:pt>
                <c:pt idx="3504">
                  <c:v>5.5289353777489905E-3</c:v>
                </c:pt>
                <c:pt idx="3505">
                  <c:v>5.0719175344480236E-3</c:v>
                </c:pt>
                <c:pt idx="3506">
                  <c:v>4.7028255378252296E-3</c:v>
                </c:pt>
                <c:pt idx="3507">
                  <c:v>4.4111826678482485E-3</c:v>
                </c:pt>
                <c:pt idx="3508">
                  <c:v>4.1895138637912744E-3</c:v>
                </c:pt>
                <c:pt idx="3509">
                  <c:v>4.0326148703784623E-3</c:v>
                </c:pt>
                <c:pt idx="3510">
                  <c:v>3.9460190796162722E-3</c:v>
                </c:pt>
                <c:pt idx="3511">
                  <c:v>3.9152979563047341E-3</c:v>
                </c:pt>
                <c:pt idx="3512">
                  <c:v>3.9456918608896871E-3</c:v>
                </c:pt>
                <c:pt idx="3513">
                  <c:v>3.8312304089895034E-3</c:v>
                </c:pt>
                <c:pt idx="3514">
                  <c:v>3.3571115168579331E-3</c:v>
                </c:pt>
                <c:pt idx="3515">
                  <c:v>2.7277035571766093E-3</c:v>
                </c:pt>
                <c:pt idx="3516">
                  <c:v>2.141046502839865E-3</c:v>
                </c:pt>
                <c:pt idx="3517">
                  <c:v>1.5885214068271885E-3</c:v>
                </c:pt>
                <c:pt idx="3518">
                  <c:v>1.0621594626467985E-3</c:v>
                </c:pt>
                <c:pt idx="3519">
                  <c:v>5.5213271711033248E-4</c:v>
                </c:pt>
                <c:pt idx="3520">
                  <c:v>5.1893229645630284E-5</c:v>
                </c:pt>
                <c:pt idx="3521">
                  <c:v>-4.4730540283844012E-4</c:v>
                </c:pt>
                <c:pt idx="3522">
                  <c:v>-9.5404972949981667E-4</c:v>
                </c:pt>
                <c:pt idx="3523">
                  <c:v>-1.3458591068405518E-3</c:v>
                </c:pt>
                <c:pt idx="3524">
                  <c:v>-1.499029333765955E-3</c:v>
                </c:pt>
                <c:pt idx="3525">
                  <c:v>-1.5458887109048602E-3</c:v>
                </c:pt>
                <c:pt idx="3526">
                  <c:v>-1.6186648830761278E-3</c:v>
                </c:pt>
                <c:pt idx="3527">
                  <c:v>-1.7165374000762035E-3</c:v>
                </c:pt>
                <c:pt idx="3528">
                  <c:v>-1.8414661531174735E-3</c:v>
                </c:pt>
                <c:pt idx="3529">
                  <c:v>-1.9942515854139671E-3</c:v>
                </c:pt>
                <c:pt idx="3530">
                  <c:v>-2.1809712717763999E-3</c:v>
                </c:pt>
                <c:pt idx="3531">
                  <c:v>-2.4011700099868696E-3</c:v>
                </c:pt>
                <c:pt idx="3532">
                  <c:v>-2.660979491729477E-3</c:v>
                </c:pt>
                <c:pt idx="3533">
                  <c:v>-2.8321184570782826E-3</c:v>
                </c:pt>
                <c:pt idx="3534">
                  <c:v>-2.8179782664042195E-3</c:v>
                </c:pt>
                <c:pt idx="3535">
                  <c:v>-2.6992483422237645E-3</c:v>
                </c:pt>
                <c:pt idx="3536">
                  <c:v>-2.6164942438948757E-3</c:v>
                </c:pt>
                <c:pt idx="3537">
                  <c:v>-2.569114950235968E-3</c:v>
                </c:pt>
                <c:pt idx="3538">
                  <c:v>-2.5655444603375679E-3</c:v>
                </c:pt>
                <c:pt idx="3539">
                  <c:v>-2.6324921782906836E-3</c:v>
                </c:pt>
                <c:pt idx="3540">
                  <c:v>-2.722525855151123E-3</c:v>
                </c:pt>
                <c:pt idx="3541">
                  <c:v>-2.8632701960184339E-3</c:v>
                </c:pt>
                <c:pt idx="3542">
                  <c:v>-3.039179838958479E-3</c:v>
                </c:pt>
                <c:pt idx="3543">
                  <c:v>-3.1189285028346936E-3</c:v>
                </c:pt>
                <c:pt idx="3544">
                  <c:v>-2.9736706472371362E-3</c:v>
                </c:pt>
                <c:pt idx="3545">
                  <c:v>-2.7426119369532817E-3</c:v>
                </c:pt>
                <c:pt idx="3546">
                  <c:v>-2.5600874626391561E-3</c:v>
                </c:pt>
                <c:pt idx="3547">
                  <c:v>-2.4108076220487511E-3</c:v>
                </c:pt>
                <c:pt idx="3548">
                  <c:v>-2.3000815376948243E-3</c:v>
                </c:pt>
                <c:pt idx="3549">
                  <c:v>-2.2333663511205468E-3</c:v>
                </c:pt>
                <c:pt idx="3550">
                  <c:v>-2.1996233762324141E-3</c:v>
                </c:pt>
                <c:pt idx="3551">
                  <c:v>-2.1994896617807324E-3</c:v>
                </c:pt>
                <c:pt idx="3552">
                  <c:v>-2.235011517558652E-3</c:v>
                </c:pt>
                <c:pt idx="3553">
                  <c:v>-2.1671468487966575E-3</c:v>
                </c:pt>
                <c:pt idx="3554">
                  <c:v>-1.8585561066604553E-3</c:v>
                </c:pt>
                <c:pt idx="3555">
                  <c:v>-1.4459422245825554E-3</c:v>
                </c:pt>
                <c:pt idx="3556">
                  <c:v>-1.0551668348872942E-3</c:v>
                </c:pt>
                <c:pt idx="3557">
                  <c:v>-6.810877529765904E-4</c:v>
                </c:pt>
                <c:pt idx="3558">
                  <c:v>-3.1866858399550379E-4</c:v>
                </c:pt>
                <c:pt idx="3559">
                  <c:v>3.8746106121835906E-5</c:v>
                </c:pt>
                <c:pt idx="3560">
                  <c:v>3.9603211456053531E-4</c:v>
                </c:pt>
                <c:pt idx="3561">
                  <c:v>7.5976670938311664E-4</c:v>
                </c:pt>
                <c:pt idx="3562">
                  <c:v>1.134338899166012E-3</c:v>
                </c:pt>
                <c:pt idx="3563">
                  <c:v>1.3917265045223913E-3</c:v>
                </c:pt>
                <c:pt idx="3564">
                  <c:v>1.4006793154103853E-3</c:v>
                </c:pt>
                <c:pt idx="3565">
                  <c:v>1.2942969018372049E-3</c:v>
                </c:pt>
                <c:pt idx="3566">
                  <c:v>1.2083068104289762E-3</c:v>
                </c:pt>
                <c:pt idx="3567">
                  <c:v>1.1423957051876522E-3</c:v>
                </c:pt>
                <c:pt idx="3568">
                  <c:v>1.0950653847044496E-3</c:v>
                </c:pt>
                <c:pt idx="3569">
                  <c:v>1.0622112854974431E-3</c:v>
                </c:pt>
                <c:pt idx="3570">
                  <c:v>1.0477213695353235E-3</c:v>
                </c:pt>
                <c:pt idx="3571">
                  <c:v>1.0512955361660999E-3</c:v>
                </c:pt>
                <c:pt idx="3572">
                  <c:v>1.0699326516994407E-3</c:v>
                </c:pt>
                <c:pt idx="3573">
                  <c:v>1.1055491229559613E-3</c:v>
                </c:pt>
                <c:pt idx="3574">
                  <c:v>1.1596406439736118E-3</c:v>
                </c:pt>
                <c:pt idx="3575">
                  <c:v>1.2327534174768934E-3</c:v>
                </c:pt>
                <c:pt idx="3576">
                  <c:v>1.3245992679168505E-3</c:v>
                </c:pt>
                <c:pt idx="3577">
                  <c:v>1.4385710770734804E-3</c:v>
                </c:pt>
                <c:pt idx="3578">
                  <c:v>1.5739554580379274E-3</c:v>
                </c:pt>
                <c:pt idx="3579">
                  <c:v>1.7353042261227922E-3</c:v>
                </c:pt>
                <c:pt idx="3580">
                  <c:v>1.9220514392117973E-3</c:v>
                </c:pt>
                <c:pt idx="3581">
                  <c:v>2.1415375515151844E-3</c:v>
                </c:pt>
                <c:pt idx="3582">
                  <c:v>2.3937809555462587E-3</c:v>
                </c:pt>
                <c:pt idx="3583">
                  <c:v>2.5485025230827215E-3</c:v>
                </c:pt>
                <c:pt idx="3584">
                  <c:v>2.4691103042016175E-3</c:v>
                </c:pt>
                <c:pt idx="3585">
                  <c:v>2.2989093138530859E-3</c:v>
                </c:pt>
                <c:pt idx="3586">
                  <c:v>2.1628181111997087E-3</c:v>
                </c:pt>
                <c:pt idx="3587">
                  <c:v>2.0557191245773854E-3</c:v>
                </c:pt>
                <c:pt idx="3588">
                  <c:v>1.9854528663738802E-3</c:v>
                </c:pt>
                <c:pt idx="3589">
                  <c:v>1.9455733185999174E-3</c:v>
                </c:pt>
                <c:pt idx="3590">
                  <c:v>1.9369301030926307E-3</c:v>
                </c:pt>
                <c:pt idx="3591">
                  <c:v>1.9616955541603047E-3</c:v>
                </c:pt>
                <c:pt idx="3592">
                  <c:v>2.0141283148726215E-3</c:v>
                </c:pt>
                <c:pt idx="3593">
                  <c:v>2.1025365676985938E-3</c:v>
                </c:pt>
                <c:pt idx="3594">
                  <c:v>2.1144342203898666E-3</c:v>
                </c:pt>
                <c:pt idx="3595">
                  <c:v>1.9444406326167478E-3</c:v>
                </c:pt>
                <c:pt idx="3596">
                  <c:v>1.6979387577378145E-3</c:v>
                </c:pt>
                <c:pt idx="3597">
                  <c:v>1.4790812419541242E-3</c:v>
                </c:pt>
                <c:pt idx="3598">
                  <c:v>1.2827189304012705E-3</c:v>
                </c:pt>
                <c:pt idx="3599">
                  <c:v>1.1082858105667061E-3</c:v>
                </c:pt>
                <c:pt idx="3600">
                  <c:v>9.5028220339253534E-4</c:v>
                </c:pt>
                <c:pt idx="3601">
                  <c:v>8.0775861247680397E-4</c:v>
                </c:pt>
                <c:pt idx="3602">
                  <c:v>6.7851916331487946E-4</c:v>
                </c:pt>
                <c:pt idx="3603">
                  <c:v>5.5962169285044092E-4</c:v>
                </c:pt>
                <c:pt idx="3604">
                  <c:v>4.618436933884611E-4</c:v>
                </c:pt>
                <c:pt idx="3605">
                  <c:v>3.957113591924447E-4</c:v>
                </c:pt>
                <c:pt idx="3606">
                  <c:v>3.4782144695775087E-4</c:v>
                </c:pt>
                <c:pt idx="3607">
                  <c:v>3.0580563362751588E-4</c:v>
                </c:pt>
                <c:pt idx="3608">
                  <c:v>2.6827221679011484E-4</c:v>
                </c:pt>
                <c:pt idx="3609">
                  <c:v>2.3538489374983759E-4</c:v>
                </c:pt>
                <c:pt idx="3610">
                  <c:v>2.0589820507309984E-4</c:v>
                </c:pt>
                <c:pt idx="3611">
                  <c:v>1.7978132617612523E-4</c:v>
                </c:pt>
                <c:pt idx="3612">
                  <c:v>1.5635187457452797E-4</c:v>
                </c:pt>
                <c:pt idx="3613">
                  <c:v>1.3562881745203165E-4</c:v>
                </c:pt>
                <c:pt idx="3614">
                  <c:v>1.3361945023040311E-4</c:v>
                </c:pt>
                <c:pt idx="3615">
                  <c:v>1.6686502088194337E-4</c:v>
                </c:pt>
                <c:pt idx="3616">
                  <c:v>2.197391142087651E-4</c:v>
                </c:pt>
                <c:pt idx="3617">
                  <c:v>2.7570208669755729E-4</c:v>
                </c:pt>
                <c:pt idx="3618">
                  <c:v>3.3591117567856343E-4</c:v>
                </c:pt>
                <c:pt idx="3619">
                  <c:v>4.0146707977882468E-4</c:v>
                </c:pt>
                <c:pt idx="3620">
                  <c:v>4.7381553932870349E-4</c:v>
                </c:pt>
                <c:pt idx="3621">
                  <c:v>5.5376366161802954E-4</c:v>
                </c:pt>
                <c:pt idx="3622">
                  <c:v>6.4239852088861205E-4</c:v>
                </c:pt>
                <c:pt idx="3623">
                  <c:v>7.4105231351960065E-4</c:v>
                </c:pt>
                <c:pt idx="3624">
                  <c:v>7.8050068880392194E-4</c:v>
                </c:pt>
                <c:pt idx="3625">
                  <c:v>6.8978417477408218E-4</c:v>
                </c:pt>
                <c:pt idx="3626">
                  <c:v>5.3929772806533154E-4</c:v>
                </c:pt>
                <c:pt idx="3627">
                  <c:v>3.9782536345639013E-4</c:v>
                </c:pt>
                <c:pt idx="3628">
                  <c:v>2.6251220000595365E-4</c:v>
                </c:pt>
                <c:pt idx="3629">
                  <c:v>1.3119373842042058E-4</c:v>
                </c:pt>
                <c:pt idx="3630">
                  <c:v>1.8451610128864055E-6</c:v>
                </c:pt>
                <c:pt idx="3631">
                  <c:v>-1.2747740816492897E-4</c:v>
                </c:pt>
                <c:pt idx="3632">
                  <c:v>-2.5901745161608557E-4</c:v>
                </c:pt>
                <c:pt idx="3633">
                  <c:v>-3.9411018595315232E-4</c:v>
                </c:pt>
                <c:pt idx="3634">
                  <c:v>-5.2215479229581103E-4</c:v>
                </c:pt>
                <c:pt idx="3635">
                  <c:v>-6.3144543964099061E-4</c:v>
                </c:pt>
                <c:pt idx="3636">
                  <c:v>-7.3677383968326956E-4</c:v>
                </c:pt>
                <c:pt idx="3637">
                  <c:v>-8.5374781437976563E-4</c:v>
                </c:pt>
                <c:pt idx="3638">
                  <c:v>-9.8451204525153635E-4</c:v>
                </c:pt>
                <c:pt idx="3639">
                  <c:v>-1.1295821033417012E-3</c:v>
                </c:pt>
                <c:pt idx="3640">
                  <c:v>-1.2941623534277068E-3</c:v>
                </c:pt>
                <c:pt idx="3641">
                  <c:v>-1.4794184960298911E-3</c:v>
                </c:pt>
                <c:pt idx="3642">
                  <c:v>-1.6878066639712144E-3</c:v>
                </c:pt>
                <c:pt idx="3643">
                  <c:v>-1.9207402796976544E-3</c:v>
                </c:pt>
                <c:pt idx="3644">
                  <c:v>-2.0474285765133943E-3</c:v>
                </c:pt>
                <c:pt idx="3645">
                  <c:v>-1.9302454013140446E-3</c:v>
                </c:pt>
                <c:pt idx="3646">
                  <c:v>-1.7046773998770385E-3</c:v>
                </c:pt>
                <c:pt idx="3647">
                  <c:v>-1.5059545980652092E-3</c:v>
                </c:pt>
                <c:pt idx="3648">
                  <c:v>-1.3301562751511723E-3</c:v>
                </c:pt>
                <c:pt idx="3649">
                  <c:v>-1.1751525111782671E-3</c:v>
                </c:pt>
                <c:pt idx="3650">
                  <c:v>-1.038606761455288E-3</c:v>
                </c:pt>
                <c:pt idx="3651">
                  <c:v>-9.2077407079654708E-4</c:v>
                </c:pt>
                <c:pt idx="3652">
                  <c:v>-8.16606824062938E-4</c:v>
                </c:pt>
                <c:pt idx="3653">
                  <c:v>-7.2557008633067561E-4</c:v>
                </c:pt>
                <c:pt idx="3654">
                  <c:v>-5.9320835776623094E-4</c:v>
                </c:pt>
                <c:pt idx="3655">
                  <c:v>-3.6669683808127995E-4</c:v>
                </c:pt>
                <c:pt idx="3656">
                  <c:v>-9.4305961915608607E-5</c:v>
                </c:pt>
                <c:pt idx="3657">
                  <c:v>1.7636925126635942E-4</c:v>
                </c:pt>
                <c:pt idx="3658">
                  <c:v>4.5002110955559338E-4</c:v>
                </c:pt>
                <c:pt idx="3659">
                  <c:v>7.2976832931613187E-4</c:v>
                </c:pt>
                <c:pt idx="3660">
                  <c:v>1.0197450870347304E-3</c:v>
                </c:pt>
                <c:pt idx="3661">
                  <c:v>1.3287237112463749E-3</c:v>
                </c:pt>
                <c:pt idx="3662">
                  <c:v>1.6555451857107662E-3</c:v>
                </c:pt>
                <c:pt idx="3663">
                  <c:v>2.0083710944309367E-3</c:v>
                </c:pt>
                <c:pt idx="3664">
                  <c:v>2.0687132033830728E-3</c:v>
                </c:pt>
                <c:pt idx="3665">
                  <c:v>1.5119259817858168E-3</c:v>
                </c:pt>
                <c:pt idx="3666">
                  <c:v>6.4880905875111462E-4</c:v>
                </c:pt>
                <c:pt idx="3667">
                  <c:v>-2.0257342144245656E-4</c:v>
                </c:pt>
                <c:pt idx="3668">
                  <c:v>-1.0587592682128626E-3</c:v>
                </c:pt>
                <c:pt idx="3669">
                  <c:v>-1.932426469815984E-3</c:v>
                </c:pt>
                <c:pt idx="3670">
                  <c:v>-2.8376055345852389E-3</c:v>
                </c:pt>
                <c:pt idx="3671">
                  <c:v>-3.7808363057356092E-3</c:v>
                </c:pt>
                <c:pt idx="3672">
                  <c:v>-4.7902303601856672E-3</c:v>
                </c:pt>
                <c:pt idx="3673">
                  <c:v>-5.8737721158305398E-3</c:v>
                </c:pt>
                <c:pt idx="3674">
                  <c:v>-6.5808657574339688E-3</c:v>
                </c:pt>
                <c:pt idx="3675">
                  <c:v>-6.4486339715945978E-3</c:v>
                </c:pt>
                <c:pt idx="3676">
                  <c:v>-5.9532923751739108E-3</c:v>
                </c:pt>
                <c:pt idx="3677">
                  <c:v>-5.5465450679348435E-3</c:v>
                </c:pt>
                <c:pt idx="3678">
                  <c:v>-5.2331635252700843E-3</c:v>
                </c:pt>
                <c:pt idx="3679">
                  <c:v>-5.0073508298177872E-3</c:v>
                </c:pt>
                <c:pt idx="3680">
                  <c:v>-4.8571320209411266E-3</c:v>
                </c:pt>
                <c:pt idx="3681">
                  <c:v>-4.7833437928960013E-3</c:v>
                </c:pt>
                <c:pt idx="3682">
                  <c:v>-4.7834455140664022E-3</c:v>
                </c:pt>
                <c:pt idx="3683">
                  <c:v>-4.8653488173282999E-3</c:v>
                </c:pt>
                <c:pt idx="3684">
                  <c:v>-4.8100215124099906E-3</c:v>
                </c:pt>
                <c:pt idx="3685">
                  <c:v>-4.4092457877598279E-3</c:v>
                </c:pt>
                <c:pt idx="3686">
                  <c:v>-3.8691797778169826E-3</c:v>
                </c:pt>
                <c:pt idx="3687">
                  <c:v>-3.3917786945870517E-3</c:v>
                </c:pt>
                <c:pt idx="3688">
                  <c:v>-2.9650700193225646E-3</c:v>
                </c:pt>
                <c:pt idx="3689">
                  <c:v>-2.5877500965971541E-3</c:v>
                </c:pt>
                <c:pt idx="3690">
                  <c:v>-2.2527811444400655E-3</c:v>
                </c:pt>
                <c:pt idx="3691">
                  <c:v>-1.951496998877242E-3</c:v>
                </c:pt>
                <c:pt idx="3692">
                  <c:v>-1.6839915917199254E-3</c:v>
                </c:pt>
                <c:pt idx="3693">
                  <c:v>-1.4430281588792625E-3</c:v>
                </c:pt>
                <c:pt idx="3694">
                  <c:v>-1.2244340369313449E-3</c:v>
                </c:pt>
                <c:pt idx="3695">
                  <c:v>-1.025241327815187E-3</c:v>
                </c:pt>
                <c:pt idx="3696">
                  <c:v>-8.4228897413324278E-4</c:v>
                </c:pt>
                <c:pt idx="3697">
                  <c:v>-6.7347455219800279E-4</c:v>
                </c:pt>
                <c:pt idx="3698">
                  <c:v>-5.1423675246314046E-4</c:v>
                </c:pt>
                <c:pt idx="3699">
                  <c:v>-3.6333554387931073E-4</c:v>
                </c:pt>
                <c:pt idx="3700">
                  <c:v>-2.1778537104069591E-4</c:v>
                </c:pt>
                <c:pt idx="3701">
                  <c:v>-7.5998979531439982E-5</c:v>
                </c:pt>
                <c:pt idx="3702">
                  <c:v>6.4485731432457709E-5</c:v>
                </c:pt>
                <c:pt idx="3703">
                  <c:v>2.0574736586723242E-4</c:v>
                </c:pt>
                <c:pt idx="3704">
                  <c:v>3.503466215122223E-4</c:v>
                </c:pt>
                <c:pt idx="3705">
                  <c:v>5.0051497396368452E-4</c:v>
                </c:pt>
                <c:pt idx="3706">
                  <c:v>6.5991419114429337E-4</c:v>
                </c:pt>
                <c:pt idx="3707">
                  <c:v>8.285879689004244E-4</c:v>
                </c:pt>
                <c:pt idx="3708">
                  <c:v>1.0095775650371165E-3</c:v>
                </c:pt>
                <c:pt idx="3709">
                  <c:v>1.207836848477565E-3</c:v>
                </c:pt>
                <c:pt idx="3710">
                  <c:v>1.4256316008978221E-3</c:v>
                </c:pt>
                <c:pt idx="3711">
                  <c:v>1.664310839275901E-3</c:v>
                </c:pt>
                <c:pt idx="3712">
                  <c:v>1.9273536077463321E-3</c:v>
                </c:pt>
                <c:pt idx="3713">
                  <c:v>2.2283816059369193E-3</c:v>
                </c:pt>
                <c:pt idx="3714">
                  <c:v>2.5585349435239442E-3</c:v>
                </c:pt>
                <c:pt idx="3715">
                  <c:v>2.7952768752704223E-3</c:v>
                </c:pt>
                <c:pt idx="3716">
                  <c:v>2.8059829565161734E-3</c:v>
                </c:pt>
                <c:pt idx="3717">
                  <c:v>2.7214571937186961E-3</c:v>
                </c:pt>
                <c:pt idx="3718">
                  <c:v>2.6836718602040507E-3</c:v>
                </c:pt>
                <c:pt idx="3719">
                  <c:v>2.6885288906510385E-3</c:v>
                </c:pt>
                <c:pt idx="3720">
                  <c:v>2.7335057544978173E-3</c:v>
                </c:pt>
                <c:pt idx="3721">
                  <c:v>2.8231334037587142E-3</c:v>
                </c:pt>
                <c:pt idx="3722">
                  <c:v>2.9607187200423788E-3</c:v>
                </c:pt>
                <c:pt idx="3723">
                  <c:v>3.1372901116266112E-3</c:v>
                </c:pt>
                <c:pt idx="3724">
                  <c:v>3.2325224034059955E-3</c:v>
                </c:pt>
                <c:pt idx="3725">
                  <c:v>3.1093517636628576E-3</c:v>
                </c:pt>
                <c:pt idx="3726">
                  <c:v>2.8953320970166174E-3</c:v>
                </c:pt>
                <c:pt idx="3727">
                  <c:v>2.7299961955004723E-3</c:v>
                </c:pt>
                <c:pt idx="3728">
                  <c:v>2.6079707313931577E-3</c:v>
                </c:pt>
                <c:pt idx="3729">
                  <c:v>2.5273411424301543E-3</c:v>
                </c:pt>
                <c:pt idx="3730">
                  <c:v>2.4872200558966762E-3</c:v>
                </c:pt>
                <c:pt idx="3731">
                  <c:v>2.4884698525377228E-3</c:v>
                </c:pt>
                <c:pt idx="3732">
                  <c:v>2.5251830834043835E-3</c:v>
                </c:pt>
                <c:pt idx="3733">
                  <c:v>2.6027605986150382E-3</c:v>
                </c:pt>
                <c:pt idx="3734">
                  <c:v>2.722898310920365E-3</c:v>
                </c:pt>
                <c:pt idx="3735">
                  <c:v>2.7396249609122451E-3</c:v>
                </c:pt>
                <c:pt idx="3736">
                  <c:v>2.5073160883268874E-3</c:v>
                </c:pt>
                <c:pt idx="3737">
                  <c:v>2.1691579213941837E-3</c:v>
                </c:pt>
                <c:pt idx="3738">
                  <c:v>1.8665048408036686E-3</c:v>
                </c:pt>
                <c:pt idx="3739">
                  <c:v>1.5936731947965106E-3</c:v>
                </c:pt>
                <c:pt idx="3740">
                  <c:v>1.3442173021721417E-3</c:v>
                </c:pt>
                <c:pt idx="3741">
                  <c:v>1.1182044645350435E-3</c:v>
                </c:pt>
                <c:pt idx="3742">
                  <c:v>9.0980490345931935E-4</c:v>
                </c:pt>
                <c:pt idx="3743">
                  <c:v>7.1449404487670563E-4</c:v>
                </c:pt>
                <c:pt idx="3744">
                  <c:v>5.3144208196828147E-4</c:v>
                </c:pt>
                <c:pt idx="3745">
                  <c:v>2.5347217063610998E-4</c:v>
                </c:pt>
                <c:pt idx="3746">
                  <c:v>-2.2882433549351597E-4</c:v>
                </c:pt>
                <c:pt idx="3747">
                  <c:v>-8.1954540973408843E-4</c:v>
                </c:pt>
                <c:pt idx="3748">
                  <c:v>-1.4222429056857681E-3</c:v>
                </c:pt>
                <c:pt idx="3749">
                  <c:v>-2.0483405721831681E-3</c:v>
                </c:pt>
                <c:pt idx="3750">
                  <c:v>-2.7071896884723326E-3</c:v>
                </c:pt>
                <c:pt idx="3751">
                  <c:v>-3.4107973097247685E-3</c:v>
                </c:pt>
                <c:pt idx="3752">
                  <c:v>-4.1682517258184674E-3</c:v>
                </c:pt>
                <c:pt idx="3753">
                  <c:v>-4.9872350505253387E-3</c:v>
                </c:pt>
                <c:pt idx="3754">
                  <c:v>-5.8921037280367577E-3</c:v>
                </c:pt>
                <c:pt idx="3755">
                  <c:v>-6.364965448195121E-3</c:v>
                </c:pt>
                <c:pt idx="3756">
                  <c:v>-5.891855312310226E-3</c:v>
                </c:pt>
                <c:pt idx="3757">
                  <c:v>-4.9954730344835595E-3</c:v>
                </c:pt>
                <c:pt idx="3758">
                  <c:v>-4.1741101694495368E-3</c:v>
                </c:pt>
                <c:pt idx="3759">
                  <c:v>-3.4206273457561835E-3</c:v>
                </c:pt>
                <c:pt idx="3760">
                  <c:v>-2.716009461754855E-3</c:v>
                </c:pt>
                <c:pt idx="3761">
                  <c:v>-2.0606804409762781E-3</c:v>
                </c:pt>
                <c:pt idx="3762">
                  <c:v>-1.4345895633534002E-3</c:v>
                </c:pt>
                <c:pt idx="3763">
                  <c:v>-8.3369713121602025E-4</c:v>
                </c:pt>
                <c:pt idx="3764">
                  <c:v>-2.5454057580270894E-4</c:v>
                </c:pt>
                <c:pt idx="3765">
                  <c:v>2.9272969384085763E-4</c:v>
                </c:pt>
                <c:pt idx="3766">
                  <c:v>8.1674098618189899E-4</c:v>
                </c:pt>
                <c:pt idx="3767">
                  <c:v>1.3459076607159543E-3</c:v>
                </c:pt>
                <c:pt idx="3768">
                  <c:v>1.8950166380734107E-3</c:v>
                </c:pt>
                <c:pt idx="3769">
                  <c:v>2.4755843200860573E-3</c:v>
                </c:pt>
                <c:pt idx="3770">
                  <c:v>3.0949404391305644E-3</c:v>
                </c:pt>
                <c:pt idx="3771">
                  <c:v>3.7590238718862696E-3</c:v>
                </c:pt>
                <c:pt idx="3772">
                  <c:v>4.4918709094576882E-3</c:v>
                </c:pt>
                <c:pt idx="3773">
                  <c:v>5.2892923388579982E-3</c:v>
                </c:pt>
                <c:pt idx="3774">
                  <c:v>6.1700394755270843E-3</c:v>
                </c:pt>
                <c:pt idx="3775">
                  <c:v>6.5483363678243535E-3</c:v>
                </c:pt>
                <c:pt idx="3776">
                  <c:v>5.8275648262476271E-3</c:v>
                </c:pt>
                <c:pt idx="3777">
                  <c:v>4.5974627012919369E-3</c:v>
                </c:pt>
                <c:pt idx="3778">
                  <c:v>3.4342209785306593E-3</c:v>
                </c:pt>
                <c:pt idx="3779">
                  <c:v>2.3245174348053401E-3</c:v>
                </c:pt>
                <c:pt idx="3780">
                  <c:v>1.2555206083015098E-3</c:v>
                </c:pt>
                <c:pt idx="3781">
                  <c:v>2.0619747402998652E-4</c:v>
                </c:pt>
                <c:pt idx="3782">
                  <c:v>-8.3972199573312603E-4</c:v>
                </c:pt>
                <c:pt idx="3783">
                  <c:v>-1.8980217301144975E-3</c:v>
                </c:pt>
                <c:pt idx="3784">
                  <c:v>-2.9868661815281167E-3</c:v>
                </c:pt>
                <c:pt idx="3785">
                  <c:v>-3.7764061990184701E-3</c:v>
                </c:pt>
                <c:pt idx="3786">
                  <c:v>-3.9335763913924526E-3</c:v>
                </c:pt>
                <c:pt idx="3787">
                  <c:v>-3.8092252301287466E-3</c:v>
                </c:pt>
                <c:pt idx="3788">
                  <c:v>-3.7435586552852259E-3</c:v>
                </c:pt>
                <c:pt idx="3789">
                  <c:v>-3.7306957915115091E-3</c:v>
                </c:pt>
                <c:pt idx="3790">
                  <c:v>-3.7838317096681494E-3</c:v>
                </c:pt>
                <c:pt idx="3791">
                  <c:v>-3.8972142320973457E-3</c:v>
                </c:pt>
                <c:pt idx="3792">
                  <c:v>-4.069690898200585E-3</c:v>
                </c:pt>
                <c:pt idx="3793">
                  <c:v>-4.3087197930284597E-3</c:v>
                </c:pt>
                <c:pt idx="3794">
                  <c:v>-4.6205265830197208E-3</c:v>
                </c:pt>
                <c:pt idx="3795">
                  <c:v>-4.7294841307023768E-3</c:v>
                </c:pt>
                <c:pt idx="3796">
                  <c:v>-4.3738972639809064E-3</c:v>
                </c:pt>
                <c:pt idx="3797">
                  <c:v>-3.8102869483036417E-3</c:v>
                </c:pt>
                <c:pt idx="3798">
                  <c:v>-3.3116440881616801E-3</c:v>
                </c:pt>
                <c:pt idx="3799">
                  <c:v>-2.8659289896533504E-3</c:v>
                </c:pt>
                <c:pt idx="3800">
                  <c:v>-2.4636835187537972E-3</c:v>
                </c:pt>
                <c:pt idx="3801">
                  <c:v>-2.1040728089276686E-3</c:v>
                </c:pt>
                <c:pt idx="3802">
                  <c:v>-1.7708527773479294E-3</c:v>
                </c:pt>
                <c:pt idx="3803">
                  <c:v>-1.4737270045472363E-3</c:v>
                </c:pt>
                <c:pt idx="3804">
                  <c:v>-1.1973983050561979E-3</c:v>
                </c:pt>
                <c:pt idx="3805">
                  <c:v>-9.863639808574084E-4</c:v>
                </c:pt>
                <c:pt idx="3806">
                  <c:v>-8.8432029782951199E-4</c:v>
                </c:pt>
                <c:pt idx="3807">
                  <c:v>-8.4343564501653196E-4</c:v>
                </c:pt>
                <c:pt idx="3808">
                  <c:v>-8.1659601853850423E-4</c:v>
                </c:pt>
                <c:pt idx="3809">
                  <c:v>-8.0260533209994831E-4</c:v>
                </c:pt>
                <c:pt idx="3810">
                  <c:v>-8.0125123974396448E-4</c:v>
                </c:pt>
                <c:pt idx="3811">
                  <c:v>-8.1178780679451348E-4</c:v>
                </c:pt>
                <c:pt idx="3812">
                  <c:v>-8.3693392021983435E-4</c:v>
                </c:pt>
                <c:pt idx="3813">
                  <c:v>-8.7401741896485168E-4</c:v>
                </c:pt>
                <c:pt idx="3814">
                  <c:v>-9.250794340509873E-4</c:v>
                </c:pt>
                <c:pt idx="3815">
                  <c:v>-9.4085432419027757E-4</c:v>
                </c:pt>
                <c:pt idx="3816">
                  <c:v>-8.699144155028582E-4</c:v>
                </c:pt>
                <c:pt idx="3817">
                  <c:v>-7.6299643090924638E-4</c:v>
                </c:pt>
                <c:pt idx="3818">
                  <c:v>-6.7021555957775679E-4</c:v>
                </c:pt>
                <c:pt idx="3819">
                  <c:v>-5.8586219130876314E-4</c:v>
                </c:pt>
                <c:pt idx="3820">
                  <c:v>-5.1119151224708473E-4</c:v>
                </c:pt>
                <c:pt idx="3821">
                  <c:v>-4.4557006221625765E-4</c:v>
                </c:pt>
                <c:pt idx="3822">
                  <c:v>-3.860407428280014E-4</c:v>
                </c:pt>
                <c:pt idx="3823">
                  <c:v>-3.3311119268691463E-4</c:v>
                </c:pt>
                <c:pt idx="3824">
                  <c:v>-2.8516205816033814E-4</c:v>
                </c:pt>
                <c:pt idx="3825">
                  <c:v>-2.4184496642291065E-4</c:v>
                </c:pt>
                <c:pt idx="3826">
                  <c:v>-2.0246259910740004E-4</c:v>
                </c:pt>
                <c:pt idx="3827">
                  <c:v>-1.6604227339328163E-4</c:v>
                </c:pt>
                <c:pt idx="3828">
                  <c:v>-1.3234359542193546E-4</c:v>
                </c:pt>
                <c:pt idx="3829">
                  <c:v>-1.0082707066562202E-4</c:v>
                </c:pt>
                <c:pt idx="3830">
                  <c:v>-7.1046137832928187E-5</c:v>
                </c:pt>
                <c:pt idx="3831">
                  <c:v>-4.2302180590270002E-5</c:v>
                </c:pt>
                <c:pt idx="3832">
                  <c:v>-1.420107205098716E-5</c:v>
                </c:pt>
                <c:pt idx="3833">
                  <c:v>1.3653202714843372E-5</c:v>
                </c:pt>
                <c:pt idx="3834">
                  <c:v>4.1722527333984372E-5</c:v>
                </c:pt>
                <c:pt idx="3835">
                  <c:v>7.0457100605888292E-5</c:v>
                </c:pt>
                <c:pt idx="3836">
                  <c:v>1.0025203529759886E-4</c:v>
                </c:pt>
                <c:pt idx="3837">
                  <c:v>1.3168244694953288E-4</c:v>
                </c:pt>
                <c:pt idx="3838">
                  <c:v>1.6529203706618908E-4</c:v>
                </c:pt>
                <c:pt idx="3839">
                  <c:v>2.0156545974939953E-4</c:v>
                </c:pt>
                <c:pt idx="3840">
                  <c:v>2.4070628374848495E-4</c:v>
                </c:pt>
                <c:pt idx="3841">
                  <c:v>2.8413632548250709E-4</c:v>
                </c:pt>
                <c:pt idx="3842">
                  <c:v>3.3310669605857504E-4</c:v>
                </c:pt>
                <c:pt idx="3843">
                  <c:v>3.872945678132001E-4</c:v>
                </c:pt>
                <c:pt idx="3844">
                  <c:v>4.4779662397796856E-4</c:v>
                </c:pt>
                <c:pt idx="3845">
                  <c:v>5.1454545247648644E-4</c:v>
                </c:pt>
                <c:pt idx="3846">
                  <c:v>5.8991587612589437E-4</c:v>
                </c:pt>
                <c:pt idx="3847">
                  <c:v>6.7367066860409637E-4</c:v>
                </c:pt>
                <c:pt idx="3848">
                  <c:v>7.6912627938668259E-4</c:v>
                </c:pt>
                <c:pt idx="3849">
                  <c:v>8.7509037942226208E-4</c:v>
                </c:pt>
                <c:pt idx="3850">
                  <c:v>9.9121612928278029E-4</c:v>
                </c:pt>
                <c:pt idx="3851">
                  <c:v>1.1207199686628165E-3</c:v>
                </c:pt>
                <c:pt idx="3852">
                  <c:v>1.269962441293946E-3</c:v>
                </c:pt>
                <c:pt idx="3853">
                  <c:v>1.4373476572674697E-3</c:v>
                </c:pt>
                <c:pt idx="3854">
                  <c:v>1.6045726340337297E-3</c:v>
                </c:pt>
                <c:pt idx="3855">
                  <c:v>1.8218416697332411E-3</c:v>
                </c:pt>
                <c:pt idx="3856">
                  <c:v>1.9950464477626055E-3</c:v>
                </c:pt>
                <c:pt idx="3857">
                  <c:v>2.2166502081882827E-3</c:v>
                </c:pt>
                <c:pt idx="3858">
                  <c:v>2.4950145274412606E-3</c:v>
                </c:pt>
                <c:pt idx="3859">
                  <c:v>2.8499886941911077E-3</c:v>
                </c:pt>
                <c:pt idx="3860">
                  <c:v>3.2607232629080617E-3</c:v>
                </c:pt>
                <c:pt idx="3861">
                  <c:v>3.7509752264005339E-3</c:v>
                </c:pt>
                <c:pt idx="3862">
                  <c:v>4.3012679304837934E-3</c:v>
                </c:pt>
                <c:pt idx="3863">
                  <c:v>4.9326797232722734E-3</c:v>
                </c:pt>
                <c:pt idx="3864">
                  <c:v>5.722846964476485E-3</c:v>
                </c:pt>
                <c:pt idx="3865">
                  <c:v>6.5888207970850061E-3</c:v>
                </c:pt>
                <c:pt idx="3866">
                  <c:v>7.0542081589864414E-3</c:v>
                </c:pt>
                <c:pt idx="3867">
                  <c:v>6.9315911762283296E-3</c:v>
                </c:pt>
                <c:pt idx="3868">
                  <c:v>6.3612452416310517E-3</c:v>
                </c:pt>
                <c:pt idx="3869">
                  <c:v>5.8486748813552708E-3</c:v>
                </c:pt>
                <c:pt idx="3870">
                  <c:v>5.430825183912317E-3</c:v>
                </c:pt>
                <c:pt idx="3871">
                  <c:v>5.1007106273913425E-3</c:v>
                </c:pt>
                <c:pt idx="3872">
                  <c:v>4.8461428982333596E-3</c:v>
                </c:pt>
                <c:pt idx="3873">
                  <c:v>4.6504641987673047E-3</c:v>
                </c:pt>
                <c:pt idx="3874">
                  <c:v>4.5375889240328532E-3</c:v>
                </c:pt>
                <c:pt idx="3875">
                  <c:v>4.4964730387193029E-3</c:v>
                </c:pt>
                <c:pt idx="3876">
                  <c:v>4.3255157159198367E-3</c:v>
                </c:pt>
                <c:pt idx="3877">
                  <c:v>3.7260458825330717E-3</c:v>
                </c:pt>
                <c:pt idx="3878">
                  <c:v>2.9344011036163144E-3</c:v>
                </c:pt>
                <c:pt idx="3879">
                  <c:v>2.2068023462171685E-3</c:v>
                </c:pt>
                <c:pt idx="3880">
                  <c:v>1.4939829016048939E-3</c:v>
                </c:pt>
                <c:pt idx="3881">
                  <c:v>8.0428130965086182E-4</c:v>
                </c:pt>
                <c:pt idx="3882">
                  <c:v>1.2296437168869963E-4</c:v>
                </c:pt>
                <c:pt idx="3883">
                  <c:v>-5.7273794788271083E-4</c:v>
                </c:pt>
                <c:pt idx="3884">
                  <c:v>-1.2816313704005148E-3</c:v>
                </c:pt>
                <c:pt idx="3885">
                  <c:v>-2.0055670521193646E-3</c:v>
                </c:pt>
                <c:pt idx="3886">
                  <c:v>-2.4914210648802923E-3</c:v>
                </c:pt>
                <c:pt idx="3887">
                  <c:v>-2.4720351416352825E-3</c:v>
                </c:pt>
                <c:pt idx="3888">
                  <c:v>-2.2200494356639992E-3</c:v>
                </c:pt>
                <c:pt idx="3889">
                  <c:v>-2.0028959757260253E-3</c:v>
                </c:pt>
                <c:pt idx="3890">
                  <c:v>-1.8213306384104993E-3</c:v>
                </c:pt>
                <c:pt idx="3891">
                  <c:v>-1.6742480020508596E-3</c:v>
                </c:pt>
                <c:pt idx="3892">
                  <c:v>-1.5496637620567601E-3</c:v>
                </c:pt>
                <c:pt idx="3893">
                  <c:v>-1.445312347012076E-3</c:v>
                </c:pt>
                <c:pt idx="3894">
                  <c:v>-1.3634151886379386E-3</c:v>
                </c:pt>
                <c:pt idx="3895">
                  <c:v>-1.2419462501668688E-3</c:v>
                </c:pt>
                <c:pt idx="3896">
                  <c:v>-1.0184437332150897E-3</c:v>
                </c:pt>
                <c:pt idx="3897">
                  <c:v>-7.5515474254167654E-4</c:v>
                </c:pt>
                <c:pt idx="3898">
                  <c:v>-4.9975701077625064E-4</c:v>
                </c:pt>
                <c:pt idx="3899">
                  <c:v>-2.5027494478359731E-4</c:v>
                </c:pt>
                <c:pt idx="3900">
                  <c:v>-2.1944680949378095E-6</c:v>
                </c:pt>
                <c:pt idx="3901">
                  <c:v>2.477210602833166E-4</c:v>
                </c:pt>
                <c:pt idx="3902">
                  <c:v>4.9928206661759022E-4</c:v>
                </c:pt>
                <c:pt idx="3903">
                  <c:v>7.5633388461985294E-4</c:v>
                </c:pt>
                <c:pt idx="3904">
                  <c:v>1.0217043253733294E-3</c:v>
                </c:pt>
                <c:pt idx="3905">
                  <c:v>1.3010885122521263E-3</c:v>
                </c:pt>
                <c:pt idx="3906">
                  <c:v>1.5454006227314885E-3</c:v>
                </c:pt>
                <c:pt idx="3907">
                  <c:v>1.680452704977531E-3</c:v>
                </c:pt>
                <c:pt idx="3908">
                  <c:v>1.7914416099381863E-3</c:v>
                </c:pt>
                <c:pt idx="3909">
                  <c:v>1.9290320922465106E-3</c:v>
                </c:pt>
                <c:pt idx="3910">
                  <c:v>2.0994858558835098E-3</c:v>
                </c:pt>
                <c:pt idx="3911">
                  <c:v>2.3032293294616831E-3</c:v>
                </c:pt>
                <c:pt idx="3912">
                  <c:v>2.5297402269708301E-3</c:v>
                </c:pt>
                <c:pt idx="3913">
                  <c:v>2.7957619814504369E-3</c:v>
                </c:pt>
                <c:pt idx="3914">
                  <c:v>3.1038909879809798E-3</c:v>
                </c:pt>
                <c:pt idx="3915">
                  <c:v>3.4542156059466016E-3</c:v>
                </c:pt>
                <c:pt idx="3916">
                  <c:v>3.7307095098938529E-3</c:v>
                </c:pt>
                <c:pt idx="3917">
                  <c:v>3.7336376307216114E-3</c:v>
                </c:pt>
                <c:pt idx="3918">
                  <c:v>3.6713484284692497E-3</c:v>
                </c:pt>
                <c:pt idx="3919">
                  <c:v>3.6724629597348875E-3</c:v>
                </c:pt>
                <c:pt idx="3920">
                  <c:v>3.7306748856459067E-3</c:v>
                </c:pt>
                <c:pt idx="3921">
                  <c:v>3.8562753078419968E-3</c:v>
                </c:pt>
                <c:pt idx="3922">
                  <c:v>4.0490139496670054E-3</c:v>
                </c:pt>
                <c:pt idx="3923">
                  <c:v>4.3067282629436991E-3</c:v>
                </c:pt>
                <c:pt idx="3924">
                  <c:v>4.62377187222593E-3</c:v>
                </c:pt>
                <c:pt idx="3925">
                  <c:v>5.0272661519648581E-3</c:v>
                </c:pt>
                <c:pt idx="3926">
                  <c:v>5.3758843329972618E-3</c:v>
                </c:pt>
                <c:pt idx="3927">
                  <c:v>5.5598600383144252E-3</c:v>
                </c:pt>
                <c:pt idx="3928">
                  <c:v>5.7023911992918125E-3</c:v>
                </c:pt>
                <c:pt idx="3929">
                  <c:v>5.9260979170261061E-3</c:v>
                </c:pt>
                <c:pt idx="3930">
                  <c:v>6.2369600405052976E-3</c:v>
                </c:pt>
                <c:pt idx="3931">
                  <c:v>6.6557267003374667E-3</c:v>
                </c:pt>
                <c:pt idx="3932">
                  <c:v>7.1868503355820498E-3</c:v>
                </c:pt>
                <c:pt idx="3933">
                  <c:v>7.8136149422274696E-3</c:v>
                </c:pt>
                <c:pt idx="3934">
                  <c:v>8.5591594569134639E-3</c:v>
                </c:pt>
                <c:pt idx="3935">
                  <c:v>9.4541126732374907E-3</c:v>
                </c:pt>
                <c:pt idx="3936">
                  <c:v>9.8876060109848469E-3</c:v>
                </c:pt>
                <c:pt idx="3937">
                  <c:v>9.2996690035321294E-3</c:v>
                </c:pt>
                <c:pt idx="3938">
                  <c:v>8.2430073825243508E-3</c:v>
                </c:pt>
                <c:pt idx="3939">
                  <c:v>7.2962945814416232E-3</c:v>
                </c:pt>
                <c:pt idx="3940">
                  <c:v>6.4776955000974568E-3</c:v>
                </c:pt>
                <c:pt idx="3941">
                  <c:v>5.7563010704205341E-3</c:v>
                </c:pt>
                <c:pt idx="3942">
                  <c:v>5.1661197534152575E-3</c:v>
                </c:pt>
                <c:pt idx="3943">
                  <c:v>4.6569945477678973E-3</c:v>
                </c:pt>
                <c:pt idx="3944">
                  <c:v>4.2168241184315988E-3</c:v>
                </c:pt>
                <c:pt idx="3945">
                  <c:v>3.8465832463901442E-3</c:v>
                </c:pt>
                <c:pt idx="3946">
                  <c:v>3.4599908222576687E-3</c:v>
                </c:pt>
                <c:pt idx="3947">
                  <c:v>3.0708051980968807E-3</c:v>
                </c:pt>
                <c:pt idx="3948">
                  <c:v>2.6392631569191372E-3</c:v>
                </c:pt>
                <c:pt idx="3949">
                  <c:v>2.2503877988456836E-3</c:v>
                </c:pt>
                <c:pt idx="3950">
                  <c:v>1.8862534496436247E-3</c:v>
                </c:pt>
                <c:pt idx="3951">
                  <c:v>1.5487084248248168E-3</c:v>
                </c:pt>
                <c:pt idx="3952">
                  <c:v>1.2373096708198554E-3</c:v>
                </c:pt>
                <c:pt idx="3953">
                  <c:v>9.4330757527020755E-4</c:v>
                </c:pt>
                <c:pt idx="3954">
                  <c:v>6.646047491725923E-4</c:v>
                </c:pt>
                <c:pt idx="3955">
                  <c:v>3.9214687434175255E-4</c:v>
                </c:pt>
                <c:pt idx="3956">
                  <c:v>3.1818387093040666E-4</c:v>
                </c:pt>
                <c:pt idx="3957">
                  <c:v>6.3192007191521576E-4</c:v>
                </c:pt>
                <c:pt idx="3958">
                  <c:v>1.1493358684538223E-3</c:v>
                </c:pt>
                <c:pt idx="3959">
                  <c:v>1.6812863365142242E-3</c:v>
                </c:pt>
                <c:pt idx="3960">
                  <c:v>2.2415215289571908E-3</c:v>
                </c:pt>
                <c:pt idx="3961">
                  <c:v>2.8372546740508108E-3</c:v>
                </c:pt>
                <c:pt idx="3962">
                  <c:v>3.4778123467716065E-3</c:v>
                </c:pt>
                <c:pt idx="3963">
                  <c:v>4.1693184500491472E-3</c:v>
                </c:pt>
                <c:pt idx="3964">
                  <c:v>4.9407960646885348E-3</c:v>
                </c:pt>
                <c:pt idx="3965">
                  <c:v>5.7775645105750456E-3</c:v>
                </c:pt>
                <c:pt idx="3966">
                  <c:v>6.166870205392549E-3</c:v>
                </c:pt>
                <c:pt idx="3967">
                  <c:v>5.5659392463285086E-3</c:v>
                </c:pt>
                <c:pt idx="3968">
                  <c:v>4.5074094019543817E-3</c:v>
                </c:pt>
                <c:pt idx="3969">
                  <c:v>3.5278201578100733E-3</c:v>
                </c:pt>
                <c:pt idx="3970">
                  <c:v>2.5933283418691673E-3</c:v>
                </c:pt>
                <c:pt idx="3971">
                  <c:v>1.711271955296327E-3</c:v>
                </c:pt>
                <c:pt idx="3972">
                  <c:v>8.543536552985527E-4</c:v>
                </c:pt>
                <c:pt idx="3973">
                  <c:v>9.7356190478479246E-6</c:v>
                </c:pt>
                <c:pt idx="3974">
                  <c:v>-8.3285401719715804E-4</c:v>
                </c:pt>
                <c:pt idx="3975">
                  <c:v>-1.6896716987113507E-3</c:v>
                </c:pt>
                <c:pt idx="3976">
                  <c:v>-2.2768558858610624E-3</c:v>
                </c:pt>
                <c:pt idx="3977">
                  <c:v>-2.3058398424789925E-3</c:v>
                </c:pt>
                <c:pt idx="3978">
                  <c:v>-2.0803138953982428E-3</c:v>
                </c:pt>
                <c:pt idx="3979">
                  <c:v>-1.8860188989210001E-3</c:v>
                </c:pt>
                <c:pt idx="3980">
                  <c:v>-1.7185317415483287E-3</c:v>
                </c:pt>
                <c:pt idx="3981">
                  <c:v>-1.582099962628885E-3</c:v>
                </c:pt>
                <c:pt idx="3982">
                  <c:v>-1.4682704802209997E-3</c:v>
                </c:pt>
                <c:pt idx="3983">
                  <c:v>-1.3781966419462561E-3</c:v>
                </c:pt>
                <c:pt idx="3984">
                  <c:v>-1.3124057493609355E-3</c:v>
                </c:pt>
                <c:pt idx="3985">
                  <c:v>-1.2673863917538033E-3</c:v>
                </c:pt>
                <c:pt idx="3986">
                  <c:v>-1.1851126744350637E-3</c:v>
                </c:pt>
                <c:pt idx="3987">
                  <c:v>-1.0121000518402803E-3</c:v>
                </c:pt>
                <c:pt idx="3988">
                  <c:v>-8.0022929138231071E-4</c:v>
                </c:pt>
                <c:pt idx="3989">
                  <c:v>-5.9967002387286078E-4</c:v>
                </c:pt>
                <c:pt idx="3990">
                  <c:v>-4.0936124815267908E-4</c:v>
                </c:pt>
                <c:pt idx="3991">
                  <c:v>-2.253372707270599E-4</c:v>
                </c:pt>
                <c:pt idx="3992">
                  <c:v>-4.4678458676077915E-5</c:v>
                </c:pt>
                <c:pt idx="3993">
                  <c:v>1.3570686639619798E-4</c:v>
                </c:pt>
                <c:pt idx="3994">
                  <c:v>3.1820699569683235E-4</c:v>
                </c:pt>
                <c:pt idx="3995">
                  <c:v>5.0627847042921097E-4</c:v>
                </c:pt>
                <c:pt idx="3996">
                  <c:v>7.0211305781534353E-4</c:v>
                </c:pt>
                <c:pt idx="3997">
                  <c:v>9.0937956138250947E-4</c:v>
                </c:pt>
                <c:pt idx="3998">
                  <c:v>1.1305548580682768E-3</c:v>
                </c:pt>
                <c:pt idx="3999">
                  <c:v>1.3677293948287862E-3</c:v>
                </c:pt>
                <c:pt idx="4000">
                  <c:v>1.6309240982212152E-3</c:v>
                </c:pt>
                <c:pt idx="4001">
                  <c:v>1.9188631103067963E-3</c:v>
                </c:pt>
                <c:pt idx="4002">
                  <c:v>2.2369081520190008E-3</c:v>
                </c:pt>
                <c:pt idx="4003">
                  <c:v>2.5886801720326875E-3</c:v>
                </c:pt>
                <c:pt idx="4004">
                  <c:v>2.9860516004596503E-3</c:v>
                </c:pt>
                <c:pt idx="4005">
                  <c:v>3.4266508713617925E-3</c:v>
                </c:pt>
                <c:pt idx="4006">
                  <c:v>3.786480105198929E-3</c:v>
                </c:pt>
                <c:pt idx="4007">
                  <c:v>3.9277808471905613E-3</c:v>
                </c:pt>
                <c:pt idx="4008">
                  <c:v>3.9948396924512986E-3</c:v>
                </c:pt>
                <c:pt idx="4009">
                  <c:v>4.1272670830478806E-3</c:v>
                </c:pt>
                <c:pt idx="4010">
                  <c:v>4.3256491093759102E-3</c:v>
                </c:pt>
                <c:pt idx="4011">
                  <c:v>4.5870007176947274E-3</c:v>
                </c:pt>
                <c:pt idx="4012">
                  <c:v>4.9339892613295931E-3</c:v>
                </c:pt>
                <c:pt idx="4013">
                  <c:v>5.3569148167404834E-3</c:v>
                </c:pt>
                <c:pt idx="4014">
                  <c:v>5.8583134185014735E-3</c:v>
                </c:pt>
                <c:pt idx="4015">
                  <c:v>6.464309277555258E-3</c:v>
                </c:pt>
                <c:pt idx="4016">
                  <c:v>6.7881254385977899E-3</c:v>
                </c:pt>
                <c:pt idx="4017">
                  <c:v>6.4621427190398525E-3</c:v>
                </c:pt>
                <c:pt idx="4018">
                  <c:v>5.87135367649071E-3</c:v>
                </c:pt>
                <c:pt idx="4019">
                  <c:v>5.3590101713923274E-3</c:v>
                </c:pt>
                <c:pt idx="4020">
                  <c:v>4.9374065836703517E-3</c:v>
                </c:pt>
                <c:pt idx="4021">
                  <c:v>4.5972530773294553E-3</c:v>
                </c:pt>
                <c:pt idx="4022">
                  <c:v>4.3145644414800339E-3</c:v>
                </c:pt>
                <c:pt idx="4023">
                  <c:v>4.1173671753150379E-3</c:v>
                </c:pt>
                <c:pt idx="4024">
                  <c:v>3.9808747766429458E-3</c:v>
                </c:pt>
                <c:pt idx="4025">
                  <c:v>3.9086711638249248E-3</c:v>
                </c:pt>
                <c:pt idx="4026">
                  <c:v>3.7289380404756287E-3</c:v>
                </c:pt>
                <c:pt idx="4027">
                  <c:v>3.2769800562869925E-3</c:v>
                </c:pt>
                <c:pt idx="4028">
                  <c:v>2.7069403617289698E-3</c:v>
                </c:pt>
                <c:pt idx="4029">
                  <c:v>2.1885504344994165E-3</c:v>
                </c:pt>
                <c:pt idx="4030">
                  <c:v>1.7016194839332935E-3</c:v>
                </c:pt>
                <c:pt idx="4031">
                  <c:v>1.239988354396536E-3</c:v>
                </c:pt>
                <c:pt idx="4032">
                  <c:v>8.0040455695970611E-4</c:v>
                </c:pt>
                <c:pt idx="4033">
                  <c:v>3.7471082254174982E-4</c:v>
                </c:pt>
                <c:pt idx="4034">
                  <c:v>-4.433725488072676E-5</c:v>
                </c:pt>
                <c:pt idx="4035">
                  <c:v>-4.6426635894011999E-4</c:v>
                </c:pt>
                <c:pt idx="4036">
                  <c:v>-8.4779570790875422E-4</c:v>
                </c:pt>
                <c:pt idx="4037">
                  <c:v>-1.1507590744170005E-3</c:v>
                </c:pt>
                <c:pt idx="4038">
                  <c:v>-1.4310119951307237E-3</c:v>
                </c:pt>
                <c:pt idx="4039">
                  <c:v>-1.7329035923097156E-3</c:v>
                </c:pt>
                <c:pt idx="4040">
                  <c:v>-2.0629297179412722E-3</c:v>
                </c:pt>
                <c:pt idx="4041">
                  <c:v>-2.4301383525952014E-3</c:v>
                </c:pt>
                <c:pt idx="4042">
                  <c:v>-2.829255496476374E-3</c:v>
                </c:pt>
                <c:pt idx="4043">
                  <c:v>-3.2829796647789269E-3</c:v>
                </c:pt>
                <c:pt idx="4044">
                  <c:v>-3.759679061661371E-3</c:v>
                </c:pt>
                <c:pt idx="4045">
                  <c:v>-4.3394601291756752E-3</c:v>
                </c:pt>
                <c:pt idx="4046">
                  <c:v>-4.9600599511647019E-3</c:v>
                </c:pt>
                <c:pt idx="4047">
                  <c:v>-5.1389274759948873E-3</c:v>
                </c:pt>
                <c:pt idx="4048">
                  <c:v>-4.3376406145354358E-3</c:v>
                </c:pt>
                <c:pt idx="4049">
                  <c:v>-3.0915936069776276E-3</c:v>
                </c:pt>
                <c:pt idx="4050">
                  <c:v>-1.8896066903260067E-3</c:v>
                </c:pt>
                <c:pt idx="4051">
                  <c:v>-7.1772253834353822E-4</c:v>
                </c:pt>
                <c:pt idx="4052">
                  <c:v>4.4102979324392585E-4</c:v>
                </c:pt>
                <c:pt idx="4053">
                  <c:v>1.6057352440586865E-3</c:v>
                </c:pt>
                <c:pt idx="4054">
                  <c:v>2.7998200520065139E-3</c:v>
                </c:pt>
                <c:pt idx="4055">
                  <c:v>4.0364984920250859E-3</c:v>
                </c:pt>
                <c:pt idx="4056">
                  <c:v>5.1061983954269041E-3</c:v>
                </c:pt>
                <c:pt idx="4057">
                  <c:v>5.5690250041232825E-3</c:v>
                </c:pt>
                <c:pt idx="4058">
                  <c:v>5.439105014356382E-3</c:v>
                </c:pt>
                <c:pt idx="4059">
                  <c:v>5.1507570805359977E-3</c:v>
                </c:pt>
                <c:pt idx="4060">
                  <c:v>4.9571387307416554E-3</c:v>
                </c:pt>
                <c:pt idx="4061">
                  <c:v>4.8444321478371974E-3</c:v>
                </c:pt>
                <c:pt idx="4062">
                  <c:v>4.7986529496793174E-3</c:v>
                </c:pt>
                <c:pt idx="4063">
                  <c:v>4.8442509601962763E-3</c:v>
                </c:pt>
                <c:pt idx="4064">
                  <c:v>4.9649105056713168E-3</c:v>
                </c:pt>
                <c:pt idx="4065">
                  <c:v>5.1625659655892423E-3</c:v>
                </c:pt>
                <c:pt idx="4066">
                  <c:v>5.4499519680618778E-3</c:v>
                </c:pt>
                <c:pt idx="4067">
                  <c:v>5.6994836501008984E-3</c:v>
                </c:pt>
                <c:pt idx="4068">
                  <c:v>5.8130831376318366E-3</c:v>
                </c:pt>
                <c:pt idx="4069">
                  <c:v>5.8957193627679986E-3</c:v>
                </c:pt>
                <c:pt idx="4070">
                  <c:v>6.0816446205802276E-3</c:v>
                </c:pt>
                <c:pt idx="4071">
                  <c:v>6.3624159769418969E-3</c:v>
                </c:pt>
                <c:pt idx="4072">
                  <c:v>6.7542911524412688E-3</c:v>
                </c:pt>
                <c:pt idx="4073">
                  <c:v>7.2288018628110084E-3</c:v>
                </c:pt>
                <c:pt idx="4074">
                  <c:v>7.8228239883747115E-3</c:v>
                </c:pt>
                <c:pt idx="4075">
                  <c:v>8.524250465086463E-3</c:v>
                </c:pt>
                <c:pt idx="4076">
                  <c:v>9.3827515896366554E-3</c:v>
                </c:pt>
                <c:pt idx="4077">
                  <c:v>9.7143988020141035E-3</c:v>
                </c:pt>
                <c:pt idx="4078">
                  <c:v>8.8303209506489268E-3</c:v>
                </c:pt>
                <c:pt idx="4079">
                  <c:v>7.4251102248759238E-3</c:v>
                </c:pt>
                <c:pt idx="4080">
                  <c:v>6.1373306649395347E-3</c:v>
                </c:pt>
                <c:pt idx="4081">
                  <c:v>4.9549979484967144E-3</c:v>
                </c:pt>
                <c:pt idx="4082">
                  <c:v>3.837316910201608E-3</c:v>
                </c:pt>
                <c:pt idx="4083">
                  <c:v>2.8186748813858421E-3</c:v>
                </c:pt>
                <c:pt idx="4084">
                  <c:v>1.8344524894538512E-3</c:v>
                </c:pt>
                <c:pt idx="4085">
                  <c:v>8.381328111668944E-4</c:v>
                </c:pt>
                <c:pt idx="4086">
                  <c:v>-1.8867227285161359E-4</c:v>
                </c:pt>
                <c:pt idx="4087">
                  <c:v>-9.3767981225619684E-4</c:v>
                </c:pt>
                <c:pt idx="4088">
                  <c:v>-1.1205551707055121E-3</c:v>
                </c:pt>
                <c:pt idx="4089">
                  <c:v>-1.0155526045907742E-3</c:v>
                </c:pt>
                <c:pt idx="4090">
                  <c:v>-9.2562022895042529E-4</c:v>
                </c:pt>
                <c:pt idx="4091">
                  <c:v>-8.537433314574791E-4</c:v>
                </c:pt>
                <c:pt idx="4092">
                  <c:v>-7.9619756849450473E-4</c:v>
                </c:pt>
                <c:pt idx="4093">
                  <c:v>-7.5676352624098767E-4</c:v>
                </c:pt>
                <c:pt idx="4094">
                  <c:v>-7.2914573569197647E-4</c:v>
                </c:pt>
                <c:pt idx="4095">
                  <c:v>-7.0843433006448039E-4</c:v>
                </c:pt>
                <c:pt idx="4096">
                  <c:v>-7.0126645279572635E-4</c:v>
                </c:pt>
                <c:pt idx="4097">
                  <c:v>-6.4488330724122829E-4</c:v>
                </c:pt>
                <c:pt idx="4098">
                  <c:v>-4.7857524611262867E-4</c:v>
                </c:pt>
                <c:pt idx="4099">
                  <c:v>-2.4148000731747871E-4</c:v>
                </c:pt>
                <c:pt idx="4100">
                  <c:v>-8.0450677460575143E-6</c:v>
                </c:pt>
                <c:pt idx="4101">
                  <c:v>2.2344082915003754E-4</c:v>
                </c:pt>
                <c:pt idx="4102">
                  <c:v>4.5343945215107258E-4</c:v>
                </c:pt>
                <c:pt idx="4103">
                  <c:v>7.0020018274697564E-4</c:v>
                </c:pt>
                <c:pt idx="4104">
                  <c:v>9.7847199631634569E-4</c:v>
                </c:pt>
                <c:pt idx="4105">
                  <c:v>1.2692787822949532E-3</c:v>
                </c:pt>
                <c:pt idx="4106">
                  <c:v>1.5877285669130519E-3</c:v>
                </c:pt>
                <c:pt idx="4107">
                  <c:v>1.9378365709433964E-3</c:v>
                </c:pt>
                <c:pt idx="4108">
                  <c:v>2.0693362894623193E-3</c:v>
                </c:pt>
                <c:pt idx="4109">
                  <c:v>1.7874280530419348E-3</c:v>
                </c:pt>
                <c:pt idx="4110">
                  <c:v>1.3223460779576434E-3</c:v>
                </c:pt>
                <c:pt idx="4111">
                  <c:v>8.8883992452673999E-4</c:v>
                </c:pt>
                <c:pt idx="4112">
                  <c:v>4.7632787575488058E-4</c:v>
                </c:pt>
                <c:pt idx="4113">
                  <c:v>7.9517782849386232E-5</c:v>
                </c:pt>
                <c:pt idx="4114">
                  <c:v>-3.1257727570076395E-4</c:v>
                </c:pt>
                <c:pt idx="4115">
                  <c:v>-7.0086862031045296E-4</c:v>
                </c:pt>
                <c:pt idx="4116">
                  <c:v>-1.0919041467526154E-3</c:v>
                </c:pt>
                <c:pt idx="4117">
                  <c:v>-1.2394373363334159E-3</c:v>
                </c:pt>
                <c:pt idx="4118">
                  <c:v>-8.8166470991753155E-4</c:v>
                </c:pt>
                <c:pt idx="4119">
                  <c:v>-2.4717314622753865E-4</c:v>
                </c:pt>
                <c:pt idx="4120">
                  <c:v>3.7649964361224458E-4</c:v>
                </c:pt>
                <c:pt idx="4121">
                  <c:v>9.9144313202148776E-4</c:v>
                </c:pt>
                <c:pt idx="4122">
                  <c:v>1.6095856738334497E-3</c:v>
                </c:pt>
                <c:pt idx="4123">
                  <c:v>2.2482833227522284E-3</c:v>
                </c:pt>
                <c:pt idx="4124">
                  <c:v>2.9058509378598611E-3</c:v>
                </c:pt>
                <c:pt idx="4125">
                  <c:v>3.5989312035918631E-3</c:v>
                </c:pt>
                <c:pt idx="4126">
                  <c:v>4.3760450144197469E-3</c:v>
                </c:pt>
                <c:pt idx="4127">
                  <c:v>4.8334901966068647E-3</c:v>
                </c:pt>
                <c:pt idx="4128">
                  <c:v>4.6160196827539886E-3</c:v>
                </c:pt>
                <c:pt idx="4129">
                  <c:v>4.0486606633511899E-3</c:v>
                </c:pt>
                <c:pt idx="4130">
                  <c:v>3.5751565077317164E-3</c:v>
                </c:pt>
                <c:pt idx="4131">
                  <c:v>3.1530692351438498E-3</c:v>
                </c:pt>
                <c:pt idx="4132">
                  <c:v>2.7838376184913566E-3</c:v>
                </c:pt>
                <c:pt idx="4133">
                  <c:v>2.447533286624482E-3</c:v>
                </c:pt>
                <c:pt idx="4134">
                  <c:v>2.1342502189069285E-3</c:v>
                </c:pt>
                <c:pt idx="4135">
                  <c:v>1.8612330883338135E-3</c:v>
                </c:pt>
                <c:pt idx="4136">
                  <c:v>1.6218434744371447E-3</c:v>
                </c:pt>
                <c:pt idx="4137">
                  <c:v>1.3902082234085304E-3</c:v>
                </c:pt>
                <c:pt idx="4138">
                  <c:v>1.1924005524948944E-3</c:v>
                </c:pt>
                <c:pt idx="4139">
                  <c:v>1.004495785863553E-3</c:v>
                </c:pt>
                <c:pt idx="4140">
                  <c:v>8.3135029002828623E-4</c:v>
                </c:pt>
                <c:pt idx="4141">
                  <c:v>6.6660944545682505E-4</c:v>
                </c:pt>
                <c:pt idx="4142">
                  <c:v>5.1129904243513494E-4</c:v>
                </c:pt>
                <c:pt idx="4143">
                  <c:v>3.6735371536742974E-4</c:v>
                </c:pt>
                <c:pt idx="4144">
                  <c:v>2.2557014795873996E-4</c:v>
                </c:pt>
                <c:pt idx="4145">
                  <c:v>8.7048641690727217E-5</c:v>
                </c:pt>
                <c:pt idx="4146">
                  <c:v>-4.9804894699841618E-5</c:v>
                </c:pt>
                <c:pt idx="4147">
                  <c:v>-1.873825009640395E-4</c:v>
                </c:pt>
                <c:pt idx="4148">
                  <c:v>-3.2465987044812421E-4</c:v>
                </c:pt>
                <c:pt idx="4149">
                  <c:v>-4.6525007308805097E-4</c:v>
                </c:pt>
                <c:pt idx="4150">
                  <c:v>-6.1226173401526546E-4</c:v>
                </c:pt>
                <c:pt idx="4151">
                  <c:v>-7.6680193028137592E-4</c:v>
                </c:pt>
                <c:pt idx="4152">
                  <c:v>-9.3095182414538221E-4</c:v>
                </c:pt>
                <c:pt idx="4153">
                  <c:v>-1.1156823624505208E-3</c:v>
                </c:pt>
                <c:pt idx="4154">
                  <c:v>-1.3183217945509152E-3</c:v>
                </c:pt>
                <c:pt idx="4155">
                  <c:v>-1.5423401330606889E-3</c:v>
                </c:pt>
                <c:pt idx="4156">
                  <c:v>-1.797902859226787E-3</c:v>
                </c:pt>
                <c:pt idx="4157">
                  <c:v>-2.1105912879716628E-3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-2.1329542722453833E-2</c:v>
                </c:pt>
                <c:pt idx="17">
                  <c:v>-2.1789434010713864E-2</c:v>
                </c:pt>
                <c:pt idx="18">
                  <c:v>-2.2481361600871167E-2</c:v>
                </c:pt>
                <c:pt idx="19">
                  <c:v>-2.2783614551668361E-2</c:v>
                </c:pt>
                <c:pt idx="20">
                  <c:v>-3.6684316386575232E-2</c:v>
                </c:pt>
                <c:pt idx="21">
                  <c:v>-3.5394646993696134E-2</c:v>
                </c:pt>
                <c:pt idx="22">
                  <c:v>-0.10516847226622489</c:v>
                </c:pt>
                <c:pt idx="23">
                  <c:v>-0.10516847226622489</c:v>
                </c:pt>
                <c:pt idx="24">
                  <c:v>0</c:v>
                </c:pt>
                <c:pt idx="25">
                  <c:v>0</c:v>
                </c:pt>
                <c:pt idx="26">
                  <c:v>-4.5431975159812191E-2</c:v>
                </c:pt>
                <c:pt idx="27">
                  <c:v>-4.5074717009162518E-2</c:v>
                </c:pt>
                <c:pt idx="28">
                  <c:v>-5.5033884771986515E-2</c:v>
                </c:pt>
                <c:pt idx="29">
                  <c:v>-5.3821106997529358E-2</c:v>
                </c:pt>
                <c:pt idx="30">
                  <c:v>-3.9922905346904326E-2</c:v>
                </c:pt>
                <c:pt idx="31">
                  <c:v>-4.0417877821148217E-2</c:v>
                </c:pt>
                <c:pt idx="32">
                  <c:v>-4.1034409485095798E-2</c:v>
                </c:pt>
                <c:pt idx="33">
                  <c:v>-3.9351516408249916E-2</c:v>
                </c:pt>
                <c:pt idx="34">
                  <c:v>-3.9653784964157002E-2</c:v>
                </c:pt>
                <c:pt idx="35">
                  <c:v>-4.2834442506093987E-2</c:v>
                </c:pt>
                <c:pt idx="36">
                  <c:v>-3.3628230914955828E-2</c:v>
                </c:pt>
                <c:pt idx="37">
                  <c:v>-3.2571621833580013E-2</c:v>
                </c:pt>
                <c:pt idx="38">
                  <c:v>-3.3604324269611949E-2</c:v>
                </c:pt>
                <c:pt idx="39">
                  <c:v>-3.6715534546475852E-2</c:v>
                </c:pt>
                <c:pt idx="40">
                  <c:v>-3.7323317016421692E-2</c:v>
                </c:pt>
                <c:pt idx="41">
                  <c:v>-3.1072954683144048E-2</c:v>
                </c:pt>
                <c:pt idx="42">
                  <c:v>-2.8554140704251316E-2</c:v>
                </c:pt>
                <c:pt idx="43">
                  <c:v>-2.8594610694337174E-2</c:v>
                </c:pt>
                <c:pt idx="44">
                  <c:v>-2.7116983874347803E-2</c:v>
                </c:pt>
                <c:pt idx="45">
                  <c:v>-2.7449617378235307E-2</c:v>
                </c:pt>
                <c:pt idx="46">
                  <c:v>-2.5701010214571822E-2</c:v>
                </c:pt>
                <c:pt idx="47">
                  <c:v>-2.4584830444225676E-2</c:v>
                </c:pt>
                <c:pt idx="48">
                  <c:v>-2.2800984761360731E-2</c:v>
                </c:pt>
                <c:pt idx="49">
                  <c:v>-2.1199561773345896E-2</c:v>
                </c:pt>
                <c:pt idx="50">
                  <c:v>-2.1770694533676763E-2</c:v>
                </c:pt>
                <c:pt idx="51">
                  <c:v>-2.4023255749780814E-2</c:v>
                </c:pt>
                <c:pt idx="52">
                  <c:v>-3.1156682581519862E-2</c:v>
                </c:pt>
                <c:pt idx="53">
                  <c:v>-5.0835435412334595E-2</c:v>
                </c:pt>
                <c:pt idx="54">
                  <c:v>-9.201129794421814E-2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0.14454357518963037</c:v>
                </c:pt>
                <c:pt idx="102">
                  <c:v>7.0680059760995562E-2</c:v>
                </c:pt>
                <c:pt idx="103">
                  <c:v>4.3444772824075717E-2</c:v>
                </c:pt>
                <c:pt idx="104">
                  <c:v>3.1442313657583217E-2</c:v>
                </c:pt>
                <c:pt idx="105">
                  <c:v>2.3314630032232261E-2</c:v>
                </c:pt>
                <c:pt idx="106">
                  <c:v>1.7013588027108121E-2</c:v>
                </c:pt>
                <c:pt idx="107">
                  <c:v>1.2686588708312145E-2</c:v>
                </c:pt>
                <c:pt idx="108">
                  <c:v>9.7119495965027475E-3</c:v>
                </c:pt>
                <c:pt idx="109">
                  <c:v>7.4721522517041759E-3</c:v>
                </c:pt>
                <c:pt idx="110">
                  <c:v>5.6894932478767429E-3</c:v>
                </c:pt>
                <c:pt idx="111">
                  <c:v>3.600596404747075E-3</c:v>
                </c:pt>
                <c:pt idx="112">
                  <c:v>1.7495423082186459E-3</c:v>
                </c:pt>
                <c:pt idx="113">
                  <c:v>4.4104423671921144E-5</c:v>
                </c:pt>
                <c:pt idx="114">
                  <c:v>-1.6152820216147588E-3</c:v>
                </c:pt>
                <c:pt idx="115">
                  <c:v>-3.2477459205886602E-3</c:v>
                </c:pt>
                <c:pt idx="116">
                  <c:v>-4.8190061988099301E-3</c:v>
                </c:pt>
                <c:pt idx="117">
                  <c:v>-6.4803061551974243E-3</c:v>
                </c:pt>
                <c:pt idx="118">
                  <c:v>-8.2943404345359496E-3</c:v>
                </c:pt>
                <c:pt idx="119">
                  <c:v>-1.023706759973594E-2</c:v>
                </c:pt>
                <c:pt idx="120">
                  <c:v>-1.2470838935116283E-2</c:v>
                </c:pt>
                <c:pt idx="121">
                  <c:v>-1.4318916742466345E-2</c:v>
                </c:pt>
                <c:pt idx="122">
                  <c:v>-1.5543766205092664E-2</c:v>
                </c:pt>
                <c:pt idx="123">
                  <c:v>-1.6666586224363115E-2</c:v>
                </c:pt>
                <c:pt idx="124">
                  <c:v>-1.8337115073116035E-2</c:v>
                </c:pt>
                <c:pt idx="125">
                  <c:v>-2.029919993539182E-2</c:v>
                </c:pt>
                <c:pt idx="126">
                  <c:v>-2.2617060556802276E-2</c:v>
                </c:pt>
                <c:pt idx="127">
                  <c:v>-2.5161808748617297E-2</c:v>
                </c:pt>
                <c:pt idx="128">
                  <c:v>-2.8150354741536866E-2</c:v>
                </c:pt>
                <c:pt idx="129">
                  <c:v>-3.2082838028405627E-2</c:v>
                </c:pt>
                <c:pt idx="130">
                  <c:v>-3.3306113602900506E-2</c:v>
                </c:pt>
                <c:pt idx="131">
                  <c:v>-3.3841214718942608E-2</c:v>
                </c:pt>
                <c:pt idx="132">
                  <c:v>-2.9171326634902538E-2</c:v>
                </c:pt>
                <c:pt idx="133">
                  <c:v>-2.3210508629599419E-2</c:v>
                </c:pt>
                <c:pt idx="134">
                  <c:v>-1.7357318773736686E-2</c:v>
                </c:pt>
                <c:pt idx="135">
                  <c:v>-1.1440097846767165E-2</c:v>
                </c:pt>
                <c:pt idx="136">
                  <c:v>-4.9874026786719608E-3</c:v>
                </c:pt>
                <c:pt idx="137">
                  <c:v>5.2228407689444093E-3</c:v>
                </c:pt>
                <c:pt idx="138">
                  <c:v>2.7263620378779722E-2</c:v>
                </c:pt>
                <c:pt idx="139">
                  <c:v>8.1966696668722541E-2</c:v>
                </c:pt>
                <c:pt idx="140">
                  <c:v>0.10463493623476691</c:v>
                </c:pt>
                <c:pt idx="141">
                  <c:v>0.67848589293964212</c:v>
                </c:pt>
                <c:pt idx="142">
                  <c:v>8.0544316449578379E-2</c:v>
                </c:pt>
                <c:pt idx="143">
                  <c:v>4.8846798426573822E-2</c:v>
                </c:pt>
                <c:pt idx="144">
                  <c:v>3.0432823778721231E-2</c:v>
                </c:pt>
                <c:pt idx="145">
                  <c:v>2.316750640323334E-2</c:v>
                </c:pt>
                <c:pt idx="146">
                  <c:v>1.7897341353929671E-2</c:v>
                </c:pt>
                <c:pt idx="147">
                  <c:v>1.2511579315054918E-2</c:v>
                </c:pt>
                <c:pt idx="148">
                  <c:v>8.7118573983142461E-3</c:v>
                </c:pt>
                <c:pt idx="149">
                  <c:v>6.3002544475486508E-3</c:v>
                </c:pt>
                <c:pt idx="150">
                  <c:v>5.2313530172288366E-3</c:v>
                </c:pt>
                <c:pt idx="151">
                  <c:v>5.4387546070804108E-3</c:v>
                </c:pt>
                <c:pt idx="152">
                  <c:v>5.8234950292734662E-3</c:v>
                </c:pt>
                <c:pt idx="153">
                  <c:v>6.1131882910202386E-3</c:v>
                </c:pt>
                <c:pt idx="154">
                  <c:v>6.4830955735781359E-3</c:v>
                </c:pt>
                <c:pt idx="155">
                  <c:v>7.3525821781045362E-3</c:v>
                </c:pt>
                <c:pt idx="156">
                  <c:v>8.5395140052929516E-3</c:v>
                </c:pt>
                <c:pt idx="157">
                  <c:v>9.750331934572927E-3</c:v>
                </c:pt>
                <c:pt idx="158">
                  <c:v>1.1607368285223364E-2</c:v>
                </c:pt>
                <c:pt idx="159">
                  <c:v>1.3399183013392586E-2</c:v>
                </c:pt>
                <c:pt idx="160">
                  <c:v>1.3711251588578777E-2</c:v>
                </c:pt>
                <c:pt idx="161">
                  <c:v>1.0993760248491254E-2</c:v>
                </c:pt>
                <c:pt idx="162">
                  <c:v>7.0288853813793885E-3</c:v>
                </c:pt>
                <c:pt idx="163">
                  <c:v>3.1984648661770253E-3</c:v>
                </c:pt>
                <c:pt idx="164">
                  <c:v>-4.4173740745772998E-4</c:v>
                </c:pt>
                <c:pt idx="165">
                  <c:v>-3.914331904342855E-3</c:v>
                </c:pt>
                <c:pt idx="166">
                  <c:v>-7.530719817434639E-3</c:v>
                </c:pt>
                <c:pt idx="167">
                  <c:v>-1.1347089194212366E-2</c:v>
                </c:pt>
                <c:pt idx="168">
                  <c:v>-1.5321066660603557E-2</c:v>
                </c:pt>
                <c:pt idx="169">
                  <c:v>-1.9568911242947032E-2</c:v>
                </c:pt>
                <c:pt idx="170">
                  <c:v>-2.4387065176637752E-2</c:v>
                </c:pt>
                <c:pt idx="171">
                  <c:v>-2.7706582126432597E-2</c:v>
                </c:pt>
                <c:pt idx="172">
                  <c:v>-2.7775317746186808E-2</c:v>
                </c:pt>
                <c:pt idx="173">
                  <c:v>-2.6096609637640926E-2</c:v>
                </c:pt>
                <c:pt idx="174">
                  <c:v>-2.4868760138612226E-2</c:v>
                </c:pt>
                <c:pt idx="175">
                  <c:v>-2.4515549769786052E-2</c:v>
                </c:pt>
                <c:pt idx="176">
                  <c:v>-2.4462418140554318E-2</c:v>
                </c:pt>
                <c:pt idx="177">
                  <c:v>-2.477182540958146E-2</c:v>
                </c:pt>
                <c:pt idx="178">
                  <c:v>-2.5743714207226952E-2</c:v>
                </c:pt>
                <c:pt idx="179">
                  <c:v>-2.6993333426885015E-2</c:v>
                </c:pt>
                <c:pt idx="180">
                  <c:v>-2.7207733240735745E-2</c:v>
                </c:pt>
                <c:pt idx="181">
                  <c:v>-2.4495781896055099E-2</c:v>
                </c:pt>
                <c:pt idx="182">
                  <c:v>-2.0607949793532573E-2</c:v>
                </c:pt>
                <c:pt idx="183">
                  <c:v>-1.7670202530081822E-2</c:v>
                </c:pt>
                <c:pt idx="184">
                  <c:v>-1.5377725516448943E-2</c:v>
                </c:pt>
                <c:pt idx="185">
                  <c:v>-1.3329227929840134E-2</c:v>
                </c:pt>
                <c:pt idx="186">
                  <c:v>-1.1294851169636017E-2</c:v>
                </c:pt>
                <c:pt idx="187">
                  <c:v>-9.5273561120275286E-3</c:v>
                </c:pt>
                <c:pt idx="188">
                  <c:v>-7.9908753174963171E-3</c:v>
                </c:pt>
                <c:pt idx="189">
                  <c:v>-6.5112754181741762E-3</c:v>
                </c:pt>
                <c:pt idx="190">
                  <c:v>-4.5932206458773684E-3</c:v>
                </c:pt>
                <c:pt idx="191">
                  <c:v>-1.7569083944149874E-3</c:v>
                </c:pt>
                <c:pt idx="192">
                  <c:v>1.6211334541846479E-3</c:v>
                </c:pt>
                <c:pt idx="193">
                  <c:v>5.0326533677554717E-3</c:v>
                </c:pt>
                <c:pt idx="194">
                  <c:v>8.5374243636918562E-3</c:v>
                </c:pt>
                <c:pt idx="195">
                  <c:v>1.2271461131258281E-2</c:v>
                </c:pt>
                <c:pt idx="196">
                  <c:v>1.6646900339429161E-2</c:v>
                </c:pt>
                <c:pt idx="197">
                  <c:v>2.1087041781300973E-2</c:v>
                </c:pt>
                <c:pt idx="198">
                  <c:v>2.5893346469245671E-2</c:v>
                </c:pt>
                <c:pt idx="199">
                  <c:v>3.1234780261871185E-2</c:v>
                </c:pt>
                <c:pt idx="200">
                  <c:v>3.4546954714639318E-2</c:v>
                </c:pt>
                <c:pt idx="201">
                  <c:v>3.3974395691170861E-2</c:v>
                </c:pt>
                <c:pt idx="202">
                  <c:v>3.3102931281790343E-2</c:v>
                </c:pt>
                <c:pt idx="203">
                  <c:v>3.2045281010076053E-2</c:v>
                </c:pt>
                <c:pt idx="204">
                  <c:v>3.10525018263626E-2</c:v>
                </c:pt>
                <c:pt idx="205">
                  <c:v>3.1026678031910261E-2</c:v>
                </c:pt>
                <c:pt idx="206">
                  <c:v>3.2378458968119826E-2</c:v>
                </c:pt>
                <c:pt idx="207">
                  <c:v>3.4623356064885862E-2</c:v>
                </c:pt>
                <c:pt idx="208">
                  <c:v>3.6284089967183825E-2</c:v>
                </c:pt>
                <c:pt idx="209">
                  <c:v>3.7638843408305755E-2</c:v>
                </c:pt>
                <c:pt idx="210">
                  <c:v>3.7690769035087966E-2</c:v>
                </c:pt>
                <c:pt idx="211">
                  <c:v>3.9704799756193752E-2</c:v>
                </c:pt>
                <c:pt idx="212">
                  <c:v>4.1126206091049902E-2</c:v>
                </c:pt>
                <c:pt idx="213">
                  <c:v>4.1604043415748596E-2</c:v>
                </c:pt>
                <c:pt idx="214">
                  <c:v>4.2732894383069313E-2</c:v>
                </c:pt>
                <c:pt idx="215">
                  <c:v>4.4739225974638364E-2</c:v>
                </c:pt>
                <c:pt idx="216">
                  <c:v>4.8069655347681567E-2</c:v>
                </c:pt>
                <c:pt idx="217">
                  <c:v>5.1514397433268869E-2</c:v>
                </c:pt>
                <c:pt idx="218">
                  <c:v>5.6611956490925236E-2</c:v>
                </c:pt>
                <c:pt idx="219">
                  <c:v>6.979124891968598E-2</c:v>
                </c:pt>
                <c:pt idx="220">
                  <c:v>8.8627316579858118E-2</c:v>
                </c:pt>
                <c:pt idx="221">
                  <c:v>0.11136652783726843</c:v>
                </c:pt>
                <c:pt idx="222">
                  <c:v>0.13459944332235782</c:v>
                </c:pt>
                <c:pt idx="223">
                  <c:v>0.15055149040159005</c:v>
                </c:pt>
                <c:pt idx="224">
                  <c:v>0.20238992804605901</c:v>
                </c:pt>
                <c:pt idx="225">
                  <c:v>0.39017985199130661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2.2160680957010046E-2</c:v>
                </c:pt>
                <c:pt idx="237">
                  <c:v>1.5259562205737529E-2</c:v>
                </c:pt>
                <c:pt idx="238">
                  <c:v>1.1984025560219375E-2</c:v>
                </c:pt>
                <c:pt idx="239">
                  <c:v>1.0910221905596807E-2</c:v>
                </c:pt>
                <c:pt idx="240">
                  <c:v>9.8355939611038546E-3</c:v>
                </c:pt>
                <c:pt idx="241">
                  <c:v>9.9490964304583453E-3</c:v>
                </c:pt>
                <c:pt idx="242">
                  <c:v>9.9809743587817475E-3</c:v>
                </c:pt>
                <c:pt idx="243">
                  <c:v>9.7697672888459944E-3</c:v>
                </c:pt>
                <c:pt idx="244">
                  <c:v>9.7592812396386924E-3</c:v>
                </c:pt>
                <c:pt idx="245">
                  <c:v>1.025672025948487E-2</c:v>
                </c:pt>
                <c:pt idx="246">
                  <c:v>9.2935432295963433E-3</c:v>
                </c:pt>
                <c:pt idx="247">
                  <c:v>8.5046049085442891E-3</c:v>
                </c:pt>
                <c:pt idx="248">
                  <c:v>8.1916357891713958E-3</c:v>
                </c:pt>
                <c:pt idx="249">
                  <c:v>8.1479534750626241E-3</c:v>
                </c:pt>
                <c:pt idx="250">
                  <c:v>7.872677254954075E-3</c:v>
                </c:pt>
                <c:pt idx="251">
                  <c:v>7.2834282216610678E-3</c:v>
                </c:pt>
                <c:pt idx="252">
                  <c:v>7.4106610262882032E-3</c:v>
                </c:pt>
                <c:pt idx="253">
                  <c:v>7.8005845646851486E-3</c:v>
                </c:pt>
                <c:pt idx="254">
                  <c:v>8.0629901130439968E-3</c:v>
                </c:pt>
                <c:pt idx="255">
                  <c:v>8.3213782269023259E-3</c:v>
                </c:pt>
                <c:pt idx="256">
                  <c:v>9.0878483514111041E-3</c:v>
                </c:pt>
                <c:pt idx="257">
                  <c:v>8.7646763995983239E-3</c:v>
                </c:pt>
                <c:pt idx="258">
                  <c:v>8.8179696031441754E-3</c:v>
                </c:pt>
                <c:pt idx="259">
                  <c:v>9.0168468772431655E-3</c:v>
                </c:pt>
                <c:pt idx="260">
                  <c:v>9.7919158331560858E-3</c:v>
                </c:pt>
                <c:pt idx="261">
                  <c:v>1.0815456457273357E-2</c:v>
                </c:pt>
                <c:pt idx="262">
                  <c:v>1.1842600694630443E-2</c:v>
                </c:pt>
                <c:pt idx="263">
                  <c:v>1.3026038355290016E-2</c:v>
                </c:pt>
                <c:pt idx="264">
                  <c:v>1.4155946323468825E-2</c:v>
                </c:pt>
                <c:pt idx="265">
                  <c:v>1.4802535075281061E-2</c:v>
                </c:pt>
                <c:pt idx="266">
                  <c:v>1.3378221162639495E-2</c:v>
                </c:pt>
                <c:pt idx="267">
                  <c:v>1.3384016473329518E-2</c:v>
                </c:pt>
                <c:pt idx="268">
                  <c:v>1.2836008208266369E-2</c:v>
                </c:pt>
                <c:pt idx="269">
                  <c:v>1.2504568812200016E-2</c:v>
                </c:pt>
                <c:pt idx="270">
                  <c:v>1.3508815915507216E-2</c:v>
                </c:pt>
                <c:pt idx="271">
                  <c:v>1.4015443464206126E-2</c:v>
                </c:pt>
                <c:pt idx="272">
                  <c:v>1.4008674899791405E-2</c:v>
                </c:pt>
                <c:pt idx="273">
                  <c:v>1.5726360196578776E-2</c:v>
                </c:pt>
                <c:pt idx="274">
                  <c:v>1.8645268425168782E-2</c:v>
                </c:pt>
                <c:pt idx="275">
                  <c:v>1.9292342439881319E-2</c:v>
                </c:pt>
                <c:pt idx="276">
                  <c:v>1.5546206374182126E-2</c:v>
                </c:pt>
                <c:pt idx="277">
                  <c:v>1.2923535930694759E-2</c:v>
                </c:pt>
                <c:pt idx="278">
                  <c:v>1.136028116009514E-2</c:v>
                </c:pt>
                <c:pt idx="279">
                  <c:v>1.0070409896864588E-2</c:v>
                </c:pt>
                <c:pt idx="280">
                  <c:v>9.1836364666190422E-3</c:v>
                </c:pt>
                <c:pt idx="281">
                  <c:v>9.1090940134097523E-3</c:v>
                </c:pt>
                <c:pt idx="282">
                  <c:v>9.1793023307977471E-3</c:v>
                </c:pt>
                <c:pt idx="283">
                  <c:v>9.1245925719437865E-3</c:v>
                </c:pt>
                <c:pt idx="284">
                  <c:v>9.1652962908109949E-3</c:v>
                </c:pt>
                <c:pt idx="285">
                  <c:v>9.4024648840598402E-3</c:v>
                </c:pt>
                <c:pt idx="286">
                  <c:v>9.2829761440601545E-3</c:v>
                </c:pt>
                <c:pt idx="287">
                  <c:v>9.5317824917888587E-3</c:v>
                </c:pt>
                <c:pt idx="288">
                  <c:v>9.6078285227701177E-3</c:v>
                </c:pt>
                <c:pt idx="289">
                  <c:v>9.7110299174816457E-3</c:v>
                </c:pt>
                <c:pt idx="290">
                  <c:v>9.9191259623888119E-3</c:v>
                </c:pt>
                <c:pt idx="291">
                  <c:v>1.0473671189919638E-2</c:v>
                </c:pt>
                <c:pt idx="292">
                  <c:v>1.1277059418063116E-2</c:v>
                </c:pt>
                <c:pt idx="293">
                  <c:v>1.2115856337124075E-2</c:v>
                </c:pt>
                <c:pt idx="294">
                  <c:v>1.3134430165220805E-2</c:v>
                </c:pt>
                <c:pt idx="295">
                  <c:v>1.3990714695845332E-2</c:v>
                </c:pt>
                <c:pt idx="296">
                  <c:v>1.3855379563529058E-2</c:v>
                </c:pt>
                <c:pt idx="297">
                  <c:v>1.3543188403218047E-2</c:v>
                </c:pt>
                <c:pt idx="298">
                  <c:v>1.3812913497615677E-2</c:v>
                </c:pt>
                <c:pt idx="299">
                  <c:v>1.4229253546001802E-2</c:v>
                </c:pt>
                <c:pt idx="300">
                  <c:v>1.4949232196982919E-2</c:v>
                </c:pt>
                <c:pt idx="301">
                  <c:v>1.5692214037736029E-2</c:v>
                </c:pt>
                <c:pt idx="302">
                  <c:v>1.6913586737698643E-2</c:v>
                </c:pt>
                <c:pt idx="303">
                  <c:v>1.8278892412811359E-2</c:v>
                </c:pt>
                <c:pt idx="304">
                  <c:v>2.0212412236907836E-2</c:v>
                </c:pt>
                <c:pt idx="305">
                  <c:v>2.2547572602338029E-2</c:v>
                </c:pt>
                <c:pt idx="306">
                  <c:v>2.364308359342359E-2</c:v>
                </c:pt>
                <c:pt idx="307">
                  <c:v>2.1573335780724619E-2</c:v>
                </c:pt>
                <c:pt idx="308">
                  <c:v>1.7972387063114652E-2</c:v>
                </c:pt>
                <c:pt idx="309">
                  <c:v>1.4649250330332521E-2</c:v>
                </c:pt>
                <c:pt idx="310">
                  <c:v>1.18025097872497E-2</c:v>
                </c:pt>
                <c:pt idx="311">
                  <c:v>9.360354354867496E-3</c:v>
                </c:pt>
                <c:pt idx="312">
                  <c:v>7.1569186751412987E-3</c:v>
                </c:pt>
                <c:pt idx="313">
                  <c:v>5.2302934801472358E-3</c:v>
                </c:pt>
                <c:pt idx="314">
                  <c:v>3.2942087786427821E-3</c:v>
                </c:pt>
                <c:pt idx="315">
                  <c:v>1.3001716289394274E-3</c:v>
                </c:pt>
                <c:pt idx="316">
                  <c:v>-7.810223483770255E-4</c:v>
                </c:pt>
                <c:pt idx="317">
                  <c:v>-2.8902055962902926E-3</c:v>
                </c:pt>
                <c:pt idx="318">
                  <c:v>-4.894516189519746E-3</c:v>
                </c:pt>
                <c:pt idx="319">
                  <c:v>-7.0177140373203538E-3</c:v>
                </c:pt>
                <c:pt idx="320">
                  <c:v>-9.3240799205986796E-3</c:v>
                </c:pt>
                <c:pt idx="321">
                  <c:v>-1.1754350728662089E-2</c:v>
                </c:pt>
                <c:pt idx="322">
                  <c:v>-1.4767948339771349E-2</c:v>
                </c:pt>
                <c:pt idx="323">
                  <c:v>-1.7686773158555259E-2</c:v>
                </c:pt>
                <c:pt idx="324">
                  <c:v>-2.0774069531955573E-2</c:v>
                </c:pt>
                <c:pt idx="325">
                  <c:v>-2.2906883952432507E-2</c:v>
                </c:pt>
                <c:pt idx="326">
                  <c:v>-2.2885929093106851E-2</c:v>
                </c:pt>
                <c:pt idx="327">
                  <c:v>-2.1316423156239477E-2</c:v>
                </c:pt>
                <c:pt idx="328">
                  <c:v>-2.0066609895136082E-2</c:v>
                </c:pt>
                <c:pt idx="329">
                  <c:v>-1.9210948214103921E-2</c:v>
                </c:pt>
                <c:pt idx="330">
                  <c:v>-1.8894228452012933E-2</c:v>
                </c:pt>
                <c:pt idx="331">
                  <c:v>-1.887799510903565E-2</c:v>
                </c:pt>
                <c:pt idx="332">
                  <c:v>-1.9202979752465037E-2</c:v>
                </c:pt>
                <c:pt idx="333">
                  <c:v>-1.9587066738088368E-2</c:v>
                </c:pt>
                <c:pt idx="334">
                  <c:v>-2.0169001247237247E-2</c:v>
                </c:pt>
                <c:pt idx="335">
                  <c:v>-2.0570990892353293E-2</c:v>
                </c:pt>
                <c:pt idx="336">
                  <c:v>-1.9919595963583961E-2</c:v>
                </c:pt>
                <c:pt idx="337">
                  <c:v>-1.8331993318160999E-2</c:v>
                </c:pt>
                <c:pt idx="338">
                  <c:v>-1.7013513947985962E-2</c:v>
                </c:pt>
                <c:pt idx="339">
                  <c:v>-1.6035774180951964E-2</c:v>
                </c:pt>
                <c:pt idx="340">
                  <c:v>-1.5297782749236179E-2</c:v>
                </c:pt>
                <c:pt idx="341">
                  <c:v>-1.4834205420853166E-2</c:v>
                </c:pt>
                <c:pt idx="342">
                  <c:v>-1.4833267140855897E-2</c:v>
                </c:pt>
                <c:pt idx="343">
                  <c:v>-1.5425155379946251E-2</c:v>
                </c:pt>
                <c:pt idx="344">
                  <c:v>-1.6288401661729825E-2</c:v>
                </c:pt>
                <c:pt idx="345">
                  <c:v>-1.6285238915657203E-2</c:v>
                </c:pt>
                <c:pt idx="346">
                  <c:v>-1.5321095058008563E-2</c:v>
                </c:pt>
                <c:pt idx="347">
                  <c:v>-1.3455262299554708E-2</c:v>
                </c:pt>
                <c:pt idx="348">
                  <c:v>-1.2305242685196959E-2</c:v>
                </c:pt>
                <c:pt idx="349">
                  <c:v>-1.1494091877441246E-2</c:v>
                </c:pt>
                <c:pt idx="350">
                  <c:v>-1.0885273857337462E-2</c:v>
                </c:pt>
                <c:pt idx="351">
                  <c:v>-1.0275463943289145E-2</c:v>
                </c:pt>
                <c:pt idx="352">
                  <c:v>-9.6601309789220383E-3</c:v>
                </c:pt>
                <c:pt idx="353">
                  <c:v>-8.8197329169127023E-3</c:v>
                </c:pt>
                <c:pt idx="354">
                  <c:v>-8.1385498398692663E-3</c:v>
                </c:pt>
                <c:pt idx="355">
                  <c:v>-7.825281340485598E-3</c:v>
                </c:pt>
                <c:pt idx="356">
                  <c:v>-7.7526372439501575E-3</c:v>
                </c:pt>
                <c:pt idx="357">
                  <c:v>-7.2146940949135143E-3</c:v>
                </c:pt>
                <c:pt idx="358">
                  <c:v>-7.2602313385643803E-3</c:v>
                </c:pt>
                <c:pt idx="359">
                  <c:v>-7.3800257931643199E-3</c:v>
                </c:pt>
                <c:pt idx="360">
                  <c:v>-7.6373967374159584E-3</c:v>
                </c:pt>
                <c:pt idx="361">
                  <c:v>-7.4898694512768489E-3</c:v>
                </c:pt>
                <c:pt idx="362">
                  <c:v>-7.3855661466857656E-3</c:v>
                </c:pt>
                <c:pt idx="363">
                  <c:v>-7.9662112607437451E-3</c:v>
                </c:pt>
                <c:pt idx="364">
                  <c:v>-8.6969597377071755E-3</c:v>
                </c:pt>
                <c:pt idx="365">
                  <c:v>-8.8710682511393187E-3</c:v>
                </c:pt>
                <c:pt idx="366">
                  <c:v>-7.9680282016768092E-3</c:v>
                </c:pt>
                <c:pt idx="367">
                  <c:v>-7.0401373618168986E-3</c:v>
                </c:pt>
                <c:pt idx="368">
                  <c:v>-6.2692919645915071E-3</c:v>
                </c:pt>
                <c:pt idx="369">
                  <c:v>-6.1990976909089808E-3</c:v>
                </c:pt>
                <c:pt idx="370">
                  <c:v>-5.6744424325761607E-3</c:v>
                </c:pt>
                <c:pt idx="371">
                  <c:v>-5.2233573296505071E-3</c:v>
                </c:pt>
                <c:pt idx="372">
                  <c:v>-4.9472638923059109E-3</c:v>
                </c:pt>
                <c:pt idx="373">
                  <c:v>-4.8967009901997429E-3</c:v>
                </c:pt>
                <c:pt idx="374">
                  <c:v>-4.766462629469748E-3</c:v>
                </c:pt>
                <c:pt idx="375">
                  <c:v>-4.8576145744998528E-3</c:v>
                </c:pt>
                <c:pt idx="376">
                  <c:v>-5.0732209045694495E-3</c:v>
                </c:pt>
                <c:pt idx="377">
                  <c:v>-5.5231414794376221E-3</c:v>
                </c:pt>
                <c:pt idx="378">
                  <c:v>-5.8931491177069972E-3</c:v>
                </c:pt>
                <c:pt idx="379">
                  <c:v>-6.2754388160597523E-3</c:v>
                </c:pt>
                <c:pt idx="380">
                  <c:v>-6.7215398165411224E-3</c:v>
                </c:pt>
                <c:pt idx="381">
                  <c:v>-7.3435528959263285E-3</c:v>
                </c:pt>
                <c:pt idx="382">
                  <c:v>-8.1594992843453396E-3</c:v>
                </c:pt>
                <c:pt idx="383">
                  <c:v>-9.0031122624633624E-3</c:v>
                </c:pt>
                <c:pt idx="384">
                  <c:v>-9.9117454211651874E-3</c:v>
                </c:pt>
                <c:pt idx="385">
                  <c:v>-1.0576586840316204E-2</c:v>
                </c:pt>
                <c:pt idx="386">
                  <c:v>-1.0600513681768339E-2</c:v>
                </c:pt>
                <c:pt idx="387">
                  <c:v>-9.8854632329574629E-3</c:v>
                </c:pt>
                <c:pt idx="388">
                  <c:v>-9.4292170029260797E-3</c:v>
                </c:pt>
                <c:pt idx="389">
                  <c:v>-9.4522850064379903E-3</c:v>
                </c:pt>
                <c:pt idx="390">
                  <c:v>-9.3054434432136412E-3</c:v>
                </c:pt>
                <c:pt idx="391">
                  <c:v>-9.3406896209189405E-3</c:v>
                </c:pt>
                <c:pt idx="392">
                  <c:v>-9.5325568555420445E-3</c:v>
                </c:pt>
                <c:pt idx="393">
                  <c:v>-9.9616840075599563E-3</c:v>
                </c:pt>
                <c:pt idx="394">
                  <c:v>-1.0531617386177607E-2</c:v>
                </c:pt>
                <c:pt idx="395">
                  <c:v>-1.1265837718479539E-2</c:v>
                </c:pt>
                <c:pt idx="396">
                  <c:v>-1.1620832936145705E-2</c:v>
                </c:pt>
                <c:pt idx="397">
                  <c:v>-1.0924107824105576E-2</c:v>
                </c:pt>
                <c:pt idx="398">
                  <c:v>-1.0162206278695891E-2</c:v>
                </c:pt>
                <c:pt idx="399">
                  <c:v>-9.819370401463275E-3</c:v>
                </c:pt>
                <c:pt idx="400">
                  <c:v>-9.4205746581536368E-3</c:v>
                </c:pt>
                <c:pt idx="401">
                  <c:v>-9.0288363203594926E-3</c:v>
                </c:pt>
                <c:pt idx="402">
                  <c:v>-8.7828997262054224E-3</c:v>
                </c:pt>
                <c:pt idx="403">
                  <c:v>-8.5290722262763522E-3</c:v>
                </c:pt>
                <c:pt idx="404">
                  <c:v>-8.3194155995197222E-3</c:v>
                </c:pt>
                <c:pt idx="405">
                  <c:v>-8.2064406145964854E-3</c:v>
                </c:pt>
                <c:pt idx="406">
                  <c:v>-8.281725071374613E-3</c:v>
                </c:pt>
                <c:pt idx="407">
                  <c:v>-8.1115016397184988E-3</c:v>
                </c:pt>
                <c:pt idx="408">
                  <c:v>-7.9678010651502637E-3</c:v>
                </c:pt>
                <c:pt idx="409">
                  <c:v>-7.9599640225768951E-3</c:v>
                </c:pt>
                <c:pt idx="410">
                  <c:v>-7.7028771640212891E-3</c:v>
                </c:pt>
                <c:pt idx="411">
                  <c:v>-7.8994927853229171E-3</c:v>
                </c:pt>
                <c:pt idx="412">
                  <c:v>-8.0033102523896071E-3</c:v>
                </c:pt>
                <c:pt idx="413">
                  <c:v>-7.9989650898197508E-3</c:v>
                </c:pt>
                <c:pt idx="414">
                  <c:v>-8.0422195933351915E-3</c:v>
                </c:pt>
                <c:pt idx="415">
                  <c:v>-8.5492467590603579E-3</c:v>
                </c:pt>
                <c:pt idx="416">
                  <c:v>-8.6936393375729414E-3</c:v>
                </c:pt>
                <c:pt idx="417">
                  <c:v>-7.9567218830698637E-3</c:v>
                </c:pt>
                <c:pt idx="418">
                  <c:v>-7.27250117330584E-3</c:v>
                </c:pt>
                <c:pt idx="419">
                  <c:v>-6.4724577786425914E-3</c:v>
                </c:pt>
                <c:pt idx="420">
                  <c:v>-5.591931134525158E-3</c:v>
                </c:pt>
                <c:pt idx="421">
                  <c:v>-4.8286282471384553E-3</c:v>
                </c:pt>
                <c:pt idx="422">
                  <c:v>-4.293567622263344E-3</c:v>
                </c:pt>
                <c:pt idx="423">
                  <c:v>-3.8679588397250316E-3</c:v>
                </c:pt>
                <c:pt idx="424">
                  <c:v>-3.5006876639686424E-3</c:v>
                </c:pt>
                <c:pt idx="425">
                  <c:v>-3.1628447235007629E-3</c:v>
                </c:pt>
                <c:pt idx="426">
                  <c:v>-2.8755268007241565E-3</c:v>
                </c:pt>
                <c:pt idx="427">
                  <c:v>-2.5049183748193683E-3</c:v>
                </c:pt>
                <c:pt idx="428">
                  <c:v>-2.1521987875538257E-3</c:v>
                </c:pt>
                <c:pt idx="429">
                  <c:v>-1.8284197697630636E-3</c:v>
                </c:pt>
                <c:pt idx="430">
                  <c:v>-1.5672069016708472E-3</c:v>
                </c:pt>
                <c:pt idx="431">
                  <c:v>-1.3409085786117751E-3</c:v>
                </c:pt>
                <c:pt idx="432">
                  <c:v>-1.1314565536656774E-3</c:v>
                </c:pt>
                <c:pt idx="433">
                  <c:v>-9.5916358353041883E-4</c:v>
                </c:pt>
                <c:pt idx="434">
                  <c:v>-7.7596451566843989E-4</c:v>
                </c:pt>
                <c:pt idx="435">
                  <c:v>-5.9834952875403478E-4</c:v>
                </c:pt>
                <c:pt idx="436">
                  <c:v>-5.5940062438225005E-4</c:v>
                </c:pt>
                <c:pt idx="437">
                  <c:v>-7.7645759570410988E-4</c:v>
                </c:pt>
                <c:pt idx="438">
                  <c:v>-1.1849016285615007E-3</c:v>
                </c:pt>
                <c:pt idx="439">
                  <c:v>-1.56594352765925E-3</c:v>
                </c:pt>
                <c:pt idx="440">
                  <c:v>-1.9212265115373711E-3</c:v>
                </c:pt>
                <c:pt idx="441">
                  <c:v>-2.2715865402762854E-3</c:v>
                </c:pt>
                <c:pt idx="442">
                  <c:v>-2.832782194832727E-3</c:v>
                </c:pt>
                <c:pt idx="443">
                  <c:v>-3.3562049297758034E-3</c:v>
                </c:pt>
                <c:pt idx="444">
                  <c:v>-3.8785568662792033E-3</c:v>
                </c:pt>
                <c:pt idx="445">
                  <c:v>-4.5035139457111984E-3</c:v>
                </c:pt>
                <c:pt idx="446">
                  <c:v>-4.9122105562882145E-3</c:v>
                </c:pt>
                <c:pt idx="447">
                  <c:v>-4.9816683418500143E-3</c:v>
                </c:pt>
                <c:pt idx="448">
                  <c:v>-5.1790185331586532E-3</c:v>
                </c:pt>
                <c:pt idx="449">
                  <c:v>-5.4199149499677196E-3</c:v>
                </c:pt>
                <c:pt idx="450">
                  <c:v>-5.7690184716456382E-3</c:v>
                </c:pt>
                <c:pt idx="451">
                  <c:v>-6.1600099495999422E-3</c:v>
                </c:pt>
                <c:pt idx="452">
                  <c:v>-6.3838309612083144E-3</c:v>
                </c:pt>
                <c:pt idx="453">
                  <c:v>-6.6559867175355119E-3</c:v>
                </c:pt>
                <c:pt idx="454">
                  <c:v>-7.0138038944040819E-3</c:v>
                </c:pt>
                <c:pt idx="455">
                  <c:v>-7.4671167853939289E-3</c:v>
                </c:pt>
                <c:pt idx="456">
                  <c:v>-7.718351472798579E-3</c:v>
                </c:pt>
                <c:pt idx="457">
                  <c:v>-7.389735628175173E-3</c:v>
                </c:pt>
                <c:pt idx="458">
                  <c:v>-6.5790921744269927E-3</c:v>
                </c:pt>
                <c:pt idx="459">
                  <c:v>-5.6394966236835318E-3</c:v>
                </c:pt>
                <c:pt idx="460">
                  <c:v>-4.6811308953953008E-3</c:v>
                </c:pt>
                <c:pt idx="461">
                  <c:v>-3.7809952483331376E-3</c:v>
                </c:pt>
                <c:pt idx="462">
                  <c:v>-3.0081078790032724E-3</c:v>
                </c:pt>
                <c:pt idx="463">
                  <c:v>-2.2939490854315234E-3</c:v>
                </c:pt>
                <c:pt idx="464">
                  <c:v>-1.795564370808269E-3</c:v>
                </c:pt>
                <c:pt idx="465">
                  <c:v>-1.3085640754060958E-3</c:v>
                </c:pt>
                <c:pt idx="466">
                  <c:v>-7.7928450285866659E-4</c:v>
                </c:pt>
                <c:pt idx="467">
                  <c:v>-2.890771662496924E-4</c:v>
                </c:pt>
                <c:pt idx="468">
                  <c:v>2.3492365549135285E-4</c:v>
                </c:pt>
                <c:pt idx="469">
                  <c:v>7.576615753340731E-4</c:v>
                </c:pt>
                <c:pt idx="470">
                  <c:v>1.2585030204126792E-3</c:v>
                </c:pt>
                <c:pt idx="471">
                  <c:v>1.7994863665364441E-3</c:v>
                </c:pt>
                <c:pt idx="472">
                  <c:v>2.368413842048236E-3</c:v>
                </c:pt>
                <c:pt idx="473">
                  <c:v>3.0871683870624324E-3</c:v>
                </c:pt>
                <c:pt idx="474">
                  <c:v>3.7229240859866382E-3</c:v>
                </c:pt>
                <c:pt idx="475">
                  <c:v>4.4536351151290661E-3</c:v>
                </c:pt>
                <c:pt idx="476">
                  <c:v>4.8489567306155062E-3</c:v>
                </c:pt>
                <c:pt idx="477">
                  <c:v>4.7569118202865504E-3</c:v>
                </c:pt>
                <c:pt idx="478">
                  <c:v>4.3982578125268861E-3</c:v>
                </c:pt>
                <c:pt idx="479">
                  <c:v>4.0282141102989623E-3</c:v>
                </c:pt>
                <c:pt idx="480">
                  <c:v>3.8543760519520846E-3</c:v>
                </c:pt>
                <c:pt idx="481">
                  <c:v>3.9541574985462319E-3</c:v>
                </c:pt>
                <c:pt idx="482">
                  <c:v>4.0772760748003165E-3</c:v>
                </c:pt>
                <c:pt idx="483">
                  <c:v>4.0968512353367079E-3</c:v>
                </c:pt>
                <c:pt idx="484">
                  <c:v>4.3043169319151387E-3</c:v>
                </c:pt>
                <c:pt idx="485">
                  <c:v>4.5514986795311121E-3</c:v>
                </c:pt>
                <c:pt idx="486">
                  <c:v>4.5770780918557548E-3</c:v>
                </c:pt>
                <c:pt idx="487">
                  <c:v>4.2914170137309813E-3</c:v>
                </c:pt>
                <c:pt idx="488">
                  <c:v>3.8524658970521489E-3</c:v>
                </c:pt>
                <c:pt idx="489">
                  <c:v>3.2752492957060929E-3</c:v>
                </c:pt>
                <c:pt idx="490">
                  <c:v>2.7441001758923352E-3</c:v>
                </c:pt>
                <c:pt idx="491">
                  <c:v>2.3823712560542532E-3</c:v>
                </c:pt>
                <c:pt idx="492">
                  <c:v>2.1085420051251908E-3</c:v>
                </c:pt>
                <c:pt idx="493">
                  <c:v>1.7968687562155553E-3</c:v>
                </c:pt>
                <c:pt idx="494">
                  <c:v>1.5029661120271889E-3</c:v>
                </c:pt>
                <c:pt idx="495">
                  <c:v>1.2437259969946238E-3</c:v>
                </c:pt>
                <c:pt idx="496">
                  <c:v>1.009601530742348E-3</c:v>
                </c:pt>
                <c:pt idx="497">
                  <c:v>7.8111742136747846E-4</c:v>
                </c:pt>
                <c:pt idx="498">
                  <c:v>5.9832513804919689E-4</c:v>
                </c:pt>
                <c:pt idx="499">
                  <c:v>4.366234972089052E-4</c:v>
                </c:pt>
                <c:pt idx="500">
                  <c:v>2.5716887102382772E-4</c:v>
                </c:pt>
                <c:pt idx="501">
                  <c:v>8.9825749281264246E-5</c:v>
                </c:pt>
                <c:pt idx="502">
                  <c:v>-7.3013159829070403E-5</c:v>
                </c:pt>
                <c:pt idx="503">
                  <c:v>-2.4976795386254426E-4</c:v>
                </c:pt>
                <c:pt idx="504">
                  <c:v>-4.3881659636131799E-4</c:v>
                </c:pt>
                <c:pt idx="505">
                  <c:v>-6.2806435262074565E-4</c:v>
                </c:pt>
                <c:pt idx="506">
                  <c:v>-8.1506845557429244E-4</c:v>
                </c:pt>
                <c:pt idx="507">
                  <c:v>-9.05234828048656E-4</c:v>
                </c:pt>
                <c:pt idx="508">
                  <c:v>-8.2283980964806161E-4</c:v>
                </c:pt>
                <c:pt idx="509">
                  <c:v>-6.2232017059961049E-4</c:v>
                </c:pt>
                <c:pt idx="510">
                  <c:v>-4.3086297285693928E-4</c:v>
                </c:pt>
                <c:pt idx="511">
                  <c:v>-2.3895589979320759E-4</c:v>
                </c:pt>
                <c:pt idx="512">
                  <c:v>-7.4375608173184263E-5</c:v>
                </c:pt>
                <c:pt idx="513">
                  <c:v>9.5034459372176188E-5</c:v>
                </c:pt>
                <c:pt idx="514">
                  <c:v>2.6375883219255998E-4</c:v>
                </c:pt>
                <c:pt idx="515">
                  <c:v>4.3146461215289858E-4</c:v>
                </c:pt>
                <c:pt idx="516">
                  <c:v>6.0825943964718584E-4</c:v>
                </c:pt>
                <c:pt idx="517">
                  <c:v>7.2261224888578847E-4</c:v>
                </c:pt>
                <c:pt idx="518">
                  <c:v>7.0517464135983247E-4</c:v>
                </c:pt>
                <c:pt idx="519">
                  <c:v>6.2488096007862345E-4</c:v>
                </c:pt>
                <c:pt idx="520">
                  <c:v>5.6206762141461938E-4</c:v>
                </c:pt>
                <c:pt idx="521">
                  <c:v>5.2171185810194888E-4</c:v>
                </c:pt>
                <c:pt idx="522">
                  <c:v>4.8320067831280147E-4</c:v>
                </c:pt>
                <c:pt idx="523">
                  <c:v>4.5133355806280392E-4</c:v>
                </c:pt>
                <c:pt idx="524">
                  <c:v>4.0316667883680187E-4</c:v>
                </c:pt>
                <c:pt idx="525">
                  <c:v>3.4452353956326463E-4</c:v>
                </c:pt>
                <c:pt idx="526">
                  <c:v>2.8861055315729955E-4</c:v>
                </c:pt>
                <c:pt idx="527">
                  <c:v>2.2968562367789902E-4</c:v>
                </c:pt>
                <c:pt idx="528">
                  <c:v>1.1200030988614565E-4</c:v>
                </c:pt>
                <c:pt idx="529">
                  <c:v>-6.072721512538754E-6</c:v>
                </c:pt>
                <c:pt idx="530">
                  <c:v>-1.2348630546446797E-4</c:v>
                </c:pt>
                <c:pt idx="531">
                  <c:v>-2.5457271165275799E-4</c:v>
                </c:pt>
                <c:pt idx="532">
                  <c:v>-3.909001146486459E-4</c:v>
                </c:pt>
                <c:pt idx="533">
                  <c:v>-5.1833668844368291E-4</c:v>
                </c:pt>
                <c:pt idx="534">
                  <c:v>-6.6308208617515149E-4</c:v>
                </c:pt>
                <c:pt idx="535">
                  <c:v>-8.4819548602552825E-4</c:v>
                </c:pt>
                <c:pt idx="536">
                  <c:v>-1.0104400744113341E-3</c:v>
                </c:pt>
                <c:pt idx="537">
                  <c:v>-1.1335730566736292E-3</c:v>
                </c:pt>
                <c:pt idx="538">
                  <c:v>-1.1668544922287523E-3</c:v>
                </c:pt>
                <c:pt idx="539">
                  <c:v>-1.0898003050186997E-3</c:v>
                </c:pt>
                <c:pt idx="540">
                  <c:v>-1.0287148195986941E-3</c:v>
                </c:pt>
                <c:pt idx="541">
                  <c:v>-1.013930972065935E-3</c:v>
                </c:pt>
                <c:pt idx="542">
                  <c:v>-1.0536161004662539E-3</c:v>
                </c:pt>
                <c:pt idx="543">
                  <c:v>-1.1122107637879046E-3</c:v>
                </c:pt>
                <c:pt idx="544">
                  <c:v>-1.220440922062705E-3</c:v>
                </c:pt>
                <c:pt idx="545">
                  <c:v>-1.3346796983236093E-3</c:v>
                </c:pt>
                <c:pt idx="546">
                  <c:v>-1.4297836852784612E-3</c:v>
                </c:pt>
                <c:pt idx="547">
                  <c:v>-1.4822017865521158E-3</c:v>
                </c:pt>
                <c:pt idx="548">
                  <c:v>-1.3063284034527543E-3</c:v>
                </c:pt>
                <c:pt idx="549">
                  <c:v>-1.2410372625366933E-3</c:v>
                </c:pt>
                <c:pt idx="550">
                  <c:v>-1.154834156043514E-3</c:v>
                </c:pt>
                <c:pt idx="551">
                  <c:v>-1.0736524118510875E-3</c:v>
                </c:pt>
                <c:pt idx="552">
                  <c:v>-1.0136889823671661E-3</c:v>
                </c:pt>
                <c:pt idx="553">
                  <c:v>-1.0364737301391538E-3</c:v>
                </c:pt>
                <c:pt idx="554">
                  <c:v>-1.0713985720486878E-3</c:v>
                </c:pt>
                <c:pt idx="555">
                  <c:v>-1.1458702067726684E-3</c:v>
                </c:pt>
                <c:pt idx="556">
                  <c:v>-1.2317380697683053E-3</c:v>
                </c:pt>
                <c:pt idx="557">
                  <c:v>-1.2338459763893094E-3</c:v>
                </c:pt>
                <c:pt idx="558">
                  <c:v>-1.1167683948441708E-3</c:v>
                </c:pt>
                <c:pt idx="559">
                  <c:v>-1.0543995223871933E-3</c:v>
                </c:pt>
                <c:pt idx="560">
                  <c:v>-1.0728585159137966E-3</c:v>
                </c:pt>
                <c:pt idx="561">
                  <c:v>-9.9628386771987614E-4</c:v>
                </c:pt>
                <c:pt idx="562">
                  <c:v>-9.6459842713687285E-4</c:v>
                </c:pt>
                <c:pt idx="563">
                  <c:v>-9.9325547284719387E-4</c:v>
                </c:pt>
                <c:pt idx="564">
                  <c:v>-9.933560897139853E-4</c:v>
                </c:pt>
                <c:pt idx="565">
                  <c:v>-9.9664760178681398E-4</c:v>
                </c:pt>
                <c:pt idx="566">
                  <c:v>-9.7496874253845032E-4</c:v>
                </c:pt>
                <c:pt idx="567">
                  <c:v>-9.6148923665047184E-4</c:v>
                </c:pt>
                <c:pt idx="568">
                  <c:v>-9.7549850624817629E-4</c:v>
                </c:pt>
                <c:pt idx="569">
                  <c:v>-9.161319212013133E-4</c:v>
                </c:pt>
                <c:pt idx="570">
                  <c:v>-8.3630726292871352E-4</c:v>
                </c:pt>
                <c:pt idx="571">
                  <c:v>-7.6879166804068332E-4</c:v>
                </c:pt>
                <c:pt idx="572">
                  <c:v>-7.1954129804668876E-4</c:v>
                </c:pt>
                <c:pt idx="573">
                  <c:v>-7.5111142085684942E-4</c:v>
                </c:pt>
                <c:pt idx="574">
                  <c:v>-8.0935727672280593E-4</c:v>
                </c:pt>
                <c:pt idx="575">
                  <c:v>-8.5175826988983367E-4</c:v>
                </c:pt>
                <c:pt idx="576">
                  <c:v>-9.2360173934254142E-4</c:v>
                </c:pt>
                <c:pt idx="577">
                  <c:v>-9.6538192189811315E-4</c:v>
                </c:pt>
                <c:pt idx="578">
                  <c:v>-9.7580314979353036E-4</c:v>
                </c:pt>
                <c:pt idx="579">
                  <c:v>-9.4280741690684958E-4</c:v>
                </c:pt>
                <c:pt idx="580">
                  <c:v>-9.1871836747209638E-4</c:v>
                </c:pt>
                <c:pt idx="581">
                  <c:v>-1.0245896039110256E-3</c:v>
                </c:pt>
                <c:pt idx="582">
                  <c:v>-1.0924290756331766E-3</c:v>
                </c:pt>
                <c:pt idx="583">
                  <c:v>-1.1435485513765049E-3</c:v>
                </c:pt>
                <c:pt idx="584">
                  <c:v>-1.3084388888120523E-3</c:v>
                </c:pt>
                <c:pt idx="585">
                  <c:v>-1.4169099595958341E-3</c:v>
                </c:pt>
                <c:pt idx="586">
                  <c:v>-1.4950186740401784E-3</c:v>
                </c:pt>
                <c:pt idx="587">
                  <c:v>-1.5279118363365734E-3</c:v>
                </c:pt>
                <c:pt idx="588">
                  <c:v>-1.2708943113867125E-3</c:v>
                </c:pt>
                <c:pt idx="589">
                  <c:v>-9.3327404346807484E-4</c:v>
                </c:pt>
                <c:pt idx="590">
                  <c:v>-6.7617295032168403E-4</c:v>
                </c:pt>
                <c:pt idx="591">
                  <c:v>-3.9396696688015882E-4</c:v>
                </c:pt>
                <c:pt idx="592">
                  <c:v>-1.3493278980697453E-4</c:v>
                </c:pt>
                <c:pt idx="593">
                  <c:v>1.0986197198974169E-4</c:v>
                </c:pt>
                <c:pt idx="594">
                  <c:v>3.640343283462875E-4</c:v>
                </c:pt>
                <c:pt idx="595">
                  <c:v>6.1009862288392911E-4</c:v>
                </c:pt>
                <c:pt idx="596">
                  <c:v>8.7930153876281548E-4</c:v>
                </c:pt>
                <c:pt idx="597">
                  <c:v>1.0058844689579086E-3</c:v>
                </c:pt>
                <c:pt idx="598">
                  <c:v>9.1519850509256856E-4</c:v>
                </c:pt>
                <c:pt idx="599">
                  <c:v>5.77432570749163E-4</c:v>
                </c:pt>
                <c:pt idx="600">
                  <c:v>2.5835081678471394E-4</c:v>
                </c:pt>
                <c:pt idx="601">
                  <c:v>-3.7294940398388676E-5</c:v>
                </c:pt>
                <c:pt idx="602">
                  <c:v>-3.4385546514111021E-4</c:v>
                </c:pt>
                <c:pt idx="603">
                  <c:v>-6.3983044297192214E-4</c:v>
                </c:pt>
                <c:pt idx="604">
                  <c:v>-9.6094066671798439E-4</c:v>
                </c:pt>
                <c:pt idx="605">
                  <c:v>-1.3550375201039171E-3</c:v>
                </c:pt>
                <c:pt idx="606">
                  <c:v>-1.8062073194638488E-3</c:v>
                </c:pt>
                <c:pt idx="607">
                  <c:v>-2.0658888001392288E-3</c:v>
                </c:pt>
                <c:pt idx="608">
                  <c:v>-1.8848683765554262E-3</c:v>
                </c:pt>
                <c:pt idx="609">
                  <c:v>-1.6875170841751874E-3</c:v>
                </c:pt>
                <c:pt idx="610">
                  <c:v>-1.619698112101883E-3</c:v>
                </c:pt>
                <c:pt idx="611">
                  <c:v>-1.6208255144616129E-3</c:v>
                </c:pt>
                <c:pt idx="612">
                  <c:v>-1.6083066636080753E-3</c:v>
                </c:pt>
                <c:pt idx="613">
                  <c:v>-1.62136728590073E-3</c:v>
                </c:pt>
                <c:pt idx="614">
                  <c:v>-1.6806705560818589E-3</c:v>
                </c:pt>
                <c:pt idx="615">
                  <c:v>-1.6442119890887744E-3</c:v>
                </c:pt>
                <c:pt idx="616">
                  <c:v>-1.648817115833636E-3</c:v>
                </c:pt>
                <c:pt idx="617">
                  <c:v>-1.6980500298504481E-3</c:v>
                </c:pt>
                <c:pt idx="618">
                  <c:v>-1.5483947756771794E-3</c:v>
                </c:pt>
                <c:pt idx="619">
                  <c:v>-1.5624345920730201E-3</c:v>
                </c:pt>
                <c:pt idx="620">
                  <c:v>-1.5635335268235578E-3</c:v>
                </c:pt>
                <c:pt idx="621">
                  <c:v>-1.5480473859893851E-3</c:v>
                </c:pt>
                <c:pt idx="622">
                  <c:v>-1.5619530128525069E-3</c:v>
                </c:pt>
                <c:pt idx="623">
                  <c:v>-1.7447333540647118E-3</c:v>
                </c:pt>
                <c:pt idx="624">
                  <c:v>-1.9104207723060482E-3</c:v>
                </c:pt>
                <c:pt idx="625">
                  <c:v>-2.0744752950309525E-3</c:v>
                </c:pt>
                <c:pt idx="626">
                  <c:v>-2.2878904782015872E-3</c:v>
                </c:pt>
                <c:pt idx="627">
                  <c:v>-2.3670965715873E-3</c:v>
                </c:pt>
                <c:pt idx="628">
                  <c:v>-2.3206307254769114E-3</c:v>
                </c:pt>
                <c:pt idx="629">
                  <c:v>-1.9896140126831169E-3</c:v>
                </c:pt>
                <c:pt idx="630">
                  <c:v>-1.6899374501639201E-3</c:v>
                </c:pt>
                <c:pt idx="631">
                  <c:v>-1.4451954922798712E-3</c:v>
                </c:pt>
                <c:pt idx="632">
                  <c:v>-1.2418088951909123E-3</c:v>
                </c:pt>
                <c:pt idx="633">
                  <c:v>-1.0797139852788589E-3</c:v>
                </c:pt>
                <c:pt idx="634">
                  <c:v>-9.2340855232860106E-4</c:v>
                </c:pt>
                <c:pt idx="635">
                  <c:v>-7.3205649318960485E-4</c:v>
                </c:pt>
                <c:pt idx="636">
                  <c:v>-5.3341451368381213E-4</c:v>
                </c:pt>
                <c:pt idx="637">
                  <c:v>-3.4853846566614769E-4</c:v>
                </c:pt>
                <c:pt idx="638">
                  <c:v>-1.7259794608068366E-4</c:v>
                </c:pt>
                <c:pt idx="639">
                  <c:v>3.9141711578390534E-5</c:v>
                </c:pt>
                <c:pt idx="640">
                  <c:v>3.3484862341707318E-4</c:v>
                </c:pt>
                <c:pt idx="641">
                  <c:v>6.6517909582945517E-4</c:v>
                </c:pt>
                <c:pt idx="642">
                  <c:v>9.9786009565396407E-4</c:v>
                </c:pt>
                <c:pt idx="643">
                  <c:v>1.4337006449407163E-3</c:v>
                </c:pt>
                <c:pt idx="644">
                  <c:v>1.9127104979521701E-3</c:v>
                </c:pt>
                <c:pt idx="645">
                  <c:v>2.3291612698676909E-3</c:v>
                </c:pt>
                <c:pt idx="646">
                  <c:v>2.6704175121654281E-3</c:v>
                </c:pt>
                <c:pt idx="647">
                  <c:v>3.1208199251580898E-3</c:v>
                </c:pt>
                <c:pt idx="648">
                  <c:v>3.3904653384637749E-3</c:v>
                </c:pt>
                <c:pt idx="649">
                  <c:v>3.5691378286168162E-3</c:v>
                </c:pt>
                <c:pt idx="650">
                  <c:v>3.4614316520742367E-3</c:v>
                </c:pt>
                <c:pt idx="651">
                  <c:v>3.4843349682383683E-3</c:v>
                </c:pt>
                <c:pt idx="652">
                  <c:v>3.3380538433635701E-3</c:v>
                </c:pt>
                <c:pt idx="653">
                  <c:v>4.2139723928732199E-3</c:v>
                </c:pt>
                <c:pt idx="654">
                  <c:v>4.8180674867689469E-3</c:v>
                </c:pt>
                <c:pt idx="655">
                  <c:v>4.6450617408489775E-3</c:v>
                </c:pt>
                <c:pt idx="656">
                  <c:v>4.177792477620553E-3</c:v>
                </c:pt>
                <c:pt idx="657">
                  <c:v>3.5151973729093781E-3</c:v>
                </c:pt>
                <c:pt idx="658">
                  <c:v>2.327175436126656E-3</c:v>
                </c:pt>
                <c:pt idx="659">
                  <c:v>5.9463368885255535E-3</c:v>
                </c:pt>
                <c:pt idx="660">
                  <c:v>1.0472768537717149E-2</c:v>
                </c:pt>
                <c:pt idx="661">
                  <c:v>1.0472768537717149E-2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-2.1147780839823142E-4</c:v>
                </c:pt>
                <c:pt idx="689">
                  <c:v>-2.1718574554536354E-4</c:v>
                </c:pt>
                <c:pt idx="690">
                  <c:v>-2.2305146862448071E-4</c:v>
                </c:pt>
                <c:pt idx="691">
                  <c:v>-2.3209367912824431E-4</c:v>
                </c:pt>
                <c:pt idx="692">
                  <c:v>-2.4199700381898252E-4</c:v>
                </c:pt>
                <c:pt idx="693">
                  <c:v>-2.6411157089230997E-4</c:v>
                </c:pt>
                <c:pt idx="694">
                  <c:v>-3.0762466602539748E-4</c:v>
                </c:pt>
                <c:pt idx="695">
                  <c:v>-3.8344225772302506E-4</c:v>
                </c:pt>
                <c:pt idx="696">
                  <c:v>-4.2051403580084626E-4</c:v>
                </c:pt>
                <c:pt idx="697">
                  <c:v>-4.6913800254681006E-4</c:v>
                </c:pt>
                <c:pt idx="698">
                  <c:v>-4.0639525887671514E-4</c:v>
                </c:pt>
                <c:pt idx="699">
                  <c:v>-4.0686666224759853E-4</c:v>
                </c:pt>
                <c:pt idx="700">
                  <c:v>-4.3912914391924064E-4</c:v>
                </c:pt>
                <c:pt idx="701">
                  <c:v>-4.3964013886006829E-4</c:v>
                </c:pt>
                <c:pt idx="702">
                  <c:v>-4.3493711958521352E-4</c:v>
                </c:pt>
                <c:pt idx="703">
                  <c:v>-4.5632296434083456E-4</c:v>
                </c:pt>
                <c:pt idx="704">
                  <c:v>-5.0213641518351596E-4</c:v>
                </c:pt>
                <c:pt idx="705">
                  <c:v>-5.4767575934913442E-4</c:v>
                </c:pt>
                <c:pt idx="706">
                  <c:v>-6.0098943251091241E-4</c:v>
                </c:pt>
                <c:pt idx="707">
                  <c:v>-6.5544356230172202E-4</c:v>
                </c:pt>
                <c:pt idx="708">
                  <c:v>-6.3258292109577064E-4</c:v>
                </c:pt>
                <c:pt idx="709">
                  <c:v>-4.0159197358933738E-4</c:v>
                </c:pt>
                <c:pt idx="710">
                  <c:v>-2.1567436103209414E-5</c:v>
                </c:pt>
                <c:pt idx="711">
                  <c:v>4.0491899874064654E-4</c:v>
                </c:pt>
                <c:pt idx="712">
                  <c:v>8.7766354607173535E-4</c:v>
                </c:pt>
                <c:pt idx="713">
                  <c:v>1.2927420786220957E-3</c:v>
                </c:pt>
                <c:pt idx="714">
                  <c:v>1.6822242096769717E-3</c:v>
                </c:pt>
                <c:pt idx="715">
                  <c:v>2.0514827480202381E-3</c:v>
                </c:pt>
                <c:pt idx="716">
                  <c:v>2.4954843965957442E-3</c:v>
                </c:pt>
                <c:pt idx="717">
                  <c:v>2.8484177672923592E-3</c:v>
                </c:pt>
                <c:pt idx="718">
                  <c:v>2.8606356220399107E-3</c:v>
                </c:pt>
                <c:pt idx="719">
                  <c:v>2.4869064404114331E-3</c:v>
                </c:pt>
                <c:pt idx="720">
                  <c:v>2.433636246487582E-3</c:v>
                </c:pt>
                <c:pt idx="721">
                  <c:v>2.4726154132825718E-3</c:v>
                </c:pt>
                <c:pt idx="722">
                  <c:v>2.5814197390068017E-3</c:v>
                </c:pt>
                <c:pt idx="723">
                  <c:v>2.6596473870929296E-3</c:v>
                </c:pt>
                <c:pt idx="724">
                  <c:v>2.7406290654652995E-3</c:v>
                </c:pt>
                <c:pt idx="725">
                  <c:v>2.832781826157186E-3</c:v>
                </c:pt>
                <c:pt idx="726">
                  <c:v>3.2620070967277859E-3</c:v>
                </c:pt>
                <c:pt idx="727">
                  <c:v>3.2636755807989586E-3</c:v>
                </c:pt>
                <c:pt idx="728">
                  <c:v>2.7818589586668134E-3</c:v>
                </c:pt>
                <c:pt idx="729">
                  <c:v>2.002961922521084E-3</c:v>
                </c:pt>
                <c:pt idx="730">
                  <c:v>1.2368866330341728E-3</c:v>
                </c:pt>
                <c:pt idx="731">
                  <c:v>4.0878537440479113E-4</c:v>
                </c:pt>
                <c:pt idx="732">
                  <c:v>-4.4416071252172871E-4</c:v>
                </c:pt>
                <c:pt idx="733">
                  <c:v>-1.3257324944258944E-3</c:v>
                </c:pt>
                <c:pt idx="734">
                  <c:v>-2.2738857306073266E-3</c:v>
                </c:pt>
                <c:pt idx="735">
                  <c:v>-3.3758503978313361E-3</c:v>
                </c:pt>
                <c:pt idx="736">
                  <c:v>-4.4611225226863392E-3</c:v>
                </c:pt>
                <c:pt idx="737">
                  <c:v>-5.1537064660746911E-3</c:v>
                </c:pt>
                <c:pt idx="738">
                  <c:v>-4.7634693452457428E-3</c:v>
                </c:pt>
                <c:pt idx="739">
                  <c:v>-4.1641048156235575E-3</c:v>
                </c:pt>
                <c:pt idx="740">
                  <c:v>-3.694048363371586E-3</c:v>
                </c:pt>
                <c:pt idx="741">
                  <c:v>-3.5833749554265116E-3</c:v>
                </c:pt>
                <c:pt idx="742">
                  <c:v>-3.5050446698430887E-3</c:v>
                </c:pt>
                <c:pt idx="743">
                  <c:v>-3.5044998606755264E-3</c:v>
                </c:pt>
                <c:pt idx="744">
                  <c:v>-3.5421022338084068E-3</c:v>
                </c:pt>
                <c:pt idx="745">
                  <c:v>-3.6048618279231883E-3</c:v>
                </c:pt>
                <c:pt idx="746">
                  <c:v>-3.5304918305317226E-3</c:v>
                </c:pt>
                <c:pt idx="747">
                  <c:v>-3.3181764738267039E-3</c:v>
                </c:pt>
                <c:pt idx="748">
                  <c:v>-2.9100257411532621E-3</c:v>
                </c:pt>
                <c:pt idx="749">
                  <c:v>-2.2759709426971877E-3</c:v>
                </c:pt>
                <c:pt idx="750">
                  <c:v>-1.8028469959987699E-3</c:v>
                </c:pt>
                <c:pt idx="751">
                  <c:v>-1.2025305453605096E-3</c:v>
                </c:pt>
                <c:pt idx="752">
                  <c:v>7.9930865872472243E-4</c:v>
                </c:pt>
                <c:pt idx="753">
                  <c:v>3.1426153477426859E-3</c:v>
                </c:pt>
                <c:pt idx="754">
                  <c:v>5.6944686428318774E-3</c:v>
                </c:pt>
                <c:pt idx="755">
                  <c:v>6.4657233363783952E-3</c:v>
                </c:pt>
                <c:pt idx="756">
                  <c:v>7.2063119991703107E-3</c:v>
                </c:pt>
                <c:pt idx="757">
                  <c:v>8.5337375934307694E-3</c:v>
                </c:pt>
                <c:pt idx="758">
                  <c:v>6.6308676748862592E-3</c:v>
                </c:pt>
                <c:pt idx="759">
                  <c:v>5.7858515092620039E-3</c:v>
                </c:pt>
                <c:pt idx="760">
                  <c:v>5.2210507427151286E-3</c:v>
                </c:pt>
                <c:pt idx="761">
                  <c:v>4.8468701780498592E-3</c:v>
                </c:pt>
                <c:pt idx="762">
                  <c:v>4.636649978865379E-3</c:v>
                </c:pt>
                <c:pt idx="763">
                  <c:v>4.7306777665958874E-3</c:v>
                </c:pt>
                <c:pt idx="764">
                  <c:v>4.9587874849124393E-3</c:v>
                </c:pt>
                <c:pt idx="765">
                  <c:v>5.2546972237718171E-3</c:v>
                </c:pt>
                <c:pt idx="766">
                  <c:v>5.6942522207622283E-3</c:v>
                </c:pt>
                <c:pt idx="767">
                  <c:v>5.9932280883548041E-3</c:v>
                </c:pt>
                <c:pt idx="768">
                  <c:v>5.6709299138018249E-3</c:v>
                </c:pt>
                <c:pt idx="769">
                  <c:v>5.3912848226057809E-3</c:v>
                </c:pt>
                <c:pt idx="770">
                  <c:v>5.0584285360486215E-3</c:v>
                </c:pt>
                <c:pt idx="771">
                  <c:v>4.7761786091359681E-3</c:v>
                </c:pt>
                <c:pt idx="772">
                  <c:v>4.9527271965898153E-3</c:v>
                </c:pt>
                <c:pt idx="773">
                  <c:v>5.0643391875430811E-3</c:v>
                </c:pt>
                <c:pt idx="774">
                  <c:v>5.0756165988685969E-3</c:v>
                </c:pt>
                <c:pt idx="775">
                  <c:v>4.9188299091967288E-3</c:v>
                </c:pt>
                <c:pt idx="776">
                  <c:v>5.3461331926753872E-3</c:v>
                </c:pt>
                <c:pt idx="777">
                  <c:v>5.4583337000228757E-3</c:v>
                </c:pt>
                <c:pt idx="778">
                  <c:v>5.3423188262837085E-3</c:v>
                </c:pt>
                <c:pt idx="779">
                  <c:v>5.2222137048686685E-3</c:v>
                </c:pt>
                <c:pt idx="780">
                  <c:v>4.8636151634519828E-3</c:v>
                </c:pt>
                <c:pt idx="781">
                  <c:v>4.5663937868633039E-3</c:v>
                </c:pt>
                <c:pt idx="782">
                  <c:v>4.3520513665043755E-3</c:v>
                </c:pt>
                <c:pt idx="783">
                  <c:v>4.2084468269577013E-3</c:v>
                </c:pt>
                <c:pt idx="784">
                  <c:v>4.2056528290557345E-3</c:v>
                </c:pt>
                <c:pt idx="785">
                  <c:v>4.2718778021815906E-3</c:v>
                </c:pt>
                <c:pt idx="786">
                  <c:v>4.4146859477865374E-3</c:v>
                </c:pt>
                <c:pt idx="787">
                  <c:v>4.4108298002007978E-3</c:v>
                </c:pt>
                <c:pt idx="788">
                  <c:v>4.8669826724684218E-3</c:v>
                </c:pt>
                <c:pt idx="789">
                  <c:v>4.7405563195380782E-3</c:v>
                </c:pt>
                <c:pt idx="790">
                  <c:v>4.6726265804524544E-3</c:v>
                </c:pt>
                <c:pt idx="791">
                  <c:v>4.668118390118328E-3</c:v>
                </c:pt>
                <c:pt idx="792">
                  <c:v>4.7591832111892095E-3</c:v>
                </c:pt>
                <c:pt idx="793">
                  <c:v>4.9362174036495857E-3</c:v>
                </c:pt>
                <c:pt idx="794">
                  <c:v>5.2008896171717991E-3</c:v>
                </c:pt>
                <c:pt idx="795">
                  <c:v>5.6319436616454072E-3</c:v>
                </c:pt>
                <c:pt idx="796">
                  <c:v>6.2791713868125864E-3</c:v>
                </c:pt>
                <c:pt idx="797">
                  <c:v>6.1815433190650863E-3</c:v>
                </c:pt>
                <c:pt idx="798">
                  <c:v>9.2331248290965263E-3</c:v>
                </c:pt>
                <c:pt idx="799">
                  <c:v>7.2713246313554523E-3</c:v>
                </c:pt>
                <c:pt idx="800">
                  <c:v>6.293792455241809E-3</c:v>
                </c:pt>
                <c:pt idx="801">
                  <c:v>5.635818625005529E-3</c:v>
                </c:pt>
                <c:pt idx="802">
                  <c:v>5.0514244887635206E-3</c:v>
                </c:pt>
                <c:pt idx="803">
                  <c:v>5.0313986973547567E-3</c:v>
                </c:pt>
                <c:pt idx="804">
                  <c:v>4.6156871754293701E-3</c:v>
                </c:pt>
                <c:pt idx="805">
                  <c:v>4.5738968037434147E-3</c:v>
                </c:pt>
                <c:pt idx="806">
                  <c:v>4.7673214920210599E-3</c:v>
                </c:pt>
                <c:pt idx="807">
                  <c:v>4.6788377665575214E-3</c:v>
                </c:pt>
                <c:pt idx="808">
                  <c:v>4.891538213194423E-3</c:v>
                </c:pt>
                <c:pt idx="809">
                  <c:v>3.7943176443378159E-3</c:v>
                </c:pt>
                <c:pt idx="810">
                  <c:v>3.2198937631908045E-3</c:v>
                </c:pt>
                <c:pt idx="811">
                  <c:v>2.8369231469192952E-3</c:v>
                </c:pt>
                <c:pt idx="812">
                  <c:v>2.5403549227006701E-3</c:v>
                </c:pt>
                <c:pt idx="813">
                  <c:v>2.4081255737217135E-3</c:v>
                </c:pt>
                <c:pt idx="814">
                  <c:v>2.2851117453252874E-3</c:v>
                </c:pt>
                <c:pt idx="815">
                  <c:v>2.1397423246373921E-3</c:v>
                </c:pt>
                <c:pt idx="816">
                  <c:v>2.1399516746613669E-3</c:v>
                </c:pt>
                <c:pt idx="817">
                  <c:v>2.1062331950470557E-3</c:v>
                </c:pt>
                <c:pt idx="818">
                  <c:v>2.0723389215413206E-3</c:v>
                </c:pt>
                <c:pt idx="819">
                  <c:v>1.9455997863096735E-3</c:v>
                </c:pt>
                <c:pt idx="820">
                  <c:v>1.7470618434992484E-3</c:v>
                </c:pt>
                <c:pt idx="821">
                  <c:v>1.6425335704035933E-3</c:v>
                </c:pt>
                <c:pt idx="822">
                  <c:v>1.5550466655731606E-3</c:v>
                </c:pt>
                <c:pt idx="823">
                  <c:v>1.4953271107760575E-3</c:v>
                </c:pt>
                <c:pt idx="824">
                  <c:v>1.4411487431814842E-3</c:v>
                </c:pt>
                <c:pt idx="825">
                  <c:v>1.5168377029209504E-3</c:v>
                </c:pt>
                <c:pt idx="826">
                  <c:v>1.5784084017997284E-3</c:v>
                </c:pt>
                <c:pt idx="827">
                  <c:v>1.6330309764517111E-3</c:v>
                </c:pt>
                <c:pt idx="828">
                  <c:v>1.6495470258027442E-3</c:v>
                </c:pt>
                <c:pt idx="829">
                  <c:v>1.5353996982323463E-3</c:v>
                </c:pt>
                <c:pt idx="830">
                  <c:v>1.3547282617504051E-3</c:v>
                </c:pt>
                <c:pt idx="831">
                  <c:v>1.160332053226595E-3</c:v>
                </c:pt>
                <c:pt idx="832">
                  <c:v>1.0200494430756425E-3</c:v>
                </c:pt>
                <c:pt idx="833">
                  <c:v>9.6122872737357766E-4</c:v>
                </c:pt>
                <c:pt idx="834">
                  <c:v>8.7769011621449667E-4</c:v>
                </c:pt>
                <c:pt idx="835">
                  <c:v>7.5876790948744687E-4</c:v>
                </c:pt>
                <c:pt idx="836">
                  <c:v>6.6320371458551144E-4</c:v>
                </c:pt>
                <c:pt idx="837">
                  <c:v>6.1701811287960128E-4</c:v>
                </c:pt>
                <c:pt idx="838">
                  <c:v>5.5659818812731706E-4</c:v>
                </c:pt>
                <c:pt idx="839">
                  <c:v>5.1681760234621689E-4</c:v>
                </c:pt>
                <c:pt idx="840">
                  <c:v>4.9554394320996335E-4</c:v>
                </c:pt>
                <c:pt idx="841">
                  <c:v>4.9415990297787453E-4</c:v>
                </c:pt>
                <c:pt idx="842">
                  <c:v>4.8738787248150874E-4</c:v>
                </c:pt>
                <c:pt idx="843">
                  <c:v>4.9398162593941922E-4</c:v>
                </c:pt>
                <c:pt idx="844">
                  <c:v>5.2080791413059845E-4</c:v>
                </c:pt>
                <c:pt idx="845">
                  <c:v>5.281793678246215E-4</c:v>
                </c:pt>
                <c:pt idx="846">
                  <c:v>5.6010078049359782E-4</c:v>
                </c:pt>
                <c:pt idx="847">
                  <c:v>5.891771346983758E-4</c:v>
                </c:pt>
                <c:pt idx="848">
                  <c:v>6.2700093337053435E-4</c:v>
                </c:pt>
                <c:pt idx="849">
                  <c:v>6.5892937115452665E-4</c:v>
                </c:pt>
                <c:pt idx="850">
                  <c:v>7.2934424368493686E-4</c:v>
                </c:pt>
                <c:pt idx="851">
                  <c:v>7.7774067365712375E-4</c:v>
                </c:pt>
                <c:pt idx="852">
                  <c:v>8.339767527501664E-4</c:v>
                </c:pt>
                <c:pt idx="853">
                  <c:v>9.597395781988932E-4</c:v>
                </c:pt>
                <c:pt idx="854">
                  <c:v>1.0729514825777665E-3</c:v>
                </c:pt>
                <c:pt idx="855">
                  <c:v>1.1728395406213931E-3</c:v>
                </c:pt>
                <c:pt idx="856">
                  <c:v>1.3259404142391084E-3</c:v>
                </c:pt>
                <c:pt idx="857">
                  <c:v>1.5604879943332485E-3</c:v>
                </c:pt>
                <c:pt idx="858">
                  <c:v>1.760337634081837E-3</c:v>
                </c:pt>
                <c:pt idx="859">
                  <c:v>2.1862432259834694E-3</c:v>
                </c:pt>
                <c:pt idx="860">
                  <c:v>2.4638774671247405E-3</c:v>
                </c:pt>
                <c:pt idx="861">
                  <c:v>2.6900608827363764E-3</c:v>
                </c:pt>
                <c:pt idx="862">
                  <c:v>3.1301343576115213E-3</c:v>
                </c:pt>
                <c:pt idx="863">
                  <c:v>3.4229568750862617E-3</c:v>
                </c:pt>
                <c:pt idx="864">
                  <c:v>3.9385017473905163E-3</c:v>
                </c:pt>
                <c:pt idx="865">
                  <c:v>4.3175130262029637E-3</c:v>
                </c:pt>
                <c:pt idx="866">
                  <c:v>4.7177558623166709E-3</c:v>
                </c:pt>
                <c:pt idx="867">
                  <c:v>5.1265042742158684E-3</c:v>
                </c:pt>
                <c:pt idx="868">
                  <c:v>5.565860546517803E-3</c:v>
                </c:pt>
                <c:pt idx="869">
                  <c:v>5.498798842246932E-3</c:v>
                </c:pt>
                <c:pt idx="870">
                  <c:v>5.3701914898440931E-3</c:v>
                </c:pt>
                <c:pt idx="871">
                  <c:v>5.3272210606386053E-3</c:v>
                </c:pt>
                <c:pt idx="872">
                  <c:v>5.4245623246686053E-3</c:v>
                </c:pt>
                <c:pt idx="873">
                  <c:v>5.5717889747916452E-3</c:v>
                </c:pt>
                <c:pt idx="874">
                  <c:v>5.7561113062850403E-3</c:v>
                </c:pt>
                <c:pt idx="875">
                  <c:v>6.09585288784378E-3</c:v>
                </c:pt>
                <c:pt idx="876">
                  <c:v>6.6615864941457041E-3</c:v>
                </c:pt>
                <c:pt idx="877">
                  <c:v>7.1811242756076926E-3</c:v>
                </c:pt>
                <c:pt idx="878">
                  <c:v>7.4325752979419414E-3</c:v>
                </c:pt>
                <c:pt idx="879">
                  <c:v>7.4800387976702949E-3</c:v>
                </c:pt>
                <c:pt idx="880">
                  <c:v>6.8811684651964777E-3</c:v>
                </c:pt>
                <c:pt idx="881">
                  <c:v>6.3841156467779082E-3</c:v>
                </c:pt>
                <c:pt idx="882">
                  <c:v>5.8726235974490767E-3</c:v>
                </c:pt>
                <c:pt idx="883">
                  <c:v>5.3826966768144822E-3</c:v>
                </c:pt>
                <c:pt idx="884">
                  <c:v>5.0396455808668578E-3</c:v>
                </c:pt>
                <c:pt idx="885">
                  <c:v>4.9360733441063702E-3</c:v>
                </c:pt>
                <c:pt idx="886">
                  <c:v>4.898762780400496E-3</c:v>
                </c:pt>
                <c:pt idx="887">
                  <c:v>4.9532112114323108E-3</c:v>
                </c:pt>
                <c:pt idx="888">
                  <c:v>4.7116908713973728E-3</c:v>
                </c:pt>
                <c:pt idx="889">
                  <c:v>4.9132375112667286E-3</c:v>
                </c:pt>
                <c:pt idx="890">
                  <c:v>4.8884443638603859E-3</c:v>
                </c:pt>
                <c:pt idx="891">
                  <c:v>4.9770576284918037E-3</c:v>
                </c:pt>
                <c:pt idx="892">
                  <c:v>6.4716031492822275E-3</c:v>
                </c:pt>
                <c:pt idx="893">
                  <c:v>6.5987886549313517E-3</c:v>
                </c:pt>
                <c:pt idx="894">
                  <c:v>6.903918957935907E-3</c:v>
                </c:pt>
                <c:pt idx="895">
                  <c:v>8.8822729973928958E-3</c:v>
                </c:pt>
                <c:pt idx="896">
                  <c:v>1.2384538018872522E-2</c:v>
                </c:pt>
                <c:pt idx="897">
                  <c:v>2.9685396000572101E-2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-1.6510116195224182E-2</c:v>
                </c:pt>
                <c:pt idx="911">
                  <c:v>0</c:v>
                </c:pt>
                <c:pt idx="912">
                  <c:v>-5.8422983493168117E-3</c:v>
                </c:pt>
                <c:pt idx="913">
                  <c:v>-2.7438630174488787E-3</c:v>
                </c:pt>
                <c:pt idx="914">
                  <c:v>-1.444437311911885E-3</c:v>
                </c:pt>
                <c:pt idx="915">
                  <c:v>-1.0095775358244085E-3</c:v>
                </c:pt>
                <c:pt idx="916">
                  <c:v>-7.9153262185927681E-4</c:v>
                </c:pt>
                <c:pt idx="917">
                  <c:v>-6.471022693114323E-4</c:v>
                </c:pt>
                <c:pt idx="918">
                  <c:v>-5.4644557412927212E-4</c:v>
                </c:pt>
                <c:pt idx="919">
                  <c:v>-5.5564717594585146E-4</c:v>
                </c:pt>
                <c:pt idx="920">
                  <c:v>-4.2819941231117119E-4</c:v>
                </c:pt>
                <c:pt idx="921">
                  <c:v>-4.0725421937117906E-4</c:v>
                </c:pt>
                <c:pt idx="922">
                  <c:v>-4.1383691377868434E-4</c:v>
                </c:pt>
                <c:pt idx="923">
                  <c:v>-4.4376275348109186E-4</c:v>
                </c:pt>
                <c:pt idx="924">
                  <c:v>-4.9312363054879996E-4</c:v>
                </c:pt>
                <c:pt idx="925">
                  <c:v>-5.5418505223748019E-4</c:v>
                </c:pt>
                <c:pt idx="926">
                  <c:v>-6.1871724218484116E-4</c:v>
                </c:pt>
                <c:pt idx="927">
                  <c:v>-6.6619051450464613E-4</c:v>
                </c:pt>
                <c:pt idx="928">
                  <c:v>-7.0475977011985548E-4</c:v>
                </c:pt>
                <c:pt idx="929">
                  <c:v>-5.9672391316865881E-4</c:v>
                </c:pt>
                <c:pt idx="930">
                  <c:v>-1.203480075612357E-4</c:v>
                </c:pt>
                <c:pt idx="931">
                  <c:v>4.9559021402339521E-4</c:v>
                </c:pt>
                <c:pt idx="932">
                  <c:v>1.1052203978877911E-3</c:v>
                </c:pt>
                <c:pt idx="933">
                  <c:v>1.7159986568468317E-3</c:v>
                </c:pt>
                <c:pt idx="934">
                  <c:v>2.2693865524198832E-3</c:v>
                </c:pt>
                <c:pt idx="935">
                  <c:v>2.7308569759796979E-3</c:v>
                </c:pt>
                <c:pt idx="936">
                  <c:v>3.1485306812991578E-3</c:v>
                </c:pt>
                <c:pt idx="937">
                  <c:v>3.7258646310682621E-3</c:v>
                </c:pt>
                <c:pt idx="938">
                  <c:v>4.4213460800344492E-3</c:v>
                </c:pt>
                <c:pt idx="939">
                  <c:v>4.9944871446346841E-3</c:v>
                </c:pt>
                <c:pt idx="940">
                  <c:v>5.7020654135921675E-3</c:v>
                </c:pt>
                <c:pt idx="941">
                  <c:v>5.9510746347124941E-3</c:v>
                </c:pt>
                <c:pt idx="942">
                  <c:v>6.0828584772473684E-3</c:v>
                </c:pt>
                <c:pt idx="943">
                  <c:v>6.4128379352695547E-3</c:v>
                </c:pt>
                <c:pt idx="944">
                  <c:v>6.4901155686259565E-3</c:v>
                </c:pt>
                <c:pt idx="945">
                  <c:v>6.8090924548560488E-3</c:v>
                </c:pt>
                <c:pt idx="946">
                  <c:v>7.5724130829183849E-3</c:v>
                </c:pt>
                <c:pt idx="947">
                  <c:v>8.5278966786895491E-3</c:v>
                </c:pt>
                <c:pt idx="948">
                  <c:v>9.5922971001981272E-3</c:v>
                </c:pt>
                <c:pt idx="949">
                  <c:v>1.0108186393453121E-2</c:v>
                </c:pt>
                <c:pt idx="950">
                  <c:v>9.5769969924835822E-3</c:v>
                </c:pt>
                <c:pt idx="951">
                  <c:v>9.270043576761304E-3</c:v>
                </c:pt>
                <c:pt idx="952">
                  <c:v>8.3772492807996039E-3</c:v>
                </c:pt>
                <c:pt idx="953">
                  <c:v>7.747650994751683E-3</c:v>
                </c:pt>
                <c:pt idx="954">
                  <c:v>7.1722890878889905E-3</c:v>
                </c:pt>
                <c:pt idx="955">
                  <c:v>7.1518361965656977E-3</c:v>
                </c:pt>
                <c:pt idx="956">
                  <c:v>7.2675220442414727E-3</c:v>
                </c:pt>
                <c:pt idx="957">
                  <c:v>7.5098624168170435E-3</c:v>
                </c:pt>
                <c:pt idx="958">
                  <c:v>7.5120429804892827E-3</c:v>
                </c:pt>
                <c:pt idx="959">
                  <c:v>7.1436161836633321E-3</c:v>
                </c:pt>
                <c:pt idx="960">
                  <c:v>6.0589927135519693E-3</c:v>
                </c:pt>
                <c:pt idx="961">
                  <c:v>5.4109493564306801E-3</c:v>
                </c:pt>
                <c:pt idx="962">
                  <c:v>4.7523417567484514E-3</c:v>
                </c:pt>
                <c:pt idx="963">
                  <c:v>4.0897157304377344E-3</c:v>
                </c:pt>
                <c:pt idx="964">
                  <c:v>3.4722762935416539E-3</c:v>
                </c:pt>
                <c:pt idx="965">
                  <c:v>2.7512703829612496E-3</c:v>
                </c:pt>
                <c:pt idx="966">
                  <c:v>1.8880171653398484E-3</c:v>
                </c:pt>
                <c:pt idx="967">
                  <c:v>1.0470074466509343E-3</c:v>
                </c:pt>
                <c:pt idx="968">
                  <c:v>2.9182593207224215E-4</c:v>
                </c:pt>
                <c:pt idx="969">
                  <c:v>-3.5517015216057188E-4</c:v>
                </c:pt>
                <c:pt idx="970">
                  <c:v>-9.0028465818177655E-4</c:v>
                </c:pt>
                <c:pt idx="971">
                  <c:v>-1.4560456113126834E-3</c:v>
                </c:pt>
                <c:pt idx="972">
                  <c:v>-2.0205514364680789E-3</c:v>
                </c:pt>
                <c:pt idx="973">
                  <c:v>-2.578993778716324E-3</c:v>
                </c:pt>
                <c:pt idx="974">
                  <c:v>-3.1270977361941266E-3</c:v>
                </c:pt>
                <c:pt idx="975">
                  <c:v>-3.8178771433805712E-3</c:v>
                </c:pt>
                <c:pt idx="976">
                  <c:v>-4.5794250024145423E-3</c:v>
                </c:pt>
                <c:pt idx="977">
                  <c:v>-5.3906439951484893E-3</c:v>
                </c:pt>
                <c:pt idx="978">
                  <c:v>-6.1530063949618921E-3</c:v>
                </c:pt>
                <c:pt idx="979">
                  <c:v>-6.8441328903564485E-3</c:v>
                </c:pt>
                <c:pt idx="980">
                  <c:v>-7.0088398613714102E-3</c:v>
                </c:pt>
                <c:pt idx="981">
                  <c:v>-7.0428280752999565E-3</c:v>
                </c:pt>
                <c:pt idx="982">
                  <c:v>-7.1885011914361264E-3</c:v>
                </c:pt>
                <c:pt idx="983">
                  <c:v>-7.5465450977332425E-3</c:v>
                </c:pt>
                <c:pt idx="984">
                  <c:v>-8.2301448065161681E-3</c:v>
                </c:pt>
                <c:pt idx="985">
                  <c:v>-9.3095164145458494E-3</c:v>
                </c:pt>
                <c:pt idx="986">
                  <c:v>-1.0837727270179683E-2</c:v>
                </c:pt>
                <c:pt idx="987">
                  <c:v>-1.272701431194713E-2</c:v>
                </c:pt>
                <c:pt idx="988">
                  <c:v>-1.4337837960076883E-2</c:v>
                </c:pt>
                <c:pt idx="989">
                  <c:v>-1.5477188071634156E-2</c:v>
                </c:pt>
                <c:pt idx="990">
                  <c:v>-1.6208977115909785E-2</c:v>
                </c:pt>
                <c:pt idx="991">
                  <c:v>-1.5847276073775049E-2</c:v>
                </c:pt>
                <c:pt idx="992">
                  <c:v>-1.6221817782359951E-2</c:v>
                </c:pt>
                <c:pt idx="993">
                  <c:v>-1.8185212699344012E-2</c:v>
                </c:pt>
                <c:pt idx="994">
                  <c:v>-2.2994771887937172E-2</c:v>
                </c:pt>
                <c:pt idx="995">
                  <c:v>-3.2334166647211782E-2</c:v>
                </c:pt>
                <c:pt idx="996">
                  <c:v>-5.5999828533098511E-2</c:v>
                </c:pt>
                <c:pt idx="997">
                  <c:v>-0.14998611248116153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-9.5854176636144733E-2</c:v>
                </c:pt>
                <c:pt idx="1016">
                  <c:v>-0.1541817678156962</c:v>
                </c:pt>
                <c:pt idx="1017">
                  <c:v>-0.1541817678156962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-4.3742256531098971E-2</c:v>
                </c:pt>
                <c:pt idx="1026">
                  <c:v>-2.5531837283896391E-2</c:v>
                </c:pt>
                <c:pt idx="1027">
                  <c:v>-1.9423079811646139E-2</c:v>
                </c:pt>
                <c:pt idx="1028">
                  <c:v>-1.6457001953083212E-2</c:v>
                </c:pt>
                <c:pt idx="1029">
                  <c:v>-1.5272042610989035E-2</c:v>
                </c:pt>
                <c:pt idx="1030">
                  <c:v>-1.5298000153141107E-2</c:v>
                </c:pt>
                <c:pt idx="1031">
                  <c:v>-1.549735738875117E-2</c:v>
                </c:pt>
                <c:pt idx="1032">
                  <c:v>-1.623076851554962E-2</c:v>
                </c:pt>
                <c:pt idx="1033">
                  <c:v>-1.7130756058489641E-2</c:v>
                </c:pt>
                <c:pt idx="1034">
                  <c:v>-1.7134286863901563E-2</c:v>
                </c:pt>
                <c:pt idx="1035">
                  <c:v>-1.8746315728112129E-2</c:v>
                </c:pt>
                <c:pt idx="1036">
                  <c:v>-2.0469197496785864E-2</c:v>
                </c:pt>
                <c:pt idx="1037">
                  <c:v>-2.1484627875711353E-2</c:v>
                </c:pt>
                <c:pt idx="1038">
                  <c:v>-2.3792414773917508E-2</c:v>
                </c:pt>
                <c:pt idx="1039">
                  <c:v>-2.7933785498617292E-2</c:v>
                </c:pt>
                <c:pt idx="1040">
                  <c:v>-3.0368817302078268E-2</c:v>
                </c:pt>
                <c:pt idx="1041">
                  <c:v>-3.241345136975602E-2</c:v>
                </c:pt>
                <c:pt idx="1042">
                  <c:v>-3.6806118538289419E-2</c:v>
                </c:pt>
                <c:pt idx="1043">
                  <c:v>-4.3647831520461866E-2</c:v>
                </c:pt>
                <c:pt idx="1044">
                  <c:v>-4.6456918175709287E-2</c:v>
                </c:pt>
                <c:pt idx="1045">
                  <c:v>-5.0121474217794927E-2</c:v>
                </c:pt>
                <c:pt idx="1046">
                  <c:v>-4.7496002878341312E-2</c:v>
                </c:pt>
                <c:pt idx="1047">
                  <c:v>-4.3641983356226377E-2</c:v>
                </c:pt>
                <c:pt idx="1048">
                  <c:v>-3.6355536680506506E-2</c:v>
                </c:pt>
                <c:pt idx="1049">
                  <c:v>-3.023606718996108E-2</c:v>
                </c:pt>
                <c:pt idx="1050">
                  <c:v>-2.7606972958053783E-2</c:v>
                </c:pt>
                <c:pt idx="1051">
                  <c:v>-2.4655788747076954E-2</c:v>
                </c:pt>
                <c:pt idx="1052">
                  <c:v>-2.2614026054690095E-2</c:v>
                </c:pt>
                <c:pt idx="1053">
                  <c:v>-2.1825083805028313E-2</c:v>
                </c:pt>
                <c:pt idx="1054">
                  <c:v>-2.067698190389473E-2</c:v>
                </c:pt>
                <c:pt idx="1055">
                  <c:v>-1.9238046615101759E-2</c:v>
                </c:pt>
                <c:pt idx="1056">
                  <c:v>-1.5378432474378615E-2</c:v>
                </c:pt>
                <c:pt idx="1057">
                  <c:v>-1.3846280361810495E-2</c:v>
                </c:pt>
                <c:pt idx="1058">
                  <c:v>-1.27132985219291E-2</c:v>
                </c:pt>
                <c:pt idx="1059">
                  <c:v>-1.2088981890687528E-2</c:v>
                </c:pt>
                <c:pt idx="1060">
                  <c:v>-1.1685282624725438E-2</c:v>
                </c:pt>
                <c:pt idx="1061">
                  <c:v>-1.135441261554165E-2</c:v>
                </c:pt>
                <c:pt idx="1062">
                  <c:v>-1.1263794565041724E-2</c:v>
                </c:pt>
                <c:pt idx="1063">
                  <c:v>-1.1060555822621452E-2</c:v>
                </c:pt>
                <c:pt idx="1064">
                  <c:v>-9.9992920474317997E-3</c:v>
                </c:pt>
                <c:pt idx="1065">
                  <c:v>-8.0380872368685605E-3</c:v>
                </c:pt>
                <c:pt idx="1066">
                  <c:v>-6.4056587827899577E-3</c:v>
                </c:pt>
                <c:pt idx="1067">
                  <c:v>-5.0285389762465332E-3</c:v>
                </c:pt>
                <c:pt idx="1068">
                  <c:v>-3.8936701064144503E-3</c:v>
                </c:pt>
                <c:pt idx="1069">
                  <c:v>-2.7309256303213189E-3</c:v>
                </c:pt>
                <c:pt idx="1070">
                  <c:v>-1.64295323015535E-3</c:v>
                </c:pt>
                <c:pt idx="1071">
                  <c:v>-5.8823431215780306E-4</c:v>
                </c:pt>
                <c:pt idx="1072">
                  <c:v>4.6598946006414811E-4</c:v>
                </c:pt>
                <c:pt idx="1073">
                  <c:v>1.4886961260190644E-3</c:v>
                </c:pt>
                <c:pt idx="1074">
                  <c:v>2.1756934659075745E-3</c:v>
                </c:pt>
                <c:pt idx="1075">
                  <c:v>2.0497081843447156E-3</c:v>
                </c:pt>
                <c:pt idx="1076">
                  <c:v>1.7649341794197522E-3</c:v>
                </c:pt>
                <c:pt idx="1077">
                  <c:v>1.4749290372236793E-3</c:v>
                </c:pt>
                <c:pt idx="1078">
                  <c:v>1.168957783769461E-3</c:v>
                </c:pt>
                <c:pt idx="1079">
                  <c:v>8.8128176939190959E-4</c:v>
                </c:pt>
                <c:pt idx="1080">
                  <c:v>6.222882239887681E-4</c:v>
                </c:pt>
                <c:pt idx="1081">
                  <c:v>3.7679268015556195E-4</c:v>
                </c:pt>
                <c:pt idx="1082">
                  <c:v>1.3958519316216138E-4</c:v>
                </c:pt>
                <c:pt idx="1083">
                  <c:v>-8.8547642305467078E-5</c:v>
                </c:pt>
                <c:pt idx="1084">
                  <c:v>-3.1217640496005307E-4</c:v>
                </c:pt>
                <c:pt idx="1085">
                  <c:v>-6.8562982516765837E-4</c:v>
                </c:pt>
                <c:pt idx="1086">
                  <c:v>-1.3336646231991291E-3</c:v>
                </c:pt>
                <c:pt idx="1087">
                  <c:v>-2.1587942548353385E-3</c:v>
                </c:pt>
                <c:pt idx="1088">
                  <c:v>-3.0381143223882864E-3</c:v>
                </c:pt>
                <c:pt idx="1089">
                  <c:v>-3.9799522544602915E-3</c:v>
                </c:pt>
                <c:pt idx="1090">
                  <c:v>-5.0131805977452421E-3</c:v>
                </c:pt>
                <c:pt idx="1091">
                  <c:v>-6.1463823814281258E-3</c:v>
                </c:pt>
                <c:pt idx="1092">
                  <c:v>-7.3633282682953518E-3</c:v>
                </c:pt>
                <c:pt idx="1093">
                  <c:v>-8.6557021544190465E-3</c:v>
                </c:pt>
                <c:pt idx="1094">
                  <c:v>-1.0104792035383742E-2</c:v>
                </c:pt>
                <c:pt idx="1095">
                  <c:v>-1.0791170168425637E-2</c:v>
                </c:pt>
                <c:pt idx="1096">
                  <c:v>-9.7720935558785853E-3</c:v>
                </c:pt>
                <c:pt idx="1097">
                  <c:v>-8.0505917973963288E-3</c:v>
                </c:pt>
                <c:pt idx="1098">
                  <c:v>-6.4761517113117459E-3</c:v>
                </c:pt>
                <c:pt idx="1099">
                  <c:v>-4.9812964481395919E-3</c:v>
                </c:pt>
                <c:pt idx="1100">
                  <c:v>-3.5522844740944245E-3</c:v>
                </c:pt>
                <c:pt idx="1101">
                  <c:v>-2.1881098203458422E-3</c:v>
                </c:pt>
                <c:pt idx="1102">
                  <c:v>-8.6134025541586342E-4</c:v>
                </c:pt>
                <c:pt idx="1103">
                  <c:v>1.6786996448627781E-4</c:v>
                </c:pt>
                <c:pt idx="1104">
                  <c:v>4.0098536760163736E-4</c:v>
                </c:pt>
                <c:pt idx="1105">
                  <c:v>-1.5954442640330466E-4</c:v>
                </c:pt>
                <c:pt idx="1106">
                  <c:v>-9.8863042079860462E-4</c:v>
                </c:pt>
                <c:pt idx="1107">
                  <c:v>-1.8210045906667182E-3</c:v>
                </c:pt>
                <c:pt idx="1108">
                  <c:v>-2.673214508688355E-3</c:v>
                </c:pt>
                <c:pt idx="1109">
                  <c:v>-3.5477279777716784E-3</c:v>
                </c:pt>
                <c:pt idx="1110">
                  <c:v>-4.4899780304104671E-3</c:v>
                </c:pt>
                <c:pt idx="1111">
                  <c:v>-5.5197070964803242E-3</c:v>
                </c:pt>
                <c:pt idx="1112">
                  <c:v>-6.6010626927211482E-3</c:v>
                </c:pt>
                <c:pt idx="1113">
                  <c:v>-7.8055959565674245E-3</c:v>
                </c:pt>
                <c:pt idx="1114">
                  <c:v>-9.1109150965060382E-3</c:v>
                </c:pt>
                <c:pt idx="1115">
                  <c:v>-9.8381180648121971E-3</c:v>
                </c:pt>
                <c:pt idx="1116">
                  <c:v>-9.186285366028139E-3</c:v>
                </c:pt>
                <c:pt idx="1117">
                  <c:v>-8.0339016706338466E-3</c:v>
                </c:pt>
                <c:pt idx="1118">
                  <c:v>-6.9732627069810666E-3</c:v>
                </c:pt>
                <c:pt idx="1119">
                  <c:v>-5.9909704095145993E-3</c:v>
                </c:pt>
                <c:pt idx="1120">
                  <c:v>-5.1313033160336518E-3</c:v>
                </c:pt>
                <c:pt idx="1121">
                  <c:v>-4.3285006718676439E-3</c:v>
                </c:pt>
                <c:pt idx="1122">
                  <c:v>-3.5869304189386033E-3</c:v>
                </c:pt>
                <c:pt idx="1123">
                  <c:v>-2.9171476753754397E-3</c:v>
                </c:pt>
                <c:pt idx="1124">
                  <c:v>-2.2899195341583396E-3</c:v>
                </c:pt>
                <c:pt idx="1125">
                  <c:v>-1.7236787672314261E-3</c:v>
                </c:pt>
                <c:pt idx="1126">
                  <c:v>-1.3002895982221997E-3</c:v>
                </c:pt>
                <c:pt idx="1127">
                  <c:v>-9.238807749490603E-4</c:v>
                </c:pt>
                <c:pt idx="1128">
                  <c:v>-5.600772765285265E-4</c:v>
                </c:pt>
                <c:pt idx="1129">
                  <c:v>-2.0386116846897025E-4</c:v>
                </c:pt>
                <c:pt idx="1130">
                  <c:v>1.4814987739938083E-4</c:v>
                </c:pt>
                <c:pt idx="1131">
                  <c:v>5.0111616328882844E-4</c:v>
                </c:pt>
                <c:pt idx="1132">
                  <c:v>8.6018211465613108E-4</c:v>
                </c:pt>
                <c:pt idx="1133">
                  <c:v>1.229694549914261E-3</c:v>
                </c:pt>
                <c:pt idx="1134">
                  <c:v>1.6142099936166548E-3</c:v>
                </c:pt>
                <c:pt idx="1135">
                  <c:v>2.0027402501529368E-3</c:v>
                </c:pt>
                <c:pt idx="1136">
                  <c:v>2.3485123665823917E-3</c:v>
                </c:pt>
                <c:pt idx="1137">
                  <c:v>2.7274025632122055E-3</c:v>
                </c:pt>
                <c:pt idx="1138">
                  <c:v>3.1520339044334854E-3</c:v>
                </c:pt>
                <c:pt idx="1139">
                  <c:v>3.6567296290163933E-3</c:v>
                </c:pt>
                <c:pt idx="1140">
                  <c:v>4.2291653276487857E-3</c:v>
                </c:pt>
                <c:pt idx="1141">
                  <c:v>4.8597368844017696E-3</c:v>
                </c:pt>
                <c:pt idx="1142">
                  <c:v>5.5842314839884329E-3</c:v>
                </c:pt>
                <c:pt idx="1143">
                  <c:v>6.3382200704033987E-3</c:v>
                </c:pt>
                <c:pt idx="1144">
                  <c:v>7.1997716864646028E-3</c:v>
                </c:pt>
                <c:pt idx="1145">
                  <c:v>7.6282573517114025E-3</c:v>
                </c:pt>
                <c:pt idx="1146">
                  <c:v>7.2506614196213431E-3</c:v>
                </c:pt>
                <c:pt idx="1147">
                  <c:v>6.3846708688704568E-3</c:v>
                </c:pt>
                <c:pt idx="1148">
                  <c:v>5.566774384680828E-3</c:v>
                </c:pt>
                <c:pt idx="1149">
                  <c:v>4.7749914344866317E-3</c:v>
                </c:pt>
                <c:pt idx="1150">
                  <c:v>4.0193532772842787E-3</c:v>
                </c:pt>
                <c:pt idx="1151">
                  <c:v>3.2904882321917609E-3</c:v>
                </c:pt>
                <c:pt idx="1152">
                  <c:v>2.5428166181282927E-3</c:v>
                </c:pt>
                <c:pt idx="1153">
                  <c:v>1.8091172342613122E-3</c:v>
                </c:pt>
                <c:pt idx="1154">
                  <c:v>1.0606762019250448E-3</c:v>
                </c:pt>
                <c:pt idx="1155">
                  <c:v>3.1782579620214023E-4</c:v>
                </c:pt>
                <c:pt idx="1156">
                  <c:v>-2.2623877074028726E-4</c:v>
                </c:pt>
                <c:pt idx="1157">
                  <c:v>-4.3109416626975873E-4</c:v>
                </c:pt>
                <c:pt idx="1158">
                  <c:v>-4.7506011724141208E-4</c:v>
                </c:pt>
                <c:pt idx="1159">
                  <c:v>-5.2368612621442432E-4</c:v>
                </c:pt>
                <c:pt idx="1160">
                  <c:v>-5.857189176128679E-4</c:v>
                </c:pt>
                <c:pt idx="1161">
                  <c:v>-6.2996662898794228E-4</c:v>
                </c:pt>
                <c:pt idx="1162">
                  <c:v>-6.808501037546173E-4</c:v>
                </c:pt>
                <c:pt idx="1163">
                  <c:v>-7.5323870701237653E-4</c:v>
                </c:pt>
                <c:pt idx="1164">
                  <c:v>-8.4017175108822982E-4</c:v>
                </c:pt>
                <c:pt idx="1165">
                  <c:v>-9.1706359212917607E-4</c:v>
                </c:pt>
                <c:pt idx="1166">
                  <c:v>-9.0670657309121171E-4</c:v>
                </c:pt>
                <c:pt idx="1167">
                  <c:v>-8.8977437548474613E-4</c:v>
                </c:pt>
                <c:pt idx="1168">
                  <c:v>-9.0579841853309249E-4</c:v>
                </c:pt>
                <c:pt idx="1169">
                  <c:v>-9.4352766743980004E-4</c:v>
                </c:pt>
                <c:pt idx="1170">
                  <c:v>-9.9948843311955214E-4</c:v>
                </c:pt>
                <c:pt idx="1171">
                  <c:v>-1.0649960562825935E-3</c:v>
                </c:pt>
                <c:pt idx="1172">
                  <c:v>-1.1467181438460042E-3</c:v>
                </c:pt>
                <c:pt idx="1173">
                  <c:v>-1.2427908606973538E-3</c:v>
                </c:pt>
                <c:pt idx="1174">
                  <c:v>-1.359989761044404E-3</c:v>
                </c:pt>
                <c:pt idx="1175">
                  <c:v>-1.4152971644223224E-3</c:v>
                </c:pt>
                <c:pt idx="1176">
                  <c:v>-1.3249196984072423E-3</c:v>
                </c:pt>
                <c:pt idx="1177">
                  <c:v>-1.1692981937361656E-3</c:v>
                </c:pt>
                <c:pt idx="1178">
                  <c:v>-1.0328772968060227E-3</c:v>
                </c:pt>
                <c:pt idx="1179">
                  <c:v>-9.1388441795462187E-4</c:v>
                </c:pt>
                <c:pt idx="1180">
                  <c:v>-8.0853984821077705E-4</c:v>
                </c:pt>
                <c:pt idx="1181">
                  <c:v>-7.1558466757295873E-4</c:v>
                </c:pt>
                <c:pt idx="1182">
                  <c:v>-6.3488213468720672E-4</c:v>
                </c:pt>
                <c:pt idx="1183">
                  <c:v>-5.6583678015544047E-4</c:v>
                </c:pt>
                <c:pt idx="1184">
                  <c:v>-5.0497079198410957E-4</c:v>
                </c:pt>
                <c:pt idx="1185">
                  <c:v>-4.5119597995979256E-4</c:v>
                </c:pt>
                <c:pt idx="1186">
                  <c:v>-4.0298763072907064E-4</c:v>
                </c:pt>
                <c:pt idx="1187">
                  <c:v>-3.6039587112266565E-4</c:v>
                </c:pt>
                <c:pt idx="1188">
                  <c:v>-3.2380828950164962E-4</c:v>
                </c:pt>
                <c:pt idx="1189">
                  <c:v>-2.9274665401658474E-4</c:v>
                </c:pt>
                <c:pt idx="1190">
                  <c:v>-2.6570170929876883E-4</c:v>
                </c:pt>
                <c:pt idx="1191">
                  <c:v>-2.4320716237926837E-4</c:v>
                </c:pt>
                <c:pt idx="1192">
                  <c:v>-2.2409754965181525E-4</c:v>
                </c:pt>
                <c:pt idx="1193">
                  <c:v>-2.091681094764984E-4</c:v>
                </c:pt>
                <c:pt idx="1194">
                  <c:v>-1.9771402323858289E-4</c:v>
                </c:pt>
                <c:pt idx="1195">
                  <c:v>-2.4861681725904972E-4</c:v>
                </c:pt>
                <c:pt idx="1196">
                  <c:v>-4.2196054889396428E-4</c:v>
                </c:pt>
                <c:pt idx="1197">
                  <c:v>-6.6202374588367522E-4</c:v>
                </c:pt>
                <c:pt idx="1198">
                  <c:v>-9.1264146666619435E-4</c:v>
                </c:pt>
                <c:pt idx="1199">
                  <c:v>-1.1764239628487218E-3</c:v>
                </c:pt>
                <c:pt idx="1200">
                  <c:v>-1.4614527885733425E-3</c:v>
                </c:pt>
                <c:pt idx="1201">
                  <c:v>-1.7677904452973578E-3</c:v>
                </c:pt>
                <c:pt idx="1202">
                  <c:v>-2.1020386269884834E-3</c:v>
                </c:pt>
                <c:pt idx="1203">
                  <c:v>-2.4683939102382621E-3</c:v>
                </c:pt>
                <c:pt idx="1204">
                  <c:v>-2.8721380459702161E-3</c:v>
                </c:pt>
                <c:pt idx="1205">
                  <c:v>-3.2009267729071391E-3</c:v>
                </c:pt>
                <c:pt idx="1206">
                  <c:v>-3.3469092040794932E-3</c:v>
                </c:pt>
                <c:pt idx="1207">
                  <c:v>-3.4132697433891029E-3</c:v>
                </c:pt>
                <c:pt idx="1208">
                  <c:v>-3.5399133539411876E-3</c:v>
                </c:pt>
                <c:pt idx="1209">
                  <c:v>-3.7109289215485866E-3</c:v>
                </c:pt>
                <c:pt idx="1210">
                  <c:v>-3.9489380510477354E-3</c:v>
                </c:pt>
                <c:pt idx="1211">
                  <c:v>-4.2448082589513925E-3</c:v>
                </c:pt>
                <c:pt idx="1212">
                  <c:v>-4.6034355114278171E-3</c:v>
                </c:pt>
                <c:pt idx="1213">
                  <c:v>-5.0345311170270678E-3</c:v>
                </c:pt>
                <c:pt idx="1214">
                  <c:v>-5.5506040673232553E-3</c:v>
                </c:pt>
                <c:pt idx="1215">
                  <c:v>-5.7031856019580732E-3</c:v>
                </c:pt>
                <c:pt idx="1216">
                  <c:v>-5.041471208336641E-3</c:v>
                </c:pt>
                <c:pt idx="1217">
                  <c:v>-4.0102022737241085E-3</c:v>
                </c:pt>
                <c:pt idx="1218">
                  <c:v>-3.043870100668694E-3</c:v>
                </c:pt>
                <c:pt idx="1219">
                  <c:v>-2.1273617108544646E-3</c:v>
                </c:pt>
                <c:pt idx="1220">
                  <c:v>-1.2469574157997173E-3</c:v>
                </c:pt>
                <c:pt idx="1221">
                  <c:v>-3.8496199956437709E-4</c:v>
                </c:pt>
                <c:pt idx="1222">
                  <c:v>4.7112055956225748E-4</c:v>
                </c:pt>
                <c:pt idx="1223">
                  <c:v>1.3334123335539609E-3</c:v>
                </c:pt>
                <c:pt idx="1224">
                  <c:v>2.2159313234903092E-3</c:v>
                </c:pt>
                <c:pt idx="1225">
                  <c:v>3.1349342794909961E-3</c:v>
                </c:pt>
                <c:pt idx="1226">
                  <c:v>3.7447983590329996E-3</c:v>
                </c:pt>
                <c:pt idx="1227">
                  <c:v>3.688127015715754E-3</c:v>
                </c:pt>
                <c:pt idx="1228">
                  <c:v>3.345155587228049E-3</c:v>
                </c:pt>
                <c:pt idx="1229">
                  <c:v>3.050521214574089E-3</c:v>
                </c:pt>
                <c:pt idx="1230">
                  <c:v>2.8048747265621834E-3</c:v>
                </c:pt>
                <c:pt idx="1231">
                  <c:v>2.6007233239874316E-3</c:v>
                </c:pt>
                <c:pt idx="1232">
                  <c:v>2.4397944256510633E-3</c:v>
                </c:pt>
                <c:pt idx="1233">
                  <c:v>2.3188472368026072E-3</c:v>
                </c:pt>
                <c:pt idx="1234">
                  <c:v>2.2367804293321851E-3</c:v>
                </c:pt>
                <c:pt idx="1235">
                  <c:v>2.1885488846332735E-3</c:v>
                </c:pt>
                <c:pt idx="1236">
                  <c:v>2.0969916645564683E-3</c:v>
                </c:pt>
                <c:pt idx="1237">
                  <c:v>1.8731043152180565E-3</c:v>
                </c:pt>
                <c:pt idx="1238">
                  <c:v>1.5936138396122094E-3</c:v>
                </c:pt>
                <c:pt idx="1239">
                  <c:v>1.3373387870022862E-3</c:v>
                </c:pt>
                <c:pt idx="1240">
                  <c:v>1.1023398757329869E-3</c:v>
                </c:pt>
                <c:pt idx="1241">
                  <c:v>8.8268265607190381E-4</c:v>
                </c:pt>
                <c:pt idx="1242">
                  <c:v>6.7862383964713714E-4</c:v>
                </c:pt>
                <c:pt idx="1243">
                  <c:v>4.8537221182743122E-4</c:v>
                </c:pt>
                <c:pt idx="1244">
                  <c:v>3.0049831493045949E-4</c:v>
                </c:pt>
                <c:pt idx="1245">
                  <c:v>1.2037483205118407E-4</c:v>
                </c:pt>
                <c:pt idx="1246">
                  <c:v>-5.7542381026824891E-5</c:v>
                </c:pt>
                <c:pt idx="1247">
                  <c:v>-2.0814274682263179E-4</c:v>
                </c:pt>
                <c:pt idx="1248">
                  <c:v>-3.0632375630948601E-4</c:v>
                </c:pt>
                <c:pt idx="1249">
                  <c:v>-3.8170464597143321E-4</c:v>
                </c:pt>
                <c:pt idx="1250">
                  <c:v>-4.6292479670209153E-4</c:v>
                </c:pt>
                <c:pt idx="1251">
                  <c:v>-5.5178052536262957E-4</c:v>
                </c:pt>
                <c:pt idx="1252">
                  <c:v>-6.511056752851528E-4</c:v>
                </c:pt>
                <c:pt idx="1253">
                  <c:v>-7.5944669208330548E-4</c:v>
                </c:pt>
                <c:pt idx="1254">
                  <c:v>-8.8032118738000701E-4</c:v>
                </c:pt>
                <c:pt idx="1255">
                  <c:v>-1.0153798418966996E-3</c:v>
                </c:pt>
                <c:pt idx="1256">
                  <c:v>-1.1782071689391525E-3</c:v>
                </c:pt>
                <c:pt idx="1257">
                  <c:v>-1.385985081005999E-3</c:v>
                </c:pt>
                <c:pt idx="1258">
                  <c:v>-1.6254739741998492E-3</c:v>
                </c:pt>
                <c:pt idx="1259">
                  <c:v>-1.8909888564143367E-3</c:v>
                </c:pt>
                <c:pt idx="1260">
                  <c:v>-2.1869637268603502E-3</c:v>
                </c:pt>
                <c:pt idx="1261">
                  <c:v>-2.5172338912998796E-3</c:v>
                </c:pt>
                <c:pt idx="1262">
                  <c:v>-2.8890305997881669E-3</c:v>
                </c:pt>
                <c:pt idx="1263">
                  <c:v>-3.3074797393231378E-3</c:v>
                </c:pt>
                <c:pt idx="1264">
                  <c:v>-3.7749602541401264E-3</c:v>
                </c:pt>
                <c:pt idx="1265">
                  <c:v>-4.3044189887496967E-3</c:v>
                </c:pt>
                <c:pt idx="1266">
                  <c:v>-4.5915947931790954E-3</c:v>
                </c:pt>
                <c:pt idx="1267">
                  <c:v>-4.3264781557929271E-3</c:v>
                </c:pt>
                <c:pt idx="1268">
                  <c:v>-3.8198276128387663E-3</c:v>
                </c:pt>
                <c:pt idx="1269">
                  <c:v>-3.3768946827092364E-3</c:v>
                </c:pt>
                <c:pt idx="1270">
                  <c:v>-2.9880116421300675E-3</c:v>
                </c:pt>
                <c:pt idx="1271">
                  <c:v>-2.6467547400039074E-3</c:v>
                </c:pt>
                <c:pt idx="1272">
                  <c:v>-2.3479032662152509E-3</c:v>
                </c:pt>
                <c:pt idx="1273">
                  <c:v>-2.0877491558652095E-3</c:v>
                </c:pt>
                <c:pt idx="1274">
                  <c:v>-1.8610580915072521E-3</c:v>
                </c:pt>
                <c:pt idx="1275">
                  <c:v>-1.6651236824748949E-3</c:v>
                </c:pt>
                <c:pt idx="1276">
                  <c:v>-1.4245727375997539E-3</c:v>
                </c:pt>
                <c:pt idx="1277">
                  <c:v>-1.0767872190024063E-3</c:v>
                </c:pt>
                <c:pt idx="1278">
                  <c:v>-6.7977480210671315E-4</c:v>
                </c:pt>
                <c:pt idx="1279">
                  <c:v>-2.9316153346159516E-4</c:v>
                </c:pt>
                <c:pt idx="1280">
                  <c:v>8.8734781774005904E-5</c:v>
                </c:pt>
                <c:pt idx="1281">
                  <c:v>4.7294228991578334E-4</c:v>
                </c:pt>
                <c:pt idx="1282">
                  <c:v>8.651030492223058E-4</c:v>
                </c:pt>
                <c:pt idx="1283">
                  <c:v>1.2726274817521396E-3</c:v>
                </c:pt>
                <c:pt idx="1284">
                  <c:v>1.6978274913369248E-3</c:v>
                </c:pt>
                <c:pt idx="1285">
                  <c:v>2.1541710284544708E-3</c:v>
                </c:pt>
                <c:pt idx="1286">
                  <c:v>2.485893534755256E-3</c:v>
                </c:pt>
                <c:pt idx="1287">
                  <c:v>2.5456056341598599E-3</c:v>
                </c:pt>
                <c:pt idx="1288">
                  <c:v>2.4871526408611158E-3</c:v>
                </c:pt>
                <c:pt idx="1289">
                  <c:v>2.4679008163312082E-3</c:v>
                </c:pt>
                <c:pt idx="1290">
                  <c:v>2.4878781892118118E-3</c:v>
                </c:pt>
                <c:pt idx="1291">
                  <c:v>2.5469762535096502E-3</c:v>
                </c:pt>
                <c:pt idx="1292">
                  <c:v>2.6476241783253323E-3</c:v>
                </c:pt>
                <c:pt idx="1293">
                  <c:v>2.7898712149572714E-3</c:v>
                </c:pt>
                <c:pt idx="1294">
                  <c:v>2.9776471106970816E-3</c:v>
                </c:pt>
                <c:pt idx="1295">
                  <c:v>3.2094144170020373E-3</c:v>
                </c:pt>
                <c:pt idx="1296">
                  <c:v>3.2960952519977289E-3</c:v>
                </c:pt>
                <c:pt idx="1297">
                  <c:v>3.0401207788657296E-3</c:v>
                </c:pt>
                <c:pt idx="1298">
                  <c:v>2.6388486786453821E-3</c:v>
                </c:pt>
                <c:pt idx="1299">
                  <c:v>2.2790725271153787E-3</c:v>
                </c:pt>
                <c:pt idx="1300">
                  <c:v>1.956104825954283E-3</c:v>
                </c:pt>
                <c:pt idx="1301">
                  <c:v>1.6672664101196268E-3</c:v>
                </c:pt>
                <c:pt idx="1302">
                  <c:v>1.4011916481701634E-3</c:v>
                </c:pt>
                <c:pt idx="1303">
                  <c:v>1.1583696014603431E-3</c:v>
                </c:pt>
                <c:pt idx="1304">
                  <c:v>9.3256762822399543E-4</c:v>
                </c:pt>
                <c:pt idx="1305">
                  <c:v>7.2104849562605838E-4</c:v>
                </c:pt>
                <c:pt idx="1306">
                  <c:v>5.5636728696673206E-4</c:v>
                </c:pt>
                <c:pt idx="1307">
                  <c:v>4.7176533947825564E-4</c:v>
                </c:pt>
                <c:pt idx="1308">
                  <c:v>4.3071580890069949E-4</c:v>
                </c:pt>
                <c:pt idx="1309">
                  <c:v>3.9653534024648474E-4</c:v>
                </c:pt>
                <c:pt idx="1310">
                  <c:v>3.6878653437242979E-4</c:v>
                </c:pt>
                <c:pt idx="1311">
                  <c:v>3.4684825338416177E-4</c:v>
                </c:pt>
                <c:pt idx="1312">
                  <c:v>3.3037995337079475E-4</c:v>
                </c:pt>
                <c:pt idx="1313">
                  <c:v>3.1917159747984531E-4</c:v>
                </c:pt>
                <c:pt idx="1314">
                  <c:v>3.1318179243071051E-4</c:v>
                </c:pt>
                <c:pt idx="1315">
                  <c:v>3.1202984128002906E-4</c:v>
                </c:pt>
                <c:pt idx="1316">
                  <c:v>3.406033926516855E-4</c:v>
                </c:pt>
                <c:pt idx="1317">
                  <c:v>4.2384118271991374E-4</c:v>
                </c:pt>
                <c:pt idx="1318">
                  <c:v>5.3843926636522647E-4</c:v>
                </c:pt>
                <c:pt idx="1319">
                  <c:v>6.6110088795733762E-4</c:v>
                </c:pt>
                <c:pt idx="1320">
                  <c:v>7.9475163842270089E-4</c:v>
                </c:pt>
                <c:pt idx="1321">
                  <c:v>9.4047641529282605E-4</c:v>
                </c:pt>
                <c:pt idx="1322">
                  <c:v>1.1026063123951238E-3</c:v>
                </c:pt>
                <c:pt idx="1323">
                  <c:v>1.2806621281893989E-3</c:v>
                </c:pt>
                <c:pt idx="1324">
                  <c:v>1.4781928556690856E-3</c:v>
                </c:pt>
                <c:pt idx="1325">
                  <c:v>1.7015624602669348E-3</c:v>
                </c:pt>
                <c:pt idx="1326">
                  <c:v>1.833845199893661E-3</c:v>
                </c:pt>
                <c:pt idx="1327">
                  <c:v>1.7589367084819513E-3</c:v>
                </c:pt>
                <c:pt idx="1328">
                  <c:v>1.5962849476115226E-3</c:v>
                </c:pt>
                <c:pt idx="1329">
                  <c:v>1.4595295787504356E-3</c:v>
                </c:pt>
                <c:pt idx="1330">
                  <c:v>1.3463743244713248E-3</c:v>
                </c:pt>
                <c:pt idx="1331">
                  <c:v>1.2551191166269998E-3</c:v>
                </c:pt>
                <c:pt idx="1332">
                  <c:v>1.1838703455715656E-3</c:v>
                </c:pt>
                <c:pt idx="1333">
                  <c:v>1.1301528500436751E-3</c:v>
                </c:pt>
                <c:pt idx="1334">
                  <c:v>1.0960422938488747E-3</c:v>
                </c:pt>
                <c:pt idx="1335">
                  <c:v>1.0786432546525252E-3</c:v>
                </c:pt>
                <c:pt idx="1336">
                  <c:v>1.1782162950141511E-3</c:v>
                </c:pt>
                <c:pt idx="1337">
                  <c:v>1.4993667507756322E-3</c:v>
                </c:pt>
                <c:pt idx="1338">
                  <c:v>1.9447400756045538E-3</c:v>
                </c:pt>
                <c:pt idx="1339">
                  <c:v>2.418192459824772E-3</c:v>
                </c:pt>
                <c:pt idx="1340">
                  <c:v>2.927460407547476E-3</c:v>
                </c:pt>
                <c:pt idx="1341">
                  <c:v>3.4873805313262664E-3</c:v>
                </c:pt>
                <c:pt idx="1342">
                  <c:v>4.0992497025956883E-3</c:v>
                </c:pt>
                <c:pt idx="1343">
                  <c:v>4.7813623235731847E-3</c:v>
                </c:pt>
                <c:pt idx="1344">
                  <c:v>5.5402296525848506E-3</c:v>
                </c:pt>
                <c:pt idx="1345">
                  <c:v>6.3742341042185534E-3</c:v>
                </c:pt>
                <c:pt idx="1346">
                  <c:v>7.3121001838033529E-3</c:v>
                </c:pt>
                <c:pt idx="1347">
                  <c:v>7.848946700276872E-3</c:v>
                </c:pt>
                <c:pt idx="1348">
                  <c:v>7.4702430006232338E-3</c:v>
                </c:pt>
                <c:pt idx="1349">
                  <c:v>6.6732000108249102E-3</c:v>
                </c:pt>
                <c:pt idx="1350">
                  <c:v>5.9875493108279597E-3</c:v>
                </c:pt>
                <c:pt idx="1351">
                  <c:v>5.4018375086902276E-3</c:v>
                </c:pt>
                <c:pt idx="1352">
                  <c:v>4.9098462180801683E-3</c:v>
                </c:pt>
                <c:pt idx="1353">
                  <c:v>4.4856001803798978E-3</c:v>
                </c:pt>
                <c:pt idx="1354">
                  <c:v>4.133386625679197E-3</c:v>
                </c:pt>
                <c:pt idx="1355">
                  <c:v>3.8468771485535044E-3</c:v>
                </c:pt>
                <c:pt idx="1356">
                  <c:v>3.6225923350505086E-3</c:v>
                </c:pt>
                <c:pt idx="1357">
                  <c:v>3.2211832457171466E-3</c:v>
                </c:pt>
                <c:pt idx="1358">
                  <c:v>2.4088662949551158E-3</c:v>
                </c:pt>
                <c:pt idx="1359">
                  <c:v>1.3938665784262048E-3</c:v>
                </c:pt>
                <c:pt idx="1360">
                  <c:v>4.0150202524297419E-4</c:v>
                </c:pt>
                <c:pt idx="1361">
                  <c:v>-5.8489561076963278E-4</c:v>
                </c:pt>
                <c:pt idx="1362">
                  <c:v>-1.5817690217089847E-3</c:v>
                </c:pt>
                <c:pt idx="1363">
                  <c:v>-2.6025740481487544E-3</c:v>
                </c:pt>
                <c:pt idx="1364">
                  <c:v>-3.6679545538436421E-3</c:v>
                </c:pt>
                <c:pt idx="1365">
                  <c:v>-4.7854167143392759E-3</c:v>
                </c:pt>
                <c:pt idx="1366">
                  <c:v>-5.7154247058839678E-3</c:v>
                </c:pt>
                <c:pt idx="1367">
                  <c:v>-5.9333727043529199E-3</c:v>
                </c:pt>
                <c:pt idx="1368">
                  <c:v>-5.4367194364936065E-3</c:v>
                </c:pt>
                <c:pt idx="1369">
                  <c:v>-4.7635858134733294E-3</c:v>
                </c:pt>
                <c:pt idx="1370">
                  <c:v>-4.1676041452781689E-3</c:v>
                </c:pt>
                <c:pt idx="1371">
                  <c:v>-3.6371609688500939E-3</c:v>
                </c:pt>
                <c:pt idx="1372">
                  <c:v>-3.1650052946581584E-3</c:v>
                </c:pt>
                <c:pt idx="1373">
                  <c:v>-2.7393540398711774E-3</c:v>
                </c:pt>
                <c:pt idx="1374">
                  <c:v>-2.3652376276353448E-3</c:v>
                </c:pt>
                <c:pt idx="1375">
                  <c:v>-2.0181039565117511E-3</c:v>
                </c:pt>
                <c:pt idx="1376">
                  <c:v>-1.7087135099415869E-3</c:v>
                </c:pt>
                <c:pt idx="1377">
                  <c:v>-1.4393804775255877E-3</c:v>
                </c:pt>
                <c:pt idx="1378">
                  <c:v>-1.2159598911455917E-3</c:v>
                </c:pt>
                <c:pt idx="1379">
                  <c:v>-1.0239888475864719E-3</c:v>
                </c:pt>
                <c:pt idx="1380">
                  <c:v>-8.4892539870558856E-4</c:v>
                </c:pt>
                <c:pt idx="1381">
                  <c:v>-6.8669759065421478E-4</c:v>
                </c:pt>
                <c:pt idx="1382">
                  <c:v>-5.3629555391229472E-4</c:v>
                </c:pt>
                <c:pt idx="1383">
                  <c:v>-3.929134787924478E-4</c:v>
                </c:pt>
                <c:pt idx="1384">
                  <c:v>-2.560166223364342E-4</c:v>
                </c:pt>
                <c:pt idx="1385">
                  <c:v>-1.232811453677433E-4</c:v>
                </c:pt>
                <c:pt idx="1386">
                  <c:v>7.6842039454311401E-6</c:v>
                </c:pt>
                <c:pt idx="1387">
                  <c:v>1.4366275606966493E-4</c:v>
                </c:pt>
                <c:pt idx="1388">
                  <c:v>2.916569170617771E-4</c:v>
                </c:pt>
                <c:pt idx="1389">
                  <c:v>4.4923797509826001E-4</c:v>
                </c:pt>
                <c:pt idx="1390">
                  <c:v>6.1423446746209384E-4</c:v>
                </c:pt>
                <c:pt idx="1391">
                  <c:v>7.8879403031831925E-4</c:v>
                </c:pt>
                <c:pt idx="1392">
                  <c:v>9.7531107285459342E-4</c:v>
                </c:pt>
                <c:pt idx="1393">
                  <c:v>1.1764002326084769E-3</c:v>
                </c:pt>
                <c:pt idx="1394">
                  <c:v>1.3958966352015888E-3</c:v>
                </c:pt>
                <c:pt idx="1395">
                  <c:v>1.6397796775005536E-3</c:v>
                </c:pt>
                <c:pt idx="1396">
                  <c:v>1.9097501944952628E-3</c:v>
                </c:pt>
                <c:pt idx="1397">
                  <c:v>2.0800053493105573E-3</c:v>
                </c:pt>
                <c:pt idx="1398">
                  <c:v>2.020134988157622E-3</c:v>
                </c:pt>
                <c:pt idx="1399">
                  <c:v>1.8696146807578964E-3</c:v>
                </c:pt>
                <c:pt idx="1400">
                  <c:v>1.7472722253033882E-3</c:v>
                </c:pt>
                <c:pt idx="1401">
                  <c:v>1.6519359374915518E-3</c:v>
                </c:pt>
                <c:pt idx="1402">
                  <c:v>1.5845539440508235E-3</c:v>
                </c:pt>
                <c:pt idx="1403">
                  <c:v>1.5411326349229022E-3</c:v>
                </c:pt>
                <c:pt idx="1404">
                  <c:v>1.5224352964264343E-3</c:v>
                </c:pt>
                <c:pt idx="1405">
                  <c:v>1.5281636743522803E-3</c:v>
                </c:pt>
                <c:pt idx="1406">
                  <c:v>1.5591216429079236E-3</c:v>
                </c:pt>
                <c:pt idx="1407">
                  <c:v>1.4733177561837736E-3</c:v>
                </c:pt>
                <c:pt idx="1408">
                  <c:v>1.1317496508693331E-3</c:v>
                </c:pt>
                <c:pt idx="1409">
                  <c:v>6.6620899998828679E-4</c:v>
                </c:pt>
                <c:pt idx="1410">
                  <c:v>2.1145839020926576E-4</c:v>
                </c:pt>
                <c:pt idx="1411">
                  <c:v>-2.3999437060858057E-4</c:v>
                </c:pt>
                <c:pt idx="1412">
                  <c:v>-6.9533412654674426E-4</c:v>
                </c:pt>
                <c:pt idx="1413">
                  <c:v>-1.1618641790443951E-3</c:v>
                </c:pt>
                <c:pt idx="1414">
                  <c:v>-1.6470049220540064E-3</c:v>
                </c:pt>
                <c:pt idx="1415">
                  <c:v>-2.1594401623428001E-3</c:v>
                </c:pt>
                <c:pt idx="1416">
                  <c:v>-2.704010331438115E-3</c:v>
                </c:pt>
                <c:pt idx="1417">
                  <c:v>-3.0670037857499512E-3</c:v>
                </c:pt>
                <c:pt idx="1418">
                  <c:v>-3.0218468705265579E-3</c:v>
                </c:pt>
                <c:pt idx="1419">
                  <c:v>-2.8072358060091999E-3</c:v>
                </c:pt>
                <c:pt idx="1420">
                  <c:v>-2.6350576055272361E-3</c:v>
                </c:pt>
                <c:pt idx="1421">
                  <c:v>-2.5036937299890527E-3</c:v>
                </c:pt>
                <c:pt idx="1422">
                  <c:v>-2.4115441727953855E-3</c:v>
                </c:pt>
                <c:pt idx="1423">
                  <c:v>-2.3585585917012533E-3</c:v>
                </c:pt>
                <c:pt idx="1424">
                  <c:v>-2.3438007276430895E-3</c:v>
                </c:pt>
                <c:pt idx="1425">
                  <c:v>-2.3677028644216057E-3</c:v>
                </c:pt>
                <c:pt idx="1426">
                  <c:v>-2.4274646046177702E-3</c:v>
                </c:pt>
                <c:pt idx="1427">
                  <c:v>-2.4757742433508178E-3</c:v>
                </c:pt>
                <c:pt idx="1428">
                  <c:v>-2.4619828356835598E-3</c:v>
                </c:pt>
                <c:pt idx="1429">
                  <c:v>-2.4354828244492113E-3</c:v>
                </c:pt>
                <c:pt idx="1430">
                  <c:v>-2.4491510952043037E-3</c:v>
                </c:pt>
                <c:pt idx="1431">
                  <c:v>-2.5021622020113847E-3</c:v>
                </c:pt>
                <c:pt idx="1432">
                  <c:v>-2.5946699974901347E-3</c:v>
                </c:pt>
                <c:pt idx="1433">
                  <c:v>-2.7281511699837648E-3</c:v>
                </c:pt>
                <c:pt idx="1434">
                  <c:v>-2.9038405581083451E-3</c:v>
                </c:pt>
                <c:pt idx="1435">
                  <c:v>-3.1298810218670522E-3</c:v>
                </c:pt>
                <c:pt idx="1436">
                  <c:v>-3.4017796038779023E-3</c:v>
                </c:pt>
                <c:pt idx="1437">
                  <c:v>-3.7277500280498664E-3</c:v>
                </c:pt>
                <c:pt idx="1438">
                  <c:v>-3.7659329235863854E-3</c:v>
                </c:pt>
                <c:pt idx="1439">
                  <c:v>-3.1678594028785507E-3</c:v>
                </c:pt>
                <c:pt idx="1440">
                  <c:v>-2.2666276150828651E-3</c:v>
                </c:pt>
                <c:pt idx="1441">
                  <c:v>-1.4008535749174156E-3</c:v>
                </c:pt>
                <c:pt idx="1442">
                  <c:v>-5.5812180867659169E-4</c:v>
                </c:pt>
                <c:pt idx="1443">
                  <c:v>2.7332228412558878E-4</c:v>
                </c:pt>
                <c:pt idx="1444">
                  <c:v>1.1096875037862163E-3</c:v>
                </c:pt>
                <c:pt idx="1445">
                  <c:v>1.9631964492911537E-3</c:v>
                </c:pt>
                <c:pt idx="1446">
                  <c:v>2.8476535127701643E-3</c:v>
                </c:pt>
                <c:pt idx="1447">
                  <c:v>3.4293105438132935E-3</c:v>
                </c:pt>
                <c:pt idx="1448">
                  <c:v>3.3687602502961247E-3</c:v>
                </c:pt>
                <c:pt idx="1449">
                  <c:v>3.0124990200135894E-3</c:v>
                </c:pt>
                <c:pt idx="1450">
                  <c:v>2.7063324326455037E-3</c:v>
                </c:pt>
                <c:pt idx="1451">
                  <c:v>2.4392980110649635E-3</c:v>
                </c:pt>
                <c:pt idx="1452">
                  <c:v>2.2138559299148602E-3</c:v>
                </c:pt>
                <c:pt idx="1453">
                  <c:v>2.021500731568089E-3</c:v>
                </c:pt>
                <c:pt idx="1454">
                  <c:v>1.8635815044961682E-3</c:v>
                </c:pt>
                <c:pt idx="1455">
                  <c:v>1.7345125955784814E-3</c:v>
                </c:pt>
                <c:pt idx="1456">
                  <c:v>1.6338456121252781E-3</c:v>
                </c:pt>
                <c:pt idx="1457">
                  <c:v>1.5531675718950166E-3</c:v>
                </c:pt>
                <c:pt idx="1458">
                  <c:v>1.4836711590477832E-3</c:v>
                </c:pt>
                <c:pt idx="1459">
                  <c:v>1.433289265624022E-3</c:v>
                </c:pt>
                <c:pt idx="1460">
                  <c:v>1.4056966378233472E-3</c:v>
                </c:pt>
                <c:pt idx="1461">
                  <c:v>1.4026356208668728E-3</c:v>
                </c:pt>
                <c:pt idx="1462">
                  <c:v>1.4195718684362642E-3</c:v>
                </c:pt>
                <c:pt idx="1463">
                  <c:v>1.4603663509897523E-3</c:v>
                </c:pt>
                <c:pt idx="1464">
                  <c:v>1.5242259449806989E-3</c:v>
                </c:pt>
                <c:pt idx="1465">
                  <c:v>1.6116855017638712E-3</c:v>
                </c:pt>
                <c:pt idx="1466">
                  <c:v>1.7224879469182473E-3</c:v>
                </c:pt>
                <c:pt idx="1467">
                  <c:v>1.8623096764990635E-3</c:v>
                </c:pt>
                <c:pt idx="1468">
                  <c:v>2.0144452625626241E-3</c:v>
                </c:pt>
                <c:pt idx="1469">
                  <c:v>2.1657643864311099E-3</c:v>
                </c:pt>
                <c:pt idx="1470">
                  <c:v>2.3311571206510594E-3</c:v>
                </c:pt>
                <c:pt idx="1471">
                  <c:v>2.5357574876288757E-3</c:v>
                </c:pt>
                <c:pt idx="1472">
                  <c:v>2.7854939877186148E-3</c:v>
                </c:pt>
                <c:pt idx="1473">
                  <c:v>3.0742965357350191E-3</c:v>
                </c:pt>
                <c:pt idx="1474">
                  <c:v>3.4125702282105808E-3</c:v>
                </c:pt>
                <c:pt idx="1475">
                  <c:v>3.8041729216838696E-3</c:v>
                </c:pt>
                <c:pt idx="1476">
                  <c:v>4.2587871893237034E-3</c:v>
                </c:pt>
                <c:pt idx="1477">
                  <c:v>4.7702856254322502E-3</c:v>
                </c:pt>
                <c:pt idx="1478">
                  <c:v>5.1123523896371877E-3</c:v>
                </c:pt>
                <c:pt idx="1479">
                  <c:v>5.02619598565657E-3</c:v>
                </c:pt>
                <c:pt idx="1480">
                  <c:v>4.7724770441055445E-3</c:v>
                </c:pt>
                <c:pt idx="1481">
                  <c:v>4.5917569229456294E-3</c:v>
                </c:pt>
                <c:pt idx="1482">
                  <c:v>4.4847803435885021E-3</c:v>
                </c:pt>
                <c:pt idx="1483">
                  <c:v>4.4504393204459931E-3</c:v>
                </c:pt>
                <c:pt idx="1484">
                  <c:v>4.4858407832890678E-3</c:v>
                </c:pt>
                <c:pt idx="1485">
                  <c:v>4.5925383341732014E-3</c:v>
                </c:pt>
                <c:pt idx="1486">
                  <c:v>4.7732828355642959E-3</c:v>
                </c:pt>
                <c:pt idx="1487">
                  <c:v>5.0329654287444327E-3</c:v>
                </c:pt>
                <c:pt idx="1488">
                  <c:v>5.2477067196796045E-3</c:v>
                </c:pt>
                <c:pt idx="1489">
                  <c:v>5.2920491100267074E-3</c:v>
                </c:pt>
                <c:pt idx="1490">
                  <c:v>5.3110873143196093E-3</c:v>
                </c:pt>
                <c:pt idx="1491">
                  <c:v>5.4081350051291095E-3</c:v>
                </c:pt>
                <c:pt idx="1492">
                  <c:v>5.5908592721515627E-3</c:v>
                </c:pt>
                <c:pt idx="1493">
                  <c:v>5.8767914550453305E-3</c:v>
                </c:pt>
                <c:pt idx="1494">
                  <c:v>6.245049663743122E-3</c:v>
                </c:pt>
                <c:pt idx="1495">
                  <c:v>6.7102141244031917E-3</c:v>
                </c:pt>
                <c:pt idx="1496">
                  <c:v>7.2823549480382863E-3</c:v>
                </c:pt>
                <c:pt idx="1497">
                  <c:v>7.9801548838069423E-3</c:v>
                </c:pt>
                <c:pt idx="1498">
                  <c:v>8.0828999689076721E-3</c:v>
                </c:pt>
                <c:pt idx="1499">
                  <c:v>6.8975067584675651E-3</c:v>
                </c:pt>
                <c:pt idx="1500">
                  <c:v>5.0865764496155676E-3</c:v>
                </c:pt>
                <c:pt idx="1501">
                  <c:v>3.3634348619807773E-3</c:v>
                </c:pt>
                <c:pt idx="1502">
                  <c:v>1.6773180822887803E-3</c:v>
                </c:pt>
                <c:pt idx="1503">
                  <c:v>2.0372602402547632E-5</c:v>
                </c:pt>
                <c:pt idx="1504">
                  <c:v>-1.6362490022620709E-3</c:v>
                </c:pt>
                <c:pt idx="1505">
                  <c:v>-3.30999185762076E-3</c:v>
                </c:pt>
                <c:pt idx="1506">
                  <c:v>-5.0347394289688161E-3</c:v>
                </c:pt>
                <c:pt idx="1507">
                  <c:v>-6.8343133342363173E-3</c:v>
                </c:pt>
                <c:pt idx="1508">
                  <c:v>-7.9082455819441139E-3</c:v>
                </c:pt>
                <c:pt idx="1509">
                  <c:v>-7.4181716813791279E-3</c:v>
                </c:pt>
                <c:pt idx="1510">
                  <c:v>-6.219624976424489E-3</c:v>
                </c:pt>
                <c:pt idx="1511">
                  <c:v>-5.1118233909303165E-3</c:v>
                </c:pt>
                <c:pt idx="1512">
                  <c:v>-4.0980669227799835E-3</c:v>
                </c:pt>
                <c:pt idx="1513">
                  <c:v>-3.1371668134012676E-3</c:v>
                </c:pt>
                <c:pt idx="1514">
                  <c:v>-2.2269565488970051E-3</c:v>
                </c:pt>
                <c:pt idx="1515">
                  <c:v>-1.349210781578396E-3</c:v>
                </c:pt>
                <c:pt idx="1516">
                  <c:v>-4.915107567897781E-4</c:v>
                </c:pt>
                <c:pt idx="1517">
                  <c:v>3.5806839439744972E-4</c:v>
                </c:pt>
                <c:pt idx="1518">
                  <c:v>9.8521225625459985E-4</c:v>
                </c:pt>
                <c:pt idx="1519">
                  <c:v>1.1701377756854728E-3</c:v>
                </c:pt>
                <c:pt idx="1520">
                  <c:v>1.1468153648021557E-3</c:v>
                </c:pt>
                <c:pt idx="1521">
                  <c:v>1.1427622600918247E-3</c:v>
                </c:pt>
                <c:pt idx="1522">
                  <c:v>1.1558447160335715E-3</c:v>
                </c:pt>
                <c:pt idx="1523">
                  <c:v>1.1862107316299041E-3</c:v>
                </c:pt>
                <c:pt idx="1524">
                  <c:v>1.2373185241685834E-3</c:v>
                </c:pt>
                <c:pt idx="1525">
                  <c:v>1.3080946597230744E-3</c:v>
                </c:pt>
                <c:pt idx="1526">
                  <c:v>1.4002872990252621E-3</c:v>
                </c:pt>
                <c:pt idx="1527">
                  <c:v>1.5168574979953866E-3</c:v>
                </c:pt>
                <c:pt idx="1528">
                  <c:v>1.4650333128882738E-3</c:v>
                </c:pt>
                <c:pt idx="1529">
                  <c:v>1.0574236169305839E-3</c:v>
                </c:pt>
                <c:pt idx="1530">
                  <c:v>4.7556134396806599E-4</c:v>
                </c:pt>
                <c:pt idx="1531">
                  <c:v>-9.9493650181871644E-5</c:v>
                </c:pt>
                <c:pt idx="1532">
                  <c:v>-6.7440938367372631E-4</c:v>
                </c:pt>
                <c:pt idx="1533">
                  <c:v>-1.2605379187758201E-3</c:v>
                </c:pt>
                <c:pt idx="1534">
                  <c:v>-1.8662264988113402E-3</c:v>
                </c:pt>
                <c:pt idx="1535">
                  <c:v>-2.5084717465654613E-3</c:v>
                </c:pt>
                <c:pt idx="1536">
                  <c:v>-3.1836946110833544E-3</c:v>
                </c:pt>
                <c:pt idx="1537">
                  <c:v>-3.9121823526589283E-3</c:v>
                </c:pt>
                <c:pt idx="1538">
                  <c:v>-4.4211958595327828E-3</c:v>
                </c:pt>
                <c:pt idx="1539">
                  <c:v>-4.4463346492900156E-3</c:v>
                </c:pt>
                <c:pt idx="1540">
                  <c:v>-4.2524509301667549E-3</c:v>
                </c:pt>
                <c:pt idx="1541">
                  <c:v>-4.1287155064592971E-3</c:v>
                </c:pt>
                <c:pt idx="1542">
                  <c:v>-4.0669169523419365E-3</c:v>
                </c:pt>
                <c:pt idx="1543">
                  <c:v>-4.0685893298946802E-3</c:v>
                </c:pt>
                <c:pt idx="1544">
                  <c:v>-4.1354901751635637E-3</c:v>
                </c:pt>
                <c:pt idx="1545">
                  <c:v>-4.271154333808402E-3</c:v>
                </c:pt>
                <c:pt idx="1546">
                  <c:v>-4.468730309963872E-3</c:v>
                </c:pt>
                <c:pt idx="1547">
                  <c:v>-4.7444605660243522E-3</c:v>
                </c:pt>
                <c:pt idx="1548">
                  <c:v>-4.8212312078560375E-3</c:v>
                </c:pt>
                <c:pt idx="1549">
                  <c:v>-4.4285412805549398E-3</c:v>
                </c:pt>
                <c:pt idx="1550">
                  <c:v>-3.8314899524382507E-3</c:v>
                </c:pt>
                <c:pt idx="1551">
                  <c:v>-3.3036956644885997E-3</c:v>
                </c:pt>
                <c:pt idx="1552">
                  <c:v>-2.823105244439455E-3</c:v>
                </c:pt>
                <c:pt idx="1553">
                  <c:v>-2.3845756427548306E-3</c:v>
                </c:pt>
                <c:pt idx="1554">
                  <c:v>-1.9852582753002819E-3</c:v>
                </c:pt>
                <c:pt idx="1555">
                  <c:v>-1.6171555019722172E-3</c:v>
                </c:pt>
                <c:pt idx="1556">
                  <c:v>-1.2748212811385892E-3</c:v>
                </c:pt>
                <c:pt idx="1557">
                  <c:v>-9.514037207066431E-4</c:v>
                </c:pt>
                <c:pt idx="1558">
                  <c:v>-6.6282427052174282E-4</c:v>
                </c:pt>
                <c:pt idx="1559">
                  <c:v>-4.2326211969264711E-4</c:v>
                </c:pt>
                <c:pt idx="1560">
                  <c:v>-2.1059533234347696E-4</c:v>
                </c:pt>
                <c:pt idx="1561">
                  <c:v>-1.7184611676041246E-6</c:v>
                </c:pt>
                <c:pt idx="1562">
                  <c:v>2.0719583266262404E-4</c:v>
                </c:pt>
                <c:pt idx="1563">
                  <c:v>4.1871727569195872E-4</c:v>
                </c:pt>
                <c:pt idx="1564">
                  <c:v>6.3713857327923841E-4</c:v>
                </c:pt>
                <c:pt idx="1565">
                  <c:v>8.6433766955872266E-4</c:v>
                </c:pt>
                <c:pt idx="1566">
                  <c:v>1.1066438370987953E-3</c:v>
                </c:pt>
                <c:pt idx="1567">
                  <c:v>1.367095926080507E-3</c:v>
                </c:pt>
                <c:pt idx="1568">
                  <c:v>1.5321516144043304E-3</c:v>
                </c:pt>
                <c:pt idx="1569">
                  <c:v>1.4881774993758725E-3</c:v>
                </c:pt>
                <c:pt idx="1570">
                  <c:v>1.3536822961548955E-3</c:v>
                </c:pt>
                <c:pt idx="1571">
                  <c:v>1.238529227792332E-3</c:v>
                </c:pt>
                <c:pt idx="1572">
                  <c:v>1.1442848556156974E-3</c:v>
                </c:pt>
                <c:pt idx="1573">
                  <c:v>1.0677600734059112E-3</c:v>
                </c:pt>
                <c:pt idx="1574">
                  <c:v>1.0081272945310993E-3</c:v>
                </c:pt>
                <c:pt idx="1575">
                  <c:v>9.6474555854795781E-4</c:v>
                </c:pt>
                <c:pt idx="1576">
                  <c:v>9.3565865073756119E-4</c:v>
                </c:pt>
                <c:pt idx="1577">
                  <c:v>9.2282602100321747E-4</c:v>
                </c:pt>
                <c:pt idx="1578">
                  <c:v>9.2340629281370849E-4</c:v>
                </c:pt>
                <c:pt idx="1579">
                  <c:v>9.3810517349776623E-4</c:v>
                </c:pt>
                <c:pt idx="1580">
                  <c:v>9.6812248192917449E-4</c:v>
                </c:pt>
                <c:pt idx="1581">
                  <c:v>1.0129138589213167E-3</c:v>
                </c:pt>
                <c:pt idx="1582">
                  <c:v>1.0722912546708167E-3</c:v>
                </c:pt>
                <c:pt idx="1583">
                  <c:v>1.1503087803406622E-3</c:v>
                </c:pt>
                <c:pt idx="1584">
                  <c:v>1.2457937736526029E-3</c:v>
                </c:pt>
                <c:pt idx="1585">
                  <c:v>1.3622770268596018E-3</c:v>
                </c:pt>
                <c:pt idx="1586">
                  <c:v>1.5006377117211453E-3</c:v>
                </c:pt>
                <c:pt idx="1587">
                  <c:v>1.663638116380928E-3</c:v>
                </c:pt>
                <c:pt idx="1588">
                  <c:v>1.8196862933629921E-3</c:v>
                </c:pt>
                <c:pt idx="1589">
                  <c:v>1.9390724181816074E-3</c:v>
                </c:pt>
                <c:pt idx="1590">
                  <c:v>2.0594666708816968E-3</c:v>
                </c:pt>
                <c:pt idx="1591">
                  <c:v>2.2105800720980868E-3</c:v>
                </c:pt>
                <c:pt idx="1592">
                  <c:v>2.3971890784487441E-3</c:v>
                </c:pt>
                <c:pt idx="1593">
                  <c:v>2.625087621501565E-3</c:v>
                </c:pt>
                <c:pt idx="1594">
                  <c:v>2.8936563988324567E-3</c:v>
                </c:pt>
                <c:pt idx="1595">
                  <c:v>3.206267073362099E-3</c:v>
                </c:pt>
                <c:pt idx="1596">
                  <c:v>3.5709083963522885E-3</c:v>
                </c:pt>
                <c:pt idx="1597">
                  <c:v>3.9901677063943859E-3</c:v>
                </c:pt>
                <c:pt idx="1598">
                  <c:v>4.1600338522690145E-3</c:v>
                </c:pt>
                <c:pt idx="1599">
                  <c:v>3.7671334324684939E-3</c:v>
                </c:pt>
                <c:pt idx="1600">
                  <c:v>3.1229538008138227E-3</c:v>
                </c:pt>
                <c:pt idx="1601">
                  <c:v>2.5263536171728782E-3</c:v>
                </c:pt>
                <c:pt idx="1602">
                  <c:v>1.9700839656343009E-3</c:v>
                </c:pt>
                <c:pt idx="1603">
                  <c:v>1.4452916954925193E-3</c:v>
                </c:pt>
                <c:pt idx="1604">
                  <c:v>9.4376712370443535E-4</c:v>
                </c:pt>
                <c:pt idx="1605">
                  <c:v>4.5690436084421996E-4</c:v>
                </c:pt>
                <c:pt idx="1606">
                  <c:v>-2.1983354350455184E-5</c:v>
                </c:pt>
                <c:pt idx="1607">
                  <c:v>-5.0042103691330046E-4</c:v>
                </c:pt>
                <c:pt idx="1608">
                  <c:v>-9.8551998456030527E-4</c:v>
                </c:pt>
                <c:pt idx="1609">
                  <c:v>-1.2777165784233727E-3</c:v>
                </c:pt>
                <c:pt idx="1610">
                  <c:v>-1.173148262689741E-3</c:v>
                </c:pt>
                <c:pt idx="1611">
                  <c:v>-8.7661841123746933E-4</c:v>
                </c:pt>
                <c:pt idx="1612">
                  <c:v>-5.9420667169646744E-4</c:v>
                </c:pt>
                <c:pt idx="1613">
                  <c:v>-3.2043525530511233E-4</c:v>
                </c:pt>
                <c:pt idx="1614">
                  <c:v>-5.1337934546424967E-5</c:v>
                </c:pt>
                <c:pt idx="1615">
                  <c:v>2.1737802054083572E-4</c:v>
                </c:pt>
                <c:pt idx="1616">
                  <c:v>4.8925338343389004E-4</c:v>
                </c:pt>
                <c:pt idx="1617">
                  <c:v>7.6849509951990545E-4</c:v>
                </c:pt>
                <c:pt idx="1618">
                  <c:v>1.0604751466347325E-3</c:v>
                </c:pt>
                <c:pt idx="1619">
                  <c:v>1.2778010246482204E-3</c:v>
                </c:pt>
                <c:pt idx="1620">
                  <c:v>1.3334395459049797E-3</c:v>
                </c:pt>
                <c:pt idx="1621">
                  <c:v>1.3166869892264515E-3</c:v>
                </c:pt>
                <c:pt idx="1622">
                  <c:v>1.3216639462323571E-3</c:v>
                </c:pt>
                <c:pt idx="1623">
                  <c:v>1.3476361614452291E-3</c:v>
                </c:pt>
                <c:pt idx="1624">
                  <c:v>1.3939610819292425E-3</c:v>
                </c:pt>
                <c:pt idx="1625">
                  <c:v>1.464372916700183E-3</c:v>
                </c:pt>
                <c:pt idx="1626">
                  <c:v>1.5580989349301402E-3</c:v>
                </c:pt>
                <c:pt idx="1627">
                  <c:v>1.6752695307992354E-3</c:v>
                </c:pt>
                <c:pt idx="1628">
                  <c:v>1.820266643563308E-3</c:v>
                </c:pt>
                <c:pt idx="1629">
                  <c:v>1.9076027919243722E-3</c:v>
                </c:pt>
                <c:pt idx="1630">
                  <c:v>1.8466016125226602E-3</c:v>
                </c:pt>
                <c:pt idx="1631">
                  <c:v>1.7304460694951517E-3</c:v>
                </c:pt>
                <c:pt idx="1632">
                  <c:v>1.6394183851628481E-3</c:v>
                </c:pt>
                <c:pt idx="1633">
                  <c:v>1.5761597083598503E-3</c:v>
                </c:pt>
                <c:pt idx="1634">
                  <c:v>1.5378951926168724E-3</c:v>
                </c:pt>
                <c:pt idx="1635">
                  <c:v>1.5226853878182584E-3</c:v>
                </c:pt>
                <c:pt idx="1636">
                  <c:v>1.5335067263655946E-3</c:v>
                </c:pt>
                <c:pt idx="1637">
                  <c:v>1.5666441439928299E-3</c:v>
                </c:pt>
                <c:pt idx="1638">
                  <c:v>1.6251277387886482E-3</c:v>
                </c:pt>
                <c:pt idx="1639">
                  <c:v>1.618239455874878E-3</c:v>
                </c:pt>
                <c:pt idx="1640">
                  <c:v>1.4533334520152566E-3</c:v>
                </c:pt>
                <c:pt idx="1641">
                  <c:v>1.2209271654318435E-3</c:v>
                </c:pt>
                <c:pt idx="1642">
                  <c:v>1.0075454500760072E-3</c:v>
                </c:pt>
                <c:pt idx="1643">
                  <c:v>8.1018295332059695E-4</c:v>
                </c:pt>
                <c:pt idx="1644">
                  <c:v>6.2585331084114156E-4</c:v>
                </c:pt>
                <c:pt idx="1645">
                  <c:v>4.5243354493874546E-4</c:v>
                </c:pt>
                <c:pt idx="1646">
                  <c:v>2.8964250969632855E-4</c:v>
                </c:pt>
                <c:pt idx="1647">
                  <c:v>1.3134587831848933E-4</c:v>
                </c:pt>
                <c:pt idx="1648">
                  <c:v>-3.8488467432105448E-5</c:v>
                </c:pt>
                <c:pt idx="1649">
                  <c:v>-2.1593986472881861E-4</c:v>
                </c:pt>
                <c:pt idx="1650">
                  <c:v>-4.0851068102611262E-4</c:v>
                </c:pt>
                <c:pt idx="1651">
                  <c:v>-6.1722613926006682E-4</c:v>
                </c:pt>
                <c:pt idx="1652">
                  <c:v>-8.2682483509124191E-4</c:v>
                </c:pt>
                <c:pt idx="1653">
                  <c:v>-1.0325000079357482E-3</c:v>
                </c:pt>
                <c:pt idx="1654">
                  <c:v>-1.2421681001123467E-3</c:v>
                </c:pt>
                <c:pt idx="1655">
                  <c:v>-1.4593539716770631E-3</c:v>
                </c:pt>
                <c:pt idx="1656">
                  <c:v>-1.6972274227976046E-3</c:v>
                </c:pt>
                <c:pt idx="1657">
                  <c:v>-1.9668467375875171E-3</c:v>
                </c:pt>
                <c:pt idx="1658">
                  <c:v>-2.2500926134739209E-3</c:v>
                </c:pt>
                <c:pt idx="1659">
                  <c:v>-2.5050777504356642E-3</c:v>
                </c:pt>
                <c:pt idx="1660">
                  <c:v>-2.535213136518116E-3</c:v>
                </c:pt>
                <c:pt idx="1661">
                  <c:v>-2.5685080737254044E-3</c:v>
                </c:pt>
                <c:pt idx="1662">
                  <c:v>-2.6635603219431719E-3</c:v>
                </c:pt>
                <c:pt idx="1663">
                  <c:v>-2.7947412090049873E-3</c:v>
                </c:pt>
                <c:pt idx="1664">
                  <c:v>-2.9945701692027501E-3</c:v>
                </c:pt>
                <c:pt idx="1665">
                  <c:v>-3.2433933522553358E-3</c:v>
                </c:pt>
                <c:pt idx="1666">
                  <c:v>-3.529106497673394E-3</c:v>
                </c:pt>
                <c:pt idx="1667">
                  <c:v>-3.8627517605236291E-3</c:v>
                </c:pt>
                <c:pt idx="1668">
                  <c:v>-4.2686520467343043E-3</c:v>
                </c:pt>
                <c:pt idx="1669">
                  <c:v>-4.4556031815294944E-3</c:v>
                </c:pt>
                <c:pt idx="1670">
                  <c:v>-4.1571775756002556E-3</c:v>
                </c:pt>
                <c:pt idx="1671">
                  <c:v>-3.6481063198021044E-3</c:v>
                </c:pt>
                <c:pt idx="1672">
                  <c:v>-3.1951157211164562E-3</c:v>
                </c:pt>
                <c:pt idx="1673">
                  <c:v>-2.7878083618052877E-3</c:v>
                </c:pt>
                <c:pt idx="1674">
                  <c:v>-2.4248732579020926E-3</c:v>
                </c:pt>
                <c:pt idx="1675">
                  <c:v>-2.1016321876611834E-3</c:v>
                </c:pt>
                <c:pt idx="1676">
                  <c:v>-1.8104427628505429E-3</c:v>
                </c:pt>
                <c:pt idx="1677">
                  <c:v>-1.5469606993787012E-3</c:v>
                </c:pt>
                <c:pt idx="1678">
                  <c:v>-1.3094931564074568E-3</c:v>
                </c:pt>
                <c:pt idx="1679">
                  <c:v>-9.339439833697988E-4</c:v>
                </c:pt>
                <c:pt idx="1680">
                  <c:v>-2.5521205991108986E-4</c:v>
                </c:pt>
                <c:pt idx="1681">
                  <c:v>5.7888084097565764E-4</c:v>
                </c:pt>
                <c:pt idx="1682">
                  <c:v>1.4216607422131108E-3</c:v>
                </c:pt>
                <c:pt idx="1683">
                  <c:v>2.2867848243113848E-3</c:v>
                </c:pt>
                <c:pt idx="1684">
                  <c:v>3.1870470092692526E-3</c:v>
                </c:pt>
                <c:pt idx="1685">
                  <c:v>4.138991801535508E-3</c:v>
                </c:pt>
                <c:pt idx="1686">
                  <c:v>5.1598029063441714E-3</c:v>
                </c:pt>
                <c:pt idx="1687">
                  <c:v>6.2527147205278261E-3</c:v>
                </c:pt>
                <c:pt idx="1688">
                  <c:v>7.4489450260754016E-3</c:v>
                </c:pt>
                <c:pt idx="1689">
                  <c:v>8.252747780475982E-3</c:v>
                </c:pt>
                <c:pt idx="1690">
                  <c:v>8.1550647793092144E-3</c:v>
                </c:pt>
                <c:pt idx="1691">
                  <c:v>7.6912806535430695E-3</c:v>
                </c:pt>
                <c:pt idx="1692">
                  <c:v>7.3356818919747477E-3</c:v>
                </c:pt>
                <c:pt idx="1693">
                  <c:v>7.1054929633165868E-3</c:v>
                </c:pt>
                <c:pt idx="1694">
                  <c:v>6.976618808428336E-3</c:v>
                </c:pt>
                <c:pt idx="1695">
                  <c:v>6.9696646463809232E-3</c:v>
                </c:pt>
                <c:pt idx="1696">
                  <c:v>7.0735503253472661E-3</c:v>
                </c:pt>
                <c:pt idx="1697">
                  <c:v>7.28733111040261E-3</c:v>
                </c:pt>
                <c:pt idx="1698">
                  <c:v>7.6102349804746637E-3</c:v>
                </c:pt>
                <c:pt idx="1699">
                  <c:v>7.7688688261502983E-3</c:v>
                </c:pt>
                <c:pt idx="1700">
                  <c:v>7.4613030634487487E-3</c:v>
                </c:pt>
                <c:pt idx="1701">
                  <c:v>6.9684235876329844E-3</c:v>
                </c:pt>
                <c:pt idx="1702">
                  <c:v>6.6038974106652493E-3</c:v>
                </c:pt>
                <c:pt idx="1703">
                  <c:v>6.3292586239456234E-3</c:v>
                </c:pt>
                <c:pt idx="1704">
                  <c:v>6.1638105598628284E-3</c:v>
                </c:pt>
                <c:pt idx="1705">
                  <c:v>6.0907594344730481E-3</c:v>
                </c:pt>
                <c:pt idx="1706">
                  <c:v>6.1190935645820061E-3</c:v>
                </c:pt>
                <c:pt idx="1707">
                  <c:v>6.243835089075651E-3</c:v>
                </c:pt>
                <c:pt idx="1708">
                  <c:v>6.4688959886284357E-3</c:v>
                </c:pt>
                <c:pt idx="1709">
                  <c:v>6.5167638370485685E-3</c:v>
                </c:pt>
                <c:pt idx="1710">
                  <c:v>6.102845040066981E-3</c:v>
                </c:pt>
                <c:pt idx="1711">
                  <c:v>5.5274053400414472E-3</c:v>
                </c:pt>
                <c:pt idx="1712">
                  <c:v>5.0258202173094806E-3</c:v>
                </c:pt>
                <c:pt idx="1713">
                  <c:v>4.617016697282747E-3</c:v>
                </c:pt>
                <c:pt idx="1714">
                  <c:v>4.2749818359545388E-3</c:v>
                </c:pt>
                <c:pt idx="1715">
                  <c:v>3.99682893463811E-3</c:v>
                </c:pt>
                <c:pt idx="1716">
                  <c:v>3.7912410908654335E-3</c:v>
                </c:pt>
                <c:pt idx="1717">
                  <c:v>3.640128575652941E-3</c:v>
                </c:pt>
                <c:pt idx="1718">
                  <c:v>3.549099590941779E-3</c:v>
                </c:pt>
                <c:pt idx="1719">
                  <c:v>3.3851880773451181E-3</c:v>
                </c:pt>
                <c:pt idx="1720">
                  <c:v>3.0142089762250925E-3</c:v>
                </c:pt>
                <c:pt idx="1721">
                  <c:v>2.5634460972885314E-3</c:v>
                </c:pt>
                <c:pt idx="1722">
                  <c:v>2.1558279203889308E-3</c:v>
                </c:pt>
                <c:pt idx="1723">
                  <c:v>1.7841495515822303E-3</c:v>
                </c:pt>
                <c:pt idx="1724">
                  <c:v>1.4384834296839346E-3</c:v>
                </c:pt>
                <c:pt idx="1725">
                  <c:v>1.1184631497520912E-3</c:v>
                </c:pt>
                <c:pt idx="1726">
                  <c:v>8.1500545004236508E-4</c:v>
                </c:pt>
                <c:pt idx="1727">
                  <c:v>5.247671631265808E-4</c:v>
                </c:pt>
                <c:pt idx="1728">
                  <c:v>2.4352177335631978E-4</c:v>
                </c:pt>
                <c:pt idx="1729">
                  <c:v>-3.5155091987553857E-5</c:v>
                </c:pt>
                <c:pt idx="1730">
                  <c:v>-3.1617195827270508E-4</c:v>
                </c:pt>
                <c:pt idx="1731">
                  <c:v>-6.0231094611677791E-4</c:v>
                </c:pt>
                <c:pt idx="1732">
                  <c:v>-9.004450320033346E-4</c:v>
                </c:pt>
                <c:pt idx="1733">
                  <c:v>-1.2116386156050929E-3</c:v>
                </c:pt>
                <c:pt idx="1734">
                  <c:v>-1.5382945883096228E-3</c:v>
                </c:pt>
                <c:pt idx="1735">
                  <c:v>-1.8920010957710195E-3</c:v>
                </c:pt>
                <c:pt idx="1736">
                  <c:v>-2.2743227071021963E-3</c:v>
                </c:pt>
                <c:pt idx="1737">
                  <c:v>-2.6938007125484951E-3</c:v>
                </c:pt>
                <c:pt idx="1738">
                  <c:v>-3.1587795614822244E-3</c:v>
                </c:pt>
                <c:pt idx="1739">
                  <c:v>-3.6687028087631674E-3</c:v>
                </c:pt>
                <c:pt idx="1740">
                  <c:v>-4.1510730976176604E-3</c:v>
                </c:pt>
                <c:pt idx="1741">
                  <c:v>-4.532822785808647E-3</c:v>
                </c:pt>
                <c:pt idx="1742">
                  <c:v>-4.8769823716007929E-3</c:v>
                </c:pt>
                <c:pt idx="1743">
                  <c:v>-5.311510355511446E-3</c:v>
                </c:pt>
                <c:pt idx="1744">
                  <c:v>-5.8309653716349897E-3</c:v>
                </c:pt>
                <c:pt idx="1745">
                  <c:v>-6.4451339654458956E-3</c:v>
                </c:pt>
                <c:pt idx="1746">
                  <c:v>-7.1510450229382624E-3</c:v>
                </c:pt>
                <c:pt idx="1747">
                  <c:v>-7.985856151094017E-3</c:v>
                </c:pt>
                <c:pt idx="1748">
                  <c:v>-8.9404347600319338E-3</c:v>
                </c:pt>
                <c:pt idx="1749">
                  <c:v>-1.0032955005053452E-2</c:v>
                </c:pt>
                <c:pt idx="1750">
                  <c:v>-1.0716854922208021E-2</c:v>
                </c:pt>
                <c:pt idx="1751">
                  <c:v>-1.0414121324435253E-2</c:v>
                </c:pt>
                <c:pt idx="1752">
                  <c:v>-9.753326813279244E-3</c:v>
                </c:pt>
                <c:pt idx="1753">
                  <c:v>-9.2095279314963387E-3</c:v>
                </c:pt>
                <c:pt idx="1754">
                  <c:v>-8.8258067336579992E-3</c:v>
                </c:pt>
                <c:pt idx="1755">
                  <c:v>-8.5677716949771731E-3</c:v>
                </c:pt>
                <c:pt idx="1756">
                  <c:v>-8.4562713464853036E-3</c:v>
                </c:pt>
                <c:pt idx="1757">
                  <c:v>-8.4741031967717362E-3</c:v>
                </c:pt>
                <c:pt idx="1758">
                  <c:v>-8.6189170315586049E-3</c:v>
                </c:pt>
                <c:pt idx="1759">
                  <c:v>-8.9228252406662895E-3</c:v>
                </c:pt>
                <c:pt idx="1760">
                  <c:v>-8.8485040806527745E-3</c:v>
                </c:pt>
                <c:pt idx="1761">
                  <c:v>-7.9027300953039819E-3</c:v>
                </c:pt>
                <c:pt idx="1762">
                  <c:v>-6.5540095803379682E-3</c:v>
                </c:pt>
                <c:pt idx="1763">
                  <c:v>-5.3349451505296892E-3</c:v>
                </c:pt>
                <c:pt idx="1764">
                  <c:v>-4.1974120073686146E-3</c:v>
                </c:pt>
                <c:pt idx="1765">
                  <c:v>-3.1216312198106546E-3</c:v>
                </c:pt>
                <c:pt idx="1766">
                  <c:v>-2.1035781876346379E-3</c:v>
                </c:pt>
                <c:pt idx="1767">
                  <c:v>-1.1165793832973174E-3</c:v>
                </c:pt>
                <c:pt idx="1768">
                  <c:v>-1.4480385236702428E-4</c:v>
                </c:pt>
                <c:pt idx="1769">
                  <c:v>8.2499474487120943E-4</c:v>
                </c:pt>
                <c:pt idx="1770">
                  <c:v>1.5904400450896304E-3</c:v>
                </c:pt>
                <c:pt idx="1771">
                  <c:v>1.948380248342717E-3</c:v>
                </c:pt>
                <c:pt idx="1772">
                  <c:v>2.1226444145422975E-3</c:v>
                </c:pt>
                <c:pt idx="1773">
                  <c:v>2.3259923625092512E-3</c:v>
                </c:pt>
                <c:pt idx="1774">
                  <c:v>2.5705387919225308E-3</c:v>
                </c:pt>
                <c:pt idx="1775">
                  <c:v>2.8491325802481966E-3</c:v>
                </c:pt>
                <c:pt idx="1776">
                  <c:v>3.1738081554340243E-3</c:v>
                </c:pt>
                <c:pt idx="1777">
                  <c:v>3.5432256258649667E-3</c:v>
                </c:pt>
                <c:pt idx="1778">
                  <c:v>3.9755909348104601E-3</c:v>
                </c:pt>
                <c:pt idx="1779">
                  <c:v>4.4591847005161934E-3</c:v>
                </c:pt>
                <c:pt idx="1780">
                  <c:v>4.7522752557484149E-3</c:v>
                </c:pt>
                <c:pt idx="1781">
                  <c:v>4.5761734184661864E-3</c:v>
                </c:pt>
                <c:pt idx="1782">
                  <c:v>4.199037002663851E-3</c:v>
                </c:pt>
                <c:pt idx="1783">
                  <c:v>3.8902120324115072E-3</c:v>
                </c:pt>
                <c:pt idx="1784">
                  <c:v>3.635831851329617E-3</c:v>
                </c:pt>
                <c:pt idx="1785">
                  <c:v>3.4546138828604619E-3</c:v>
                </c:pt>
                <c:pt idx="1786">
                  <c:v>3.3228197245961351E-3</c:v>
                </c:pt>
                <c:pt idx="1787">
                  <c:v>3.2389710525869944E-3</c:v>
                </c:pt>
                <c:pt idx="1788">
                  <c:v>3.2157984647348307E-3</c:v>
                </c:pt>
                <c:pt idx="1789">
                  <c:v>3.2398947947337334E-3</c:v>
                </c:pt>
                <c:pt idx="1790">
                  <c:v>3.3114727469313824E-3</c:v>
                </c:pt>
                <c:pt idx="1791">
                  <c:v>3.4294988569204608E-3</c:v>
                </c:pt>
                <c:pt idx="1792">
                  <c:v>3.5991022652826147E-3</c:v>
                </c:pt>
                <c:pt idx="1793">
                  <c:v>3.8257696058250253E-3</c:v>
                </c:pt>
                <c:pt idx="1794">
                  <c:v>4.1158093269956638E-3</c:v>
                </c:pt>
                <c:pt idx="1795">
                  <c:v>4.4694734922319027E-3</c:v>
                </c:pt>
                <c:pt idx="1796">
                  <c:v>4.8889872577685218E-3</c:v>
                </c:pt>
                <c:pt idx="1797">
                  <c:v>5.3995282224118674E-3</c:v>
                </c:pt>
                <c:pt idx="1798">
                  <c:v>5.9841928239216437E-3</c:v>
                </c:pt>
                <c:pt idx="1799">
                  <c:v>6.6541616148609404E-3</c:v>
                </c:pt>
                <c:pt idx="1800">
                  <c:v>6.9060517434499152E-3</c:v>
                </c:pt>
                <c:pt idx="1801">
                  <c:v>6.2099131541433882E-3</c:v>
                </c:pt>
                <c:pt idx="1802">
                  <c:v>5.0638072627657718E-3</c:v>
                </c:pt>
                <c:pt idx="1803">
                  <c:v>3.985810247381036E-3</c:v>
                </c:pt>
                <c:pt idx="1804">
                  <c:v>2.9808986962696492E-3</c:v>
                </c:pt>
                <c:pt idx="1805">
                  <c:v>2.0207115733182216E-3</c:v>
                </c:pt>
                <c:pt idx="1806">
                  <c:v>1.0912301996321642E-3</c:v>
                </c:pt>
                <c:pt idx="1807">
                  <c:v>1.8129793133312281E-4</c:v>
                </c:pt>
                <c:pt idx="1808">
                  <c:v>-7.2775412930315396E-4</c:v>
                </c:pt>
                <c:pt idx="1809">
                  <c:v>-1.64728722363633E-3</c:v>
                </c:pt>
                <c:pt idx="1810">
                  <c:v>-2.22303300376419E-3</c:v>
                </c:pt>
                <c:pt idx="1811">
                  <c:v>-2.0920628343108223E-3</c:v>
                </c:pt>
                <c:pt idx="1812">
                  <c:v>-1.6276583332916076E-3</c:v>
                </c:pt>
                <c:pt idx="1813">
                  <c:v>-1.1868569938727209E-3</c:v>
                </c:pt>
                <c:pt idx="1814">
                  <c:v>-7.6362765086952333E-4</c:v>
                </c:pt>
                <c:pt idx="1815">
                  <c:v>-3.5399766472411808E-4</c:v>
                </c:pt>
                <c:pt idx="1816">
                  <c:v>5.1339804953303507E-5</c:v>
                </c:pt>
                <c:pt idx="1817">
                  <c:v>4.5807404065362943E-4</c:v>
                </c:pt>
                <c:pt idx="1818">
                  <c:v>8.7313139814536615E-4</c:v>
                </c:pt>
                <c:pt idx="1819">
                  <c:v>1.3021041057861588E-3</c:v>
                </c:pt>
                <c:pt idx="1820">
                  <c:v>1.6541483202750669E-3</c:v>
                </c:pt>
                <c:pt idx="1821">
                  <c:v>1.8358215161210889E-3</c:v>
                </c:pt>
                <c:pt idx="1822">
                  <c:v>1.9460142026674527E-3</c:v>
                </c:pt>
                <c:pt idx="1823">
                  <c:v>2.0954461403634825E-3</c:v>
                </c:pt>
                <c:pt idx="1824">
                  <c:v>2.2729174689128345E-3</c:v>
                </c:pt>
                <c:pt idx="1825">
                  <c:v>2.4894430049714378E-3</c:v>
                </c:pt>
                <c:pt idx="1826">
                  <c:v>2.7403760959721977E-3</c:v>
                </c:pt>
                <c:pt idx="1827">
                  <c:v>3.0425579670478359E-3</c:v>
                </c:pt>
                <c:pt idx="1828">
                  <c:v>3.3868178879724116E-3</c:v>
                </c:pt>
                <c:pt idx="1829">
                  <c:v>3.7910103793374825E-3</c:v>
                </c:pt>
                <c:pt idx="1830">
                  <c:v>4.0563755432776773E-3</c:v>
                </c:pt>
                <c:pt idx="1831">
                  <c:v>3.9911208834584383E-3</c:v>
                </c:pt>
                <c:pt idx="1832">
                  <c:v>3.8014928826004637E-3</c:v>
                </c:pt>
                <c:pt idx="1833">
                  <c:v>3.6642168029773934E-3</c:v>
                </c:pt>
                <c:pt idx="1834">
                  <c:v>3.5880149706188813E-3</c:v>
                </c:pt>
                <c:pt idx="1835">
                  <c:v>3.5688480147559602E-3</c:v>
                </c:pt>
                <c:pt idx="1836">
                  <c:v>3.6064112585846072E-3</c:v>
                </c:pt>
                <c:pt idx="1837">
                  <c:v>3.6958029168006417E-3</c:v>
                </c:pt>
                <c:pt idx="1838">
                  <c:v>3.8578980401515963E-3</c:v>
                </c:pt>
                <c:pt idx="1839">
                  <c:v>4.070033553837134E-3</c:v>
                </c:pt>
                <c:pt idx="1840">
                  <c:v>4.1308008455953928E-3</c:v>
                </c:pt>
                <c:pt idx="1841">
                  <c:v>3.8385351958176968E-3</c:v>
                </c:pt>
                <c:pt idx="1842">
                  <c:v>3.3819549214010622E-3</c:v>
                </c:pt>
                <c:pt idx="1843">
                  <c:v>2.9924427799108617E-3</c:v>
                </c:pt>
                <c:pt idx="1844">
                  <c:v>2.6432835144415598E-3</c:v>
                </c:pt>
                <c:pt idx="1845">
                  <c:v>2.334353111202564E-3</c:v>
                </c:pt>
                <c:pt idx="1846">
                  <c:v>2.0675958490520424E-3</c:v>
                </c:pt>
                <c:pt idx="1847">
                  <c:v>1.8330602994318722E-3</c:v>
                </c:pt>
                <c:pt idx="1848">
                  <c:v>1.6329878107893853E-3</c:v>
                </c:pt>
                <c:pt idx="1849">
                  <c:v>1.4445867229636968E-3</c:v>
                </c:pt>
                <c:pt idx="1850">
                  <c:v>1.2873189936327886E-3</c:v>
                </c:pt>
                <c:pt idx="1851">
                  <c:v>1.1528717242363718E-3</c:v>
                </c:pt>
                <c:pt idx="1852">
                  <c:v>1.0351277656386764E-3</c:v>
                </c:pt>
                <c:pt idx="1853">
                  <c:v>9.3404209533316459E-4</c:v>
                </c:pt>
                <c:pt idx="1854">
                  <c:v>8.4669897970098137E-4</c:v>
                </c:pt>
                <c:pt idx="1855">
                  <c:v>7.7558324292511681E-4</c:v>
                </c:pt>
                <c:pt idx="1856">
                  <c:v>7.1549790950237201E-4</c:v>
                </c:pt>
                <c:pt idx="1857">
                  <c:v>6.6516997094282458E-4</c:v>
                </c:pt>
                <c:pt idx="1858">
                  <c:v>6.283017106650773E-4</c:v>
                </c:pt>
                <c:pt idx="1859">
                  <c:v>5.9851158222701826E-4</c:v>
                </c:pt>
                <c:pt idx="1860">
                  <c:v>5.8110765238531242E-4</c:v>
                </c:pt>
                <c:pt idx="1861">
                  <c:v>5.7478569604515637E-4</c:v>
                </c:pt>
                <c:pt idx="1862">
                  <c:v>5.8431339741634749E-4</c:v>
                </c:pt>
                <c:pt idx="1863">
                  <c:v>6.0640923390413708E-4</c:v>
                </c:pt>
                <c:pt idx="1864">
                  <c:v>6.3873129400975417E-4</c:v>
                </c:pt>
                <c:pt idx="1865">
                  <c:v>6.7836014584474191E-4</c:v>
                </c:pt>
                <c:pt idx="1866">
                  <c:v>7.3174378422196837E-4</c:v>
                </c:pt>
                <c:pt idx="1867">
                  <c:v>7.959692333073616E-4</c:v>
                </c:pt>
                <c:pt idx="1868">
                  <c:v>8.7053623980061978E-4</c:v>
                </c:pt>
                <c:pt idx="1869">
                  <c:v>9.6266444313766459E-4</c:v>
                </c:pt>
                <c:pt idx="1870">
                  <c:v>1.0666384669524788E-3</c:v>
                </c:pt>
                <c:pt idx="1871">
                  <c:v>1.1536747259284826E-3</c:v>
                </c:pt>
                <c:pt idx="1872">
                  <c:v>1.1873057207157562E-3</c:v>
                </c:pt>
                <c:pt idx="1873">
                  <c:v>1.2065217987863083E-3</c:v>
                </c:pt>
                <c:pt idx="1874">
                  <c:v>1.2420451981354549E-3</c:v>
                </c:pt>
                <c:pt idx="1875">
                  <c:v>1.296846581719683E-3</c:v>
                </c:pt>
                <c:pt idx="1876">
                  <c:v>1.3772074576788641E-3</c:v>
                </c:pt>
                <c:pt idx="1877">
                  <c:v>1.4764025964383331E-3</c:v>
                </c:pt>
                <c:pt idx="1878">
                  <c:v>1.5957774437394409E-3</c:v>
                </c:pt>
                <c:pt idx="1879">
                  <c:v>1.7467363354455117E-3</c:v>
                </c:pt>
                <c:pt idx="1880">
                  <c:v>1.9192381467411238E-3</c:v>
                </c:pt>
                <c:pt idx="1881">
                  <c:v>2.0118894062337777E-3</c:v>
                </c:pt>
                <c:pt idx="1882">
                  <c:v>1.9126554399625411E-3</c:v>
                </c:pt>
                <c:pt idx="1883">
                  <c:v>1.7277715737723761E-3</c:v>
                </c:pt>
                <c:pt idx="1884">
                  <c:v>1.571520159128143E-3</c:v>
                </c:pt>
                <c:pt idx="1885">
                  <c:v>1.4384296752083315E-3</c:v>
                </c:pt>
                <c:pt idx="1886">
                  <c:v>1.3282947970552727E-3</c:v>
                </c:pt>
                <c:pt idx="1887">
                  <c:v>1.2392563318567233E-3</c:v>
                </c:pt>
                <c:pt idx="1888">
                  <c:v>1.1731233089588031E-3</c:v>
                </c:pt>
                <c:pt idx="1889">
                  <c:v>1.1210342555324022E-3</c:v>
                </c:pt>
                <c:pt idx="1890">
                  <c:v>1.0893300689118572E-3</c:v>
                </c:pt>
                <c:pt idx="1891">
                  <c:v>9.3753889223117004E-4</c:v>
                </c:pt>
                <c:pt idx="1892">
                  <c:v>5.2686857091925002E-4</c:v>
                </c:pt>
                <c:pt idx="1893">
                  <c:v>-1.1540613232065516E-5</c:v>
                </c:pt>
                <c:pt idx="1894">
                  <c:v>-5.5042249975035011E-4</c:v>
                </c:pt>
                <c:pt idx="1895">
                  <c:v>-1.0988831340099719E-3</c:v>
                </c:pt>
                <c:pt idx="1896">
                  <c:v>-1.6644018923211612E-3</c:v>
                </c:pt>
                <c:pt idx="1897">
                  <c:v>-2.2563778859412769E-3</c:v>
                </c:pt>
                <c:pt idx="1898">
                  <c:v>-2.8842211307025258E-3</c:v>
                </c:pt>
                <c:pt idx="1899">
                  <c:v>-3.5526235700890159E-3</c:v>
                </c:pt>
                <c:pt idx="1900">
                  <c:v>-4.2862447279117368E-3</c:v>
                </c:pt>
                <c:pt idx="1901">
                  <c:v>-4.801621072092194E-3</c:v>
                </c:pt>
                <c:pt idx="1902">
                  <c:v>-4.8258124286651976E-3</c:v>
                </c:pt>
                <c:pt idx="1903">
                  <c:v>-4.6469955283685131E-3</c:v>
                </c:pt>
                <c:pt idx="1904">
                  <c:v>-4.5386288375076581E-3</c:v>
                </c:pt>
                <c:pt idx="1905">
                  <c:v>-4.5118781828060936E-3</c:v>
                </c:pt>
                <c:pt idx="1906">
                  <c:v>-4.5433273317704252E-3</c:v>
                </c:pt>
                <c:pt idx="1907">
                  <c:v>-4.6530123214141919E-3</c:v>
                </c:pt>
                <c:pt idx="1908">
                  <c:v>-4.8391347492929854E-3</c:v>
                </c:pt>
                <c:pt idx="1909">
                  <c:v>-5.1023467237449934E-3</c:v>
                </c:pt>
                <c:pt idx="1910">
                  <c:v>-5.4351646605178949E-3</c:v>
                </c:pt>
                <c:pt idx="1911">
                  <c:v>-5.645795341524794E-3</c:v>
                </c:pt>
                <c:pt idx="1912">
                  <c:v>-5.4762292050454398E-3</c:v>
                </c:pt>
                <c:pt idx="1913">
                  <c:v>-5.1718881623609696E-3</c:v>
                </c:pt>
                <c:pt idx="1914">
                  <c:v>-4.9624394261197531E-3</c:v>
                </c:pt>
                <c:pt idx="1915">
                  <c:v>-4.8131637139001496E-3</c:v>
                </c:pt>
                <c:pt idx="1916">
                  <c:v>-4.7498901595634272E-3</c:v>
                </c:pt>
                <c:pt idx="1917">
                  <c:v>-4.7642236437959113E-3</c:v>
                </c:pt>
                <c:pt idx="1918">
                  <c:v>-4.8493264473939675E-3</c:v>
                </c:pt>
                <c:pt idx="1919">
                  <c:v>-5.0099864223860004E-3</c:v>
                </c:pt>
                <c:pt idx="1920">
                  <c:v>-5.253229687238732E-3</c:v>
                </c:pt>
                <c:pt idx="1921">
                  <c:v>-5.2944592414670448E-3</c:v>
                </c:pt>
                <c:pt idx="1922">
                  <c:v>-4.8438177242079456E-3</c:v>
                </c:pt>
                <c:pt idx="1923">
                  <c:v>-4.1978470872783497E-3</c:v>
                </c:pt>
                <c:pt idx="1924">
                  <c:v>-3.6096212289807761E-3</c:v>
                </c:pt>
                <c:pt idx="1925">
                  <c:v>-3.0838909473035747E-3</c:v>
                </c:pt>
                <c:pt idx="1926">
                  <c:v>-2.6110060175369844E-3</c:v>
                </c:pt>
                <c:pt idx="1927">
                  <c:v>-2.1683490183513677E-3</c:v>
                </c:pt>
                <c:pt idx="1928">
                  <c:v>-1.7678204322843362E-3</c:v>
                </c:pt>
                <c:pt idx="1929">
                  <c:v>-1.3918920971015521E-3</c:v>
                </c:pt>
                <c:pt idx="1930">
                  <c:v>-1.0392025191360713E-3</c:v>
                </c:pt>
                <c:pt idx="1931">
                  <c:v>-8.108578812846388E-4</c:v>
                </c:pt>
                <c:pt idx="1932">
                  <c:v>-8.1029578597203848E-4</c:v>
                </c:pt>
                <c:pt idx="1933">
                  <c:v>-9.3120245751186119E-4</c:v>
                </c:pt>
                <c:pt idx="1934">
                  <c:v>-1.0656606202691452E-3</c:v>
                </c:pt>
                <c:pt idx="1935">
                  <c:v>-1.2171436773947468E-3</c:v>
                </c:pt>
                <c:pt idx="1936">
                  <c:v>-1.3872431558834151E-3</c:v>
                </c:pt>
                <c:pt idx="1937">
                  <c:v>-1.5821143930216785E-3</c:v>
                </c:pt>
                <c:pt idx="1938">
                  <c:v>-1.7992591068133623E-3</c:v>
                </c:pt>
                <c:pt idx="1939">
                  <c:v>-2.0478509523236305E-3</c:v>
                </c:pt>
                <c:pt idx="1940">
                  <c:v>-2.3208767522254342E-3</c:v>
                </c:pt>
                <c:pt idx="1941">
                  <c:v>-2.5325202692271739E-3</c:v>
                </c:pt>
                <c:pt idx="1942">
                  <c:v>-2.5765085683153244E-3</c:v>
                </c:pt>
                <c:pt idx="1943">
                  <c:v>-2.5588432755404363E-3</c:v>
                </c:pt>
                <c:pt idx="1944">
                  <c:v>-2.5787812029671843E-3</c:v>
                </c:pt>
                <c:pt idx="1945">
                  <c:v>-2.6439631309821878E-3</c:v>
                </c:pt>
                <c:pt idx="1946">
                  <c:v>-2.746390240960718E-3</c:v>
                </c:pt>
                <c:pt idx="1947">
                  <c:v>-2.8926452255818003E-3</c:v>
                </c:pt>
                <c:pt idx="1948">
                  <c:v>-3.0887079377716286E-3</c:v>
                </c:pt>
                <c:pt idx="1949">
                  <c:v>-3.3276300124307438E-3</c:v>
                </c:pt>
                <c:pt idx="1950">
                  <c:v>-3.6197344376139771E-3</c:v>
                </c:pt>
                <c:pt idx="1951">
                  <c:v>-3.7989763459173255E-3</c:v>
                </c:pt>
                <c:pt idx="1952">
                  <c:v>-3.6937421972463359E-3</c:v>
                </c:pt>
                <c:pt idx="1953">
                  <c:v>-3.4723534923019879E-3</c:v>
                </c:pt>
                <c:pt idx="1954">
                  <c:v>-3.301827931308789E-3</c:v>
                </c:pt>
                <c:pt idx="1955">
                  <c:v>-3.1843039710643594E-3</c:v>
                </c:pt>
                <c:pt idx="1956">
                  <c:v>-3.1169343988092638E-3</c:v>
                </c:pt>
                <c:pt idx="1957">
                  <c:v>-3.0995845069400119E-3</c:v>
                </c:pt>
                <c:pt idx="1958">
                  <c:v>-3.1315054294357449E-3</c:v>
                </c:pt>
                <c:pt idx="1959">
                  <c:v>-3.216071357150583E-3</c:v>
                </c:pt>
                <c:pt idx="1960">
                  <c:v>-3.3494639648928713E-3</c:v>
                </c:pt>
                <c:pt idx="1961">
                  <c:v>-3.4147735033189957E-3</c:v>
                </c:pt>
                <c:pt idx="1962">
                  <c:v>-3.3147440649398145E-3</c:v>
                </c:pt>
                <c:pt idx="1963">
                  <c:v>-3.1517503916014622E-3</c:v>
                </c:pt>
                <c:pt idx="1964">
                  <c:v>-3.0370101622780666E-3</c:v>
                </c:pt>
                <c:pt idx="1965">
                  <c:v>-2.9781405108179255E-3</c:v>
                </c:pt>
                <c:pt idx="1966">
                  <c:v>-2.9558871051400901E-3</c:v>
                </c:pt>
                <c:pt idx="1967">
                  <c:v>-2.9926030235969542E-3</c:v>
                </c:pt>
                <c:pt idx="1968">
                  <c:v>-3.0675772552658876E-3</c:v>
                </c:pt>
                <c:pt idx="1969">
                  <c:v>-3.2016737835752871E-3</c:v>
                </c:pt>
                <c:pt idx="1970">
                  <c:v>-3.3769106655643596E-3</c:v>
                </c:pt>
                <c:pt idx="1971">
                  <c:v>-3.2818868134730003E-3</c:v>
                </c:pt>
                <c:pt idx="1972">
                  <c:v>-2.5867423985130827E-3</c:v>
                </c:pt>
                <c:pt idx="1973">
                  <c:v>-1.610455627138415E-3</c:v>
                </c:pt>
                <c:pt idx="1974">
                  <c:v>-6.5793048188070096E-4</c:v>
                </c:pt>
                <c:pt idx="1975">
                  <c:v>2.8295165716012681E-4</c:v>
                </c:pt>
                <c:pt idx="1976">
                  <c:v>1.228351348787442E-3</c:v>
                </c:pt>
                <c:pt idx="1977">
                  <c:v>2.1907388072684537E-3</c:v>
                </c:pt>
                <c:pt idx="1978">
                  <c:v>3.1878064741853399E-3</c:v>
                </c:pt>
                <c:pt idx="1979">
                  <c:v>4.2384170392688551E-3</c:v>
                </c:pt>
                <c:pt idx="1980">
                  <c:v>5.3517911709082778E-3</c:v>
                </c:pt>
                <c:pt idx="1981">
                  <c:v>6.5488622119999462E-3</c:v>
                </c:pt>
                <c:pt idx="1982">
                  <c:v>7.422526564783565E-3</c:v>
                </c:pt>
                <c:pt idx="1983">
                  <c:v>7.5152233274225176E-3</c:v>
                </c:pt>
                <c:pt idx="1984">
                  <c:v>7.2806623515360228E-3</c:v>
                </c:pt>
                <c:pt idx="1985">
                  <c:v>7.1684411370489236E-3</c:v>
                </c:pt>
                <c:pt idx="1986">
                  <c:v>7.1573475904341561E-3</c:v>
                </c:pt>
                <c:pt idx="1987">
                  <c:v>7.2760886996650195E-3</c:v>
                </c:pt>
                <c:pt idx="1988">
                  <c:v>7.4873480354173943E-3</c:v>
                </c:pt>
                <c:pt idx="1989">
                  <c:v>7.8395542049441679E-3</c:v>
                </c:pt>
                <c:pt idx="1990">
                  <c:v>8.314399725742298E-3</c:v>
                </c:pt>
                <c:pt idx="1991">
                  <c:v>8.9177572530526484E-3</c:v>
                </c:pt>
                <c:pt idx="1992">
                  <c:v>8.9922892570846857E-3</c:v>
                </c:pt>
                <c:pt idx="1993">
                  <c:v>7.8591275664594146E-3</c:v>
                </c:pt>
                <c:pt idx="1994">
                  <c:v>6.1950337852646597E-3</c:v>
                </c:pt>
                <c:pt idx="1995">
                  <c:v>4.6193904732505136E-3</c:v>
                </c:pt>
                <c:pt idx="1996">
                  <c:v>3.1180967664356388E-3</c:v>
                </c:pt>
                <c:pt idx="1997">
                  <c:v>1.6681023954873346E-3</c:v>
                </c:pt>
                <c:pt idx="1998">
                  <c:v>2.4098484844739955E-4</c:v>
                </c:pt>
                <c:pt idx="1999">
                  <c:v>-1.1808053014081069E-3</c:v>
                </c:pt>
                <c:pt idx="2000">
                  <c:v>-2.6231751854098222E-3</c:v>
                </c:pt>
                <c:pt idx="2001">
                  <c:v>-4.1028765630423117E-3</c:v>
                </c:pt>
                <c:pt idx="2002">
                  <c:v>-5.1120829958193632E-3</c:v>
                </c:pt>
                <c:pt idx="2003">
                  <c:v>-5.129506997747833E-3</c:v>
                </c:pt>
                <c:pt idx="2004">
                  <c:v>-4.6912500083285576E-3</c:v>
                </c:pt>
                <c:pt idx="2005">
                  <c:v>-4.3255603374898989E-3</c:v>
                </c:pt>
                <c:pt idx="2006">
                  <c:v>-4.0270351264139114E-3</c:v>
                </c:pt>
                <c:pt idx="2007">
                  <c:v>-3.7923646468907978E-3</c:v>
                </c:pt>
                <c:pt idx="2008">
                  <c:v>-3.6194732316228084E-3</c:v>
                </c:pt>
                <c:pt idx="2009">
                  <c:v>-3.4992041996564512E-3</c:v>
                </c:pt>
                <c:pt idx="2010">
                  <c:v>-3.438763977452896E-3</c:v>
                </c:pt>
                <c:pt idx="2011">
                  <c:v>-3.4314113479239077E-3</c:v>
                </c:pt>
                <c:pt idx="2012">
                  <c:v>-3.3415969358324004E-3</c:v>
                </c:pt>
                <c:pt idx="2013">
                  <c:v>-3.0273979071415344E-3</c:v>
                </c:pt>
                <c:pt idx="2014">
                  <c:v>-2.6311797853528461E-3</c:v>
                </c:pt>
                <c:pt idx="2015">
                  <c:v>-2.2740796041557116E-3</c:v>
                </c:pt>
                <c:pt idx="2016">
                  <c:v>-1.9546944777764368E-3</c:v>
                </c:pt>
                <c:pt idx="2017">
                  <c:v>-1.6671254104661524E-3</c:v>
                </c:pt>
                <c:pt idx="2018">
                  <c:v>-1.4026774538104007E-3</c:v>
                </c:pt>
                <c:pt idx="2019">
                  <c:v>-1.1650583246313483E-3</c:v>
                </c:pt>
                <c:pt idx="2020">
                  <c:v>-9.4408005308806804E-4</c:v>
                </c:pt>
                <c:pt idx="2021">
                  <c:v>-7.3799897426558739E-4</c:v>
                </c:pt>
                <c:pt idx="2022">
                  <c:v>-5.43789570469438E-4</c:v>
                </c:pt>
                <c:pt idx="2023">
                  <c:v>-3.5817091593578538E-4</c:v>
                </c:pt>
                <c:pt idx="2024">
                  <c:v>-1.7835317007767478E-4</c:v>
                </c:pt>
                <c:pt idx="2025">
                  <c:v>-1.3191804372813601E-6</c:v>
                </c:pt>
                <c:pt idx="2026">
                  <c:v>1.7590721087362731E-4</c:v>
                </c:pt>
                <c:pt idx="2027">
                  <c:v>3.5569095107150403E-4</c:v>
                </c:pt>
                <c:pt idx="2028">
                  <c:v>5.4088420176750748E-4</c:v>
                </c:pt>
                <c:pt idx="2029">
                  <c:v>7.33821637193431E-4</c:v>
                </c:pt>
                <c:pt idx="2030">
                  <c:v>9.399256228674257E-4</c:v>
                </c:pt>
                <c:pt idx="2031">
                  <c:v>1.1588733840242921E-3</c:v>
                </c:pt>
                <c:pt idx="2032">
                  <c:v>1.2604271838779081E-3</c:v>
                </c:pt>
                <c:pt idx="2033">
                  <c:v>1.1127167592252058E-3</c:v>
                </c:pt>
                <c:pt idx="2034">
                  <c:v>8.4445708722210276E-4</c:v>
                </c:pt>
                <c:pt idx="2035">
                  <c:v>5.9087456773747056E-4</c:v>
                </c:pt>
                <c:pt idx="2036">
                  <c:v>3.4661721355343743E-4</c:v>
                </c:pt>
                <c:pt idx="2037">
                  <c:v>1.0724727221341041E-4</c:v>
                </c:pt>
                <c:pt idx="2038">
                  <c:v>-1.3020577958115806E-4</c:v>
                </c:pt>
                <c:pt idx="2039">
                  <c:v>-3.697533089269171E-4</c:v>
                </c:pt>
                <c:pt idx="2040">
                  <c:v>-6.1492372627665315E-4</c:v>
                </c:pt>
                <c:pt idx="2041">
                  <c:v>-8.7016283522534923E-4</c:v>
                </c:pt>
                <c:pt idx="2042">
                  <c:v>-1.0031750253232715E-3</c:v>
                </c:pt>
                <c:pt idx="2043">
                  <c:v>-8.8216332545213057E-4</c:v>
                </c:pt>
                <c:pt idx="2044">
                  <c:v>-6.3694806052945908E-4</c:v>
                </c:pt>
                <c:pt idx="2045">
                  <c:v>-4.0236229215848438E-4</c:v>
                </c:pt>
                <c:pt idx="2046">
                  <c:v>-1.725664024649911E-4</c:v>
                </c:pt>
                <c:pt idx="2047">
                  <c:v>5.4066510568781671E-5</c:v>
                </c:pt>
                <c:pt idx="2048">
                  <c:v>2.8181092542014732E-4</c:v>
                </c:pt>
                <c:pt idx="2049">
                  <c:v>5.1283879567605168E-4</c:v>
                </c:pt>
                <c:pt idx="2050">
                  <c:v>7.5292825642001514E-4</c:v>
                </c:pt>
                <c:pt idx="2051">
                  <c:v>1.005169540455685E-3</c:v>
                </c:pt>
                <c:pt idx="2052">
                  <c:v>1.2721608222390226E-3</c:v>
                </c:pt>
                <c:pt idx="2053">
                  <c:v>1.4244469521233227E-3</c:v>
                </c:pt>
                <c:pt idx="2054">
                  <c:v>1.3272482746938823E-3</c:v>
                </c:pt>
                <c:pt idx="2055">
                  <c:v>1.1112251594857278E-3</c:v>
                </c:pt>
                <c:pt idx="2056">
                  <c:v>9.1611475227486631E-4</c:v>
                </c:pt>
                <c:pt idx="2057">
                  <c:v>7.3419296542612277E-4</c:v>
                </c:pt>
                <c:pt idx="2058">
                  <c:v>5.6487553251915209E-4</c:v>
                </c:pt>
                <c:pt idx="2059">
                  <c:v>4.0390884892776508E-4</c:v>
                </c:pt>
                <c:pt idx="2060">
                  <c:v>2.4956005895746024E-4</c:v>
                </c:pt>
                <c:pt idx="2061">
                  <c:v>9.9405462553423706E-5</c:v>
                </c:pt>
                <c:pt idx="2062">
                  <c:v>-4.8835653609087198E-5</c:v>
                </c:pt>
                <c:pt idx="2063">
                  <c:v>-1.9811768382297187E-4</c:v>
                </c:pt>
                <c:pt idx="2064">
                  <c:v>-3.5017143293011806E-4</c:v>
                </c:pt>
                <c:pt idx="2065">
                  <c:v>-5.0804341424273984E-4</c:v>
                </c:pt>
                <c:pt idx="2066">
                  <c:v>-6.743397737176759E-4</c:v>
                </c:pt>
                <c:pt idx="2067">
                  <c:v>-8.5029540375697538E-4</c:v>
                </c:pt>
                <c:pt idx="2068">
                  <c:v>-1.0417598050865035E-3</c:v>
                </c:pt>
                <c:pt idx="2069">
                  <c:v>-1.2475336686798629E-3</c:v>
                </c:pt>
                <c:pt idx="2070">
                  <c:v>-1.4720988666955071E-3</c:v>
                </c:pt>
                <c:pt idx="2071">
                  <c:v>-1.7258254289828079E-3</c:v>
                </c:pt>
                <c:pt idx="2072">
                  <c:v>-1.8673554852685539E-3</c:v>
                </c:pt>
                <c:pt idx="2073">
                  <c:v>-1.7699953754454329E-3</c:v>
                </c:pt>
                <c:pt idx="2074">
                  <c:v>-1.5616249499171954E-3</c:v>
                </c:pt>
                <c:pt idx="2075">
                  <c:v>-1.3761419486944852E-3</c:v>
                </c:pt>
                <c:pt idx="2076">
                  <c:v>-1.2132322125225287E-3</c:v>
                </c:pt>
                <c:pt idx="2077">
                  <c:v>-1.0700863738497401E-3</c:v>
                </c:pt>
                <c:pt idx="2078">
                  <c:v>-9.4004411226512451E-4</c:v>
                </c:pt>
                <c:pt idx="2079">
                  <c:v>-8.2999326748647709E-4</c:v>
                </c:pt>
                <c:pt idx="2080">
                  <c:v>-7.3173730581047492E-4</c:v>
                </c:pt>
                <c:pt idx="2081">
                  <c:v>-6.4665241716161997E-4</c:v>
                </c:pt>
                <c:pt idx="2082">
                  <c:v>-5.7010054309864801E-4</c:v>
                </c:pt>
                <c:pt idx="2083">
                  <c:v>-5.0201199870321032E-4</c:v>
                </c:pt>
                <c:pt idx="2084">
                  <c:v>-4.4199022372147398E-4</c:v>
                </c:pt>
                <c:pt idx="2085">
                  <c:v>-3.8984042434643616E-4</c:v>
                </c:pt>
                <c:pt idx="2086">
                  <c:v>-3.4363901785975309E-4</c:v>
                </c:pt>
                <c:pt idx="2087">
                  <c:v>-3.0241805475246351E-4</c:v>
                </c:pt>
                <c:pt idx="2088">
                  <c:v>-2.667357252353216E-4</c:v>
                </c:pt>
                <c:pt idx="2089">
                  <c:v>-2.3508871045154766E-4</c:v>
                </c:pt>
                <c:pt idx="2090">
                  <c:v>-2.0710406639423625E-4</c:v>
                </c:pt>
                <c:pt idx="2091">
                  <c:v>-1.8280314028939039E-4</c:v>
                </c:pt>
                <c:pt idx="2092">
                  <c:v>-1.6116178481140182E-4</c:v>
                </c:pt>
                <c:pt idx="2093">
                  <c:v>-1.4193457606612471E-4</c:v>
                </c:pt>
                <c:pt idx="2094">
                  <c:v>-1.2526124161823282E-4</c:v>
                </c:pt>
                <c:pt idx="2095">
                  <c:v>-1.1041496982521621E-4</c:v>
                </c:pt>
                <c:pt idx="2096">
                  <c:v>-9.7385880520072725E-5</c:v>
                </c:pt>
                <c:pt idx="2097">
                  <c:v>-8.5791806646192867E-5</c:v>
                </c:pt>
                <c:pt idx="2098">
                  <c:v>-7.5600121584797522E-5</c:v>
                </c:pt>
                <c:pt idx="2099">
                  <c:v>-6.6737585314730733E-5</c:v>
                </c:pt>
                <c:pt idx="2100">
                  <c:v>-5.891357539468317E-5</c:v>
                </c:pt>
                <c:pt idx="2101">
                  <c:v>-5.1882542742018926E-5</c:v>
                </c:pt>
                <c:pt idx="2102">
                  <c:v>-4.5826183059884469E-5</c:v>
                </c:pt>
                <c:pt idx="2103">
                  <c:v>-4.039173789160627E-5</c:v>
                </c:pt>
                <c:pt idx="2104">
                  <c:v>-3.5584976067130268E-5</c:v>
                </c:pt>
                <c:pt idx="2105">
                  <c:v>-3.1410029085960974E-5</c:v>
                </c:pt>
                <c:pt idx="2106">
                  <c:v>-2.7637161902473219E-5</c:v>
                </c:pt>
                <c:pt idx="2107">
                  <c:v>-2.4392397153169292E-5</c:v>
                </c:pt>
                <c:pt idx="2108">
                  <c:v>-2.1475890555581665E-5</c:v>
                </c:pt>
                <c:pt idx="2109">
                  <c:v>-1.8943110300894894E-5</c:v>
                </c:pt>
                <c:pt idx="2110">
                  <c:v>-1.6662447123757274E-5</c:v>
                </c:pt>
                <c:pt idx="2111">
                  <c:v>-1.4693581258244514E-5</c:v>
                </c:pt>
                <c:pt idx="2112">
                  <c:v>-1.2943397420606005E-5</c:v>
                </c:pt>
                <c:pt idx="2113">
                  <c:v>-1.1371869539016674E-5</c:v>
                </c:pt>
                <c:pt idx="2114">
                  <c:v>-1.0019312239255773E-5</c:v>
                </c:pt>
                <c:pt idx="2115">
                  <c:v>-8.8044807581629539E-6</c:v>
                </c:pt>
                <c:pt idx="2116">
                  <c:v>-7.7456263707300701E-6</c:v>
                </c:pt>
                <c:pt idx="2117">
                  <c:v>-6.8207399925866203E-6</c:v>
                </c:pt>
                <c:pt idx="2118">
                  <c:v>-5.974458954534339E-6</c:v>
                </c:pt>
                <c:pt idx="2119">
                  <c:v>-5.2483638734798765E-6</c:v>
                </c:pt>
                <c:pt idx="2120">
                  <c:v>-4.5929354761525541E-6</c:v>
                </c:pt>
                <c:pt idx="2121">
                  <c:v>-4.0213365362886209E-6</c:v>
                </c:pt>
                <c:pt idx="2122">
                  <c:v>-3.5098658875578742E-6</c:v>
                </c:pt>
                <c:pt idx="2123">
                  <c:v>-3.0535404040843163E-6</c:v>
                </c:pt>
                <c:pt idx="2124">
                  <c:v>-2.6394775682457355E-6</c:v>
                </c:pt>
                <c:pt idx="2125">
                  <c:v>-2.2735962008209641E-6</c:v>
                </c:pt>
                <c:pt idx="2126">
                  <c:v>-1.9433383663425754E-6</c:v>
                </c:pt>
                <c:pt idx="2127">
                  <c:v>-1.640816015445941E-6</c:v>
                </c:pt>
                <c:pt idx="2128">
                  <c:v>-1.3693654976722556E-6</c:v>
                </c:pt>
                <c:pt idx="2129">
                  <c:v>-1.115106458881799E-6</c:v>
                </c:pt>
                <c:pt idx="2130">
                  <c:v>-8.8043742439030409E-7</c:v>
                </c:pt>
                <c:pt idx="2131">
                  <c:v>-6.5843390877427831E-7</c:v>
                </c:pt>
                <c:pt idx="2132">
                  <c:v>-4.4663047869870907E-7</c:v>
                </c:pt>
                <c:pt idx="2133">
                  <c:v>-2.4231905958072525E-7</c:v>
                </c:pt>
                <c:pt idx="2134">
                  <c:v>-4.180969354213776E-8</c:v>
                </c:pt>
                <c:pt idx="2135">
                  <c:v>1.576293027677595E-7</c:v>
                </c:pt>
                <c:pt idx="2136">
                  <c:v>3.5954288993122479E-7</c:v>
                </c:pt>
                <c:pt idx="2137">
                  <c:v>5.6725608950341213E-7</c:v>
                </c:pt>
                <c:pt idx="2138">
                  <c:v>7.8276875401238213E-7</c:v>
                </c:pt>
                <c:pt idx="2139">
                  <c:v>1.0130710284068751E-6</c:v>
                </c:pt>
                <c:pt idx="2140">
                  <c:v>1.2566309323961409E-6</c:v>
                </c:pt>
                <c:pt idx="2141">
                  <c:v>1.5208427047538744E-6</c:v>
                </c:pt>
                <c:pt idx="2142">
                  <c:v>1.8119412848985489E-6</c:v>
                </c:pt>
                <c:pt idx="2143">
                  <c:v>2.1300340143621568E-6</c:v>
                </c:pt>
                <c:pt idx="2144">
                  <c:v>2.4727972520639316E-6</c:v>
                </c:pt>
                <c:pt idx="2145">
                  <c:v>2.8725367931275788E-6</c:v>
                </c:pt>
                <c:pt idx="2146">
                  <c:v>3.3035968384931902E-6</c:v>
                </c:pt>
                <c:pt idx="2147">
                  <c:v>3.7917209858133323E-6</c:v>
                </c:pt>
                <c:pt idx="2148">
                  <c:v>4.3399644127412699E-6</c:v>
                </c:pt>
                <c:pt idx="2149">
                  <c:v>4.9629091760547791E-6</c:v>
                </c:pt>
                <c:pt idx="2150">
                  <c:v>5.6577153078218945E-6</c:v>
                </c:pt>
                <c:pt idx="2151">
                  <c:v>6.4523236965044662E-6</c:v>
                </c:pt>
                <c:pt idx="2152">
                  <c:v>7.3405936753215469E-6</c:v>
                </c:pt>
                <c:pt idx="2153">
                  <c:v>1.07948835393137E-5</c:v>
                </c:pt>
                <c:pt idx="2154">
                  <c:v>1.9329956604778783E-5</c:v>
                </c:pt>
                <c:pt idx="2155">
                  <c:v>3.0627167393281274E-5</c:v>
                </c:pt>
                <c:pt idx="2156">
                  <c:v>4.242152554316175E-5</c:v>
                </c:pt>
                <c:pt idx="2157">
                  <c:v>5.4901045387160503E-5</c:v>
                </c:pt>
                <c:pt idx="2158">
                  <c:v>6.8264805999776533E-5</c:v>
                </c:pt>
                <c:pt idx="2159">
                  <c:v>8.2590813418170447E-5</c:v>
                </c:pt>
                <c:pt idx="2160">
                  <c:v>9.8296270547598507E-5</c:v>
                </c:pt>
                <c:pt idx="2161">
                  <c:v>1.157313775845495E-4</c:v>
                </c:pt>
                <c:pt idx="2162">
                  <c:v>1.3477411521957116E-4</c:v>
                </c:pt>
                <c:pt idx="2163">
                  <c:v>1.5672635030094303E-4</c:v>
                </c:pt>
                <c:pt idx="2164">
                  <c:v>1.8304939859099757E-4</c:v>
                </c:pt>
                <c:pt idx="2165">
                  <c:v>2.1252092291506008E-4</c:v>
                </c:pt>
                <c:pt idx="2166">
                  <c:v>2.4540727898279574E-4</c:v>
                </c:pt>
                <c:pt idx="2167">
                  <c:v>2.8195255678965185E-4</c:v>
                </c:pt>
                <c:pt idx="2168">
                  <c:v>3.23307294743169E-4</c:v>
                </c:pt>
                <c:pt idx="2169">
                  <c:v>3.6953733077762509E-4</c:v>
                </c:pt>
                <c:pt idx="2170">
                  <c:v>4.2160486953484502E-4</c:v>
                </c:pt>
                <c:pt idx="2171">
                  <c:v>4.8058354084359531E-4</c:v>
                </c:pt>
                <c:pt idx="2172">
                  <c:v>5.4608041650098236E-4</c:v>
                </c:pt>
                <c:pt idx="2173">
                  <c:v>6.1832998723577851E-4</c:v>
                </c:pt>
                <c:pt idx="2174">
                  <c:v>6.9461900769866652E-4</c:v>
                </c:pt>
                <c:pt idx="2175">
                  <c:v>7.7747163424919761E-4</c:v>
                </c:pt>
                <c:pt idx="2176">
                  <c:v>8.7408412974848855E-4</c:v>
                </c:pt>
                <c:pt idx="2177">
                  <c:v>9.8316344139941854E-4</c:v>
                </c:pt>
                <c:pt idx="2178">
                  <c:v>1.1085217973653878E-3</c:v>
                </c:pt>
                <c:pt idx="2179">
                  <c:v>1.2503840775039917E-3</c:v>
                </c:pt>
                <c:pt idx="2180">
                  <c:v>1.4139532240289882E-3</c:v>
                </c:pt>
                <c:pt idx="2181">
                  <c:v>1.5968769838424694E-3</c:v>
                </c:pt>
                <c:pt idx="2182">
                  <c:v>1.8088993580927634E-3</c:v>
                </c:pt>
                <c:pt idx="2183">
                  <c:v>1.9120401676012689E-3</c:v>
                </c:pt>
                <c:pt idx="2184">
                  <c:v>1.771046104052528E-3</c:v>
                </c:pt>
                <c:pt idx="2185">
                  <c:v>1.5260161051246224E-3</c:v>
                </c:pt>
                <c:pt idx="2186">
                  <c:v>1.3012704591434724E-3</c:v>
                </c:pt>
                <c:pt idx="2187">
                  <c:v>1.1010104601604522E-3</c:v>
                </c:pt>
                <c:pt idx="2188">
                  <c:v>9.1779596096996604E-4</c:v>
                </c:pt>
                <c:pt idx="2189">
                  <c:v>7.4674802131994081E-4</c:v>
                </c:pt>
                <c:pt idx="2190">
                  <c:v>5.8849712214644378E-4</c:v>
                </c:pt>
                <c:pt idx="2191">
                  <c:v>4.3989415443800646E-4</c:v>
                </c:pt>
                <c:pt idx="2192">
                  <c:v>2.9858880960013039E-4</c:v>
                </c:pt>
                <c:pt idx="2193">
                  <c:v>1.6207104803099822E-4</c:v>
                </c:pt>
                <c:pt idx="2194">
                  <c:v>2.8182228727694322E-5</c:v>
                </c:pt>
                <c:pt idx="2195">
                  <c:v>-1.051818198692955E-4</c:v>
                </c:pt>
                <c:pt idx="2196">
                  <c:v>-2.4068397358108901E-4</c:v>
                </c:pt>
                <c:pt idx="2197">
                  <c:v>-3.7984968688677774E-4</c:v>
                </c:pt>
                <c:pt idx="2198">
                  <c:v>-5.252518459509778E-4</c:v>
                </c:pt>
                <c:pt idx="2199">
                  <c:v>-6.7883397796458821E-4</c:v>
                </c:pt>
                <c:pt idx="2200">
                  <c:v>-8.4333218052882856E-4</c:v>
                </c:pt>
                <c:pt idx="2201">
                  <c:v>-1.0206797577521462E-3</c:v>
                </c:pt>
                <c:pt idx="2202">
                  <c:v>-1.2140867137746039E-3</c:v>
                </c:pt>
                <c:pt idx="2203">
                  <c:v>-1.4260234937120747E-3</c:v>
                </c:pt>
                <c:pt idx="2204">
                  <c:v>-1.6591659456706136E-3</c:v>
                </c:pt>
                <c:pt idx="2205">
                  <c:v>-1.9157555722554673E-3</c:v>
                </c:pt>
                <c:pt idx="2206">
                  <c:v>-2.2038648362874211E-3</c:v>
                </c:pt>
                <c:pt idx="2207">
                  <c:v>-2.5233474856136097E-3</c:v>
                </c:pt>
                <c:pt idx="2208">
                  <c:v>-2.8850282318850055E-3</c:v>
                </c:pt>
                <c:pt idx="2209">
                  <c:v>-3.2991908195120832E-3</c:v>
                </c:pt>
                <c:pt idx="2210">
                  <c:v>-3.7561866358511078E-3</c:v>
                </c:pt>
                <c:pt idx="2211">
                  <c:v>-4.278713548488116E-3</c:v>
                </c:pt>
                <c:pt idx="2212">
                  <c:v>-4.8690273909662869E-3</c:v>
                </c:pt>
                <c:pt idx="2213">
                  <c:v>-5.1305780308639973E-3</c:v>
                </c:pt>
                <c:pt idx="2214">
                  <c:v>-4.666671114521904E-3</c:v>
                </c:pt>
                <c:pt idx="2215">
                  <c:v>-3.8727814320518176E-3</c:v>
                </c:pt>
                <c:pt idx="2216">
                  <c:v>-3.1360533400209873E-3</c:v>
                </c:pt>
                <c:pt idx="2217">
                  <c:v>-2.4507876389177137E-3</c:v>
                </c:pt>
                <c:pt idx="2218">
                  <c:v>-1.8032884624709774E-3</c:v>
                </c:pt>
                <c:pt idx="2219">
                  <c:v>-1.1815576087939206E-3</c:v>
                </c:pt>
                <c:pt idx="2220">
                  <c:v>-5.8011552023721059E-4</c:v>
                </c:pt>
                <c:pt idx="2221">
                  <c:v>1.2991730777039681E-5</c:v>
                </c:pt>
                <c:pt idx="2222">
                  <c:v>6.0674610593907687E-4</c:v>
                </c:pt>
                <c:pt idx="2223">
                  <c:v>9.3622458492308722E-4</c:v>
                </c:pt>
                <c:pt idx="2224">
                  <c:v>7.324237551850903E-4</c:v>
                </c:pt>
                <c:pt idx="2225">
                  <c:v>2.6601728286459921E-4</c:v>
                </c:pt>
                <c:pt idx="2226">
                  <c:v>-1.9390940011457228E-4</c:v>
                </c:pt>
                <c:pt idx="2227">
                  <c:v>-6.5721409906805306E-4</c:v>
                </c:pt>
                <c:pt idx="2228">
                  <c:v>-1.1299282681790002E-3</c:v>
                </c:pt>
                <c:pt idx="2229">
                  <c:v>-1.6195046830244468E-3</c:v>
                </c:pt>
                <c:pt idx="2230">
                  <c:v>-2.134097702527895E-3</c:v>
                </c:pt>
                <c:pt idx="2231">
                  <c:v>-2.686048528352442E-3</c:v>
                </c:pt>
                <c:pt idx="2232">
                  <c:v>-3.2771659659533462E-3</c:v>
                </c:pt>
                <c:pt idx="2233">
                  <c:v>-3.6212983016000086E-3</c:v>
                </c:pt>
                <c:pt idx="2234">
                  <c:v>-3.4374604582038015E-3</c:v>
                </c:pt>
                <c:pt idx="2235">
                  <c:v>-2.9881303043596172E-3</c:v>
                </c:pt>
                <c:pt idx="2236">
                  <c:v>-2.5897652909247881E-3</c:v>
                </c:pt>
                <c:pt idx="2237">
                  <c:v>-2.2290095509335788E-3</c:v>
                </c:pt>
                <c:pt idx="2238">
                  <c:v>-1.9046621220169197E-3</c:v>
                </c:pt>
                <c:pt idx="2239">
                  <c:v>-1.6117355235967864E-3</c:v>
                </c:pt>
                <c:pt idx="2240">
                  <c:v>-1.3444623756697389E-3</c:v>
                </c:pt>
                <c:pt idx="2241">
                  <c:v>-1.0975943301505392E-3</c:v>
                </c:pt>
                <c:pt idx="2242">
                  <c:v>-8.6828005292165743E-4</c:v>
                </c:pt>
                <c:pt idx="2243">
                  <c:v>-7.1705689396368052E-4</c:v>
                </c:pt>
                <c:pt idx="2244">
                  <c:v>-7.0350858274138991E-4</c:v>
                </c:pt>
                <c:pt idx="2245">
                  <c:v>-7.6533309010650352E-4</c:v>
                </c:pt>
                <c:pt idx="2246">
                  <c:v>-8.3801676162291764E-4</c:v>
                </c:pt>
                <c:pt idx="2247">
                  <c:v>-9.2426382101281148E-4</c:v>
                </c:pt>
                <c:pt idx="2248">
                  <c:v>-1.02510518586987E-3</c:v>
                </c:pt>
                <c:pt idx="2249">
                  <c:v>-1.1431679065875592E-3</c:v>
                </c:pt>
                <c:pt idx="2250">
                  <c:v>-1.280123263074257E-3</c:v>
                </c:pt>
                <c:pt idx="2251">
                  <c:v>-1.4390522253543861E-3</c:v>
                </c:pt>
                <c:pt idx="2252">
                  <c:v>-1.6196771913850919E-3</c:v>
                </c:pt>
                <c:pt idx="2253">
                  <c:v>-1.6887394785463361E-3</c:v>
                </c:pt>
                <c:pt idx="2254">
                  <c:v>-1.5126582353396287E-3</c:v>
                </c:pt>
                <c:pt idx="2255">
                  <c:v>-1.2225079344914483E-3</c:v>
                </c:pt>
                <c:pt idx="2256">
                  <c:v>-9.5156565125490745E-4</c:v>
                </c:pt>
                <c:pt idx="2257">
                  <c:v>-6.961634133809372E-4</c:v>
                </c:pt>
                <c:pt idx="2258">
                  <c:v>-4.5139541278623596E-4</c:v>
                </c:pt>
                <c:pt idx="2259">
                  <c:v>-2.1353202510993079E-4</c:v>
                </c:pt>
                <c:pt idx="2260">
                  <c:v>2.0808958333548465E-5</c:v>
                </c:pt>
                <c:pt idx="2261">
                  <c:v>2.555823035589291E-4</c:v>
                </c:pt>
                <c:pt idx="2262">
                  <c:v>4.9478347038198439E-4</c:v>
                </c:pt>
                <c:pt idx="2263">
                  <c:v>7.4154890370814073E-4</c:v>
                </c:pt>
                <c:pt idx="2264">
                  <c:v>6.8233823702859206E-4</c:v>
                </c:pt>
                <c:pt idx="2265">
                  <c:v>-1.6987955405665474E-6</c:v>
                </c:pt>
                <c:pt idx="2266">
                  <c:v>-1.0019629759167438E-3</c:v>
                </c:pt>
                <c:pt idx="2267">
                  <c:v>-2.0199569762568031E-3</c:v>
                </c:pt>
                <c:pt idx="2268">
                  <c:v>-3.0705362600094563E-3</c:v>
                </c:pt>
                <c:pt idx="2269">
                  <c:v>-4.168401871711953E-3</c:v>
                </c:pt>
                <c:pt idx="2270">
                  <c:v>-5.3321915330198661E-3</c:v>
                </c:pt>
                <c:pt idx="2271">
                  <c:v>-6.5872440149607686E-3</c:v>
                </c:pt>
                <c:pt idx="2272">
                  <c:v>-7.9316074549829908E-3</c:v>
                </c:pt>
                <c:pt idx="2273">
                  <c:v>-9.4150726709415558E-3</c:v>
                </c:pt>
                <c:pt idx="2274">
                  <c:v>-1.0426259250115791E-2</c:v>
                </c:pt>
                <c:pt idx="2275">
                  <c:v>-1.0367926586315466E-2</c:v>
                </c:pt>
                <c:pt idx="2276">
                  <c:v>-9.8338657952682269E-3</c:v>
                </c:pt>
                <c:pt idx="2277">
                  <c:v>-9.4833196764891013E-3</c:v>
                </c:pt>
                <c:pt idx="2278">
                  <c:v>-9.2859544312739999E-3</c:v>
                </c:pt>
                <c:pt idx="2279">
                  <c:v>-9.2359775275502043E-3</c:v>
                </c:pt>
                <c:pt idx="2280">
                  <c:v>-9.3314662887947521E-3</c:v>
                </c:pt>
                <c:pt idx="2281">
                  <c:v>-9.5684064969413785E-3</c:v>
                </c:pt>
                <c:pt idx="2282">
                  <c:v>-9.9737932863263028E-3</c:v>
                </c:pt>
                <c:pt idx="2283">
                  <c:v>-1.0498503046305084E-2</c:v>
                </c:pt>
                <c:pt idx="2284">
                  <c:v>-1.0355803714888064E-2</c:v>
                </c:pt>
                <c:pt idx="2285">
                  <c:v>-8.6363002222330475E-3</c:v>
                </c:pt>
                <c:pt idx="2286">
                  <c:v>-6.2359854719966704E-3</c:v>
                </c:pt>
                <c:pt idx="2287">
                  <c:v>-3.9410101710110525E-3</c:v>
                </c:pt>
                <c:pt idx="2288">
                  <c:v>-1.6953923192799003E-3</c:v>
                </c:pt>
                <c:pt idx="2289">
                  <c:v>5.2493785701881513E-4</c:v>
                </c:pt>
                <c:pt idx="2290">
                  <c:v>2.7521943272089209E-3</c:v>
                </c:pt>
                <c:pt idx="2291">
                  <c:v>5.0355795716749124E-3</c:v>
                </c:pt>
                <c:pt idx="2292">
                  <c:v>7.4045912429819786E-3</c:v>
                </c:pt>
                <c:pt idx="2293">
                  <c:v>9.8992991157805955E-3</c:v>
                </c:pt>
                <c:pt idx="2294">
                  <c:v>1.1740727274914806E-2</c:v>
                </c:pt>
                <c:pt idx="2295">
                  <c:v>1.2171886772463229E-2</c:v>
                </c:pt>
                <c:pt idx="2296">
                  <c:v>1.1990902807653704E-2</c:v>
                </c:pt>
                <c:pt idx="2297">
                  <c:v>1.1993456850484415E-2</c:v>
                </c:pt>
                <c:pt idx="2298">
                  <c:v>1.217915562968977E-2</c:v>
                </c:pt>
                <c:pt idx="2299">
                  <c:v>1.2581791297896709E-2</c:v>
                </c:pt>
                <c:pt idx="2300">
                  <c:v>1.3174750387633194E-2</c:v>
                </c:pt>
                <c:pt idx="2301">
                  <c:v>1.3967980048533111E-2</c:v>
                </c:pt>
                <c:pt idx="2302">
                  <c:v>1.4985549265782921E-2</c:v>
                </c:pt>
                <c:pt idx="2303">
                  <c:v>1.6236887996177677E-2</c:v>
                </c:pt>
                <c:pt idx="2304">
                  <c:v>1.661529729515937E-2</c:v>
                </c:pt>
                <c:pt idx="2305">
                  <c:v>1.4926884069452995E-2</c:v>
                </c:pt>
                <c:pt idx="2306">
                  <c:v>1.2368385268640607E-2</c:v>
                </c:pt>
                <c:pt idx="2307">
                  <c:v>1.0008679500601522E-2</c:v>
                </c:pt>
                <c:pt idx="2308">
                  <c:v>7.817038336623134E-3</c:v>
                </c:pt>
                <c:pt idx="2309">
                  <c:v>5.7520253582753339E-3</c:v>
                </c:pt>
                <c:pt idx="2310">
                  <c:v>3.7747694253124748E-3</c:v>
                </c:pt>
                <c:pt idx="2311">
                  <c:v>1.8508973998723436E-3</c:v>
                </c:pt>
                <c:pt idx="2312">
                  <c:v>-4.758115236901485E-5</c:v>
                </c:pt>
                <c:pt idx="2313">
                  <c:v>-1.6430595253935825E-3</c:v>
                </c:pt>
                <c:pt idx="2314">
                  <c:v>-2.3412724591882505E-3</c:v>
                </c:pt>
                <c:pt idx="2315">
                  <c:v>-2.1516321680582558E-3</c:v>
                </c:pt>
                <c:pt idx="2316">
                  <c:v>-1.6881662971366552E-3</c:v>
                </c:pt>
                <c:pt idx="2317">
                  <c:v>-1.2538837395757796E-3</c:v>
                </c:pt>
                <c:pt idx="2318">
                  <c:v>-8.3815238699442706E-4</c:v>
                </c:pt>
                <c:pt idx="2319">
                  <c:v>-4.3585007987855922E-4</c:v>
                </c:pt>
                <c:pt idx="2320">
                  <c:v>-4.1348699340542248E-5</c:v>
                </c:pt>
                <c:pt idx="2321">
                  <c:v>3.5197187074435669E-4</c:v>
                </c:pt>
                <c:pt idx="2322">
                  <c:v>7.5093748913247012E-4</c:v>
                </c:pt>
                <c:pt idx="2323">
                  <c:v>1.1628240494735787E-3</c:v>
                </c:pt>
                <c:pt idx="2324">
                  <c:v>1.4630658880468253E-3</c:v>
                </c:pt>
                <c:pt idx="2325">
                  <c:v>1.5258315874444111E-3</c:v>
                </c:pt>
                <c:pt idx="2326">
                  <c:v>1.4844029783632488E-3</c:v>
                </c:pt>
                <c:pt idx="2327">
                  <c:v>1.4672583799788656E-3</c:v>
                </c:pt>
                <c:pt idx="2328">
                  <c:v>1.4743138325270177E-3</c:v>
                </c:pt>
                <c:pt idx="2329">
                  <c:v>1.5034818185552881E-3</c:v>
                </c:pt>
                <c:pt idx="2330">
                  <c:v>1.559056156183332E-3</c:v>
                </c:pt>
                <c:pt idx="2331">
                  <c:v>1.6366536471455917E-3</c:v>
                </c:pt>
                <c:pt idx="2332">
                  <c:v>1.7388695611557656E-3</c:v>
                </c:pt>
                <c:pt idx="2333">
                  <c:v>1.8736888742944243E-3</c:v>
                </c:pt>
                <c:pt idx="2334">
                  <c:v>2.0445479533485809E-3</c:v>
                </c:pt>
                <c:pt idx="2335">
                  <c:v>2.262223417028511E-3</c:v>
                </c:pt>
                <c:pt idx="2336">
                  <c:v>2.5299663597718684E-3</c:v>
                </c:pt>
                <c:pt idx="2337">
                  <c:v>2.8380170452359105E-3</c:v>
                </c:pt>
                <c:pt idx="2338">
                  <c:v>3.1911977320077272E-3</c:v>
                </c:pt>
                <c:pt idx="2339">
                  <c:v>3.6041307208504467E-3</c:v>
                </c:pt>
                <c:pt idx="2340">
                  <c:v>4.0666600127136779E-3</c:v>
                </c:pt>
                <c:pt idx="2341">
                  <c:v>4.5942756745182105E-3</c:v>
                </c:pt>
                <c:pt idx="2342">
                  <c:v>5.1938764412356704E-3</c:v>
                </c:pt>
                <c:pt idx="2343">
                  <c:v>5.8718487212942342E-3</c:v>
                </c:pt>
                <c:pt idx="2344">
                  <c:v>6.2922212449828818E-3</c:v>
                </c:pt>
                <c:pt idx="2345">
                  <c:v>6.0872954570582623E-3</c:v>
                </c:pt>
                <c:pt idx="2346">
                  <c:v>5.6497546459123478E-3</c:v>
                </c:pt>
                <c:pt idx="2347">
                  <c:v>5.2988342985763603E-3</c:v>
                </c:pt>
                <c:pt idx="2348">
                  <c:v>5.0332759898429284E-3</c:v>
                </c:pt>
                <c:pt idx="2349">
                  <c:v>4.8393796401457112E-3</c:v>
                </c:pt>
                <c:pt idx="2350">
                  <c:v>4.72827169686252E-3</c:v>
                </c:pt>
                <c:pt idx="2351">
                  <c:v>4.6887628825390869E-3</c:v>
                </c:pt>
                <c:pt idx="2352">
                  <c:v>4.7244913883396555E-3</c:v>
                </c:pt>
                <c:pt idx="2353">
                  <c:v>4.8345782197902728E-3</c:v>
                </c:pt>
                <c:pt idx="2354">
                  <c:v>4.8643457662996634E-3</c:v>
                </c:pt>
                <c:pt idx="2355">
                  <c:v>4.6549754351867621E-3</c:v>
                </c:pt>
                <c:pt idx="2356">
                  <c:v>4.3570284856357935E-3</c:v>
                </c:pt>
                <c:pt idx="2357">
                  <c:v>4.1318034098439746E-3</c:v>
                </c:pt>
                <c:pt idx="2358">
                  <c:v>3.9719616618612199E-3</c:v>
                </c:pt>
                <c:pt idx="2359">
                  <c:v>3.8752770398407907E-3</c:v>
                </c:pt>
                <c:pt idx="2360">
                  <c:v>3.835922623536991E-3</c:v>
                </c:pt>
                <c:pt idx="2361">
                  <c:v>3.8661741896802914E-3</c:v>
                </c:pt>
                <c:pt idx="2362">
                  <c:v>3.953887103747721E-3</c:v>
                </c:pt>
                <c:pt idx="2363">
                  <c:v>4.1081181389699241E-3</c:v>
                </c:pt>
                <c:pt idx="2364">
                  <c:v>4.0736393986931145E-3</c:v>
                </c:pt>
                <c:pt idx="2365">
                  <c:v>3.59546022572375E-3</c:v>
                </c:pt>
                <c:pt idx="2366">
                  <c:v>2.9325156343034571E-3</c:v>
                </c:pt>
                <c:pt idx="2367">
                  <c:v>2.3115684395553686E-3</c:v>
                </c:pt>
                <c:pt idx="2368">
                  <c:v>1.7351734716037183E-3</c:v>
                </c:pt>
                <c:pt idx="2369">
                  <c:v>1.1825405376582139E-3</c:v>
                </c:pt>
                <c:pt idx="2370">
                  <c:v>6.5217538426428484E-4</c:v>
                </c:pt>
                <c:pt idx="2371">
                  <c:v>1.3172998893764252E-4</c:v>
                </c:pt>
                <c:pt idx="2372">
                  <c:v>-3.8753503806387773E-4</c:v>
                </c:pt>
                <c:pt idx="2373">
                  <c:v>-9.143350568782744E-4</c:v>
                </c:pt>
                <c:pt idx="2374">
                  <c:v>-1.4546036073722418E-3</c:v>
                </c:pt>
                <c:pt idx="2375">
                  <c:v>-2.0182660903458631E-3</c:v>
                </c:pt>
                <c:pt idx="2376">
                  <c:v>-2.6128464431860016E-3</c:v>
                </c:pt>
                <c:pt idx="2377">
                  <c:v>-3.2493769978485937E-3</c:v>
                </c:pt>
                <c:pt idx="2378">
                  <c:v>-3.9385320439641854E-3</c:v>
                </c:pt>
                <c:pt idx="2379">
                  <c:v>-4.6967850049879556E-3</c:v>
                </c:pt>
                <c:pt idx="2380">
                  <c:v>-5.5221989433665219E-3</c:v>
                </c:pt>
                <c:pt idx="2381">
                  <c:v>-6.438704067663184E-3</c:v>
                </c:pt>
                <c:pt idx="2382">
                  <c:v>-7.4481635931596636E-3</c:v>
                </c:pt>
                <c:pt idx="2383">
                  <c:v>-8.5871780322468068E-3</c:v>
                </c:pt>
                <c:pt idx="2384">
                  <c:v>-9.8639504735173553E-3</c:v>
                </c:pt>
                <c:pt idx="2385">
                  <c:v>-1.0464794885810966E-2</c:v>
                </c:pt>
                <c:pt idx="2386">
                  <c:v>-9.5692847108147985E-3</c:v>
                </c:pt>
                <c:pt idx="2387">
                  <c:v>-7.9784207511354316E-3</c:v>
                </c:pt>
                <c:pt idx="2388">
                  <c:v>-6.4968046657341667E-3</c:v>
                </c:pt>
                <c:pt idx="2389">
                  <c:v>-5.1182812784196221E-3</c:v>
                </c:pt>
                <c:pt idx="2390">
                  <c:v>-3.8158520676893769E-3</c:v>
                </c:pt>
                <c:pt idx="2391">
                  <c:v>-2.5690804715833731E-3</c:v>
                </c:pt>
                <c:pt idx="2392">
                  <c:v>-1.3657470290714326E-3</c:v>
                </c:pt>
                <c:pt idx="2393">
                  <c:v>-1.9124744355244588E-4</c:v>
                </c:pt>
                <c:pt idx="2394">
                  <c:v>9.7892027835252537E-4</c:v>
                </c:pt>
                <c:pt idx="2395">
                  <c:v>1.8969481790144132E-3</c:v>
                </c:pt>
                <c:pt idx="2396">
                  <c:v>2.3070895835070001E-3</c:v>
                </c:pt>
                <c:pt idx="2397">
                  <c:v>2.4877228255433519E-3</c:v>
                </c:pt>
                <c:pt idx="2398">
                  <c:v>2.7038757086616291E-3</c:v>
                </c:pt>
                <c:pt idx="2399">
                  <c:v>2.9715449338904745E-3</c:v>
                </c:pt>
                <c:pt idx="2400">
                  <c:v>3.284531669036543E-3</c:v>
                </c:pt>
                <c:pt idx="2401">
                  <c:v>3.6433468761939555E-3</c:v>
                </c:pt>
                <c:pt idx="2402">
                  <c:v>4.0708473013668445E-3</c:v>
                </c:pt>
                <c:pt idx="2403">
                  <c:v>4.5561718561143308E-3</c:v>
                </c:pt>
                <c:pt idx="2404">
                  <c:v>5.1127005927777795E-3</c:v>
                </c:pt>
                <c:pt idx="2405">
                  <c:v>5.1218724659886942E-3</c:v>
                </c:pt>
                <c:pt idx="2406">
                  <c:v>3.9509785871852969E-3</c:v>
                </c:pt>
                <c:pt idx="2407">
                  <c:v>2.2105135020510373E-3</c:v>
                </c:pt>
                <c:pt idx="2408">
                  <c:v>5.0371745654702663E-4</c:v>
                </c:pt>
                <c:pt idx="2409">
                  <c:v>-1.1955324828230606E-3</c:v>
                </c:pt>
                <c:pt idx="2410">
                  <c:v>-2.9119427523517515E-3</c:v>
                </c:pt>
                <c:pt idx="2411">
                  <c:v>-4.6708599873989259E-3</c:v>
                </c:pt>
                <c:pt idx="2412">
                  <c:v>-6.5166858457424755E-3</c:v>
                </c:pt>
                <c:pt idx="2413">
                  <c:v>-8.4541656417121309E-3</c:v>
                </c:pt>
                <c:pt idx="2414">
                  <c:v>-1.0523658258285565E-2</c:v>
                </c:pt>
                <c:pt idx="2415">
                  <c:v>-1.1767151738204574E-2</c:v>
                </c:pt>
                <c:pt idx="2416">
                  <c:v>-1.1237717414979212E-2</c:v>
                </c:pt>
                <c:pt idx="2417">
                  <c:v>-9.8571656521443726E-3</c:v>
                </c:pt>
                <c:pt idx="2418">
                  <c:v>-8.6524816757987018E-3</c:v>
                </c:pt>
                <c:pt idx="2419">
                  <c:v>-7.5749030969653325E-3</c:v>
                </c:pt>
                <c:pt idx="2420">
                  <c:v>-6.5754582389794683E-3</c:v>
                </c:pt>
                <c:pt idx="2421">
                  <c:v>-5.7023415990830302E-3</c:v>
                </c:pt>
                <c:pt idx="2422">
                  <c:v>-4.9255077109197215E-3</c:v>
                </c:pt>
                <c:pt idx="2423">
                  <c:v>-4.2073894026386817E-3</c:v>
                </c:pt>
                <c:pt idx="2424">
                  <c:v>-3.5567269491926707E-3</c:v>
                </c:pt>
                <c:pt idx="2425">
                  <c:v>-3.0921064745994937E-3</c:v>
                </c:pt>
                <c:pt idx="2426">
                  <c:v>-2.9134782444978015E-3</c:v>
                </c:pt>
                <c:pt idx="2427">
                  <c:v>-2.9045851147873661E-3</c:v>
                </c:pt>
                <c:pt idx="2428">
                  <c:v>-2.9522612748696681E-3</c:v>
                </c:pt>
                <c:pt idx="2429">
                  <c:v>-3.0455507141238947E-3</c:v>
                </c:pt>
                <c:pt idx="2430">
                  <c:v>-3.1872171330261071E-3</c:v>
                </c:pt>
                <c:pt idx="2431">
                  <c:v>-3.3709864375021424E-3</c:v>
                </c:pt>
                <c:pt idx="2432">
                  <c:v>-3.6216688831197884E-3</c:v>
                </c:pt>
                <c:pt idx="2433">
                  <c:v>-3.9289175369299221E-3</c:v>
                </c:pt>
                <c:pt idx="2434">
                  <c:v>-4.2934811665970929E-3</c:v>
                </c:pt>
                <c:pt idx="2435">
                  <c:v>-4.1446803482739925E-3</c:v>
                </c:pt>
                <c:pt idx="2436">
                  <c:v>-2.8997718701760365E-3</c:v>
                </c:pt>
                <c:pt idx="2437">
                  <c:v>-1.1141701570142549E-3</c:v>
                </c:pt>
                <c:pt idx="2438">
                  <c:v>6.6556779523096283E-4</c:v>
                </c:pt>
                <c:pt idx="2439">
                  <c:v>2.4601912611343889E-3</c:v>
                </c:pt>
                <c:pt idx="2440">
                  <c:v>4.3001005657146681E-3</c:v>
                </c:pt>
                <c:pt idx="2441">
                  <c:v>6.1903988422627107E-3</c:v>
                </c:pt>
                <c:pt idx="2442">
                  <c:v>8.1546106947862629E-3</c:v>
                </c:pt>
                <c:pt idx="2443">
                  <c:v>1.0274250065801457E-2</c:v>
                </c:pt>
                <c:pt idx="2444">
                  <c:v>1.275080100165981E-2</c:v>
                </c:pt>
                <c:pt idx="2445">
                  <c:v>1.4237710279661276E-2</c:v>
                </c:pt>
                <c:pt idx="2446">
                  <c:v>1.4284670294923682E-2</c:v>
                </c:pt>
                <c:pt idx="2447">
                  <c:v>1.308707579614935E-2</c:v>
                </c:pt>
                <c:pt idx="2448">
                  <c:v>1.2151671739669658E-2</c:v>
                </c:pt>
                <c:pt idx="2449">
                  <c:v>1.1378024872531006E-2</c:v>
                </c:pt>
                <c:pt idx="2450">
                  <c:v>1.0714002968811833E-2</c:v>
                </c:pt>
                <c:pt idx="2451">
                  <c:v>1.0400758221563002E-2</c:v>
                </c:pt>
                <c:pt idx="2452">
                  <c:v>1.0134105851705124E-2</c:v>
                </c:pt>
                <c:pt idx="2453">
                  <c:v>9.8179246166095226E-3</c:v>
                </c:pt>
                <c:pt idx="2454">
                  <c:v>9.6514860760562003E-3</c:v>
                </c:pt>
                <c:pt idx="2455">
                  <c:v>9.4324711239323986E-3</c:v>
                </c:pt>
                <c:pt idx="2456">
                  <c:v>8.4108953966105914E-3</c:v>
                </c:pt>
                <c:pt idx="2457">
                  <c:v>7.1673575520617818E-3</c:v>
                </c:pt>
                <c:pt idx="2458">
                  <c:v>6.1732888336618937E-3</c:v>
                </c:pt>
                <c:pt idx="2459">
                  <c:v>5.4076485089146848E-3</c:v>
                </c:pt>
                <c:pt idx="2460">
                  <c:v>4.6516240841964641E-3</c:v>
                </c:pt>
                <c:pt idx="2461">
                  <c:v>3.9277836676885423E-3</c:v>
                </c:pt>
                <c:pt idx="2462">
                  <c:v>3.2711750119439847E-3</c:v>
                </c:pt>
                <c:pt idx="2463">
                  <c:v>2.6575948991935739E-3</c:v>
                </c:pt>
                <c:pt idx="2464">
                  <c:v>2.0885277005764937E-3</c:v>
                </c:pt>
                <c:pt idx="2465">
                  <c:v>1.5748560941743705E-3</c:v>
                </c:pt>
                <c:pt idx="2466">
                  <c:v>1.1074744001249163E-3</c:v>
                </c:pt>
                <c:pt idx="2467">
                  <c:v>6.5971872337583623E-4</c:v>
                </c:pt>
                <c:pt idx="2468">
                  <c:v>2.2314591998370267E-4</c:v>
                </c:pt>
                <c:pt idx="2469">
                  <c:v>-2.1123331462273768E-4</c:v>
                </c:pt>
                <c:pt idx="2470">
                  <c:v>-6.4767632226861807E-4</c:v>
                </c:pt>
                <c:pt idx="2471">
                  <c:v>-1.095574988539796E-3</c:v>
                </c:pt>
                <c:pt idx="2472">
                  <c:v>-1.5576250024692138E-3</c:v>
                </c:pt>
                <c:pt idx="2473">
                  <c:v>-2.0500429353492618E-3</c:v>
                </c:pt>
                <c:pt idx="2474">
                  <c:v>-2.5745653593501113E-3</c:v>
                </c:pt>
                <c:pt idx="2475">
                  <c:v>-2.7699195578820119E-3</c:v>
                </c:pt>
                <c:pt idx="2476">
                  <c:v>-2.271935900130475E-3</c:v>
                </c:pt>
                <c:pt idx="2477">
                  <c:v>-1.4424369712207304E-3</c:v>
                </c:pt>
                <c:pt idx="2478">
                  <c:v>-6.3567157218342009E-4</c:v>
                </c:pt>
                <c:pt idx="2479">
                  <c:v>1.5908046179769319E-4</c:v>
                </c:pt>
                <c:pt idx="2480">
                  <c:v>9.5702017234227256E-4</c:v>
                </c:pt>
                <c:pt idx="2481">
                  <c:v>1.7695718409651028E-3</c:v>
                </c:pt>
                <c:pt idx="2482">
                  <c:v>2.6161291438121367E-3</c:v>
                </c:pt>
                <c:pt idx="2483">
                  <c:v>3.4953670143649564E-3</c:v>
                </c:pt>
                <c:pt idx="2484">
                  <c:v>4.4393490824177423E-3</c:v>
                </c:pt>
                <c:pt idx="2485">
                  <c:v>5.0759277195223445E-3</c:v>
                </c:pt>
                <c:pt idx="2486">
                  <c:v>5.0425801649910968E-3</c:v>
                </c:pt>
                <c:pt idx="2487">
                  <c:v>4.71813043309449E-3</c:v>
                </c:pt>
                <c:pt idx="2488">
                  <c:v>4.462783950012158E-3</c:v>
                </c:pt>
                <c:pt idx="2489">
                  <c:v>4.2873072357457083E-3</c:v>
                </c:pt>
                <c:pt idx="2490">
                  <c:v>4.1817224061553469E-3</c:v>
                </c:pt>
                <c:pt idx="2491">
                  <c:v>4.1400122724026831E-3</c:v>
                </c:pt>
                <c:pt idx="2492">
                  <c:v>4.1492676164829583E-3</c:v>
                </c:pt>
                <c:pt idx="2493">
                  <c:v>4.24178173368224E-3</c:v>
                </c:pt>
                <c:pt idx="2494">
                  <c:v>4.3836911008403347E-3</c:v>
                </c:pt>
                <c:pt idx="2495">
                  <c:v>4.60910635558269E-3</c:v>
                </c:pt>
                <c:pt idx="2496">
                  <c:v>4.7663102626509246E-3</c:v>
                </c:pt>
                <c:pt idx="2497">
                  <c:v>4.694283550464245E-3</c:v>
                </c:pt>
                <c:pt idx="2498">
                  <c:v>4.5598732337684489E-3</c:v>
                </c:pt>
                <c:pt idx="2499">
                  <c:v>4.4996039339263681E-3</c:v>
                </c:pt>
                <c:pt idx="2500">
                  <c:v>4.5107504104689999E-3</c:v>
                </c:pt>
                <c:pt idx="2501">
                  <c:v>4.5801158634970465E-3</c:v>
                </c:pt>
                <c:pt idx="2502">
                  <c:v>4.7291727858268179E-3</c:v>
                </c:pt>
                <c:pt idx="2503">
                  <c:v>4.9374680770788125E-3</c:v>
                </c:pt>
                <c:pt idx="2504">
                  <c:v>5.2502719062513326E-3</c:v>
                </c:pt>
                <c:pt idx="2505">
                  <c:v>5.3692339444916613E-3</c:v>
                </c:pt>
                <c:pt idx="2506">
                  <c:v>5.0401995188934815E-3</c:v>
                </c:pt>
                <c:pt idx="2507">
                  <c:v>4.5344710207979779E-3</c:v>
                </c:pt>
                <c:pt idx="2508">
                  <c:v>4.0877412294156876E-3</c:v>
                </c:pt>
                <c:pt idx="2509">
                  <c:v>3.7199032319978243E-3</c:v>
                </c:pt>
                <c:pt idx="2510">
                  <c:v>3.4074475421971956E-3</c:v>
                </c:pt>
                <c:pt idx="2511">
                  <c:v>3.157550122922171E-3</c:v>
                </c:pt>
                <c:pt idx="2512">
                  <c:v>2.9408146554740209E-3</c:v>
                </c:pt>
                <c:pt idx="2513">
                  <c:v>2.7899806642777102E-3</c:v>
                </c:pt>
                <c:pt idx="2514">
                  <c:v>2.6776154776354914E-3</c:v>
                </c:pt>
                <c:pt idx="2515">
                  <c:v>2.6014792738627865E-3</c:v>
                </c:pt>
                <c:pt idx="2516">
                  <c:v>2.4350436085961865E-3</c:v>
                </c:pt>
                <c:pt idx="2517">
                  <c:v>2.0367717372417513E-3</c:v>
                </c:pt>
                <c:pt idx="2518">
                  <c:v>1.5359052257748452E-3</c:v>
                </c:pt>
                <c:pt idx="2519">
                  <c:v>1.056138467273784E-3</c:v>
                </c:pt>
                <c:pt idx="2520">
                  <c:v>5.9065955872780339E-4</c:v>
                </c:pt>
                <c:pt idx="2521">
                  <c:v>1.3749792963826883E-4</c:v>
                </c:pt>
                <c:pt idx="2522">
                  <c:v>-3.1331145541323358E-4</c:v>
                </c:pt>
                <c:pt idx="2523">
                  <c:v>-7.6906419961625524E-4</c:v>
                </c:pt>
                <c:pt idx="2524">
                  <c:v>-1.2389730411014419E-3</c:v>
                </c:pt>
                <c:pt idx="2525">
                  <c:v>-1.7259058531748797E-3</c:v>
                </c:pt>
                <c:pt idx="2526">
                  <c:v>-2.2394551593595772E-3</c:v>
                </c:pt>
                <c:pt idx="2527">
                  <c:v>-2.7577829338939828E-3</c:v>
                </c:pt>
                <c:pt idx="2528">
                  <c:v>-3.2608178366720967E-3</c:v>
                </c:pt>
                <c:pt idx="2529">
                  <c:v>-3.7760835420858618E-3</c:v>
                </c:pt>
                <c:pt idx="2530">
                  <c:v>-4.3609282533221038E-3</c:v>
                </c:pt>
                <c:pt idx="2531">
                  <c:v>-4.9888529280614005E-3</c:v>
                </c:pt>
                <c:pt idx="2532">
                  <c:v>-5.7059261436929595E-3</c:v>
                </c:pt>
                <c:pt idx="2533">
                  <c:v>-6.5193845298343244E-3</c:v>
                </c:pt>
                <c:pt idx="2534">
                  <c:v>-7.4274209818687214E-3</c:v>
                </c:pt>
                <c:pt idx="2535">
                  <c:v>-8.4898170683324475E-3</c:v>
                </c:pt>
                <c:pt idx="2536">
                  <c:v>-9.051884874840474E-3</c:v>
                </c:pt>
                <c:pt idx="2537">
                  <c:v>-8.5446482840957644E-3</c:v>
                </c:pt>
                <c:pt idx="2538">
                  <c:v>-7.5701420511448386E-3</c:v>
                </c:pt>
                <c:pt idx="2539">
                  <c:v>-6.6936191511859471E-3</c:v>
                </c:pt>
                <c:pt idx="2540">
                  <c:v>-5.9487704928517992E-3</c:v>
                </c:pt>
                <c:pt idx="2541">
                  <c:v>-5.2732686022786317E-3</c:v>
                </c:pt>
                <c:pt idx="2542">
                  <c:v>-4.6821006635314813E-3</c:v>
                </c:pt>
                <c:pt idx="2543">
                  <c:v>-4.1675203184972105E-3</c:v>
                </c:pt>
                <c:pt idx="2544">
                  <c:v>-3.7160956654352516E-3</c:v>
                </c:pt>
                <c:pt idx="2545">
                  <c:v>-3.3200101616801532E-3</c:v>
                </c:pt>
                <c:pt idx="2546">
                  <c:v>-2.9037593088133648E-3</c:v>
                </c:pt>
                <c:pt idx="2547">
                  <c:v>-2.382229261136402E-3</c:v>
                </c:pt>
                <c:pt idx="2548">
                  <c:v>-1.8217586812891162E-3</c:v>
                </c:pt>
                <c:pt idx="2549">
                  <c:v>-1.2908990853747469E-3</c:v>
                </c:pt>
                <c:pt idx="2550">
                  <c:v>-7.8246607556712124E-4</c:v>
                </c:pt>
                <c:pt idx="2551">
                  <c:v>-2.8473683089600478E-4</c:v>
                </c:pt>
                <c:pt idx="2552">
                  <c:v>2.074456988832945E-4</c:v>
                </c:pt>
                <c:pt idx="2553">
                  <c:v>7.0160615529100924E-4</c:v>
                </c:pt>
                <c:pt idx="2554">
                  <c:v>1.2071413401508627E-3</c:v>
                </c:pt>
                <c:pt idx="2555">
                  <c:v>1.7319697345543846E-3</c:v>
                </c:pt>
                <c:pt idx="2556">
                  <c:v>2.0995895158187434E-3</c:v>
                </c:pt>
                <c:pt idx="2557">
                  <c:v>2.1466387947960855E-3</c:v>
                </c:pt>
                <c:pt idx="2558">
                  <c:v>2.0505006178526968E-3</c:v>
                </c:pt>
                <c:pt idx="2559">
                  <c:v>1.9883465785655642E-3</c:v>
                </c:pt>
                <c:pt idx="2560">
                  <c:v>1.960768752163642E-3</c:v>
                </c:pt>
                <c:pt idx="2561">
                  <c:v>1.9591124592863024E-3</c:v>
                </c:pt>
                <c:pt idx="2562">
                  <c:v>1.9953184565542313E-3</c:v>
                </c:pt>
                <c:pt idx="2563">
                  <c:v>2.0603404987157969E-3</c:v>
                </c:pt>
                <c:pt idx="2564">
                  <c:v>2.1667779885784955E-3</c:v>
                </c:pt>
                <c:pt idx="2565">
                  <c:v>2.300408516611382E-3</c:v>
                </c:pt>
                <c:pt idx="2566">
                  <c:v>1.9179828947118846E-3</c:v>
                </c:pt>
                <c:pt idx="2567">
                  <c:v>4.6440356257974164E-4</c:v>
                </c:pt>
                <c:pt idx="2568">
                  <c:v>-1.5427512461179326E-3</c:v>
                </c:pt>
                <c:pt idx="2569">
                  <c:v>-3.5713681230608888E-3</c:v>
                </c:pt>
                <c:pt idx="2570">
                  <c:v>-5.6505484129367308E-3</c:v>
                </c:pt>
                <c:pt idx="2571">
                  <c:v>-7.8371848968740998E-3</c:v>
                </c:pt>
                <c:pt idx="2572">
                  <c:v>-1.015579706348799E-2</c:v>
                </c:pt>
                <c:pt idx="2573">
                  <c:v>-1.2574082894570638E-2</c:v>
                </c:pt>
                <c:pt idx="2574">
                  <c:v>-1.5245188995987053E-2</c:v>
                </c:pt>
                <c:pt idx="2575">
                  <c:v>-1.8155505261621845E-2</c:v>
                </c:pt>
                <c:pt idx="2576">
                  <c:v>-1.9229116961740522E-2</c:v>
                </c:pt>
                <c:pt idx="2577">
                  <c:v>-1.6414038866832639E-2</c:v>
                </c:pt>
                <c:pt idx="2578">
                  <c:v>-1.1701920458689421E-2</c:v>
                </c:pt>
                <c:pt idx="2579">
                  <c:v>-7.1889641442295987E-3</c:v>
                </c:pt>
                <c:pt idx="2580">
                  <c:v>-2.8057599996348464E-3</c:v>
                </c:pt>
                <c:pt idx="2581">
                  <c:v>1.5431860381720734E-3</c:v>
                </c:pt>
                <c:pt idx="2582">
                  <c:v>5.8953727698016481E-3</c:v>
                </c:pt>
                <c:pt idx="2583">
                  <c:v>1.0333345371564068E-2</c:v>
                </c:pt>
                <c:pt idx="2584">
                  <c:v>1.4958115610980911E-2</c:v>
                </c:pt>
                <c:pt idx="2585">
                  <c:v>1.9824639071082003E-2</c:v>
                </c:pt>
                <c:pt idx="2586">
                  <c:v>2.2909672135324001E-2</c:v>
                </c:pt>
                <c:pt idx="2587">
                  <c:v>2.2194471287438625E-2</c:v>
                </c:pt>
                <c:pt idx="2588">
                  <c:v>1.9739135680896143E-2</c:v>
                </c:pt>
                <c:pt idx="2589">
                  <c:v>1.7621157948716982E-2</c:v>
                </c:pt>
                <c:pt idx="2590">
                  <c:v>1.5754482924821515E-2</c:v>
                </c:pt>
                <c:pt idx="2591">
                  <c:v>1.4147183355553308E-2</c:v>
                </c:pt>
                <c:pt idx="2592">
                  <c:v>1.2744437031736005E-2</c:v>
                </c:pt>
                <c:pt idx="2593">
                  <c:v>1.1567618726832145E-2</c:v>
                </c:pt>
                <c:pt idx="2594">
                  <c:v>1.0557328254600951E-2</c:v>
                </c:pt>
                <c:pt idx="2595">
                  <c:v>9.732152525754826E-3</c:v>
                </c:pt>
                <c:pt idx="2596">
                  <c:v>8.934554490293161E-3</c:v>
                </c:pt>
                <c:pt idx="2597">
                  <c:v>8.0436002829831089E-3</c:v>
                </c:pt>
                <c:pt idx="2598">
                  <c:v>7.162817045148759E-3</c:v>
                </c:pt>
                <c:pt idx="2599">
                  <c:v>6.3930369658017263E-3</c:v>
                </c:pt>
                <c:pt idx="2600">
                  <c:v>5.7383308039146543E-3</c:v>
                </c:pt>
                <c:pt idx="2601">
                  <c:v>5.1580143910463696E-3</c:v>
                </c:pt>
                <c:pt idx="2602">
                  <c:v>4.664978861158393E-3</c:v>
                </c:pt>
                <c:pt idx="2603">
                  <c:v>4.2405491107573943E-3</c:v>
                </c:pt>
                <c:pt idx="2604">
                  <c:v>3.8910444297345459E-3</c:v>
                </c:pt>
                <c:pt idx="2605">
                  <c:v>3.6043693321652125E-3</c:v>
                </c:pt>
                <c:pt idx="2606">
                  <c:v>3.3431360402353255E-3</c:v>
                </c:pt>
                <c:pt idx="2607">
                  <c:v>3.0675087000133511E-3</c:v>
                </c:pt>
                <c:pt idx="2608">
                  <c:v>2.8160311261339467E-3</c:v>
                </c:pt>
                <c:pt idx="2609">
                  <c:v>2.612047080659389E-3</c:v>
                </c:pt>
                <c:pt idx="2610">
                  <c:v>2.4492206598596025E-3</c:v>
                </c:pt>
                <c:pt idx="2611">
                  <c:v>2.3264044511958721E-3</c:v>
                </c:pt>
                <c:pt idx="2612">
                  <c:v>2.2398418629400829E-3</c:v>
                </c:pt>
                <c:pt idx="2613">
                  <c:v>2.1892084785430492E-3</c:v>
                </c:pt>
                <c:pt idx="2614">
                  <c:v>2.1749787244039229E-3</c:v>
                </c:pt>
                <c:pt idx="2615">
                  <c:v>2.1933714286794604E-3</c:v>
                </c:pt>
                <c:pt idx="2616">
                  <c:v>2.2466298371299227E-3</c:v>
                </c:pt>
                <c:pt idx="2617">
                  <c:v>2.3366416506342977E-3</c:v>
                </c:pt>
                <c:pt idx="2618">
                  <c:v>2.4598710899791983E-3</c:v>
                </c:pt>
                <c:pt idx="2619">
                  <c:v>2.6257561360250935E-3</c:v>
                </c:pt>
                <c:pt idx="2620">
                  <c:v>2.8337014031012482E-3</c:v>
                </c:pt>
                <c:pt idx="2621">
                  <c:v>3.0868621994586311E-3</c:v>
                </c:pt>
                <c:pt idx="2622">
                  <c:v>3.3855242713185518E-3</c:v>
                </c:pt>
                <c:pt idx="2623">
                  <c:v>3.7419602501535414E-3</c:v>
                </c:pt>
                <c:pt idx="2624">
                  <c:v>4.1600769360460007E-3</c:v>
                </c:pt>
                <c:pt idx="2625">
                  <c:v>4.6409844027263383E-3</c:v>
                </c:pt>
                <c:pt idx="2626">
                  <c:v>5.0319253817247131E-3</c:v>
                </c:pt>
                <c:pt idx="2627">
                  <c:v>5.176144401287424E-3</c:v>
                </c:pt>
                <c:pt idx="2628">
                  <c:v>5.2381313305790902E-3</c:v>
                </c:pt>
                <c:pt idx="2629">
                  <c:v>5.3946119532643768E-3</c:v>
                </c:pt>
                <c:pt idx="2630">
                  <c:v>5.6183858382742964E-3</c:v>
                </c:pt>
                <c:pt idx="2631">
                  <c:v>5.9404607023429016E-3</c:v>
                </c:pt>
                <c:pt idx="2632">
                  <c:v>6.3524561026025439E-3</c:v>
                </c:pt>
                <c:pt idx="2633">
                  <c:v>6.8752405109707071E-3</c:v>
                </c:pt>
                <c:pt idx="2634">
                  <c:v>7.6592356927999653E-3</c:v>
                </c:pt>
                <c:pt idx="2635">
                  <c:v>8.5881304784728857E-3</c:v>
                </c:pt>
                <c:pt idx="2636">
                  <c:v>8.9752386042568147E-3</c:v>
                </c:pt>
                <c:pt idx="2637">
                  <c:v>8.5236705409337307E-3</c:v>
                </c:pt>
                <c:pt idx="2638">
                  <c:v>7.5650700224637636E-3</c:v>
                </c:pt>
                <c:pt idx="2639">
                  <c:v>6.7455658603940462E-3</c:v>
                </c:pt>
                <c:pt idx="2640">
                  <c:v>6.0710584728358536E-3</c:v>
                </c:pt>
                <c:pt idx="2641">
                  <c:v>5.5569242250529368E-3</c:v>
                </c:pt>
                <c:pt idx="2642">
                  <c:v>5.1183903201761855E-3</c:v>
                </c:pt>
                <c:pt idx="2643">
                  <c:v>4.7874144970056418E-3</c:v>
                </c:pt>
                <c:pt idx="2644">
                  <c:v>4.4245873722157545E-3</c:v>
                </c:pt>
                <c:pt idx="2645">
                  <c:v>4.0903224139345693E-3</c:v>
                </c:pt>
                <c:pt idx="2646">
                  <c:v>3.8254501234239562E-3</c:v>
                </c:pt>
                <c:pt idx="2647">
                  <c:v>3.637199360347663E-3</c:v>
                </c:pt>
                <c:pt idx="2648">
                  <c:v>3.4044246608134735E-3</c:v>
                </c:pt>
                <c:pt idx="2649">
                  <c:v>3.240181549908613E-3</c:v>
                </c:pt>
                <c:pt idx="2650">
                  <c:v>3.1690664461212492E-3</c:v>
                </c:pt>
                <c:pt idx="2651">
                  <c:v>3.1299143404480232E-3</c:v>
                </c:pt>
                <c:pt idx="2652">
                  <c:v>3.1973857021525033E-3</c:v>
                </c:pt>
                <c:pt idx="2653">
                  <c:v>3.3405179838157614E-3</c:v>
                </c:pt>
                <c:pt idx="2654">
                  <c:v>3.5007875075273162E-3</c:v>
                </c:pt>
                <c:pt idx="2655">
                  <c:v>3.6618084328483968E-3</c:v>
                </c:pt>
                <c:pt idx="2656">
                  <c:v>3.8652378526268347E-3</c:v>
                </c:pt>
                <c:pt idx="2657">
                  <c:v>4.1482386065433601E-3</c:v>
                </c:pt>
                <c:pt idx="2658">
                  <c:v>4.3788527073749597E-3</c:v>
                </c:pt>
                <c:pt idx="2659">
                  <c:v>4.7189637036041251E-3</c:v>
                </c:pt>
                <c:pt idx="2660">
                  <c:v>5.1129771862460406E-3</c:v>
                </c:pt>
                <c:pt idx="2661">
                  <c:v>5.6353854628932261E-3</c:v>
                </c:pt>
                <c:pt idx="2662">
                  <c:v>6.3353070027780227E-3</c:v>
                </c:pt>
                <c:pt idx="2663">
                  <c:v>7.1687170557278692E-3</c:v>
                </c:pt>
                <c:pt idx="2664">
                  <c:v>8.0196853366611281E-3</c:v>
                </c:pt>
                <c:pt idx="2665">
                  <c:v>8.9675787909961908E-3</c:v>
                </c:pt>
                <c:pt idx="2666">
                  <c:v>1.0041573846206304E-2</c:v>
                </c:pt>
                <c:pt idx="2667">
                  <c:v>1.0605048027397963E-2</c:v>
                </c:pt>
                <c:pt idx="2668">
                  <c:v>9.8502545962061705E-3</c:v>
                </c:pt>
                <c:pt idx="2669">
                  <c:v>8.613478111600896E-3</c:v>
                </c:pt>
                <c:pt idx="2670">
                  <c:v>7.3948762895237035E-3</c:v>
                </c:pt>
                <c:pt idx="2671">
                  <c:v>6.3082296400345213E-3</c:v>
                </c:pt>
                <c:pt idx="2672">
                  <c:v>5.3549778478711747E-3</c:v>
                </c:pt>
                <c:pt idx="2673">
                  <c:v>4.5153807855389302E-3</c:v>
                </c:pt>
                <c:pt idx="2674">
                  <c:v>3.7758486836165571E-3</c:v>
                </c:pt>
                <c:pt idx="2675">
                  <c:v>3.1714185537492952E-3</c:v>
                </c:pt>
                <c:pt idx="2676">
                  <c:v>2.6596860823278686E-3</c:v>
                </c:pt>
                <c:pt idx="2677">
                  <c:v>2.1389965176202732E-3</c:v>
                </c:pt>
                <c:pt idx="2678">
                  <c:v>1.649374791073029E-3</c:v>
                </c:pt>
                <c:pt idx="2679">
                  <c:v>1.1902973395016188E-3</c:v>
                </c:pt>
                <c:pt idx="2680">
                  <c:v>7.5074185554422409E-4</c:v>
                </c:pt>
                <c:pt idx="2681">
                  <c:v>3.220048408420237E-4</c:v>
                </c:pt>
                <c:pt idx="2682">
                  <c:v>-1.0426882526765455E-4</c:v>
                </c:pt>
                <c:pt idx="2683">
                  <c:v>-5.3491637281632531E-4</c:v>
                </c:pt>
                <c:pt idx="2684">
                  <c:v>-9.7459881398447577E-4</c:v>
                </c:pt>
                <c:pt idx="2685">
                  <c:v>-1.4260879224537266E-3</c:v>
                </c:pt>
                <c:pt idx="2686">
                  <c:v>-1.8993083290893649E-3</c:v>
                </c:pt>
                <c:pt idx="2687">
                  <c:v>-2.1300101792947205E-3</c:v>
                </c:pt>
                <c:pt idx="2688">
                  <c:v>-1.839801522399041E-3</c:v>
                </c:pt>
                <c:pt idx="2689">
                  <c:v>-1.3090940565024655E-3</c:v>
                </c:pt>
                <c:pt idx="2690">
                  <c:v>-7.9999312995654177E-4</c:v>
                </c:pt>
                <c:pt idx="2691">
                  <c:v>-3.0398252602236055E-4</c:v>
                </c:pt>
                <c:pt idx="2692">
                  <c:v>1.8698207309022466E-4</c:v>
                </c:pt>
                <c:pt idx="2693">
                  <c:v>6.8085203907932075E-4</c:v>
                </c:pt>
                <c:pt idx="2694">
                  <c:v>1.1847196942957224E-3</c:v>
                </c:pt>
                <c:pt idx="2695">
                  <c:v>1.7056447170773459E-3</c:v>
                </c:pt>
                <c:pt idx="2696">
                  <c:v>2.2599587859060701E-3</c:v>
                </c:pt>
                <c:pt idx="2697">
                  <c:v>2.572618393314545E-3</c:v>
                </c:pt>
                <c:pt idx="2698">
                  <c:v>2.3855635571408528E-3</c:v>
                </c:pt>
                <c:pt idx="2699">
                  <c:v>1.9605026517796982E-3</c:v>
                </c:pt>
                <c:pt idx="2700">
                  <c:v>1.5547783219196311E-3</c:v>
                </c:pt>
                <c:pt idx="2701">
                  <c:v>1.1792773692507171E-3</c:v>
                </c:pt>
                <c:pt idx="2702">
                  <c:v>8.1931434364982075E-4</c:v>
                </c:pt>
                <c:pt idx="2703">
                  <c:v>4.7318147107985132E-4</c:v>
                </c:pt>
                <c:pt idx="2704">
                  <c:v>1.3640084262858297E-4</c:v>
                </c:pt>
                <c:pt idx="2705">
                  <c:v>-1.9778907394278814E-4</c:v>
                </c:pt>
                <c:pt idx="2706">
                  <c:v>-5.3575966756244122E-4</c:v>
                </c:pt>
                <c:pt idx="2707">
                  <c:v>-7.2772627410496078E-4</c:v>
                </c:pt>
                <c:pt idx="2708">
                  <c:v>-6.2539709343071767E-4</c:v>
                </c:pt>
                <c:pt idx="2709">
                  <c:v>-3.7540513091302281E-4</c:v>
                </c:pt>
                <c:pt idx="2710">
                  <c:v>-1.3047856478466894E-4</c:v>
                </c:pt>
                <c:pt idx="2711">
                  <c:v>1.1173668746822714E-4</c:v>
                </c:pt>
                <c:pt idx="2712">
                  <c:v>3.5502437533299662E-4</c:v>
                </c:pt>
                <c:pt idx="2713">
                  <c:v>6.0292690004579066E-4</c:v>
                </c:pt>
                <c:pt idx="2714">
                  <c:v>8.5951264366189027E-4</c:v>
                </c:pt>
                <c:pt idx="2715">
                  <c:v>1.1271523815515089E-3</c:v>
                </c:pt>
                <c:pt idx="2716">
                  <c:v>1.4146711626036236E-3</c:v>
                </c:pt>
                <c:pt idx="2717">
                  <c:v>1.5677037385772314E-3</c:v>
                </c:pt>
                <c:pt idx="2718">
                  <c:v>1.4470044904106075E-3</c:v>
                </c:pt>
                <c:pt idx="2719">
                  <c:v>1.1957703612954966E-3</c:v>
                </c:pt>
                <c:pt idx="2720">
                  <c:v>9.5826634678710526E-4</c:v>
                </c:pt>
                <c:pt idx="2721">
                  <c:v>7.4081489131936793E-4</c:v>
                </c:pt>
                <c:pt idx="2722">
                  <c:v>5.306077814616082E-4</c:v>
                </c:pt>
                <c:pt idx="2723">
                  <c:v>3.3059038824644852E-4</c:v>
                </c:pt>
                <c:pt idx="2724">
                  <c:v>1.357275470650892E-4</c:v>
                </c:pt>
                <c:pt idx="2725">
                  <c:v>-5.6758382737493155E-5</c:v>
                </c:pt>
                <c:pt idx="2726">
                  <c:v>-2.5039215677437218E-4</c:v>
                </c:pt>
                <c:pt idx="2727">
                  <c:v>-4.4796410668398795E-4</c:v>
                </c:pt>
                <c:pt idx="2728">
                  <c:v>-6.5275358612709483E-4</c:v>
                </c:pt>
                <c:pt idx="2729">
                  <c:v>-8.7030289977034698E-4</c:v>
                </c:pt>
                <c:pt idx="2730">
                  <c:v>-1.1032863176215209E-3</c:v>
                </c:pt>
                <c:pt idx="2731">
                  <c:v>-1.3541108561180655E-3</c:v>
                </c:pt>
                <c:pt idx="2732">
                  <c:v>-1.6278790071889593E-3</c:v>
                </c:pt>
                <c:pt idx="2733">
                  <c:v>-1.9234153860079918E-3</c:v>
                </c:pt>
                <c:pt idx="2734">
                  <c:v>-2.251605302355741E-3</c:v>
                </c:pt>
                <c:pt idx="2735">
                  <c:v>-2.6144342940601015E-3</c:v>
                </c:pt>
                <c:pt idx="2736">
                  <c:v>-3.0116056094178804E-3</c:v>
                </c:pt>
                <c:pt idx="2737">
                  <c:v>-3.1892979924168425E-3</c:v>
                </c:pt>
                <c:pt idx="2738">
                  <c:v>-2.8674859854744927E-3</c:v>
                </c:pt>
                <c:pt idx="2739">
                  <c:v>-2.3204063133378233E-3</c:v>
                </c:pt>
                <c:pt idx="2740">
                  <c:v>-1.8106059103141499E-3</c:v>
                </c:pt>
                <c:pt idx="2741">
                  <c:v>-1.3298569738480308E-3</c:v>
                </c:pt>
                <c:pt idx="2742">
                  <c:v>-8.7196699076122106E-4</c:v>
                </c:pt>
                <c:pt idx="2743">
                  <c:v>-4.2565929950485044E-4</c:v>
                </c:pt>
                <c:pt idx="2744">
                  <c:v>1.2087613604902364E-5</c:v>
                </c:pt>
                <c:pt idx="2745">
                  <c:v>4.4951089875856038E-4</c:v>
                </c:pt>
                <c:pt idx="2746">
                  <c:v>8.9358381865444121E-4</c:v>
                </c:pt>
                <c:pt idx="2747">
                  <c:v>1.2160000663404876E-3</c:v>
                </c:pt>
                <c:pt idx="2748">
                  <c:v>1.2820571584929374E-3</c:v>
                </c:pt>
                <c:pt idx="2749">
                  <c:v>1.2437175492871519E-3</c:v>
                </c:pt>
                <c:pt idx="2750">
                  <c:v>1.2191136573975168E-3</c:v>
                </c:pt>
                <c:pt idx="2751">
                  <c:v>1.2145668492076773E-3</c:v>
                </c:pt>
                <c:pt idx="2752">
                  <c:v>1.226955146648152E-3</c:v>
                </c:pt>
                <c:pt idx="2753">
                  <c:v>1.2573527163758375E-3</c:v>
                </c:pt>
                <c:pt idx="2754">
                  <c:v>1.3059067044076998E-3</c:v>
                </c:pt>
                <c:pt idx="2755">
                  <c:v>1.3784481732104802E-3</c:v>
                </c:pt>
                <c:pt idx="2756">
                  <c:v>1.4676868325387755E-3</c:v>
                </c:pt>
                <c:pt idx="2757">
                  <c:v>1.4484195237974412E-3</c:v>
                </c:pt>
                <c:pt idx="2758">
                  <c:v>1.1807022268791366E-3</c:v>
                </c:pt>
                <c:pt idx="2759">
                  <c:v>7.9433927962607807E-4</c:v>
                </c:pt>
                <c:pt idx="2760">
                  <c:v>4.1915957320339312E-4</c:v>
                </c:pt>
                <c:pt idx="2761">
                  <c:v>5.1607954454644472E-5</c:v>
                </c:pt>
                <c:pt idx="2762">
                  <c:v>-3.1445330931261027E-4</c:v>
                </c:pt>
                <c:pt idx="2763">
                  <c:v>-6.8584222566088872E-4</c:v>
                </c:pt>
                <c:pt idx="2764">
                  <c:v>-1.0662472426927042E-3</c:v>
                </c:pt>
                <c:pt idx="2765">
                  <c:v>-1.4664654587435641E-3</c:v>
                </c:pt>
                <c:pt idx="2766">
                  <c:v>-1.8898501224680359E-3</c:v>
                </c:pt>
                <c:pt idx="2767">
                  <c:v>-2.1095698116764343E-3</c:v>
                </c:pt>
                <c:pt idx="2768">
                  <c:v>-1.910176205404863E-3</c:v>
                </c:pt>
                <c:pt idx="2769">
                  <c:v>-1.508013230907296E-3</c:v>
                </c:pt>
                <c:pt idx="2770">
                  <c:v>-1.1332098256121941E-3</c:v>
                </c:pt>
                <c:pt idx="2771">
                  <c:v>-7.7371406417318532E-4</c:v>
                </c:pt>
                <c:pt idx="2772">
                  <c:v>-4.2624035070870734E-4</c:v>
                </c:pt>
                <c:pt idx="2773">
                  <c:v>-8.7420792040694464E-5</c:v>
                </c:pt>
                <c:pt idx="2774">
                  <c:v>2.5054624443553787E-4</c:v>
                </c:pt>
                <c:pt idx="2775">
                  <c:v>5.9268220735643798E-4</c:v>
                </c:pt>
                <c:pt idx="2776">
                  <c:v>9.4314626731257199E-4</c:v>
                </c:pt>
                <c:pt idx="2777">
                  <c:v>1.3406746424986782E-3</c:v>
                </c:pt>
                <c:pt idx="2778">
                  <c:v>1.5619756171632814E-3</c:v>
                </c:pt>
                <c:pt idx="2779">
                  <c:v>1.4661514581279652E-3</c:v>
                </c:pt>
                <c:pt idx="2780">
                  <c:v>1.2200933129841176E-3</c:v>
                </c:pt>
                <c:pt idx="2781">
                  <c:v>9.8555680078770834E-4</c:v>
                </c:pt>
                <c:pt idx="2782">
                  <c:v>7.6174421659839532E-4</c:v>
                </c:pt>
                <c:pt idx="2783">
                  <c:v>5.4518230736411144E-4</c:v>
                </c:pt>
                <c:pt idx="2784">
                  <c:v>3.3972972177967518E-4</c:v>
                </c:pt>
                <c:pt idx="2785">
                  <c:v>1.4119009907779666E-4</c:v>
                </c:pt>
                <c:pt idx="2786">
                  <c:v>-5.1091416769497673E-5</c:v>
                </c:pt>
                <c:pt idx="2787">
                  <c:v>-2.4341026914467823E-4</c:v>
                </c:pt>
                <c:pt idx="2788">
                  <c:v>-3.6041185408019273E-4</c:v>
                </c:pt>
                <c:pt idx="2789">
                  <c:v>-3.246660058051775E-4</c:v>
                </c:pt>
                <c:pt idx="2790">
                  <c:v>-2.1452520468661989E-4</c:v>
                </c:pt>
                <c:pt idx="2791">
                  <c:v>-1.0776340151927201E-4</c:v>
                </c:pt>
                <c:pt idx="2792">
                  <c:v>-3.5447703162135516E-6</c:v>
                </c:pt>
                <c:pt idx="2793">
                  <c:v>1.0361594260110062E-4</c:v>
                </c:pt>
                <c:pt idx="2794">
                  <c:v>2.1256397471412886E-4</c:v>
                </c:pt>
                <c:pt idx="2795">
                  <c:v>3.2482677570854705E-4</c:v>
                </c:pt>
                <c:pt idx="2796">
                  <c:v>4.4102472708166716E-4</c:v>
                </c:pt>
                <c:pt idx="2797">
                  <c:v>5.6513533221947863E-4</c:v>
                </c:pt>
                <c:pt idx="2798">
                  <c:v>7.7149749722455494E-4</c:v>
                </c:pt>
                <c:pt idx="2799">
                  <c:v>1.0859515315235898E-3</c:v>
                </c:pt>
                <c:pt idx="2800">
                  <c:v>1.4498963642402547E-3</c:v>
                </c:pt>
                <c:pt idx="2801">
                  <c:v>1.8927703155216099E-3</c:v>
                </c:pt>
                <c:pt idx="2802">
                  <c:v>2.393547899193989E-3</c:v>
                </c:pt>
                <c:pt idx="2803">
                  <c:v>2.8993342163478888E-3</c:v>
                </c:pt>
                <c:pt idx="2804">
                  <c:v>3.3937275994605186E-3</c:v>
                </c:pt>
                <c:pt idx="2805">
                  <c:v>4.0194563943472573E-3</c:v>
                </c:pt>
                <c:pt idx="2806">
                  <c:v>4.762853236543154E-3</c:v>
                </c:pt>
                <c:pt idx="2807">
                  <c:v>5.5706767910376166E-3</c:v>
                </c:pt>
                <c:pt idx="2808">
                  <c:v>6.0148989977053076E-3</c:v>
                </c:pt>
                <c:pt idx="2809">
                  <c:v>5.7075359423610188E-3</c:v>
                </c:pt>
                <c:pt idx="2810">
                  <c:v>5.1086295599688204E-3</c:v>
                </c:pt>
                <c:pt idx="2811">
                  <c:v>4.5720899436628498E-3</c:v>
                </c:pt>
                <c:pt idx="2812">
                  <c:v>4.2616580305400746E-3</c:v>
                </c:pt>
                <c:pt idx="2813">
                  <c:v>3.9525734251439001E-3</c:v>
                </c:pt>
                <c:pt idx="2814">
                  <c:v>3.6695148149685033E-3</c:v>
                </c:pt>
                <c:pt idx="2815">
                  <c:v>3.4022621850165425E-3</c:v>
                </c:pt>
                <c:pt idx="2816">
                  <c:v>3.2471140232157125E-3</c:v>
                </c:pt>
                <c:pt idx="2817">
                  <c:v>3.1671736962077764E-3</c:v>
                </c:pt>
                <c:pt idx="2818">
                  <c:v>3.3008054487178029E-3</c:v>
                </c:pt>
                <c:pt idx="2819">
                  <c:v>3.642606164419083E-3</c:v>
                </c:pt>
                <c:pt idx="2820">
                  <c:v>4.4334775471000891E-3</c:v>
                </c:pt>
                <c:pt idx="2821">
                  <c:v>5.314896095416884E-3</c:v>
                </c:pt>
                <c:pt idx="2822">
                  <c:v>6.27964702146111E-3</c:v>
                </c:pt>
                <c:pt idx="2823">
                  <c:v>7.1594379354338426E-3</c:v>
                </c:pt>
                <c:pt idx="2824">
                  <c:v>8.1095557100130458E-3</c:v>
                </c:pt>
                <c:pt idx="2825">
                  <c:v>9.3243922704223693E-3</c:v>
                </c:pt>
                <c:pt idx="2826">
                  <c:v>1.0690828790855408E-2</c:v>
                </c:pt>
                <c:pt idx="2827">
                  <c:v>1.2115061568767682E-2</c:v>
                </c:pt>
                <c:pt idx="2828">
                  <c:v>1.3109493936455528E-2</c:v>
                </c:pt>
                <c:pt idx="2829">
                  <c:v>1.2212444298521204E-2</c:v>
                </c:pt>
                <c:pt idx="2830">
                  <c:v>1.1484315560830696E-2</c:v>
                </c:pt>
                <c:pt idx="2831">
                  <c:v>1.0962110917370343E-2</c:v>
                </c:pt>
                <c:pt idx="2832">
                  <c:v>1.0667859645235461E-2</c:v>
                </c:pt>
                <c:pt idx="2833">
                  <c:v>1.054098545897535E-2</c:v>
                </c:pt>
                <c:pt idx="2834">
                  <c:v>1.0614816288114809E-2</c:v>
                </c:pt>
                <c:pt idx="2835">
                  <c:v>1.0677698294708564E-2</c:v>
                </c:pt>
                <c:pt idx="2836">
                  <c:v>1.0873894037387963E-2</c:v>
                </c:pt>
                <c:pt idx="2837">
                  <c:v>1.1339604256972122E-2</c:v>
                </c:pt>
                <c:pt idx="2838">
                  <c:v>1.1328777785098835E-2</c:v>
                </c:pt>
                <c:pt idx="2839">
                  <c:v>1.028219966480831E-2</c:v>
                </c:pt>
                <c:pt idx="2840">
                  <c:v>8.4903929826802907E-3</c:v>
                </c:pt>
                <c:pt idx="2841">
                  <c:v>6.8312293017827458E-3</c:v>
                </c:pt>
                <c:pt idx="2842">
                  <c:v>5.3773175802554196E-3</c:v>
                </c:pt>
                <c:pt idx="2843">
                  <c:v>4.0075355590137524E-3</c:v>
                </c:pt>
                <c:pt idx="2844">
                  <c:v>2.6870800398040781E-3</c:v>
                </c:pt>
                <c:pt idx="2845">
                  <c:v>1.3957966146465779E-3</c:v>
                </c:pt>
                <c:pt idx="2846">
                  <c:v>1.3643765615680708E-4</c:v>
                </c:pt>
                <c:pt idx="2847">
                  <c:v>-1.1155078744394034E-3</c:v>
                </c:pt>
                <c:pt idx="2848">
                  <c:v>-1.8634922991560316E-3</c:v>
                </c:pt>
                <c:pt idx="2849">
                  <c:v>-1.6348806088822927E-3</c:v>
                </c:pt>
                <c:pt idx="2850">
                  <c:v>-8.5810928387988728E-4</c:v>
                </c:pt>
                <c:pt idx="2851">
                  <c:v>-9.1498503897247506E-5</c:v>
                </c:pt>
                <c:pt idx="2852">
                  <c:v>6.6797764486971182E-4</c:v>
                </c:pt>
                <c:pt idx="2853">
                  <c:v>1.4314971721044777E-3</c:v>
                </c:pt>
                <c:pt idx="2854">
                  <c:v>2.2187776033849994E-3</c:v>
                </c:pt>
                <c:pt idx="2855">
                  <c:v>3.0426108724324868E-3</c:v>
                </c:pt>
                <c:pt idx="2856">
                  <c:v>3.9054730492028181E-3</c:v>
                </c:pt>
                <c:pt idx="2857">
                  <c:v>4.8391151500072633E-3</c:v>
                </c:pt>
                <c:pt idx="2858">
                  <c:v>5.8389386567448825E-3</c:v>
                </c:pt>
                <c:pt idx="2859">
                  <c:v>6.422830178525199E-3</c:v>
                </c:pt>
                <c:pt idx="2860">
                  <c:v>6.0635001294747559E-3</c:v>
                </c:pt>
                <c:pt idx="2861">
                  <c:v>5.2677600078334438E-3</c:v>
                </c:pt>
                <c:pt idx="2862">
                  <c:v>4.570219598519964E-3</c:v>
                </c:pt>
                <c:pt idx="2863">
                  <c:v>3.9250139488416465E-3</c:v>
                </c:pt>
                <c:pt idx="2864">
                  <c:v>3.3629767886335787E-3</c:v>
                </c:pt>
                <c:pt idx="2865">
                  <c:v>2.8567902894685955E-3</c:v>
                </c:pt>
                <c:pt idx="2866">
                  <c:v>2.3834397839906487E-3</c:v>
                </c:pt>
                <c:pt idx="2867">
                  <c:v>1.9536819556203199E-3</c:v>
                </c:pt>
                <c:pt idx="2868">
                  <c:v>1.5532047887803226E-3</c:v>
                </c:pt>
                <c:pt idx="2869">
                  <c:v>1.1798774700251169E-3</c:v>
                </c:pt>
                <c:pt idx="2870">
                  <c:v>8.1936952934685392E-4</c:v>
                </c:pt>
                <c:pt idx="2871">
                  <c:v>4.7588933718389524E-4</c:v>
                </c:pt>
                <c:pt idx="2872">
                  <c:v>1.3939811380411513E-4</c:v>
                </c:pt>
                <c:pt idx="2873">
                  <c:v>-1.9311615668515678E-4</c:v>
                </c:pt>
                <c:pt idx="2874">
                  <c:v>-5.2989298292494035E-4</c:v>
                </c:pt>
                <c:pt idx="2875">
                  <c:v>-8.7280681239887295E-4</c:v>
                </c:pt>
                <c:pt idx="2876">
                  <c:v>-1.230980001601971E-3</c:v>
                </c:pt>
                <c:pt idx="2877">
                  <c:v>-1.6113274884598891E-3</c:v>
                </c:pt>
                <c:pt idx="2878">
                  <c:v>-1.7777665511828618E-3</c:v>
                </c:pt>
                <c:pt idx="2879">
                  <c:v>-1.501372963699079E-3</c:v>
                </c:pt>
                <c:pt idx="2880">
                  <c:v>-1.0072428718197284E-3</c:v>
                </c:pt>
                <c:pt idx="2881">
                  <c:v>-5.286169246894874E-4</c:v>
                </c:pt>
                <c:pt idx="2882">
                  <c:v>-5.7834227988641443E-5</c:v>
                </c:pt>
                <c:pt idx="2883">
                  <c:v>4.1183696872599591E-4</c:v>
                </c:pt>
                <c:pt idx="2884">
                  <c:v>8.8675138345288866E-4</c:v>
                </c:pt>
                <c:pt idx="2885">
                  <c:v>1.3763739386708979E-3</c:v>
                </c:pt>
                <c:pt idx="2886">
                  <c:v>1.8909682637287292E-3</c:v>
                </c:pt>
                <c:pt idx="2887">
                  <c:v>2.4301088325227706E-3</c:v>
                </c:pt>
                <c:pt idx="2888">
                  <c:v>2.7704463167740161E-3</c:v>
                </c:pt>
                <c:pt idx="2889">
                  <c:v>2.672507237981923E-3</c:v>
                </c:pt>
                <c:pt idx="2890">
                  <c:v>2.3843701586827065E-3</c:v>
                </c:pt>
                <c:pt idx="2891">
                  <c:v>2.1238982683252318E-3</c:v>
                </c:pt>
                <c:pt idx="2892">
                  <c:v>1.9059689680884606E-3</c:v>
                </c:pt>
                <c:pt idx="2893">
                  <c:v>1.716904430647326E-3</c:v>
                </c:pt>
                <c:pt idx="2894">
                  <c:v>1.5572678012873852E-3</c:v>
                </c:pt>
                <c:pt idx="2895">
                  <c:v>1.4145538840615022E-3</c:v>
                </c:pt>
                <c:pt idx="2896">
                  <c:v>1.2969956561117183E-3</c:v>
                </c:pt>
                <c:pt idx="2897">
                  <c:v>1.2003290256951049E-3</c:v>
                </c:pt>
                <c:pt idx="2898">
                  <c:v>1.2130121622154848E-3</c:v>
                </c:pt>
                <c:pt idx="2899">
                  <c:v>1.4258052080541414E-3</c:v>
                </c:pt>
                <c:pt idx="2900">
                  <c:v>1.7492655183106054E-3</c:v>
                </c:pt>
                <c:pt idx="2901">
                  <c:v>2.1057739806884619E-3</c:v>
                </c:pt>
                <c:pt idx="2902">
                  <c:v>2.4917274873007341E-3</c:v>
                </c:pt>
                <c:pt idx="2903">
                  <c:v>2.9176036565007565E-3</c:v>
                </c:pt>
                <c:pt idx="2904">
                  <c:v>3.3885932938686734E-3</c:v>
                </c:pt>
                <c:pt idx="2905">
                  <c:v>3.913076450509017E-3</c:v>
                </c:pt>
                <c:pt idx="2906">
                  <c:v>4.4896404751276061E-3</c:v>
                </c:pt>
                <c:pt idx="2907">
                  <c:v>5.149767872163747E-3</c:v>
                </c:pt>
                <c:pt idx="2908">
                  <c:v>5.5295322631234035E-3</c:v>
                </c:pt>
                <c:pt idx="2909">
                  <c:v>5.2618755524399177E-3</c:v>
                </c:pt>
                <c:pt idx="2910">
                  <c:v>4.7377693290439112E-3</c:v>
                </c:pt>
                <c:pt idx="2911">
                  <c:v>4.2768076410839668E-3</c:v>
                </c:pt>
                <c:pt idx="2912">
                  <c:v>3.8929610676927172E-3</c:v>
                </c:pt>
                <c:pt idx="2913">
                  <c:v>3.5715263099313005E-3</c:v>
                </c:pt>
                <c:pt idx="2914">
                  <c:v>3.3018807266429521E-3</c:v>
                </c:pt>
                <c:pt idx="2915">
                  <c:v>3.0968188765517096E-3</c:v>
                </c:pt>
                <c:pt idx="2916">
                  <c:v>2.9366292344089068E-3</c:v>
                </c:pt>
                <c:pt idx="2917">
                  <c:v>2.8194383746455408E-3</c:v>
                </c:pt>
                <c:pt idx="2918">
                  <c:v>2.7466569402542149E-3</c:v>
                </c:pt>
                <c:pt idx="2919">
                  <c:v>2.8859750825853013E-3</c:v>
                </c:pt>
                <c:pt idx="2920">
                  <c:v>3.420932472659362E-3</c:v>
                </c:pt>
                <c:pt idx="2921">
                  <c:v>4.1791868399491082E-3</c:v>
                </c:pt>
                <c:pt idx="2922">
                  <c:v>4.9956437304282085E-3</c:v>
                </c:pt>
                <c:pt idx="2923">
                  <c:v>5.8805796492825977E-3</c:v>
                </c:pt>
                <c:pt idx="2924">
                  <c:v>6.8867529173836147E-3</c:v>
                </c:pt>
                <c:pt idx="2925">
                  <c:v>7.9784841641507894E-3</c:v>
                </c:pt>
                <c:pt idx="2926">
                  <c:v>9.1990948621340565E-3</c:v>
                </c:pt>
                <c:pt idx="2927">
                  <c:v>1.0558456267396883E-2</c:v>
                </c:pt>
                <c:pt idx="2928">
                  <c:v>1.2082637200349784E-2</c:v>
                </c:pt>
                <c:pt idx="2929">
                  <c:v>1.380785733946701E-2</c:v>
                </c:pt>
                <c:pt idx="2930">
                  <c:v>1.5164132432546631E-2</c:v>
                </c:pt>
                <c:pt idx="2931">
                  <c:v>1.5600818699879256E-2</c:v>
                </c:pt>
                <c:pt idx="2932">
                  <c:v>1.5718744364351472E-2</c:v>
                </c:pt>
                <c:pt idx="2933">
                  <c:v>1.6057748995255892E-2</c:v>
                </c:pt>
                <c:pt idx="2934">
                  <c:v>1.6677440111689912E-2</c:v>
                </c:pt>
                <c:pt idx="2935">
                  <c:v>1.7574850386954326E-2</c:v>
                </c:pt>
                <c:pt idx="2936">
                  <c:v>1.8758139221398479E-2</c:v>
                </c:pt>
                <c:pt idx="2937">
                  <c:v>2.02415914102652E-2</c:v>
                </c:pt>
                <c:pt idx="2938">
                  <c:v>2.202626597081345E-2</c:v>
                </c:pt>
                <c:pt idx="2939">
                  <c:v>2.2847828937059646E-2</c:v>
                </c:pt>
                <c:pt idx="2940">
                  <c:v>2.1343178407662897E-2</c:v>
                </c:pt>
                <c:pt idx="2941">
                  <c:v>1.8893524910208744E-2</c:v>
                </c:pt>
                <c:pt idx="2942">
                  <c:v>1.6722387850831917E-2</c:v>
                </c:pt>
                <c:pt idx="2943">
                  <c:v>1.4879003745347352E-2</c:v>
                </c:pt>
                <c:pt idx="2944">
                  <c:v>1.3256341265631275E-2</c:v>
                </c:pt>
                <c:pt idx="2945">
                  <c:v>1.1840492271832245E-2</c:v>
                </c:pt>
                <c:pt idx="2946">
                  <c:v>1.0627764856620521E-2</c:v>
                </c:pt>
                <c:pt idx="2947">
                  <c:v>9.5861450171002213E-3</c:v>
                </c:pt>
                <c:pt idx="2948">
                  <c:v>8.6803350240788699E-3</c:v>
                </c:pt>
                <c:pt idx="2949">
                  <c:v>7.899885303908314E-3</c:v>
                </c:pt>
                <c:pt idx="2950">
                  <c:v>7.2002861545850776E-3</c:v>
                </c:pt>
                <c:pt idx="2951">
                  <c:v>6.5954709815493175E-3</c:v>
                </c:pt>
                <c:pt idx="2952">
                  <c:v>6.0941866799142947E-3</c:v>
                </c:pt>
                <c:pt idx="2953">
                  <c:v>5.7005457523202959E-3</c:v>
                </c:pt>
                <c:pt idx="2954">
                  <c:v>5.3775783506258071E-3</c:v>
                </c:pt>
                <c:pt idx="2955">
                  <c:v>5.1362725811117159E-3</c:v>
                </c:pt>
                <c:pt idx="2956">
                  <c:v>5.0096483344684514E-3</c:v>
                </c:pt>
                <c:pt idx="2957">
                  <c:v>4.9319730075558519E-3</c:v>
                </c:pt>
                <c:pt idx="2958">
                  <c:v>4.9474990786288848E-3</c:v>
                </c:pt>
                <c:pt idx="2959">
                  <c:v>5.4257935968128239E-3</c:v>
                </c:pt>
                <c:pt idx="2960">
                  <c:v>6.7836168277834036E-3</c:v>
                </c:pt>
                <c:pt idx="2961">
                  <c:v>8.6174167764430411E-3</c:v>
                </c:pt>
                <c:pt idx="2962">
                  <c:v>1.0615098822948348E-2</c:v>
                </c:pt>
                <c:pt idx="2963">
                  <c:v>1.2759277079948443E-2</c:v>
                </c:pt>
                <c:pt idx="2964">
                  <c:v>1.5132702644299107E-2</c:v>
                </c:pt>
                <c:pt idx="2965">
                  <c:v>1.7691570876110587E-2</c:v>
                </c:pt>
                <c:pt idx="2966">
                  <c:v>2.0661302796139022E-2</c:v>
                </c:pt>
                <c:pt idx="2967">
                  <c:v>2.3861434156992913E-2</c:v>
                </c:pt>
                <c:pt idx="2968">
                  <c:v>2.7500412672575893E-2</c:v>
                </c:pt>
                <c:pt idx="2969">
                  <c:v>3.0344559698333818E-2</c:v>
                </c:pt>
                <c:pt idx="2970">
                  <c:v>3.1353426645592819E-2</c:v>
                </c:pt>
                <c:pt idx="2971">
                  <c:v>3.1480275763032112E-2</c:v>
                </c:pt>
                <c:pt idx="2972">
                  <c:v>3.2220021515285649E-2</c:v>
                </c:pt>
                <c:pt idx="2973">
                  <c:v>3.3467234089177865E-2</c:v>
                </c:pt>
                <c:pt idx="2974">
                  <c:v>3.5230655919351581E-2</c:v>
                </c:pt>
                <c:pt idx="2975">
                  <c:v>3.7552272825185432E-2</c:v>
                </c:pt>
                <c:pt idx="2976">
                  <c:v>4.0468473557252735E-2</c:v>
                </c:pt>
                <c:pt idx="2977">
                  <c:v>4.3998826179090178E-2</c:v>
                </c:pt>
                <c:pt idx="2978">
                  <c:v>4.8285174082933716E-2</c:v>
                </c:pt>
                <c:pt idx="2979">
                  <c:v>5.0930223503172931E-2</c:v>
                </c:pt>
                <c:pt idx="2980">
                  <c:v>4.954172857847567E-2</c:v>
                </c:pt>
                <c:pt idx="2981">
                  <c:v>4.662836351402791E-2</c:v>
                </c:pt>
                <c:pt idx="2982">
                  <c:v>4.4373799636389488E-2</c:v>
                </c:pt>
                <c:pt idx="2983">
                  <c:v>4.2924806419984439E-2</c:v>
                </c:pt>
                <c:pt idx="2984">
                  <c:v>4.2118153629932473E-2</c:v>
                </c:pt>
                <c:pt idx="2985">
                  <c:v>4.1968362172352822E-2</c:v>
                </c:pt>
                <c:pt idx="2986">
                  <c:v>4.2428776050123247E-2</c:v>
                </c:pt>
                <c:pt idx="2987">
                  <c:v>4.3639030976716321E-2</c:v>
                </c:pt>
                <c:pt idx="2988">
                  <c:v>4.5476223380175269E-2</c:v>
                </c:pt>
                <c:pt idx="2989">
                  <c:v>4.6059966542972113E-2</c:v>
                </c:pt>
                <c:pt idx="2990">
                  <c:v>4.3293723326455397E-2</c:v>
                </c:pt>
                <c:pt idx="2991">
                  <c:v>3.9169494546226535E-2</c:v>
                </c:pt>
                <c:pt idx="2992">
                  <c:v>3.5735174828417281E-2</c:v>
                </c:pt>
                <c:pt idx="2993">
                  <c:v>3.2827106334434086E-2</c:v>
                </c:pt>
                <c:pt idx="2994">
                  <c:v>3.0422240079316553E-2</c:v>
                </c:pt>
                <c:pt idx="2995">
                  <c:v>2.8587661861460206E-2</c:v>
                </c:pt>
                <c:pt idx="2996">
                  <c:v>2.7158865355445209E-2</c:v>
                </c:pt>
                <c:pt idx="2997">
                  <c:v>2.6156690065150194E-2</c:v>
                </c:pt>
                <c:pt idx="2998">
                  <c:v>2.5571123202712712E-2</c:v>
                </c:pt>
                <c:pt idx="2999">
                  <c:v>2.4894492987535436E-2</c:v>
                </c:pt>
                <c:pt idx="3000">
                  <c:v>2.3439902291337647E-2</c:v>
                </c:pt>
                <c:pt idx="3001">
                  <c:v>2.184410955856524E-2</c:v>
                </c:pt>
                <c:pt idx="3002">
                  <c:v>2.0651388051414501E-2</c:v>
                </c:pt>
                <c:pt idx="3003">
                  <c:v>1.9735092092137755E-2</c:v>
                </c:pt>
                <c:pt idx="3004">
                  <c:v>1.9135342655042752E-2</c:v>
                </c:pt>
                <c:pt idx="3005">
                  <c:v>1.8836839452425275E-2</c:v>
                </c:pt>
                <c:pt idx="3006">
                  <c:v>1.8865756286341562E-2</c:v>
                </c:pt>
                <c:pt idx="3007">
                  <c:v>1.9189383280161454E-2</c:v>
                </c:pt>
                <c:pt idx="3008">
                  <c:v>1.9822130433881469E-2</c:v>
                </c:pt>
                <c:pt idx="3009">
                  <c:v>2.0134702222948796E-2</c:v>
                </c:pt>
                <c:pt idx="3010">
                  <c:v>1.9501771980376996E-2</c:v>
                </c:pt>
                <c:pt idx="3011">
                  <c:v>1.8604801081073621E-2</c:v>
                </c:pt>
                <c:pt idx="3012">
                  <c:v>1.8039481712954032E-2</c:v>
                </c:pt>
                <c:pt idx="3013">
                  <c:v>1.7699316536839788E-2</c:v>
                </c:pt>
                <c:pt idx="3014">
                  <c:v>1.7727977338894065E-2</c:v>
                </c:pt>
                <c:pt idx="3015">
                  <c:v>1.7964332800005263E-2</c:v>
                </c:pt>
                <c:pt idx="3016">
                  <c:v>1.8518078510602175E-2</c:v>
                </c:pt>
                <c:pt idx="3017">
                  <c:v>1.9392540795256839E-2</c:v>
                </c:pt>
                <c:pt idx="3018">
                  <c:v>2.0496153080915822E-2</c:v>
                </c:pt>
                <c:pt idx="3019">
                  <c:v>2.1105913427285187E-2</c:v>
                </c:pt>
                <c:pt idx="3020">
                  <c:v>2.0355993089745214E-2</c:v>
                </c:pt>
                <c:pt idx="3021">
                  <c:v>1.9016234358420862E-2</c:v>
                </c:pt>
                <c:pt idx="3022">
                  <c:v>1.797981592145902E-2</c:v>
                </c:pt>
                <c:pt idx="3023">
                  <c:v>1.7265901103613049E-2</c:v>
                </c:pt>
                <c:pt idx="3024">
                  <c:v>1.6817031415222623E-2</c:v>
                </c:pt>
                <c:pt idx="3025">
                  <c:v>1.6577848472230615E-2</c:v>
                </c:pt>
                <c:pt idx="3026">
                  <c:v>1.6627330081890487E-2</c:v>
                </c:pt>
                <c:pt idx="3027">
                  <c:v>1.6940849207322112E-2</c:v>
                </c:pt>
                <c:pt idx="3028">
                  <c:v>1.7522994055656264E-2</c:v>
                </c:pt>
                <c:pt idx="3029">
                  <c:v>1.7554810456865536E-2</c:v>
                </c:pt>
                <c:pt idx="3030">
                  <c:v>1.6173196730182266E-2</c:v>
                </c:pt>
                <c:pt idx="3031">
                  <c:v>1.4228676749346806E-2</c:v>
                </c:pt>
                <c:pt idx="3032">
                  <c:v>1.2481663823740148E-2</c:v>
                </c:pt>
                <c:pt idx="3033">
                  <c:v>1.0974798996445441E-2</c:v>
                </c:pt>
                <c:pt idx="3034">
                  <c:v>9.6336079387078326E-3</c:v>
                </c:pt>
                <c:pt idx="3035">
                  <c:v>8.4259630401112371E-3</c:v>
                </c:pt>
                <c:pt idx="3036">
                  <c:v>7.366501070741647E-3</c:v>
                </c:pt>
                <c:pt idx="3037">
                  <c:v>6.4078118716146028E-3</c:v>
                </c:pt>
                <c:pt idx="3038">
                  <c:v>5.5303762644670837E-3</c:v>
                </c:pt>
                <c:pt idx="3039">
                  <c:v>4.771012024497665E-3</c:v>
                </c:pt>
                <c:pt idx="3040">
                  <c:v>4.2461652149786778E-3</c:v>
                </c:pt>
                <c:pt idx="3041">
                  <c:v>4.1203583421296252E-3</c:v>
                </c:pt>
                <c:pt idx="3042">
                  <c:v>4.2330252652729621E-3</c:v>
                </c:pt>
                <c:pt idx="3043">
                  <c:v>4.4016036858060895E-3</c:v>
                </c:pt>
                <c:pt idx="3044">
                  <c:v>4.6521028243197973E-3</c:v>
                </c:pt>
                <c:pt idx="3045">
                  <c:v>4.9611310714201889E-3</c:v>
                </c:pt>
                <c:pt idx="3046">
                  <c:v>5.3640975354859862E-3</c:v>
                </c:pt>
                <c:pt idx="3047">
                  <c:v>5.8534604373388314E-3</c:v>
                </c:pt>
                <c:pt idx="3048">
                  <c:v>6.4357883914192213E-3</c:v>
                </c:pt>
                <c:pt idx="3049">
                  <c:v>7.1111211784731145E-3</c:v>
                </c:pt>
                <c:pt idx="3050">
                  <c:v>7.5557772326904603E-3</c:v>
                </c:pt>
                <c:pt idx="3051">
                  <c:v>7.3772148043339527E-3</c:v>
                </c:pt>
                <c:pt idx="3052">
                  <c:v>6.9603648334547836E-3</c:v>
                </c:pt>
                <c:pt idx="3053">
                  <c:v>6.6327765436304713E-3</c:v>
                </c:pt>
                <c:pt idx="3054">
                  <c:v>6.4301088208333964E-3</c:v>
                </c:pt>
                <c:pt idx="3055">
                  <c:v>6.318200117008157E-3</c:v>
                </c:pt>
                <c:pt idx="3056">
                  <c:v>6.3125264546830652E-3</c:v>
                </c:pt>
                <c:pt idx="3057">
                  <c:v>6.3928807905329395E-3</c:v>
                </c:pt>
                <c:pt idx="3058">
                  <c:v>6.5878196761539635E-3</c:v>
                </c:pt>
                <c:pt idx="3059">
                  <c:v>6.8851417374170658E-3</c:v>
                </c:pt>
                <c:pt idx="3060">
                  <c:v>6.8444507008164875E-3</c:v>
                </c:pt>
                <c:pt idx="3061">
                  <c:v>5.9952450070294159E-3</c:v>
                </c:pt>
                <c:pt idx="3062">
                  <c:v>4.8009838707964627E-3</c:v>
                </c:pt>
                <c:pt idx="3063">
                  <c:v>3.6792257367462894E-3</c:v>
                </c:pt>
                <c:pt idx="3064">
                  <c:v>2.6209230199691728E-3</c:v>
                </c:pt>
                <c:pt idx="3065">
                  <c:v>1.6042823425014468E-3</c:v>
                </c:pt>
                <c:pt idx="3066">
                  <c:v>6.1386959790265356E-4</c:v>
                </c:pt>
                <c:pt idx="3067">
                  <c:v>-3.6961608709446941E-4</c:v>
                </c:pt>
                <c:pt idx="3068">
                  <c:v>-1.3603244865479981E-3</c:v>
                </c:pt>
                <c:pt idx="3069">
                  <c:v>-2.236268473354933E-3</c:v>
                </c:pt>
                <c:pt idx="3070">
                  <c:v>-2.7392830721672101E-3</c:v>
                </c:pt>
                <c:pt idx="3071">
                  <c:v>-2.8856688895128697E-3</c:v>
                </c:pt>
                <c:pt idx="3072">
                  <c:v>-2.9289245306444653E-3</c:v>
                </c:pt>
                <c:pt idx="3073">
                  <c:v>-3.024330276654939E-3</c:v>
                </c:pt>
                <c:pt idx="3074">
                  <c:v>-3.1683168104962613E-3</c:v>
                </c:pt>
                <c:pt idx="3075">
                  <c:v>-3.3582750346573104E-3</c:v>
                </c:pt>
                <c:pt idx="3076">
                  <c:v>-3.6102669903732166E-3</c:v>
                </c:pt>
                <c:pt idx="3077">
                  <c:v>-3.915819543026158E-3</c:v>
                </c:pt>
                <c:pt idx="3078">
                  <c:v>-4.2838180470576841E-3</c:v>
                </c:pt>
                <c:pt idx="3079">
                  <c:v>-4.7264802569557769E-3</c:v>
                </c:pt>
                <c:pt idx="3080">
                  <c:v>-4.9644272302109384E-3</c:v>
                </c:pt>
                <c:pt idx="3081">
                  <c:v>-4.7405790788728596E-3</c:v>
                </c:pt>
                <c:pt idx="3082">
                  <c:v>-4.3131492996903217E-3</c:v>
                </c:pt>
                <c:pt idx="3083">
                  <c:v>-3.9603030465264798E-3</c:v>
                </c:pt>
                <c:pt idx="3084">
                  <c:v>-3.6575133195376353E-3</c:v>
                </c:pt>
                <c:pt idx="3085">
                  <c:v>-3.424108023853515E-3</c:v>
                </c:pt>
                <c:pt idx="3086">
                  <c:v>-3.2388965866479665E-3</c:v>
                </c:pt>
                <c:pt idx="3087">
                  <c:v>-3.1095769375497208E-3</c:v>
                </c:pt>
                <c:pt idx="3088">
                  <c:v>-3.0218945618207091E-3</c:v>
                </c:pt>
                <c:pt idx="3089">
                  <c:v>-2.9896015122877749E-3</c:v>
                </c:pt>
                <c:pt idx="3090">
                  <c:v>-2.8671080593502159E-3</c:v>
                </c:pt>
                <c:pt idx="3091">
                  <c:v>-2.5148226515361444E-3</c:v>
                </c:pt>
                <c:pt idx="3092">
                  <c:v>-2.0705004506544077E-3</c:v>
                </c:pt>
                <c:pt idx="3093">
                  <c:v>-1.6585808634564279E-3</c:v>
                </c:pt>
                <c:pt idx="3094">
                  <c:v>-1.2682029274311581E-3</c:v>
                </c:pt>
                <c:pt idx="3095">
                  <c:v>-9.0226318310957475E-4</c:v>
                </c:pt>
                <c:pt idx="3096">
                  <c:v>-5.5074005681124253E-4</c:v>
                </c:pt>
                <c:pt idx="3097">
                  <c:v>-2.087745382075863E-4</c:v>
                </c:pt>
                <c:pt idx="3098">
                  <c:v>1.2994942059732384E-4</c:v>
                </c:pt>
                <c:pt idx="3099">
                  <c:v>4.7072326116093385E-4</c:v>
                </c:pt>
                <c:pt idx="3100">
                  <c:v>8.1901825751644049E-4</c:v>
                </c:pt>
                <c:pt idx="3101">
                  <c:v>1.1813841603822209E-3</c:v>
                </c:pt>
                <c:pt idx="3102">
                  <c:v>1.5629600803459926E-3</c:v>
                </c:pt>
                <c:pt idx="3103">
                  <c:v>1.969380904165765E-3</c:v>
                </c:pt>
                <c:pt idx="3104">
                  <c:v>2.4006980115975278E-3</c:v>
                </c:pt>
                <c:pt idx="3105">
                  <c:v>2.8804056456712972E-3</c:v>
                </c:pt>
                <c:pt idx="3106">
                  <c:v>3.4114023003473191E-3</c:v>
                </c:pt>
                <c:pt idx="3107">
                  <c:v>3.9850680507471058E-3</c:v>
                </c:pt>
                <c:pt idx="3108">
                  <c:v>4.6335941954068274E-3</c:v>
                </c:pt>
                <c:pt idx="3109">
                  <c:v>5.3400733088960614E-3</c:v>
                </c:pt>
                <c:pt idx="3110">
                  <c:v>5.8753965403674918E-3</c:v>
                </c:pt>
                <c:pt idx="3111">
                  <c:v>5.9782210276133488E-3</c:v>
                </c:pt>
                <c:pt idx="3112">
                  <c:v>5.9069659752160547E-3</c:v>
                </c:pt>
                <c:pt idx="3113">
                  <c:v>5.947348181601652E-3</c:v>
                </c:pt>
                <c:pt idx="3114">
                  <c:v>6.054558499932302E-3</c:v>
                </c:pt>
                <c:pt idx="3115">
                  <c:v>6.2832844782153008E-3</c:v>
                </c:pt>
                <c:pt idx="3116">
                  <c:v>6.604344746469217E-3</c:v>
                </c:pt>
                <c:pt idx="3117">
                  <c:v>7.0305543306166699E-3</c:v>
                </c:pt>
                <c:pt idx="3118">
                  <c:v>7.5670445087891447E-3</c:v>
                </c:pt>
                <c:pt idx="3119">
                  <c:v>8.2115806024434055E-3</c:v>
                </c:pt>
                <c:pt idx="3120">
                  <c:v>8.4428767622881373E-3</c:v>
                </c:pt>
                <c:pt idx="3121">
                  <c:v>7.7086407726880872E-3</c:v>
                </c:pt>
                <c:pt idx="3122">
                  <c:v>6.5210930677146173E-3</c:v>
                </c:pt>
                <c:pt idx="3123">
                  <c:v>5.4491519813556133E-3</c:v>
                </c:pt>
                <c:pt idx="3124">
                  <c:v>4.4792263844365523E-3</c:v>
                </c:pt>
                <c:pt idx="3125">
                  <c:v>3.6599760375500166E-3</c:v>
                </c:pt>
                <c:pt idx="3126">
                  <c:v>2.8080622451305544E-3</c:v>
                </c:pt>
                <c:pt idx="3127">
                  <c:v>1.9063143252180156E-3</c:v>
                </c:pt>
                <c:pt idx="3128">
                  <c:v>1.0868436611654768E-3</c:v>
                </c:pt>
                <c:pt idx="3129">
                  <c:v>3.0913332503597091E-4</c:v>
                </c:pt>
                <c:pt idx="3130">
                  <c:v>-3.1403408459988697E-4</c:v>
                </c:pt>
                <c:pt idx="3131">
                  <c:v>-6.8677792567703195E-4</c:v>
                </c:pt>
                <c:pt idx="3132">
                  <c:v>-9.3777702340316752E-4</c:v>
                </c:pt>
                <c:pt idx="3133">
                  <c:v>-1.2058551018513113E-3</c:v>
                </c:pt>
                <c:pt idx="3134">
                  <c:v>-1.4552120913522645E-3</c:v>
                </c:pt>
                <c:pt idx="3135">
                  <c:v>-1.7185126122729992E-3</c:v>
                </c:pt>
                <c:pt idx="3136">
                  <c:v>-1.9998949976640853E-3</c:v>
                </c:pt>
                <c:pt idx="3137">
                  <c:v>-2.3117666216364591E-3</c:v>
                </c:pt>
                <c:pt idx="3138">
                  <c:v>-2.6631256652130497E-3</c:v>
                </c:pt>
                <c:pt idx="3139">
                  <c:v>-2.9550083812505895E-3</c:v>
                </c:pt>
                <c:pt idx="3140">
                  <c:v>-2.8878084347934534E-3</c:v>
                </c:pt>
                <c:pt idx="3141">
                  <c:v>-2.4330347941789298E-3</c:v>
                </c:pt>
                <c:pt idx="3142">
                  <c:v>-1.8754345703617204E-3</c:v>
                </c:pt>
                <c:pt idx="3143">
                  <c:v>-1.3604824544070683E-3</c:v>
                </c:pt>
                <c:pt idx="3144">
                  <c:v>-8.8264598794106787E-4</c:v>
                </c:pt>
                <c:pt idx="3145">
                  <c:v>-4.1470873497814791E-4</c:v>
                </c:pt>
                <c:pt idx="3146">
                  <c:v>4.8630633332857519E-5</c:v>
                </c:pt>
                <c:pt idx="3147">
                  <c:v>5.1201266553625507E-4</c:v>
                </c:pt>
                <c:pt idx="3148">
                  <c:v>9.8420619622828346E-4</c:v>
                </c:pt>
                <c:pt idx="3149">
                  <c:v>1.4713016304078218E-3</c:v>
                </c:pt>
                <c:pt idx="3150">
                  <c:v>1.9719936732793208E-3</c:v>
                </c:pt>
                <c:pt idx="3151">
                  <c:v>2.4868252127479701E-3</c:v>
                </c:pt>
                <c:pt idx="3152">
                  <c:v>3.026936189293178E-3</c:v>
                </c:pt>
                <c:pt idx="3153">
                  <c:v>3.615029444358802E-3</c:v>
                </c:pt>
                <c:pt idx="3154">
                  <c:v>4.2600363662343693E-3</c:v>
                </c:pt>
                <c:pt idx="3155">
                  <c:v>4.9743741774268563E-3</c:v>
                </c:pt>
                <c:pt idx="3156">
                  <c:v>5.7737977821575946E-3</c:v>
                </c:pt>
                <c:pt idx="3157">
                  <c:v>6.6598151614796651E-3</c:v>
                </c:pt>
                <c:pt idx="3158">
                  <c:v>7.6722656046454615E-3</c:v>
                </c:pt>
                <c:pt idx="3159">
                  <c:v>8.7953387614161955E-3</c:v>
                </c:pt>
                <c:pt idx="3160">
                  <c:v>9.5586280936425742E-3</c:v>
                </c:pt>
                <c:pt idx="3161">
                  <c:v>9.4691565851422917E-3</c:v>
                </c:pt>
                <c:pt idx="3162">
                  <c:v>9.05772001297467E-3</c:v>
                </c:pt>
                <c:pt idx="3163">
                  <c:v>8.7900110366349801E-3</c:v>
                </c:pt>
                <c:pt idx="3164">
                  <c:v>8.6380126543686066E-3</c:v>
                </c:pt>
                <c:pt idx="3165">
                  <c:v>8.6520026797216373E-3</c:v>
                </c:pt>
                <c:pt idx="3166">
                  <c:v>8.7774791973025332E-3</c:v>
                </c:pt>
                <c:pt idx="3167">
                  <c:v>9.0685959247363435E-3</c:v>
                </c:pt>
                <c:pt idx="3168">
                  <c:v>9.4720488434991978E-3</c:v>
                </c:pt>
                <c:pt idx="3169">
                  <c:v>1.0083410661983906E-2</c:v>
                </c:pt>
                <c:pt idx="3170">
                  <c:v>1.0841979825018534E-2</c:v>
                </c:pt>
                <c:pt idx="3171">
                  <c:v>1.1011324233555534E-2</c:v>
                </c:pt>
                <c:pt idx="3172">
                  <c:v>9.8203157630732795E-3</c:v>
                </c:pt>
                <c:pt idx="3173">
                  <c:v>8.0863225064873416E-3</c:v>
                </c:pt>
                <c:pt idx="3174">
                  <c:v>6.4959279516419565E-3</c:v>
                </c:pt>
                <c:pt idx="3175">
                  <c:v>4.9936988264212652E-3</c:v>
                </c:pt>
                <c:pt idx="3176">
                  <c:v>3.5877315244924259E-3</c:v>
                </c:pt>
                <c:pt idx="3177">
                  <c:v>2.2486770258198004E-3</c:v>
                </c:pt>
                <c:pt idx="3178">
                  <c:v>9.3997275530871278E-4</c:v>
                </c:pt>
                <c:pt idx="3179">
                  <c:v>-3.5617308063355918E-4</c:v>
                </c:pt>
                <c:pt idx="3180">
                  <c:v>-1.6581198154484095E-3</c:v>
                </c:pt>
                <c:pt idx="3181">
                  <c:v>-2.7567445046022599E-3</c:v>
                </c:pt>
                <c:pt idx="3182">
                  <c:v>-3.4444201684616519E-3</c:v>
                </c:pt>
                <c:pt idx="3183">
                  <c:v>-3.9566999580609363E-3</c:v>
                </c:pt>
                <c:pt idx="3184">
                  <c:v>-4.5288063034129777E-3</c:v>
                </c:pt>
                <c:pt idx="3185">
                  <c:v>-5.1660021363739176E-3</c:v>
                </c:pt>
                <c:pt idx="3186">
                  <c:v>-5.9088728515993196E-3</c:v>
                </c:pt>
                <c:pt idx="3187">
                  <c:v>-6.7063853217387975E-3</c:v>
                </c:pt>
                <c:pt idx="3188">
                  <c:v>-7.65532134253502E-3</c:v>
                </c:pt>
                <c:pt idx="3189">
                  <c:v>-8.7322673789009403E-3</c:v>
                </c:pt>
                <c:pt idx="3190">
                  <c:v>-9.9433260643778457E-3</c:v>
                </c:pt>
                <c:pt idx="3191">
                  <c:v>-1.066220178799099E-2</c:v>
                </c:pt>
                <c:pt idx="3192">
                  <c:v>-1.0292964037607639E-2</c:v>
                </c:pt>
                <c:pt idx="3193">
                  <c:v>-9.4272904444846033E-3</c:v>
                </c:pt>
                <c:pt idx="3194">
                  <c:v>-8.7365960329499285E-3</c:v>
                </c:pt>
                <c:pt idx="3195">
                  <c:v>-8.1521785480832554E-3</c:v>
                </c:pt>
                <c:pt idx="3196">
                  <c:v>-7.7225337646387926E-3</c:v>
                </c:pt>
                <c:pt idx="3197">
                  <c:v>-7.3939667710400375E-3</c:v>
                </c:pt>
                <c:pt idx="3198">
                  <c:v>-7.193618327931672E-3</c:v>
                </c:pt>
                <c:pt idx="3199">
                  <c:v>-7.1120289231833582E-3</c:v>
                </c:pt>
                <c:pt idx="3200">
                  <c:v>-7.1434919149637585E-3</c:v>
                </c:pt>
                <c:pt idx="3201">
                  <c:v>-6.9181420942681406E-3</c:v>
                </c:pt>
                <c:pt idx="3202">
                  <c:v>-6.0566141770102364E-3</c:v>
                </c:pt>
                <c:pt idx="3203">
                  <c:v>-4.9245765037898067E-3</c:v>
                </c:pt>
                <c:pt idx="3204">
                  <c:v>-3.8715445051488466E-3</c:v>
                </c:pt>
                <c:pt idx="3205">
                  <c:v>-2.8854343495196256E-3</c:v>
                </c:pt>
                <c:pt idx="3206">
                  <c:v>-1.9408634048726442E-3</c:v>
                </c:pt>
                <c:pt idx="3207">
                  <c:v>-1.0303009280230905E-3</c:v>
                </c:pt>
                <c:pt idx="3208">
                  <c:v>-1.3588803802908636E-4</c:v>
                </c:pt>
                <c:pt idx="3209">
                  <c:v>7.5682467221872634E-4</c:v>
                </c:pt>
                <c:pt idx="3210">
                  <c:v>1.6628017996732822E-3</c:v>
                </c:pt>
                <c:pt idx="3211">
                  <c:v>2.1954669535101555E-3</c:v>
                </c:pt>
                <c:pt idx="3212">
                  <c:v>1.9617555449828743E-3</c:v>
                </c:pt>
                <c:pt idx="3213">
                  <c:v>1.3643110838292549E-3</c:v>
                </c:pt>
                <c:pt idx="3214">
                  <c:v>7.8679694933459247E-4</c:v>
                </c:pt>
                <c:pt idx="3215">
                  <c:v>2.2355012223886935E-4</c:v>
                </c:pt>
                <c:pt idx="3216">
                  <c:v>-3.357573736481002E-4</c:v>
                </c:pt>
                <c:pt idx="3217">
                  <c:v>-9.0103510553801909E-4</c:v>
                </c:pt>
                <c:pt idx="3218">
                  <c:v>-1.4809760185641909E-3</c:v>
                </c:pt>
                <c:pt idx="3219">
                  <c:v>-2.0845004312433977E-3</c:v>
                </c:pt>
                <c:pt idx="3220">
                  <c:v>-2.716497104475453E-3</c:v>
                </c:pt>
                <c:pt idx="3221">
                  <c:v>-3.2280486625414122E-3</c:v>
                </c:pt>
                <c:pt idx="3222">
                  <c:v>-3.4645672970606842E-3</c:v>
                </c:pt>
                <c:pt idx="3223">
                  <c:v>-3.5767638251284011E-3</c:v>
                </c:pt>
                <c:pt idx="3224">
                  <c:v>-3.7459965040375601E-3</c:v>
                </c:pt>
                <c:pt idx="3225">
                  <c:v>-3.9825672237383319E-3</c:v>
                </c:pt>
                <c:pt idx="3226">
                  <c:v>-4.2759311336617329E-3</c:v>
                </c:pt>
                <c:pt idx="3227">
                  <c:v>-4.639531665477363E-3</c:v>
                </c:pt>
                <c:pt idx="3228">
                  <c:v>-5.0843065921311768E-3</c:v>
                </c:pt>
                <c:pt idx="3229">
                  <c:v>-5.5987055173625155E-3</c:v>
                </c:pt>
                <c:pt idx="3230">
                  <c:v>-6.2158576620149905E-3</c:v>
                </c:pt>
                <c:pt idx="3231">
                  <c:v>-6.6161127352634382E-3</c:v>
                </c:pt>
                <c:pt idx="3232">
                  <c:v>-6.500011975511877E-3</c:v>
                </c:pt>
                <c:pt idx="3233">
                  <c:v>-6.1861341530919343E-3</c:v>
                </c:pt>
                <c:pt idx="3234">
                  <c:v>-5.9711126427597358E-3</c:v>
                </c:pt>
                <c:pt idx="3235">
                  <c:v>-5.8510324735089377E-3</c:v>
                </c:pt>
                <c:pt idx="3236">
                  <c:v>-5.8235385983085863E-3</c:v>
                </c:pt>
                <c:pt idx="3237">
                  <c:v>-5.8964868740368544E-3</c:v>
                </c:pt>
                <c:pt idx="3238">
                  <c:v>-6.0544411262499886E-3</c:v>
                </c:pt>
                <c:pt idx="3239">
                  <c:v>-6.3066403475541171E-3</c:v>
                </c:pt>
                <c:pt idx="3240">
                  <c:v>-6.6745783902341259E-3</c:v>
                </c:pt>
                <c:pt idx="3241">
                  <c:v>-6.9285445142540109E-3</c:v>
                </c:pt>
                <c:pt idx="3242">
                  <c:v>-6.865834338847401E-3</c:v>
                </c:pt>
                <c:pt idx="3243">
                  <c:v>-6.7060234400833484E-3</c:v>
                </c:pt>
                <c:pt idx="3244">
                  <c:v>-6.6638998839504814E-3</c:v>
                </c:pt>
                <c:pt idx="3245">
                  <c:v>-6.7307185745121272E-3</c:v>
                </c:pt>
                <c:pt idx="3246">
                  <c:v>-6.8996453034544485E-3</c:v>
                </c:pt>
                <c:pt idx="3247">
                  <c:v>-7.1783815487976542E-3</c:v>
                </c:pt>
                <c:pt idx="3248">
                  <c:v>-7.5702983833589865E-3</c:v>
                </c:pt>
                <c:pt idx="3249">
                  <c:v>-8.0802823056285635E-3</c:v>
                </c:pt>
                <c:pt idx="3250">
                  <c:v>-8.7224307480223747E-3</c:v>
                </c:pt>
                <c:pt idx="3251">
                  <c:v>-9.0831427617702794E-3</c:v>
                </c:pt>
                <c:pt idx="3252">
                  <c:v>-8.7528734816597654E-3</c:v>
                </c:pt>
                <c:pt idx="3253">
                  <c:v>-8.1416334723595947E-3</c:v>
                </c:pt>
                <c:pt idx="3254">
                  <c:v>-7.6658369544682931E-3</c:v>
                </c:pt>
                <c:pt idx="3255">
                  <c:v>-7.3093491679108447E-3</c:v>
                </c:pt>
                <c:pt idx="3256">
                  <c:v>-7.0626537336619987E-3</c:v>
                </c:pt>
                <c:pt idx="3257">
                  <c:v>-6.9346924254409621E-3</c:v>
                </c:pt>
                <c:pt idx="3258">
                  <c:v>-6.9169429097415561E-3</c:v>
                </c:pt>
                <c:pt idx="3259">
                  <c:v>-7.0018633651046797E-3</c:v>
                </c:pt>
                <c:pt idx="3260">
                  <c:v>-7.2171257384167336E-3</c:v>
                </c:pt>
                <c:pt idx="3261">
                  <c:v>-7.2736608445072943E-3</c:v>
                </c:pt>
                <c:pt idx="3262">
                  <c:v>-6.9126165426354859E-3</c:v>
                </c:pt>
                <c:pt idx="3263">
                  <c:v>-6.4290826370399451E-3</c:v>
                </c:pt>
                <c:pt idx="3264">
                  <c:v>-6.02574173131385E-3</c:v>
                </c:pt>
                <c:pt idx="3265">
                  <c:v>-5.7221206297044342E-3</c:v>
                </c:pt>
                <c:pt idx="3266">
                  <c:v>-5.5136390655138876E-3</c:v>
                </c:pt>
                <c:pt idx="3267">
                  <c:v>-5.3813745471157533E-3</c:v>
                </c:pt>
                <c:pt idx="3268">
                  <c:v>-5.3428542375421407E-3</c:v>
                </c:pt>
                <c:pt idx="3269">
                  <c:v>-5.3924725564896032E-3</c:v>
                </c:pt>
                <c:pt idx="3270">
                  <c:v>-5.5270962196269568E-3</c:v>
                </c:pt>
                <c:pt idx="3271">
                  <c:v>-5.5495945917394852E-3</c:v>
                </c:pt>
                <c:pt idx="3272">
                  <c:v>-5.2659439831852272E-3</c:v>
                </c:pt>
                <c:pt idx="3273">
                  <c:v>-4.8603308165025968E-3</c:v>
                </c:pt>
                <c:pt idx="3274">
                  <c:v>-4.541835132538685E-3</c:v>
                </c:pt>
                <c:pt idx="3275">
                  <c:v>-4.2933667289413403E-3</c:v>
                </c:pt>
                <c:pt idx="3276">
                  <c:v>-4.1113103424111038E-3</c:v>
                </c:pt>
                <c:pt idx="3277">
                  <c:v>-3.9965226352744005E-3</c:v>
                </c:pt>
                <c:pt idx="3278">
                  <c:v>-3.9476117531314315E-3</c:v>
                </c:pt>
                <c:pt idx="3279">
                  <c:v>-3.9632013473533947E-3</c:v>
                </c:pt>
                <c:pt idx="3280">
                  <c:v>-4.0376733753317044E-3</c:v>
                </c:pt>
                <c:pt idx="3281">
                  <c:v>-4.1763280235317937E-3</c:v>
                </c:pt>
                <c:pt idx="3282">
                  <c:v>-4.2966480033045399E-3</c:v>
                </c:pt>
                <c:pt idx="3283">
                  <c:v>-4.3286674830814668E-3</c:v>
                </c:pt>
                <c:pt idx="3284">
                  <c:v>-4.3389854260302363E-3</c:v>
                </c:pt>
                <c:pt idx="3285">
                  <c:v>-4.4332242035998882E-3</c:v>
                </c:pt>
                <c:pt idx="3286">
                  <c:v>-4.5935272632316847E-3</c:v>
                </c:pt>
                <c:pt idx="3287">
                  <c:v>-4.8212798479004022E-3</c:v>
                </c:pt>
                <c:pt idx="3288">
                  <c:v>-5.2421665725167887E-3</c:v>
                </c:pt>
                <c:pt idx="3289">
                  <c:v>-5.7807194065242328E-3</c:v>
                </c:pt>
                <c:pt idx="3290">
                  <c:v>-6.3818958412253388E-3</c:v>
                </c:pt>
                <c:pt idx="3291">
                  <c:v>-7.0011267952538132E-3</c:v>
                </c:pt>
                <c:pt idx="3292">
                  <c:v>-7.2929024430871932E-3</c:v>
                </c:pt>
                <c:pt idx="3293">
                  <c:v>-6.6730826455014547E-3</c:v>
                </c:pt>
                <c:pt idx="3294">
                  <c:v>-5.8463809593357194E-3</c:v>
                </c:pt>
                <c:pt idx="3295">
                  <c:v>-5.1363343677476216E-3</c:v>
                </c:pt>
                <c:pt idx="3296">
                  <c:v>-4.5276601509246298E-3</c:v>
                </c:pt>
                <c:pt idx="3297">
                  <c:v>-4.0024850229173035E-3</c:v>
                </c:pt>
                <c:pt idx="3298">
                  <c:v>-3.5585843962694748E-3</c:v>
                </c:pt>
                <c:pt idx="3299">
                  <c:v>-3.2146750866121915E-3</c:v>
                </c:pt>
                <c:pt idx="3300">
                  <c:v>-2.9784729227391128E-3</c:v>
                </c:pt>
                <c:pt idx="3301">
                  <c:v>-2.7121071583649055E-3</c:v>
                </c:pt>
                <c:pt idx="3302">
                  <c:v>-2.5507408921661783E-3</c:v>
                </c:pt>
                <c:pt idx="3303">
                  <c:v>-2.3592814574682707E-3</c:v>
                </c:pt>
                <c:pt idx="3304">
                  <c:v>-2.1842979293687928E-3</c:v>
                </c:pt>
                <c:pt idx="3305">
                  <c:v>-2.0623517303463993E-3</c:v>
                </c:pt>
                <c:pt idx="3306">
                  <c:v>-1.9740361848650917E-3</c:v>
                </c:pt>
                <c:pt idx="3307">
                  <c:v>-1.9155130110078732E-3</c:v>
                </c:pt>
                <c:pt idx="3308">
                  <c:v>-1.8859005597524222E-3</c:v>
                </c:pt>
                <c:pt idx="3309">
                  <c:v>-1.8901030096770939E-3</c:v>
                </c:pt>
                <c:pt idx="3310">
                  <c:v>-1.9290617517002454E-3</c:v>
                </c:pt>
                <c:pt idx="3311">
                  <c:v>-1.9979131701934496E-3</c:v>
                </c:pt>
                <c:pt idx="3312">
                  <c:v>-2.0604713072575297E-3</c:v>
                </c:pt>
                <c:pt idx="3313">
                  <c:v>-2.0703776847914228E-3</c:v>
                </c:pt>
                <c:pt idx="3314">
                  <c:v>-2.0726728926127821E-3</c:v>
                </c:pt>
                <c:pt idx="3315">
                  <c:v>-2.110723322374046E-3</c:v>
                </c:pt>
                <c:pt idx="3316">
                  <c:v>-2.1785507793083358E-3</c:v>
                </c:pt>
                <c:pt idx="3317">
                  <c:v>-2.2832536928171733E-3</c:v>
                </c:pt>
                <c:pt idx="3318">
                  <c:v>-2.4232438950889464E-3</c:v>
                </c:pt>
                <c:pt idx="3319">
                  <c:v>-2.6028661100678465E-3</c:v>
                </c:pt>
                <c:pt idx="3320">
                  <c:v>-2.8223047235604944E-3</c:v>
                </c:pt>
                <c:pt idx="3321">
                  <c:v>-3.0901331241286753E-3</c:v>
                </c:pt>
                <c:pt idx="3322">
                  <c:v>-3.3671347919591111E-3</c:v>
                </c:pt>
                <c:pt idx="3323">
                  <c:v>-3.6206478728049922E-3</c:v>
                </c:pt>
                <c:pt idx="3324">
                  <c:v>-3.9026855960383471E-3</c:v>
                </c:pt>
                <c:pt idx="3325">
                  <c:v>-4.2351612474090328E-3</c:v>
                </c:pt>
                <c:pt idx="3326">
                  <c:v>-4.6408682437221278E-3</c:v>
                </c:pt>
                <c:pt idx="3327">
                  <c:v>-5.1220005844266519E-3</c:v>
                </c:pt>
                <c:pt idx="3328">
                  <c:v>-5.7096502835519078E-3</c:v>
                </c:pt>
                <c:pt idx="3329">
                  <c:v>-6.4758068503878684E-3</c:v>
                </c:pt>
                <c:pt idx="3330">
                  <c:v>-7.2091250213180127E-3</c:v>
                </c:pt>
                <c:pt idx="3331">
                  <c:v>-7.8061563113376387E-3</c:v>
                </c:pt>
                <c:pt idx="3332">
                  <c:v>-7.8175726537166573E-3</c:v>
                </c:pt>
                <c:pt idx="3333">
                  <c:v>-7.2247769464160337E-3</c:v>
                </c:pt>
                <c:pt idx="3334">
                  <c:v>-6.5209912282531866E-3</c:v>
                </c:pt>
                <c:pt idx="3335">
                  <c:v>-5.9415520092772787E-3</c:v>
                </c:pt>
                <c:pt idx="3336">
                  <c:v>-5.4712278823234378E-3</c:v>
                </c:pt>
                <c:pt idx="3337">
                  <c:v>-5.2133421078543072E-3</c:v>
                </c:pt>
                <c:pt idx="3338">
                  <c:v>-5.0740154141942547E-3</c:v>
                </c:pt>
                <c:pt idx="3339">
                  <c:v>-4.9740954349835964E-3</c:v>
                </c:pt>
                <c:pt idx="3340">
                  <c:v>-4.9200862683504015E-3</c:v>
                </c:pt>
                <c:pt idx="3341">
                  <c:v>-4.9044426250382002E-3</c:v>
                </c:pt>
                <c:pt idx="3342">
                  <c:v>-4.814612968747539E-3</c:v>
                </c:pt>
                <c:pt idx="3343">
                  <c:v>-4.4831834759118975E-3</c:v>
                </c:pt>
                <c:pt idx="3344">
                  <c:v>-4.0738138118744374E-3</c:v>
                </c:pt>
                <c:pt idx="3345">
                  <c:v>-3.7711110592925741E-3</c:v>
                </c:pt>
                <c:pt idx="3346">
                  <c:v>-3.5283209635389562E-3</c:v>
                </c:pt>
                <c:pt idx="3347">
                  <c:v>-3.3410320453267943E-3</c:v>
                </c:pt>
                <c:pt idx="3348">
                  <c:v>-3.2038083274183128E-3</c:v>
                </c:pt>
                <c:pt idx="3349">
                  <c:v>-3.1564269513127377E-3</c:v>
                </c:pt>
                <c:pt idx="3350">
                  <c:v>-3.1371909062831798E-3</c:v>
                </c:pt>
                <c:pt idx="3351">
                  <c:v>-3.1654576779913072E-3</c:v>
                </c:pt>
                <c:pt idx="3352">
                  <c:v>-3.2498043345390187E-3</c:v>
                </c:pt>
                <c:pt idx="3353">
                  <c:v>-3.3870826153948618E-3</c:v>
                </c:pt>
                <c:pt idx="3354">
                  <c:v>-3.5826718583770534E-3</c:v>
                </c:pt>
                <c:pt idx="3355">
                  <c:v>-3.834677716492596E-3</c:v>
                </c:pt>
                <c:pt idx="3356">
                  <c:v>-4.1395866856122621E-3</c:v>
                </c:pt>
                <c:pt idx="3357">
                  <c:v>-4.5236866577888502E-3</c:v>
                </c:pt>
                <c:pt idx="3358">
                  <c:v>-4.9800690492950968E-3</c:v>
                </c:pt>
                <c:pt idx="3359">
                  <c:v>-5.5119630881744815E-3</c:v>
                </c:pt>
                <c:pt idx="3360">
                  <c:v>-6.1375075365799527E-3</c:v>
                </c:pt>
                <c:pt idx="3361">
                  <c:v>-6.8453367702113613E-3</c:v>
                </c:pt>
                <c:pt idx="3362">
                  <c:v>-7.6977852177989737E-3</c:v>
                </c:pt>
                <c:pt idx="3363">
                  <c:v>-8.7410379429252328E-3</c:v>
                </c:pt>
                <c:pt idx="3364">
                  <c:v>-9.9312649909132737E-3</c:v>
                </c:pt>
                <c:pt idx="3365">
                  <c:v>-1.1281955304047136E-2</c:v>
                </c:pt>
                <c:pt idx="3366">
                  <c:v>-1.2810080280630888E-2</c:v>
                </c:pt>
                <c:pt idx="3367">
                  <c:v>-1.4534875309968831E-2</c:v>
                </c:pt>
                <c:pt idx="3368">
                  <c:v>-1.6532671542698663E-2</c:v>
                </c:pt>
                <c:pt idx="3369">
                  <c:v>-1.8743494470782364E-2</c:v>
                </c:pt>
                <c:pt idx="3370">
                  <c:v>-2.1345565560449749E-2</c:v>
                </c:pt>
                <c:pt idx="3371">
                  <c:v>-2.4183816560156134E-2</c:v>
                </c:pt>
                <c:pt idx="3372">
                  <c:v>-2.7408826618705591E-2</c:v>
                </c:pt>
                <c:pt idx="3373">
                  <c:v>-3.1168407277784978E-2</c:v>
                </c:pt>
                <c:pt idx="3374">
                  <c:v>-3.528079796934408E-2</c:v>
                </c:pt>
                <c:pt idx="3375">
                  <c:v>-3.9882895864855369E-2</c:v>
                </c:pt>
                <c:pt idx="3376">
                  <c:v>-4.523560663536029E-2</c:v>
                </c:pt>
                <c:pt idx="3377">
                  <c:v>-5.1230144188004367E-2</c:v>
                </c:pt>
                <c:pt idx="3378">
                  <c:v>-5.8036156593843341E-2</c:v>
                </c:pt>
                <c:pt idx="3379">
                  <c:v>-6.5668046623291856E-2</c:v>
                </c:pt>
                <c:pt idx="3380">
                  <c:v>-7.4405862182285482E-2</c:v>
                </c:pt>
                <c:pt idx="3381">
                  <c:v>-8.4267661504933922E-2</c:v>
                </c:pt>
                <c:pt idx="3382">
                  <c:v>-8.7730729976215407E-2</c:v>
                </c:pt>
                <c:pt idx="3383">
                  <c:v>-7.6807501807397649E-2</c:v>
                </c:pt>
                <c:pt idx="3384">
                  <c:v>-5.9368241646620641E-2</c:v>
                </c:pt>
                <c:pt idx="3385">
                  <c:v>-4.2787054778538919E-2</c:v>
                </c:pt>
                <c:pt idx="3386">
                  <c:v>-2.7101209145900133E-2</c:v>
                </c:pt>
                <c:pt idx="3387">
                  <c:v>-1.1978905933794838E-2</c:v>
                </c:pt>
                <c:pt idx="3388">
                  <c:v>2.9203064019349958E-3</c:v>
                </c:pt>
                <c:pt idx="3389">
                  <c:v>1.7915060705627043E-2</c:v>
                </c:pt>
                <c:pt idx="3390">
                  <c:v>3.3360676350758081E-2</c:v>
                </c:pt>
                <c:pt idx="3391">
                  <c:v>4.9314061627950601E-2</c:v>
                </c:pt>
                <c:pt idx="3392">
                  <c:v>6.0187765907763383E-2</c:v>
                </c:pt>
                <c:pt idx="3393">
                  <c:v>6.0309554031042552E-2</c:v>
                </c:pt>
                <c:pt idx="3394">
                  <c:v>5.5705543024565089E-2</c:v>
                </c:pt>
                <c:pt idx="3395">
                  <c:v>5.194223152163735E-2</c:v>
                </c:pt>
                <c:pt idx="3396">
                  <c:v>4.9041013634220108E-2</c:v>
                </c:pt>
                <c:pt idx="3397">
                  <c:v>4.688074241384451E-2</c:v>
                </c:pt>
                <c:pt idx="3398">
                  <c:v>4.5723971610884741E-2</c:v>
                </c:pt>
                <c:pt idx="3399">
                  <c:v>4.5108626166242879E-2</c:v>
                </c:pt>
                <c:pt idx="3400">
                  <c:v>4.5107881162266918E-2</c:v>
                </c:pt>
                <c:pt idx="3401">
                  <c:v>4.5933818311954061E-2</c:v>
                </c:pt>
                <c:pt idx="3402">
                  <c:v>4.5415560813092379E-2</c:v>
                </c:pt>
                <c:pt idx="3403">
                  <c:v>4.1549827952847479E-2</c:v>
                </c:pt>
                <c:pt idx="3404">
                  <c:v>3.6383725459640956E-2</c:v>
                </c:pt>
                <c:pt idx="3405">
                  <c:v>3.189689013190837E-2</c:v>
                </c:pt>
                <c:pt idx="3406">
                  <c:v>2.7828546202627581E-2</c:v>
                </c:pt>
                <c:pt idx="3407">
                  <c:v>2.4315635635543672E-2</c:v>
                </c:pt>
                <c:pt idx="3408">
                  <c:v>2.1115035504192071E-2</c:v>
                </c:pt>
                <c:pt idx="3409">
                  <c:v>1.8338762565451125E-2</c:v>
                </c:pt>
                <c:pt idx="3410">
                  <c:v>1.5815514009729029E-2</c:v>
                </c:pt>
                <c:pt idx="3411">
                  <c:v>1.3539767189136173E-2</c:v>
                </c:pt>
                <c:pt idx="3412">
                  <c:v>1.1493351813711732E-2</c:v>
                </c:pt>
                <c:pt idx="3413">
                  <c:v>9.6210541404929146E-3</c:v>
                </c:pt>
                <c:pt idx="3414">
                  <c:v>7.917811618137361E-3</c:v>
                </c:pt>
                <c:pt idx="3415">
                  <c:v>6.3323402394673311E-3</c:v>
                </c:pt>
                <c:pt idx="3416">
                  <c:v>4.8458237191867969E-3</c:v>
                </c:pt>
                <c:pt idx="3417">
                  <c:v>3.4400975469254568E-3</c:v>
                </c:pt>
                <c:pt idx="3418">
                  <c:v>2.0887448123287247E-3</c:v>
                </c:pt>
                <c:pt idx="3419">
                  <c:v>7.7202240782080645E-4</c:v>
                </c:pt>
                <c:pt idx="3420">
                  <c:v>-5.3443529759938447E-4</c:v>
                </c:pt>
                <c:pt idx="3421">
                  <c:v>-1.8520010999951071E-3</c:v>
                </c:pt>
                <c:pt idx="3422">
                  <c:v>-3.1985279521399208E-3</c:v>
                </c:pt>
                <c:pt idx="3423">
                  <c:v>-3.8698142421007471E-3</c:v>
                </c:pt>
                <c:pt idx="3424">
                  <c:v>-3.1580464260981982E-3</c:v>
                </c:pt>
                <c:pt idx="3425">
                  <c:v>-1.7598641960373178E-3</c:v>
                </c:pt>
                <c:pt idx="3426">
                  <c:v>-3.9068575102606631E-4</c:v>
                </c:pt>
                <c:pt idx="3427">
                  <c:v>9.7289368348623285E-4</c:v>
                </c:pt>
                <c:pt idx="3428">
                  <c:v>2.3516748094492106E-3</c:v>
                </c:pt>
                <c:pt idx="3429">
                  <c:v>3.7651753781565954E-3</c:v>
                </c:pt>
                <c:pt idx="3430">
                  <c:v>5.2418417202371361E-3</c:v>
                </c:pt>
                <c:pt idx="3431">
                  <c:v>6.9256352193627999E-3</c:v>
                </c:pt>
                <c:pt idx="3432">
                  <c:v>8.7426715459023793E-3</c:v>
                </c:pt>
                <c:pt idx="3433">
                  <c:v>9.2595627810955275E-3</c:v>
                </c:pt>
                <c:pt idx="3434">
                  <c:v>7.1919178324059644E-3</c:v>
                </c:pt>
                <c:pt idx="3435">
                  <c:v>3.9217163333047566E-3</c:v>
                </c:pt>
                <c:pt idx="3436">
                  <c:v>7.790129385008295E-4</c:v>
                </c:pt>
                <c:pt idx="3437">
                  <c:v>-2.3045617847954323E-3</c:v>
                </c:pt>
                <c:pt idx="3438">
                  <c:v>-5.3995076761935053E-3</c:v>
                </c:pt>
                <c:pt idx="3439">
                  <c:v>-8.5682142173997607E-3</c:v>
                </c:pt>
                <c:pt idx="3440">
                  <c:v>-1.1886741225781483E-2</c:v>
                </c:pt>
                <c:pt idx="3441">
                  <c:v>-1.5339590038904732E-2</c:v>
                </c:pt>
                <c:pt idx="3442">
                  <c:v>-1.9126536427488863E-2</c:v>
                </c:pt>
                <c:pt idx="3443">
                  <c:v>-2.3133664827646838E-2</c:v>
                </c:pt>
                <c:pt idx="3444">
                  <c:v>-2.7405943934445214E-2</c:v>
                </c:pt>
                <c:pt idx="3445">
                  <c:v>-3.2145654371480571E-2</c:v>
                </c:pt>
                <c:pt idx="3446">
                  <c:v>-3.7322757545169429E-2</c:v>
                </c:pt>
                <c:pt idx="3447">
                  <c:v>-4.3075488780765635E-2</c:v>
                </c:pt>
                <c:pt idx="3448">
                  <c:v>-4.9599464999689112E-2</c:v>
                </c:pt>
                <c:pt idx="3449">
                  <c:v>-5.6987626830958357E-2</c:v>
                </c:pt>
                <c:pt idx="3450">
                  <c:v>-6.5316744257489498E-2</c:v>
                </c:pt>
                <c:pt idx="3451">
                  <c:v>-7.475733431335134E-2</c:v>
                </c:pt>
                <c:pt idx="3452">
                  <c:v>-8.5235938439788189E-2</c:v>
                </c:pt>
                <c:pt idx="3453">
                  <c:v>-8.8667190798478845E-2</c:v>
                </c:pt>
                <c:pt idx="3454">
                  <c:v>-7.6484979763680044E-2</c:v>
                </c:pt>
                <c:pt idx="3455">
                  <c:v>-5.7479996935426651E-2</c:v>
                </c:pt>
                <c:pt idx="3456">
                  <c:v>-3.9342114845539171E-2</c:v>
                </c:pt>
                <c:pt idx="3457">
                  <c:v>-2.1884247246070389E-2</c:v>
                </c:pt>
                <c:pt idx="3458">
                  <c:v>-4.7683889038342801E-3</c:v>
                </c:pt>
                <c:pt idx="3459">
                  <c:v>1.2644676125239744E-2</c:v>
                </c:pt>
                <c:pt idx="3460">
                  <c:v>3.1086117029964506E-2</c:v>
                </c:pt>
                <c:pt idx="3461">
                  <c:v>5.0210747965964753E-2</c:v>
                </c:pt>
                <c:pt idx="3462">
                  <c:v>6.965030416298186E-2</c:v>
                </c:pt>
                <c:pt idx="3463">
                  <c:v>8.2234054996211739E-2</c:v>
                </c:pt>
                <c:pt idx="3464">
                  <c:v>8.3616087434774902E-2</c:v>
                </c:pt>
                <c:pt idx="3465">
                  <c:v>7.5447608872179966E-2</c:v>
                </c:pt>
                <c:pt idx="3466">
                  <c:v>6.5720100284825236E-2</c:v>
                </c:pt>
                <c:pt idx="3467">
                  <c:v>5.7444367769553834E-2</c:v>
                </c:pt>
                <c:pt idx="3468">
                  <c:v>4.9771737670268594E-2</c:v>
                </c:pt>
                <c:pt idx="3469">
                  <c:v>4.4155093848777208E-2</c:v>
                </c:pt>
                <c:pt idx="3470">
                  <c:v>3.9714658913939667E-2</c:v>
                </c:pt>
                <c:pt idx="3471">
                  <c:v>3.5587681889843653E-2</c:v>
                </c:pt>
                <c:pt idx="3472">
                  <c:v>3.1928886126826518E-2</c:v>
                </c:pt>
                <c:pt idx="3473">
                  <c:v>2.8871901898366574E-2</c:v>
                </c:pt>
                <c:pt idx="3474">
                  <c:v>2.5043583420299196E-2</c:v>
                </c:pt>
                <c:pt idx="3475">
                  <c:v>2.2205390228770612E-2</c:v>
                </c:pt>
                <c:pt idx="3476">
                  <c:v>1.9773342466758069E-2</c:v>
                </c:pt>
                <c:pt idx="3477">
                  <c:v>1.7451315853347773E-2</c:v>
                </c:pt>
                <c:pt idx="3478">
                  <c:v>1.5530261092204727E-2</c:v>
                </c:pt>
                <c:pt idx="3479">
                  <c:v>1.4108669790109935E-2</c:v>
                </c:pt>
                <c:pt idx="3480">
                  <c:v>1.2943945490725873E-2</c:v>
                </c:pt>
                <c:pt idx="3481">
                  <c:v>1.2382713125804213E-2</c:v>
                </c:pt>
                <c:pt idx="3482">
                  <c:v>1.16392614216699E-2</c:v>
                </c:pt>
                <c:pt idx="3483">
                  <c:v>1.090645773784755E-2</c:v>
                </c:pt>
                <c:pt idx="3484">
                  <c:v>9.8236433110585851E-3</c:v>
                </c:pt>
                <c:pt idx="3485">
                  <c:v>8.6271699562956768E-3</c:v>
                </c:pt>
                <c:pt idx="3486">
                  <c:v>7.5846086725053262E-3</c:v>
                </c:pt>
                <c:pt idx="3487">
                  <c:v>6.6602495099346458E-3</c:v>
                </c:pt>
                <c:pt idx="3488">
                  <c:v>5.857923568140147E-3</c:v>
                </c:pt>
                <c:pt idx="3489">
                  <c:v>5.1376158597428853E-3</c:v>
                </c:pt>
                <c:pt idx="3490">
                  <c:v>4.5420021989931413E-3</c:v>
                </c:pt>
                <c:pt idx="3491">
                  <c:v>3.9725033254798077E-3</c:v>
                </c:pt>
                <c:pt idx="3492">
                  <c:v>3.4710304484568562E-3</c:v>
                </c:pt>
                <c:pt idx="3493">
                  <c:v>3.1329517652252713E-3</c:v>
                </c:pt>
                <c:pt idx="3494">
                  <c:v>3.0722194848207935E-3</c:v>
                </c:pt>
                <c:pt idx="3495">
                  <c:v>3.1658329313064464E-3</c:v>
                </c:pt>
                <c:pt idx="3496">
                  <c:v>3.3138635934572571E-3</c:v>
                </c:pt>
                <c:pt idx="3497">
                  <c:v>3.5103312954910221E-3</c:v>
                </c:pt>
                <c:pt idx="3498">
                  <c:v>3.7644794919763362E-3</c:v>
                </c:pt>
                <c:pt idx="3499">
                  <c:v>4.0831015942697233E-3</c:v>
                </c:pt>
                <c:pt idx="3500">
                  <c:v>4.4617175609558716E-3</c:v>
                </c:pt>
                <c:pt idx="3501">
                  <c:v>4.911139144332311E-3</c:v>
                </c:pt>
                <c:pt idx="3502">
                  <c:v>5.4377172669612802E-3</c:v>
                </c:pt>
                <c:pt idx="3503">
                  <c:v>5.7450317544772787E-3</c:v>
                </c:pt>
                <c:pt idx="3504">
                  <c:v>5.5289353777489905E-3</c:v>
                </c:pt>
                <c:pt idx="3505">
                  <c:v>5.0719175344480236E-3</c:v>
                </c:pt>
                <c:pt idx="3506">
                  <c:v>4.7028255378252296E-3</c:v>
                </c:pt>
                <c:pt idx="3507">
                  <c:v>4.4111826678482485E-3</c:v>
                </c:pt>
                <c:pt idx="3508">
                  <c:v>4.1895138637912744E-3</c:v>
                </c:pt>
                <c:pt idx="3509">
                  <c:v>4.0326148703784623E-3</c:v>
                </c:pt>
                <c:pt idx="3510">
                  <c:v>3.9460190796162722E-3</c:v>
                </c:pt>
                <c:pt idx="3511">
                  <c:v>3.9152979563047341E-3</c:v>
                </c:pt>
                <c:pt idx="3512">
                  <c:v>3.9456918608896871E-3</c:v>
                </c:pt>
                <c:pt idx="3513">
                  <c:v>3.8312304089895034E-3</c:v>
                </c:pt>
                <c:pt idx="3514">
                  <c:v>3.3571115168579331E-3</c:v>
                </c:pt>
                <c:pt idx="3515">
                  <c:v>2.7277035571766093E-3</c:v>
                </c:pt>
                <c:pt idx="3516">
                  <c:v>2.141046502839865E-3</c:v>
                </c:pt>
                <c:pt idx="3517">
                  <c:v>1.5885214068271885E-3</c:v>
                </c:pt>
                <c:pt idx="3518">
                  <c:v>1.0621594626467985E-3</c:v>
                </c:pt>
                <c:pt idx="3519">
                  <c:v>5.5213271711033248E-4</c:v>
                </c:pt>
                <c:pt idx="3520">
                  <c:v>5.1893229645630284E-5</c:v>
                </c:pt>
                <c:pt idx="3521">
                  <c:v>-4.4730540283844012E-4</c:v>
                </c:pt>
                <c:pt idx="3522">
                  <c:v>-9.5404972949981667E-4</c:v>
                </c:pt>
                <c:pt idx="3523">
                  <c:v>-1.3458591068405518E-3</c:v>
                </c:pt>
                <c:pt idx="3524">
                  <c:v>-1.499029333765955E-3</c:v>
                </c:pt>
                <c:pt idx="3525">
                  <c:v>-1.5458887109048602E-3</c:v>
                </c:pt>
                <c:pt idx="3526">
                  <c:v>-1.6186648830761278E-3</c:v>
                </c:pt>
                <c:pt idx="3527">
                  <c:v>-1.7165374000762035E-3</c:v>
                </c:pt>
                <c:pt idx="3528">
                  <c:v>-1.8414661531174735E-3</c:v>
                </c:pt>
                <c:pt idx="3529">
                  <c:v>-1.9942515854139671E-3</c:v>
                </c:pt>
                <c:pt idx="3530">
                  <c:v>-2.1809712717763999E-3</c:v>
                </c:pt>
                <c:pt idx="3531">
                  <c:v>-2.4011700099868696E-3</c:v>
                </c:pt>
                <c:pt idx="3532">
                  <c:v>-2.660979491729477E-3</c:v>
                </c:pt>
                <c:pt idx="3533">
                  <c:v>-2.8321184570782826E-3</c:v>
                </c:pt>
                <c:pt idx="3534">
                  <c:v>-2.8179782664042195E-3</c:v>
                </c:pt>
                <c:pt idx="3535">
                  <c:v>-2.6992483422237645E-3</c:v>
                </c:pt>
                <c:pt idx="3536">
                  <c:v>-2.6164942438948757E-3</c:v>
                </c:pt>
                <c:pt idx="3537">
                  <c:v>-2.569114950235968E-3</c:v>
                </c:pt>
                <c:pt idx="3538">
                  <c:v>-2.5655444603375679E-3</c:v>
                </c:pt>
                <c:pt idx="3539">
                  <c:v>-2.6324921782906836E-3</c:v>
                </c:pt>
                <c:pt idx="3540">
                  <c:v>-2.722525855151123E-3</c:v>
                </c:pt>
                <c:pt idx="3541">
                  <c:v>-2.8632701960184339E-3</c:v>
                </c:pt>
                <c:pt idx="3542">
                  <c:v>-3.039179838958479E-3</c:v>
                </c:pt>
                <c:pt idx="3543">
                  <c:v>-3.1189285028346936E-3</c:v>
                </c:pt>
                <c:pt idx="3544">
                  <c:v>-2.9736706472371362E-3</c:v>
                </c:pt>
                <c:pt idx="3545">
                  <c:v>-2.7426119369532817E-3</c:v>
                </c:pt>
                <c:pt idx="3546">
                  <c:v>-2.5600874626391561E-3</c:v>
                </c:pt>
                <c:pt idx="3547">
                  <c:v>-2.4108076220487511E-3</c:v>
                </c:pt>
                <c:pt idx="3548">
                  <c:v>-2.3000815376948243E-3</c:v>
                </c:pt>
                <c:pt idx="3549">
                  <c:v>-2.2333663511205468E-3</c:v>
                </c:pt>
                <c:pt idx="3550">
                  <c:v>-2.1996233762324141E-3</c:v>
                </c:pt>
                <c:pt idx="3551">
                  <c:v>-2.1994896617807324E-3</c:v>
                </c:pt>
                <c:pt idx="3552">
                  <c:v>-2.235011517558652E-3</c:v>
                </c:pt>
                <c:pt idx="3553">
                  <c:v>-2.1671468487966575E-3</c:v>
                </c:pt>
                <c:pt idx="3554">
                  <c:v>-1.8585561066604553E-3</c:v>
                </c:pt>
                <c:pt idx="3555">
                  <c:v>-1.4459422245825554E-3</c:v>
                </c:pt>
                <c:pt idx="3556">
                  <c:v>-1.0551668348872942E-3</c:v>
                </c:pt>
                <c:pt idx="3557">
                  <c:v>-6.810877529765904E-4</c:v>
                </c:pt>
                <c:pt idx="3558">
                  <c:v>-3.1866858399550379E-4</c:v>
                </c:pt>
                <c:pt idx="3559">
                  <c:v>3.8746106121835906E-5</c:v>
                </c:pt>
                <c:pt idx="3560">
                  <c:v>3.9603211456053531E-4</c:v>
                </c:pt>
                <c:pt idx="3561">
                  <c:v>7.5976670938311664E-4</c:v>
                </c:pt>
                <c:pt idx="3562">
                  <c:v>1.134338899166012E-3</c:v>
                </c:pt>
                <c:pt idx="3563">
                  <c:v>1.3917265045223913E-3</c:v>
                </c:pt>
                <c:pt idx="3564">
                  <c:v>1.4006793154103853E-3</c:v>
                </c:pt>
                <c:pt idx="3565">
                  <c:v>1.2942969018372049E-3</c:v>
                </c:pt>
                <c:pt idx="3566">
                  <c:v>1.2083068104289762E-3</c:v>
                </c:pt>
                <c:pt idx="3567">
                  <c:v>1.1423957051876522E-3</c:v>
                </c:pt>
                <c:pt idx="3568">
                  <c:v>1.0950653847044496E-3</c:v>
                </c:pt>
                <c:pt idx="3569">
                  <c:v>1.0622112854974431E-3</c:v>
                </c:pt>
                <c:pt idx="3570">
                  <c:v>1.0477213695353235E-3</c:v>
                </c:pt>
                <c:pt idx="3571">
                  <c:v>1.0512955361660999E-3</c:v>
                </c:pt>
                <c:pt idx="3572">
                  <c:v>1.0699326516994407E-3</c:v>
                </c:pt>
                <c:pt idx="3573">
                  <c:v>1.1055491229559613E-3</c:v>
                </c:pt>
                <c:pt idx="3574">
                  <c:v>1.1596406439736118E-3</c:v>
                </c:pt>
                <c:pt idx="3575">
                  <c:v>1.2327534174768934E-3</c:v>
                </c:pt>
                <c:pt idx="3576">
                  <c:v>1.3245992679168505E-3</c:v>
                </c:pt>
                <c:pt idx="3577">
                  <c:v>1.4385710770734804E-3</c:v>
                </c:pt>
                <c:pt idx="3578">
                  <c:v>1.5739554580379274E-3</c:v>
                </c:pt>
                <c:pt idx="3579">
                  <c:v>1.7353042261227922E-3</c:v>
                </c:pt>
                <c:pt idx="3580">
                  <c:v>1.9220514392117973E-3</c:v>
                </c:pt>
                <c:pt idx="3581">
                  <c:v>2.1415375515151844E-3</c:v>
                </c:pt>
                <c:pt idx="3582">
                  <c:v>2.3937809555462587E-3</c:v>
                </c:pt>
                <c:pt idx="3583">
                  <c:v>2.5485025230827215E-3</c:v>
                </c:pt>
                <c:pt idx="3584">
                  <c:v>2.4691103042016175E-3</c:v>
                </c:pt>
                <c:pt idx="3585">
                  <c:v>2.2989093138530859E-3</c:v>
                </c:pt>
                <c:pt idx="3586">
                  <c:v>2.1628181111997087E-3</c:v>
                </c:pt>
                <c:pt idx="3587">
                  <c:v>2.0557191245773854E-3</c:v>
                </c:pt>
                <c:pt idx="3588">
                  <c:v>1.9854528663738802E-3</c:v>
                </c:pt>
                <c:pt idx="3589">
                  <c:v>1.9455733185999174E-3</c:v>
                </c:pt>
                <c:pt idx="3590">
                  <c:v>1.9369301030926307E-3</c:v>
                </c:pt>
                <c:pt idx="3591">
                  <c:v>1.9616955541603047E-3</c:v>
                </c:pt>
                <c:pt idx="3592">
                  <c:v>2.0141283148726215E-3</c:v>
                </c:pt>
                <c:pt idx="3593">
                  <c:v>2.1025365676985938E-3</c:v>
                </c:pt>
                <c:pt idx="3594">
                  <c:v>2.1144342203898666E-3</c:v>
                </c:pt>
                <c:pt idx="3595">
                  <c:v>1.9444406326167478E-3</c:v>
                </c:pt>
                <c:pt idx="3596">
                  <c:v>1.6979387577378145E-3</c:v>
                </c:pt>
                <c:pt idx="3597">
                  <c:v>1.4790812419541242E-3</c:v>
                </c:pt>
                <c:pt idx="3598">
                  <c:v>1.2827189304012705E-3</c:v>
                </c:pt>
                <c:pt idx="3599">
                  <c:v>1.1082858105667061E-3</c:v>
                </c:pt>
                <c:pt idx="3600">
                  <c:v>9.5028220339253534E-4</c:v>
                </c:pt>
                <c:pt idx="3601">
                  <c:v>8.0775861247680397E-4</c:v>
                </c:pt>
                <c:pt idx="3602">
                  <c:v>6.7851916331487946E-4</c:v>
                </c:pt>
                <c:pt idx="3603">
                  <c:v>5.5962169285044092E-4</c:v>
                </c:pt>
                <c:pt idx="3604">
                  <c:v>4.618436933884611E-4</c:v>
                </c:pt>
                <c:pt idx="3605">
                  <c:v>3.957113591924447E-4</c:v>
                </c:pt>
                <c:pt idx="3606">
                  <c:v>3.4782144695775087E-4</c:v>
                </c:pt>
                <c:pt idx="3607">
                  <c:v>3.0580563362751588E-4</c:v>
                </c:pt>
                <c:pt idx="3608">
                  <c:v>2.6827221679011484E-4</c:v>
                </c:pt>
                <c:pt idx="3609">
                  <c:v>2.3538489374983759E-4</c:v>
                </c:pt>
                <c:pt idx="3610">
                  <c:v>2.0589820507309984E-4</c:v>
                </c:pt>
                <c:pt idx="3611">
                  <c:v>1.7978132617612523E-4</c:v>
                </c:pt>
                <c:pt idx="3612">
                  <c:v>1.5635187457452797E-4</c:v>
                </c:pt>
                <c:pt idx="3613">
                  <c:v>1.3562881745203165E-4</c:v>
                </c:pt>
                <c:pt idx="3614">
                  <c:v>1.3361945023040311E-4</c:v>
                </c:pt>
                <c:pt idx="3615">
                  <c:v>1.6686502088194337E-4</c:v>
                </c:pt>
                <c:pt idx="3616">
                  <c:v>2.197391142087651E-4</c:v>
                </c:pt>
                <c:pt idx="3617">
                  <c:v>2.7570208669755729E-4</c:v>
                </c:pt>
                <c:pt idx="3618">
                  <c:v>3.3591117567856343E-4</c:v>
                </c:pt>
                <c:pt idx="3619">
                  <c:v>4.0146707977882468E-4</c:v>
                </c:pt>
                <c:pt idx="3620">
                  <c:v>4.7381553932870349E-4</c:v>
                </c:pt>
                <c:pt idx="3621">
                  <c:v>5.5376366161802954E-4</c:v>
                </c:pt>
                <c:pt idx="3622">
                  <c:v>6.4239852088861205E-4</c:v>
                </c:pt>
                <c:pt idx="3623">
                  <c:v>7.4105231351960065E-4</c:v>
                </c:pt>
                <c:pt idx="3624">
                  <c:v>7.8050068880392194E-4</c:v>
                </c:pt>
                <c:pt idx="3625">
                  <c:v>6.8978417477408218E-4</c:v>
                </c:pt>
                <c:pt idx="3626">
                  <c:v>5.3929772806533154E-4</c:v>
                </c:pt>
                <c:pt idx="3627">
                  <c:v>3.9782536345639013E-4</c:v>
                </c:pt>
                <c:pt idx="3628">
                  <c:v>2.6251220000595365E-4</c:v>
                </c:pt>
                <c:pt idx="3629">
                  <c:v>1.3119373842042058E-4</c:v>
                </c:pt>
                <c:pt idx="3630">
                  <c:v>1.8451610128864055E-6</c:v>
                </c:pt>
                <c:pt idx="3631">
                  <c:v>-1.2747740816492897E-4</c:v>
                </c:pt>
                <c:pt idx="3632">
                  <c:v>-2.5901745161608557E-4</c:v>
                </c:pt>
                <c:pt idx="3633">
                  <c:v>-3.9411018595315232E-4</c:v>
                </c:pt>
                <c:pt idx="3634">
                  <c:v>-5.2215479229581103E-4</c:v>
                </c:pt>
                <c:pt idx="3635">
                  <c:v>-6.3144543964099061E-4</c:v>
                </c:pt>
                <c:pt idx="3636">
                  <c:v>-7.3677383968326956E-4</c:v>
                </c:pt>
                <c:pt idx="3637">
                  <c:v>-8.5374781437976563E-4</c:v>
                </c:pt>
                <c:pt idx="3638">
                  <c:v>-9.8451204525153635E-4</c:v>
                </c:pt>
                <c:pt idx="3639">
                  <c:v>-1.1295821033417012E-3</c:v>
                </c:pt>
                <c:pt idx="3640">
                  <c:v>-1.2941623534277068E-3</c:v>
                </c:pt>
                <c:pt idx="3641">
                  <c:v>-1.4794184960298911E-3</c:v>
                </c:pt>
                <c:pt idx="3642">
                  <c:v>-1.6878066639712144E-3</c:v>
                </c:pt>
                <c:pt idx="3643">
                  <c:v>-1.9207402796976544E-3</c:v>
                </c:pt>
                <c:pt idx="3644">
                  <c:v>-2.0474285765133943E-3</c:v>
                </c:pt>
                <c:pt idx="3645">
                  <c:v>-1.9302454013140446E-3</c:v>
                </c:pt>
                <c:pt idx="3646">
                  <c:v>-1.7046773998770385E-3</c:v>
                </c:pt>
                <c:pt idx="3647">
                  <c:v>-1.5059545980652092E-3</c:v>
                </c:pt>
                <c:pt idx="3648">
                  <c:v>-1.3301562751511723E-3</c:v>
                </c:pt>
                <c:pt idx="3649">
                  <c:v>-1.1751525111782671E-3</c:v>
                </c:pt>
                <c:pt idx="3650">
                  <c:v>-1.038606761455288E-3</c:v>
                </c:pt>
                <c:pt idx="3651">
                  <c:v>-9.2077407079654708E-4</c:v>
                </c:pt>
                <c:pt idx="3652">
                  <c:v>-8.16606824062938E-4</c:v>
                </c:pt>
                <c:pt idx="3653">
                  <c:v>-7.2557008633067561E-4</c:v>
                </c:pt>
                <c:pt idx="3654">
                  <c:v>-5.9320835776623094E-4</c:v>
                </c:pt>
                <c:pt idx="3655">
                  <c:v>-3.6669683808127995E-4</c:v>
                </c:pt>
                <c:pt idx="3656">
                  <c:v>-9.4305961915608607E-5</c:v>
                </c:pt>
                <c:pt idx="3657">
                  <c:v>1.7636925126635942E-4</c:v>
                </c:pt>
                <c:pt idx="3658">
                  <c:v>4.5002110955559338E-4</c:v>
                </c:pt>
                <c:pt idx="3659">
                  <c:v>7.2976832931613187E-4</c:v>
                </c:pt>
                <c:pt idx="3660">
                  <c:v>1.0197450870347304E-3</c:v>
                </c:pt>
                <c:pt idx="3661">
                  <c:v>1.3287237112463749E-3</c:v>
                </c:pt>
                <c:pt idx="3662">
                  <c:v>1.6555451857107662E-3</c:v>
                </c:pt>
                <c:pt idx="3663">
                  <c:v>2.0083710944309367E-3</c:v>
                </c:pt>
                <c:pt idx="3664">
                  <c:v>2.0687132033830728E-3</c:v>
                </c:pt>
                <c:pt idx="3665">
                  <c:v>1.5119259817858168E-3</c:v>
                </c:pt>
                <c:pt idx="3666">
                  <c:v>6.4880905875111462E-4</c:v>
                </c:pt>
                <c:pt idx="3667">
                  <c:v>-2.0257342144245656E-4</c:v>
                </c:pt>
                <c:pt idx="3668">
                  <c:v>-1.0587592682128626E-3</c:v>
                </c:pt>
                <c:pt idx="3669">
                  <c:v>-1.932426469815984E-3</c:v>
                </c:pt>
                <c:pt idx="3670">
                  <c:v>-2.8376055345852389E-3</c:v>
                </c:pt>
                <c:pt idx="3671">
                  <c:v>-3.7808363057356092E-3</c:v>
                </c:pt>
                <c:pt idx="3672">
                  <c:v>-4.7902303601856672E-3</c:v>
                </c:pt>
                <c:pt idx="3673">
                  <c:v>-5.8737721158305398E-3</c:v>
                </c:pt>
                <c:pt idx="3674">
                  <c:v>-6.5808657574339688E-3</c:v>
                </c:pt>
                <c:pt idx="3675">
                  <c:v>-6.4486339715945978E-3</c:v>
                </c:pt>
                <c:pt idx="3676">
                  <c:v>-5.9532923751739108E-3</c:v>
                </c:pt>
                <c:pt idx="3677">
                  <c:v>-5.5465450679348435E-3</c:v>
                </c:pt>
                <c:pt idx="3678">
                  <c:v>-5.2331635252700843E-3</c:v>
                </c:pt>
                <c:pt idx="3679">
                  <c:v>-5.0073508298177872E-3</c:v>
                </c:pt>
                <c:pt idx="3680">
                  <c:v>-4.8571320209411266E-3</c:v>
                </c:pt>
                <c:pt idx="3681">
                  <c:v>-4.7833437928960013E-3</c:v>
                </c:pt>
                <c:pt idx="3682">
                  <c:v>-4.7834455140664022E-3</c:v>
                </c:pt>
                <c:pt idx="3683">
                  <c:v>-4.8653488173282999E-3</c:v>
                </c:pt>
                <c:pt idx="3684">
                  <c:v>-4.8100215124099906E-3</c:v>
                </c:pt>
                <c:pt idx="3685">
                  <c:v>-4.4092457877598279E-3</c:v>
                </c:pt>
                <c:pt idx="3686">
                  <c:v>-3.8691797778169826E-3</c:v>
                </c:pt>
                <c:pt idx="3687">
                  <c:v>-3.3917786945870517E-3</c:v>
                </c:pt>
                <c:pt idx="3688">
                  <c:v>-2.9650700193225646E-3</c:v>
                </c:pt>
                <c:pt idx="3689">
                  <c:v>-2.5877500965971541E-3</c:v>
                </c:pt>
                <c:pt idx="3690">
                  <c:v>-2.2527811444400655E-3</c:v>
                </c:pt>
                <c:pt idx="3691">
                  <c:v>-1.951496998877242E-3</c:v>
                </c:pt>
                <c:pt idx="3692">
                  <c:v>-1.6839915917199254E-3</c:v>
                </c:pt>
                <c:pt idx="3693">
                  <c:v>-1.4430281588792625E-3</c:v>
                </c:pt>
                <c:pt idx="3694">
                  <c:v>-1.2244340369313449E-3</c:v>
                </c:pt>
                <c:pt idx="3695">
                  <c:v>-1.025241327815187E-3</c:v>
                </c:pt>
                <c:pt idx="3696">
                  <c:v>-8.4228897413324278E-4</c:v>
                </c:pt>
                <c:pt idx="3697">
                  <c:v>-6.7347455219800279E-4</c:v>
                </c:pt>
                <c:pt idx="3698">
                  <c:v>-5.1423675246314046E-4</c:v>
                </c:pt>
                <c:pt idx="3699">
                  <c:v>-3.6333554387931073E-4</c:v>
                </c:pt>
                <c:pt idx="3700">
                  <c:v>-2.1778537104069591E-4</c:v>
                </c:pt>
                <c:pt idx="3701">
                  <c:v>-7.5998979531439982E-5</c:v>
                </c:pt>
                <c:pt idx="3702">
                  <c:v>6.4485731432457709E-5</c:v>
                </c:pt>
                <c:pt idx="3703">
                  <c:v>2.0574736586723242E-4</c:v>
                </c:pt>
                <c:pt idx="3704">
                  <c:v>3.503466215122223E-4</c:v>
                </c:pt>
                <c:pt idx="3705">
                  <c:v>5.0051497396368452E-4</c:v>
                </c:pt>
                <c:pt idx="3706">
                  <c:v>6.5991419114429337E-4</c:v>
                </c:pt>
                <c:pt idx="3707">
                  <c:v>8.285879689004244E-4</c:v>
                </c:pt>
                <c:pt idx="3708">
                  <c:v>1.0095775650371165E-3</c:v>
                </c:pt>
                <c:pt idx="3709">
                  <c:v>1.207836848477565E-3</c:v>
                </c:pt>
                <c:pt idx="3710">
                  <c:v>1.4256316008978221E-3</c:v>
                </c:pt>
                <c:pt idx="3711">
                  <c:v>1.664310839275901E-3</c:v>
                </c:pt>
                <c:pt idx="3712">
                  <c:v>1.9273536077463321E-3</c:v>
                </c:pt>
                <c:pt idx="3713">
                  <c:v>2.2283816059369193E-3</c:v>
                </c:pt>
                <c:pt idx="3714">
                  <c:v>2.5585349435239442E-3</c:v>
                </c:pt>
                <c:pt idx="3715">
                  <c:v>2.7952768752704223E-3</c:v>
                </c:pt>
                <c:pt idx="3716">
                  <c:v>2.8059829565161734E-3</c:v>
                </c:pt>
                <c:pt idx="3717">
                  <c:v>2.7214571937186961E-3</c:v>
                </c:pt>
                <c:pt idx="3718">
                  <c:v>2.6836718602040507E-3</c:v>
                </c:pt>
                <c:pt idx="3719">
                  <c:v>2.6885288906510385E-3</c:v>
                </c:pt>
                <c:pt idx="3720">
                  <c:v>2.7335057544978173E-3</c:v>
                </c:pt>
                <c:pt idx="3721">
                  <c:v>2.8231334037587142E-3</c:v>
                </c:pt>
                <c:pt idx="3722">
                  <c:v>2.9607187200423788E-3</c:v>
                </c:pt>
                <c:pt idx="3723">
                  <c:v>3.1372901116266112E-3</c:v>
                </c:pt>
                <c:pt idx="3724">
                  <c:v>3.2325224034059955E-3</c:v>
                </c:pt>
                <c:pt idx="3725">
                  <c:v>3.1093517636628576E-3</c:v>
                </c:pt>
                <c:pt idx="3726">
                  <c:v>2.8953320970166174E-3</c:v>
                </c:pt>
                <c:pt idx="3727">
                  <c:v>2.7299961955004723E-3</c:v>
                </c:pt>
                <c:pt idx="3728">
                  <c:v>2.6079707313931577E-3</c:v>
                </c:pt>
                <c:pt idx="3729">
                  <c:v>2.5273411424301543E-3</c:v>
                </c:pt>
                <c:pt idx="3730">
                  <c:v>2.4872200558966762E-3</c:v>
                </c:pt>
                <c:pt idx="3731">
                  <c:v>2.4884698525377228E-3</c:v>
                </c:pt>
                <c:pt idx="3732">
                  <c:v>2.5251830834043835E-3</c:v>
                </c:pt>
                <c:pt idx="3733">
                  <c:v>2.6027605986150382E-3</c:v>
                </c:pt>
                <c:pt idx="3734">
                  <c:v>2.722898310920365E-3</c:v>
                </c:pt>
                <c:pt idx="3735">
                  <c:v>2.7396249609122451E-3</c:v>
                </c:pt>
                <c:pt idx="3736">
                  <c:v>2.5073160883268874E-3</c:v>
                </c:pt>
                <c:pt idx="3737">
                  <c:v>2.1691579213941837E-3</c:v>
                </c:pt>
                <c:pt idx="3738">
                  <c:v>1.8665048408036686E-3</c:v>
                </c:pt>
                <c:pt idx="3739">
                  <c:v>1.5936731947965106E-3</c:v>
                </c:pt>
                <c:pt idx="3740">
                  <c:v>1.3442173021721417E-3</c:v>
                </c:pt>
                <c:pt idx="3741">
                  <c:v>1.1182044645350435E-3</c:v>
                </c:pt>
                <c:pt idx="3742">
                  <c:v>9.0980490345931935E-4</c:v>
                </c:pt>
                <c:pt idx="3743">
                  <c:v>7.1449404487670563E-4</c:v>
                </c:pt>
                <c:pt idx="3744">
                  <c:v>5.3144208196828147E-4</c:v>
                </c:pt>
                <c:pt idx="3745">
                  <c:v>2.5347217063610998E-4</c:v>
                </c:pt>
                <c:pt idx="3746">
                  <c:v>-2.2882433549351597E-4</c:v>
                </c:pt>
                <c:pt idx="3747">
                  <c:v>-8.1954540973408843E-4</c:v>
                </c:pt>
                <c:pt idx="3748">
                  <c:v>-1.4222429056857681E-3</c:v>
                </c:pt>
                <c:pt idx="3749">
                  <c:v>-2.0483405721831681E-3</c:v>
                </c:pt>
                <c:pt idx="3750">
                  <c:v>-2.7071896884723326E-3</c:v>
                </c:pt>
                <c:pt idx="3751">
                  <c:v>-3.4107973097247685E-3</c:v>
                </c:pt>
                <c:pt idx="3752">
                  <c:v>-4.1682517258184674E-3</c:v>
                </c:pt>
                <c:pt idx="3753">
                  <c:v>-4.9872350505253387E-3</c:v>
                </c:pt>
                <c:pt idx="3754">
                  <c:v>-5.8921037280367577E-3</c:v>
                </c:pt>
                <c:pt idx="3755">
                  <c:v>-6.364965448195121E-3</c:v>
                </c:pt>
                <c:pt idx="3756">
                  <c:v>-5.891855312310226E-3</c:v>
                </c:pt>
                <c:pt idx="3757">
                  <c:v>-4.9954730344835595E-3</c:v>
                </c:pt>
                <c:pt idx="3758">
                  <c:v>-4.1741101694495368E-3</c:v>
                </c:pt>
                <c:pt idx="3759">
                  <c:v>-3.4206273457561835E-3</c:v>
                </c:pt>
                <c:pt idx="3760">
                  <c:v>-2.716009461754855E-3</c:v>
                </c:pt>
                <c:pt idx="3761">
                  <c:v>-2.0606804409762781E-3</c:v>
                </c:pt>
                <c:pt idx="3762">
                  <c:v>-1.4345895633534002E-3</c:v>
                </c:pt>
                <c:pt idx="3763">
                  <c:v>-8.3369713121602025E-4</c:v>
                </c:pt>
                <c:pt idx="3764">
                  <c:v>-2.5454057580270894E-4</c:v>
                </c:pt>
                <c:pt idx="3765">
                  <c:v>2.9272969384085763E-4</c:v>
                </c:pt>
                <c:pt idx="3766">
                  <c:v>8.1674098618189899E-4</c:v>
                </c:pt>
                <c:pt idx="3767">
                  <c:v>1.3459076607159543E-3</c:v>
                </c:pt>
                <c:pt idx="3768">
                  <c:v>1.8950166380734107E-3</c:v>
                </c:pt>
                <c:pt idx="3769">
                  <c:v>2.4755843200860573E-3</c:v>
                </c:pt>
                <c:pt idx="3770">
                  <c:v>3.0949404391305644E-3</c:v>
                </c:pt>
                <c:pt idx="3771">
                  <c:v>3.7590238718862696E-3</c:v>
                </c:pt>
                <c:pt idx="3772">
                  <c:v>4.4918709094576882E-3</c:v>
                </c:pt>
                <c:pt idx="3773">
                  <c:v>5.2892923388579982E-3</c:v>
                </c:pt>
                <c:pt idx="3774">
                  <c:v>6.1700394755270843E-3</c:v>
                </c:pt>
                <c:pt idx="3775">
                  <c:v>6.5483363678243535E-3</c:v>
                </c:pt>
                <c:pt idx="3776">
                  <c:v>5.8275648262476271E-3</c:v>
                </c:pt>
                <c:pt idx="3777">
                  <c:v>4.5974627012919369E-3</c:v>
                </c:pt>
                <c:pt idx="3778">
                  <c:v>3.4342209785306593E-3</c:v>
                </c:pt>
                <c:pt idx="3779">
                  <c:v>2.3245174348053401E-3</c:v>
                </c:pt>
                <c:pt idx="3780">
                  <c:v>1.2555206083015098E-3</c:v>
                </c:pt>
                <c:pt idx="3781">
                  <c:v>2.0619747402998652E-4</c:v>
                </c:pt>
                <c:pt idx="3782">
                  <c:v>-8.3972199573312603E-4</c:v>
                </c:pt>
                <c:pt idx="3783">
                  <c:v>-1.8980217301144975E-3</c:v>
                </c:pt>
                <c:pt idx="3784">
                  <c:v>-2.9868661815281167E-3</c:v>
                </c:pt>
                <c:pt idx="3785">
                  <c:v>-3.7764061990184701E-3</c:v>
                </c:pt>
                <c:pt idx="3786">
                  <c:v>-3.9335763913924526E-3</c:v>
                </c:pt>
                <c:pt idx="3787">
                  <c:v>-3.8092252301287466E-3</c:v>
                </c:pt>
                <c:pt idx="3788">
                  <c:v>-3.7435586552852259E-3</c:v>
                </c:pt>
                <c:pt idx="3789">
                  <c:v>-3.7306957915115091E-3</c:v>
                </c:pt>
                <c:pt idx="3790">
                  <c:v>-3.7838317096681494E-3</c:v>
                </c:pt>
                <c:pt idx="3791">
                  <c:v>-3.8972142320973457E-3</c:v>
                </c:pt>
                <c:pt idx="3792">
                  <c:v>-4.069690898200585E-3</c:v>
                </c:pt>
                <c:pt idx="3793">
                  <c:v>-4.3087197930284597E-3</c:v>
                </c:pt>
                <c:pt idx="3794">
                  <c:v>-4.6205265830197208E-3</c:v>
                </c:pt>
                <c:pt idx="3795">
                  <c:v>-4.7294841307023768E-3</c:v>
                </c:pt>
                <c:pt idx="3796">
                  <c:v>-4.3738972639809064E-3</c:v>
                </c:pt>
                <c:pt idx="3797">
                  <c:v>-3.8102869483036417E-3</c:v>
                </c:pt>
                <c:pt idx="3798">
                  <c:v>-3.3116440881616801E-3</c:v>
                </c:pt>
                <c:pt idx="3799">
                  <c:v>-2.8659289896533504E-3</c:v>
                </c:pt>
                <c:pt idx="3800">
                  <c:v>-2.4636835187537972E-3</c:v>
                </c:pt>
                <c:pt idx="3801">
                  <c:v>-2.1040728089276686E-3</c:v>
                </c:pt>
                <c:pt idx="3802">
                  <c:v>-1.7708527773479294E-3</c:v>
                </c:pt>
                <c:pt idx="3803">
                  <c:v>-1.4737270045472363E-3</c:v>
                </c:pt>
                <c:pt idx="3804">
                  <c:v>-1.1973983050561979E-3</c:v>
                </c:pt>
                <c:pt idx="3805">
                  <c:v>-9.863639808574084E-4</c:v>
                </c:pt>
                <c:pt idx="3806">
                  <c:v>-8.8432029782951199E-4</c:v>
                </c:pt>
                <c:pt idx="3807">
                  <c:v>-8.4343564501653196E-4</c:v>
                </c:pt>
                <c:pt idx="3808">
                  <c:v>-8.1659601853850423E-4</c:v>
                </c:pt>
                <c:pt idx="3809">
                  <c:v>-8.0260533209994831E-4</c:v>
                </c:pt>
                <c:pt idx="3810">
                  <c:v>-8.0125123974396448E-4</c:v>
                </c:pt>
                <c:pt idx="3811">
                  <c:v>-8.1178780679451348E-4</c:v>
                </c:pt>
                <c:pt idx="3812">
                  <c:v>-8.3693392021983435E-4</c:v>
                </c:pt>
                <c:pt idx="3813">
                  <c:v>-8.7401741896485168E-4</c:v>
                </c:pt>
                <c:pt idx="3814">
                  <c:v>-9.250794340509873E-4</c:v>
                </c:pt>
                <c:pt idx="3815">
                  <c:v>-9.4085432419027757E-4</c:v>
                </c:pt>
                <c:pt idx="3816">
                  <c:v>-8.699144155028582E-4</c:v>
                </c:pt>
                <c:pt idx="3817">
                  <c:v>-7.6299643090924638E-4</c:v>
                </c:pt>
                <c:pt idx="3818">
                  <c:v>-6.7021555957775679E-4</c:v>
                </c:pt>
                <c:pt idx="3819">
                  <c:v>-5.8586219130876314E-4</c:v>
                </c:pt>
                <c:pt idx="3820">
                  <c:v>-5.1119151224708473E-4</c:v>
                </c:pt>
                <c:pt idx="3821">
                  <c:v>-4.4557006221625765E-4</c:v>
                </c:pt>
                <c:pt idx="3822">
                  <c:v>-3.860407428280014E-4</c:v>
                </c:pt>
                <c:pt idx="3823">
                  <c:v>-3.3311119268691463E-4</c:v>
                </c:pt>
                <c:pt idx="3824">
                  <c:v>-2.8516205816033814E-4</c:v>
                </c:pt>
                <c:pt idx="3825">
                  <c:v>-2.4184496642291065E-4</c:v>
                </c:pt>
                <c:pt idx="3826">
                  <c:v>-2.0246259910740004E-4</c:v>
                </c:pt>
                <c:pt idx="3827">
                  <c:v>-1.6604227339328163E-4</c:v>
                </c:pt>
                <c:pt idx="3828">
                  <c:v>-1.3234359542193546E-4</c:v>
                </c:pt>
                <c:pt idx="3829">
                  <c:v>-1.0082707066562202E-4</c:v>
                </c:pt>
                <c:pt idx="3830">
                  <c:v>-7.1046137832928187E-5</c:v>
                </c:pt>
                <c:pt idx="3831">
                  <c:v>-4.2302180590270002E-5</c:v>
                </c:pt>
                <c:pt idx="3832">
                  <c:v>-1.420107205098716E-5</c:v>
                </c:pt>
                <c:pt idx="3833">
                  <c:v>1.3653202714843372E-5</c:v>
                </c:pt>
                <c:pt idx="3834">
                  <c:v>4.1722527333984372E-5</c:v>
                </c:pt>
                <c:pt idx="3835">
                  <c:v>7.0457100605888292E-5</c:v>
                </c:pt>
                <c:pt idx="3836">
                  <c:v>1.0025203529759886E-4</c:v>
                </c:pt>
                <c:pt idx="3837">
                  <c:v>1.3168244694953288E-4</c:v>
                </c:pt>
                <c:pt idx="3838">
                  <c:v>1.6529203706618908E-4</c:v>
                </c:pt>
                <c:pt idx="3839">
                  <c:v>2.0156545974939953E-4</c:v>
                </c:pt>
                <c:pt idx="3840">
                  <c:v>2.4070628374848495E-4</c:v>
                </c:pt>
                <c:pt idx="3841">
                  <c:v>2.8413632548250709E-4</c:v>
                </c:pt>
                <c:pt idx="3842">
                  <c:v>3.3310669605857504E-4</c:v>
                </c:pt>
                <c:pt idx="3843">
                  <c:v>3.872945678132001E-4</c:v>
                </c:pt>
                <c:pt idx="3844">
                  <c:v>4.4779662397796856E-4</c:v>
                </c:pt>
                <c:pt idx="3845">
                  <c:v>5.1454545247648644E-4</c:v>
                </c:pt>
                <c:pt idx="3846">
                  <c:v>5.8991587612589437E-4</c:v>
                </c:pt>
                <c:pt idx="3847">
                  <c:v>6.7367066860409637E-4</c:v>
                </c:pt>
                <c:pt idx="3848">
                  <c:v>7.6912627938668259E-4</c:v>
                </c:pt>
                <c:pt idx="3849">
                  <c:v>8.7509037942226208E-4</c:v>
                </c:pt>
                <c:pt idx="3850">
                  <c:v>9.9121612928278029E-4</c:v>
                </c:pt>
                <c:pt idx="3851">
                  <c:v>1.1207199686628165E-3</c:v>
                </c:pt>
                <c:pt idx="3852">
                  <c:v>1.269962441293946E-3</c:v>
                </c:pt>
                <c:pt idx="3853">
                  <c:v>1.4373476572674697E-3</c:v>
                </c:pt>
                <c:pt idx="3854">
                  <c:v>1.6045726340337297E-3</c:v>
                </c:pt>
                <c:pt idx="3855">
                  <c:v>1.8218416697332411E-3</c:v>
                </c:pt>
                <c:pt idx="3856">
                  <c:v>1.9950464477626055E-3</c:v>
                </c:pt>
                <c:pt idx="3857">
                  <c:v>2.2166502081882827E-3</c:v>
                </c:pt>
                <c:pt idx="3858">
                  <c:v>2.4950145274412606E-3</c:v>
                </c:pt>
                <c:pt idx="3859">
                  <c:v>2.8499886941911077E-3</c:v>
                </c:pt>
                <c:pt idx="3860">
                  <c:v>3.2607232629080617E-3</c:v>
                </c:pt>
                <c:pt idx="3861">
                  <c:v>3.7509752264005339E-3</c:v>
                </c:pt>
                <c:pt idx="3862">
                  <c:v>4.3012679304837934E-3</c:v>
                </c:pt>
                <c:pt idx="3863">
                  <c:v>4.9326797232722734E-3</c:v>
                </c:pt>
                <c:pt idx="3864">
                  <c:v>5.722846964476485E-3</c:v>
                </c:pt>
                <c:pt idx="3865">
                  <c:v>6.5888207970850061E-3</c:v>
                </c:pt>
                <c:pt idx="3866">
                  <c:v>7.0542081589864414E-3</c:v>
                </c:pt>
                <c:pt idx="3867">
                  <c:v>6.9315911762283296E-3</c:v>
                </c:pt>
                <c:pt idx="3868">
                  <c:v>6.3612452416310517E-3</c:v>
                </c:pt>
                <c:pt idx="3869">
                  <c:v>5.8486748813552708E-3</c:v>
                </c:pt>
                <c:pt idx="3870">
                  <c:v>5.430825183912317E-3</c:v>
                </c:pt>
                <c:pt idx="3871">
                  <c:v>5.1007106273913425E-3</c:v>
                </c:pt>
                <c:pt idx="3872">
                  <c:v>4.8461428982333596E-3</c:v>
                </c:pt>
                <c:pt idx="3873">
                  <c:v>4.6504641987673047E-3</c:v>
                </c:pt>
                <c:pt idx="3874">
                  <c:v>4.5375889240328532E-3</c:v>
                </c:pt>
                <c:pt idx="3875">
                  <c:v>4.4964730387193029E-3</c:v>
                </c:pt>
                <c:pt idx="3876">
                  <c:v>4.3255157159198367E-3</c:v>
                </c:pt>
                <c:pt idx="3877">
                  <c:v>3.7260458825330717E-3</c:v>
                </c:pt>
                <c:pt idx="3878">
                  <c:v>2.9344011036163144E-3</c:v>
                </c:pt>
                <c:pt idx="3879">
                  <c:v>2.2068023462171685E-3</c:v>
                </c:pt>
                <c:pt idx="3880">
                  <c:v>1.4939829016048939E-3</c:v>
                </c:pt>
                <c:pt idx="3881">
                  <c:v>8.0428130965086182E-4</c:v>
                </c:pt>
                <c:pt idx="3882">
                  <c:v>1.2296437168869963E-4</c:v>
                </c:pt>
                <c:pt idx="3883">
                  <c:v>-5.7273794788271083E-4</c:v>
                </c:pt>
                <c:pt idx="3884">
                  <c:v>-1.2816313704005148E-3</c:v>
                </c:pt>
                <c:pt idx="3885">
                  <c:v>-2.0055670521193646E-3</c:v>
                </c:pt>
                <c:pt idx="3886">
                  <c:v>-2.4914210648802923E-3</c:v>
                </c:pt>
                <c:pt idx="3887">
                  <c:v>-2.4720351416352825E-3</c:v>
                </c:pt>
                <c:pt idx="3888">
                  <c:v>-2.2200494356639992E-3</c:v>
                </c:pt>
                <c:pt idx="3889">
                  <c:v>-2.0028959757260253E-3</c:v>
                </c:pt>
                <c:pt idx="3890">
                  <c:v>-1.8213306384104993E-3</c:v>
                </c:pt>
                <c:pt idx="3891">
                  <c:v>-1.6742480020508596E-3</c:v>
                </c:pt>
                <c:pt idx="3892">
                  <c:v>-1.5496637620567601E-3</c:v>
                </c:pt>
                <c:pt idx="3893">
                  <c:v>-1.445312347012076E-3</c:v>
                </c:pt>
                <c:pt idx="3894">
                  <c:v>-1.3634151886379386E-3</c:v>
                </c:pt>
                <c:pt idx="3895">
                  <c:v>-1.2419462501668688E-3</c:v>
                </c:pt>
                <c:pt idx="3896">
                  <c:v>-1.0184437332150897E-3</c:v>
                </c:pt>
                <c:pt idx="3897">
                  <c:v>-7.5515474254167654E-4</c:v>
                </c:pt>
                <c:pt idx="3898">
                  <c:v>-4.9975701077625064E-4</c:v>
                </c:pt>
                <c:pt idx="3899">
                  <c:v>-2.5027494478359731E-4</c:v>
                </c:pt>
                <c:pt idx="3900">
                  <c:v>-2.1944680949378095E-6</c:v>
                </c:pt>
                <c:pt idx="3901">
                  <c:v>2.477210602833166E-4</c:v>
                </c:pt>
                <c:pt idx="3902">
                  <c:v>4.9928206661759022E-4</c:v>
                </c:pt>
                <c:pt idx="3903">
                  <c:v>7.5633388461985294E-4</c:v>
                </c:pt>
                <c:pt idx="3904">
                  <c:v>1.0217043253733294E-3</c:v>
                </c:pt>
                <c:pt idx="3905">
                  <c:v>1.3010885122521263E-3</c:v>
                </c:pt>
                <c:pt idx="3906">
                  <c:v>1.5454006227314885E-3</c:v>
                </c:pt>
                <c:pt idx="3907">
                  <c:v>1.680452704977531E-3</c:v>
                </c:pt>
                <c:pt idx="3908">
                  <c:v>1.7914416099381863E-3</c:v>
                </c:pt>
                <c:pt idx="3909">
                  <c:v>1.9290320922465106E-3</c:v>
                </c:pt>
                <c:pt idx="3910">
                  <c:v>2.0994858558835098E-3</c:v>
                </c:pt>
                <c:pt idx="3911">
                  <c:v>2.3032293294616831E-3</c:v>
                </c:pt>
                <c:pt idx="3912">
                  <c:v>2.5297402269708301E-3</c:v>
                </c:pt>
                <c:pt idx="3913">
                  <c:v>2.7957619814504369E-3</c:v>
                </c:pt>
                <c:pt idx="3914">
                  <c:v>3.1038909879809798E-3</c:v>
                </c:pt>
                <c:pt idx="3915">
                  <c:v>3.4542156059466016E-3</c:v>
                </c:pt>
                <c:pt idx="3916">
                  <c:v>3.7307095098938529E-3</c:v>
                </c:pt>
                <c:pt idx="3917">
                  <c:v>3.7336376307216114E-3</c:v>
                </c:pt>
                <c:pt idx="3918">
                  <c:v>3.6713484284692497E-3</c:v>
                </c:pt>
                <c:pt idx="3919">
                  <c:v>3.6724629597348875E-3</c:v>
                </c:pt>
                <c:pt idx="3920">
                  <c:v>3.7306748856459067E-3</c:v>
                </c:pt>
                <c:pt idx="3921">
                  <c:v>3.8562753078419968E-3</c:v>
                </c:pt>
                <c:pt idx="3922">
                  <c:v>4.0490139496670054E-3</c:v>
                </c:pt>
                <c:pt idx="3923">
                  <c:v>4.3067282629436991E-3</c:v>
                </c:pt>
                <c:pt idx="3924">
                  <c:v>4.62377187222593E-3</c:v>
                </c:pt>
                <c:pt idx="3925">
                  <c:v>5.0272661519648581E-3</c:v>
                </c:pt>
                <c:pt idx="3926">
                  <c:v>5.3758843329972618E-3</c:v>
                </c:pt>
                <c:pt idx="3927">
                  <c:v>5.5598600383144252E-3</c:v>
                </c:pt>
                <c:pt idx="3928">
                  <c:v>5.7023911992918125E-3</c:v>
                </c:pt>
                <c:pt idx="3929">
                  <c:v>5.9260979170261061E-3</c:v>
                </c:pt>
                <c:pt idx="3930">
                  <c:v>6.2369600405052976E-3</c:v>
                </c:pt>
                <c:pt idx="3931">
                  <c:v>6.6557267003374667E-3</c:v>
                </c:pt>
                <c:pt idx="3932">
                  <c:v>7.1868503355820498E-3</c:v>
                </c:pt>
                <c:pt idx="3933">
                  <c:v>7.8136149422274696E-3</c:v>
                </c:pt>
                <c:pt idx="3934">
                  <c:v>8.5591594569134639E-3</c:v>
                </c:pt>
                <c:pt idx="3935">
                  <c:v>9.4541126732374907E-3</c:v>
                </c:pt>
                <c:pt idx="3936">
                  <c:v>9.8876060109848469E-3</c:v>
                </c:pt>
                <c:pt idx="3937">
                  <c:v>9.2996690035321294E-3</c:v>
                </c:pt>
                <c:pt idx="3938">
                  <c:v>8.2430073825243508E-3</c:v>
                </c:pt>
                <c:pt idx="3939">
                  <c:v>7.2962945814416232E-3</c:v>
                </c:pt>
                <c:pt idx="3940">
                  <c:v>6.4776955000974568E-3</c:v>
                </c:pt>
                <c:pt idx="3941">
                  <c:v>5.7563010704205341E-3</c:v>
                </c:pt>
                <c:pt idx="3942">
                  <c:v>5.1661197534152575E-3</c:v>
                </c:pt>
                <c:pt idx="3943">
                  <c:v>4.6569945477678973E-3</c:v>
                </c:pt>
                <c:pt idx="3944">
                  <c:v>4.2168241184315988E-3</c:v>
                </c:pt>
                <c:pt idx="3945">
                  <c:v>3.8465832463901442E-3</c:v>
                </c:pt>
                <c:pt idx="3946">
                  <c:v>3.4599908222576687E-3</c:v>
                </c:pt>
                <c:pt idx="3947">
                  <c:v>3.0708051980968807E-3</c:v>
                </c:pt>
                <c:pt idx="3948">
                  <c:v>2.6392631569191372E-3</c:v>
                </c:pt>
                <c:pt idx="3949">
                  <c:v>2.2503877988456836E-3</c:v>
                </c:pt>
                <c:pt idx="3950">
                  <c:v>1.8862534496436247E-3</c:v>
                </c:pt>
                <c:pt idx="3951">
                  <c:v>1.5487084248248168E-3</c:v>
                </c:pt>
                <c:pt idx="3952">
                  <c:v>1.2373096708198554E-3</c:v>
                </c:pt>
                <c:pt idx="3953">
                  <c:v>9.4330757527020755E-4</c:v>
                </c:pt>
                <c:pt idx="3954">
                  <c:v>6.646047491725923E-4</c:v>
                </c:pt>
                <c:pt idx="3955">
                  <c:v>3.9214687434175255E-4</c:v>
                </c:pt>
                <c:pt idx="3956">
                  <c:v>3.1818387093040666E-4</c:v>
                </c:pt>
                <c:pt idx="3957">
                  <c:v>6.3192007191521576E-4</c:v>
                </c:pt>
                <c:pt idx="3958">
                  <c:v>1.1493358684538223E-3</c:v>
                </c:pt>
                <c:pt idx="3959">
                  <c:v>1.6812863365142242E-3</c:v>
                </c:pt>
                <c:pt idx="3960">
                  <c:v>2.2415215289571908E-3</c:v>
                </c:pt>
                <c:pt idx="3961">
                  <c:v>2.8372546740508108E-3</c:v>
                </c:pt>
                <c:pt idx="3962">
                  <c:v>3.4778123467716065E-3</c:v>
                </c:pt>
                <c:pt idx="3963">
                  <c:v>4.1693184500491472E-3</c:v>
                </c:pt>
                <c:pt idx="3964">
                  <c:v>4.9407960646885348E-3</c:v>
                </c:pt>
                <c:pt idx="3965">
                  <c:v>5.7775645105750456E-3</c:v>
                </c:pt>
                <c:pt idx="3966">
                  <c:v>6.166870205392549E-3</c:v>
                </c:pt>
                <c:pt idx="3967">
                  <c:v>5.5659392463285086E-3</c:v>
                </c:pt>
                <c:pt idx="3968">
                  <c:v>4.5074094019543817E-3</c:v>
                </c:pt>
                <c:pt idx="3969">
                  <c:v>3.5278201578100733E-3</c:v>
                </c:pt>
                <c:pt idx="3970">
                  <c:v>2.5933283418691673E-3</c:v>
                </c:pt>
                <c:pt idx="3971">
                  <c:v>1.711271955296327E-3</c:v>
                </c:pt>
                <c:pt idx="3972">
                  <c:v>8.543536552985527E-4</c:v>
                </c:pt>
                <c:pt idx="3973">
                  <c:v>9.7356190478479246E-6</c:v>
                </c:pt>
                <c:pt idx="3974">
                  <c:v>-8.3285401719715804E-4</c:v>
                </c:pt>
                <c:pt idx="3975">
                  <c:v>-1.6896716987113507E-3</c:v>
                </c:pt>
                <c:pt idx="3976">
                  <c:v>-2.2768558858610624E-3</c:v>
                </c:pt>
                <c:pt idx="3977">
                  <c:v>-2.3058398424789925E-3</c:v>
                </c:pt>
                <c:pt idx="3978">
                  <c:v>-2.0803138953982428E-3</c:v>
                </c:pt>
                <c:pt idx="3979">
                  <c:v>-1.8860188989210001E-3</c:v>
                </c:pt>
                <c:pt idx="3980">
                  <c:v>-1.7185317415483287E-3</c:v>
                </c:pt>
                <c:pt idx="3981">
                  <c:v>-1.582099962628885E-3</c:v>
                </c:pt>
                <c:pt idx="3982">
                  <c:v>-1.4682704802209997E-3</c:v>
                </c:pt>
                <c:pt idx="3983">
                  <c:v>-1.3781966419462561E-3</c:v>
                </c:pt>
                <c:pt idx="3984">
                  <c:v>-1.3124057493609355E-3</c:v>
                </c:pt>
                <c:pt idx="3985">
                  <c:v>-1.2673863917538033E-3</c:v>
                </c:pt>
                <c:pt idx="3986">
                  <c:v>-1.1851126744350637E-3</c:v>
                </c:pt>
                <c:pt idx="3987">
                  <c:v>-1.0121000518402803E-3</c:v>
                </c:pt>
                <c:pt idx="3988">
                  <c:v>-8.0022929138231071E-4</c:v>
                </c:pt>
                <c:pt idx="3989">
                  <c:v>-5.9967002387286078E-4</c:v>
                </c:pt>
                <c:pt idx="3990">
                  <c:v>-4.0936124815267908E-4</c:v>
                </c:pt>
                <c:pt idx="3991">
                  <c:v>-2.253372707270599E-4</c:v>
                </c:pt>
                <c:pt idx="3992">
                  <c:v>-4.4678458676077915E-5</c:v>
                </c:pt>
                <c:pt idx="3993">
                  <c:v>1.3570686639619798E-4</c:v>
                </c:pt>
                <c:pt idx="3994">
                  <c:v>3.1820699569683235E-4</c:v>
                </c:pt>
                <c:pt idx="3995">
                  <c:v>5.0627847042921097E-4</c:v>
                </c:pt>
                <c:pt idx="3996">
                  <c:v>7.0211305781534353E-4</c:v>
                </c:pt>
                <c:pt idx="3997">
                  <c:v>9.0937956138250947E-4</c:v>
                </c:pt>
                <c:pt idx="3998">
                  <c:v>1.1305548580682768E-3</c:v>
                </c:pt>
                <c:pt idx="3999">
                  <c:v>1.3677293948287862E-3</c:v>
                </c:pt>
                <c:pt idx="4000">
                  <c:v>1.6309240982212152E-3</c:v>
                </c:pt>
                <c:pt idx="4001">
                  <c:v>1.9188631103067963E-3</c:v>
                </c:pt>
                <c:pt idx="4002">
                  <c:v>2.2369081520190008E-3</c:v>
                </c:pt>
                <c:pt idx="4003">
                  <c:v>2.5886801720326875E-3</c:v>
                </c:pt>
                <c:pt idx="4004">
                  <c:v>2.9860516004596503E-3</c:v>
                </c:pt>
                <c:pt idx="4005">
                  <c:v>3.4266508713617925E-3</c:v>
                </c:pt>
                <c:pt idx="4006">
                  <c:v>3.786480105198929E-3</c:v>
                </c:pt>
                <c:pt idx="4007">
                  <c:v>3.9277808471905613E-3</c:v>
                </c:pt>
                <c:pt idx="4008">
                  <c:v>3.9948396924512986E-3</c:v>
                </c:pt>
                <c:pt idx="4009">
                  <c:v>4.1272670830478806E-3</c:v>
                </c:pt>
                <c:pt idx="4010">
                  <c:v>4.3256491093759102E-3</c:v>
                </c:pt>
                <c:pt idx="4011">
                  <c:v>4.5870007176947274E-3</c:v>
                </c:pt>
                <c:pt idx="4012">
                  <c:v>4.9339892613295931E-3</c:v>
                </c:pt>
                <c:pt idx="4013">
                  <c:v>5.3569148167404834E-3</c:v>
                </c:pt>
                <c:pt idx="4014">
                  <c:v>5.8583134185014735E-3</c:v>
                </c:pt>
                <c:pt idx="4015">
                  <c:v>6.464309277555258E-3</c:v>
                </c:pt>
                <c:pt idx="4016">
                  <c:v>6.7881254385977899E-3</c:v>
                </c:pt>
                <c:pt idx="4017">
                  <c:v>6.4621427190398525E-3</c:v>
                </c:pt>
                <c:pt idx="4018">
                  <c:v>5.87135367649071E-3</c:v>
                </c:pt>
                <c:pt idx="4019">
                  <c:v>5.3590101713923274E-3</c:v>
                </c:pt>
                <c:pt idx="4020">
                  <c:v>4.9374065836703517E-3</c:v>
                </c:pt>
                <c:pt idx="4021">
                  <c:v>4.5972530773294553E-3</c:v>
                </c:pt>
                <c:pt idx="4022">
                  <c:v>4.3145644414800339E-3</c:v>
                </c:pt>
                <c:pt idx="4023">
                  <c:v>4.1173671753150379E-3</c:v>
                </c:pt>
                <c:pt idx="4024">
                  <c:v>3.9808747766429458E-3</c:v>
                </c:pt>
                <c:pt idx="4025">
                  <c:v>3.9086711638249248E-3</c:v>
                </c:pt>
                <c:pt idx="4026">
                  <c:v>3.7289380404756287E-3</c:v>
                </c:pt>
                <c:pt idx="4027">
                  <c:v>3.2769800562869925E-3</c:v>
                </c:pt>
                <c:pt idx="4028">
                  <c:v>2.7069403617289698E-3</c:v>
                </c:pt>
                <c:pt idx="4029">
                  <c:v>2.1885504344994165E-3</c:v>
                </c:pt>
                <c:pt idx="4030">
                  <c:v>1.7016194839332935E-3</c:v>
                </c:pt>
                <c:pt idx="4031">
                  <c:v>1.239988354396536E-3</c:v>
                </c:pt>
                <c:pt idx="4032">
                  <c:v>8.0040455695970611E-4</c:v>
                </c:pt>
                <c:pt idx="4033">
                  <c:v>3.7471082254174982E-4</c:v>
                </c:pt>
                <c:pt idx="4034">
                  <c:v>-4.433725488072676E-5</c:v>
                </c:pt>
                <c:pt idx="4035">
                  <c:v>-4.6426635894011999E-4</c:v>
                </c:pt>
                <c:pt idx="4036">
                  <c:v>-8.4779570790875422E-4</c:v>
                </c:pt>
                <c:pt idx="4037">
                  <c:v>-1.1507590744170005E-3</c:v>
                </c:pt>
                <c:pt idx="4038">
                  <c:v>-1.4310119951307237E-3</c:v>
                </c:pt>
                <c:pt idx="4039">
                  <c:v>-1.7329035923097156E-3</c:v>
                </c:pt>
                <c:pt idx="4040">
                  <c:v>-2.0629297179412722E-3</c:v>
                </c:pt>
                <c:pt idx="4041">
                  <c:v>-2.4301383525952014E-3</c:v>
                </c:pt>
                <c:pt idx="4042">
                  <c:v>-2.829255496476374E-3</c:v>
                </c:pt>
                <c:pt idx="4043">
                  <c:v>-3.2829796647789269E-3</c:v>
                </c:pt>
                <c:pt idx="4044">
                  <c:v>-3.759679061661371E-3</c:v>
                </c:pt>
                <c:pt idx="4045">
                  <c:v>-4.3394601291756752E-3</c:v>
                </c:pt>
                <c:pt idx="4046">
                  <c:v>-4.9600599511647019E-3</c:v>
                </c:pt>
                <c:pt idx="4047">
                  <c:v>-5.1389274759948873E-3</c:v>
                </c:pt>
                <c:pt idx="4048">
                  <c:v>-4.3376406145354358E-3</c:v>
                </c:pt>
                <c:pt idx="4049">
                  <c:v>-3.0915936069776276E-3</c:v>
                </c:pt>
                <c:pt idx="4050">
                  <c:v>-1.8896066903260067E-3</c:v>
                </c:pt>
                <c:pt idx="4051">
                  <c:v>-7.1772253834353822E-4</c:v>
                </c:pt>
                <c:pt idx="4052">
                  <c:v>4.4102979324392585E-4</c:v>
                </c:pt>
                <c:pt idx="4053">
                  <c:v>1.6057352440586865E-3</c:v>
                </c:pt>
                <c:pt idx="4054">
                  <c:v>2.7998200520065139E-3</c:v>
                </c:pt>
                <c:pt idx="4055">
                  <c:v>4.0364984920250859E-3</c:v>
                </c:pt>
                <c:pt idx="4056">
                  <c:v>5.1061983954269041E-3</c:v>
                </c:pt>
                <c:pt idx="4057">
                  <c:v>5.5690250041232825E-3</c:v>
                </c:pt>
                <c:pt idx="4058">
                  <c:v>5.439105014356382E-3</c:v>
                </c:pt>
                <c:pt idx="4059">
                  <c:v>5.1507570805359977E-3</c:v>
                </c:pt>
                <c:pt idx="4060">
                  <c:v>4.9571387307416554E-3</c:v>
                </c:pt>
                <c:pt idx="4061">
                  <c:v>4.8444321478371974E-3</c:v>
                </c:pt>
                <c:pt idx="4062">
                  <c:v>4.7986529496793174E-3</c:v>
                </c:pt>
                <c:pt idx="4063">
                  <c:v>4.8442509601962763E-3</c:v>
                </c:pt>
                <c:pt idx="4064">
                  <c:v>4.9649105056713168E-3</c:v>
                </c:pt>
                <c:pt idx="4065">
                  <c:v>5.1625659655892423E-3</c:v>
                </c:pt>
                <c:pt idx="4066">
                  <c:v>5.4499519680618778E-3</c:v>
                </c:pt>
                <c:pt idx="4067">
                  <c:v>5.6994836501008984E-3</c:v>
                </c:pt>
                <c:pt idx="4068">
                  <c:v>5.8130831376318366E-3</c:v>
                </c:pt>
                <c:pt idx="4069">
                  <c:v>5.8957193627679986E-3</c:v>
                </c:pt>
                <c:pt idx="4070">
                  <c:v>6.0816446205802276E-3</c:v>
                </c:pt>
                <c:pt idx="4071">
                  <c:v>6.3624159769418969E-3</c:v>
                </c:pt>
                <c:pt idx="4072">
                  <c:v>6.7542911524412688E-3</c:v>
                </c:pt>
                <c:pt idx="4073">
                  <c:v>7.2288018628110084E-3</c:v>
                </c:pt>
                <c:pt idx="4074">
                  <c:v>7.8228239883747115E-3</c:v>
                </c:pt>
                <c:pt idx="4075">
                  <c:v>8.524250465086463E-3</c:v>
                </c:pt>
                <c:pt idx="4076">
                  <c:v>9.3827515896366554E-3</c:v>
                </c:pt>
                <c:pt idx="4077">
                  <c:v>9.7143988020141035E-3</c:v>
                </c:pt>
                <c:pt idx="4078">
                  <c:v>8.8303209506489268E-3</c:v>
                </c:pt>
                <c:pt idx="4079">
                  <c:v>7.4251102248759238E-3</c:v>
                </c:pt>
                <c:pt idx="4080">
                  <c:v>6.1373306649395347E-3</c:v>
                </c:pt>
                <c:pt idx="4081">
                  <c:v>4.9549979484967144E-3</c:v>
                </c:pt>
                <c:pt idx="4082">
                  <c:v>3.837316910201608E-3</c:v>
                </c:pt>
                <c:pt idx="4083">
                  <c:v>2.8186748813858421E-3</c:v>
                </c:pt>
                <c:pt idx="4084">
                  <c:v>1.8344524894538512E-3</c:v>
                </c:pt>
                <c:pt idx="4085">
                  <c:v>8.381328111668944E-4</c:v>
                </c:pt>
                <c:pt idx="4086">
                  <c:v>-1.8867227285161359E-4</c:v>
                </c:pt>
                <c:pt idx="4087">
                  <c:v>-9.3767981225619684E-4</c:v>
                </c:pt>
                <c:pt idx="4088">
                  <c:v>-1.1205551707055121E-3</c:v>
                </c:pt>
                <c:pt idx="4089">
                  <c:v>-1.0155526045907742E-3</c:v>
                </c:pt>
                <c:pt idx="4090">
                  <c:v>-9.2562022895042529E-4</c:v>
                </c:pt>
                <c:pt idx="4091">
                  <c:v>-8.537433314574791E-4</c:v>
                </c:pt>
                <c:pt idx="4092">
                  <c:v>-7.9619756849450473E-4</c:v>
                </c:pt>
                <c:pt idx="4093">
                  <c:v>-7.5676352624098767E-4</c:v>
                </c:pt>
                <c:pt idx="4094">
                  <c:v>-7.2914573569197647E-4</c:v>
                </c:pt>
                <c:pt idx="4095">
                  <c:v>-7.0843433006448039E-4</c:v>
                </c:pt>
                <c:pt idx="4096">
                  <c:v>-7.0126645279572635E-4</c:v>
                </c:pt>
                <c:pt idx="4097">
                  <c:v>-6.4488330724122829E-4</c:v>
                </c:pt>
                <c:pt idx="4098">
                  <c:v>-4.7857524611262867E-4</c:v>
                </c:pt>
                <c:pt idx="4099">
                  <c:v>-2.4148000731747871E-4</c:v>
                </c:pt>
                <c:pt idx="4100">
                  <c:v>-8.0450677460575143E-6</c:v>
                </c:pt>
                <c:pt idx="4101">
                  <c:v>2.2344082915003754E-4</c:v>
                </c:pt>
                <c:pt idx="4102">
                  <c:v>4.5343945215107258E-4</c:v>
                </c:pt>
                <c:pt idx="4103">
                  <c:v>7.0020018274697564E-4</c:v>
                </c:pt>
                <c:pt idx="4104">
                  <c:v>9.7847199631634569E-4</c:v>
                </c:pt>
                <c:pt idx="4105">
                  <c:v>1.2692787822949532E-3</c:v>
                </c:pt>
                <c:pt idx="4106">
                  <c:v>1.5877285669130519E-3</c:v>
                </c:pt>
                <c:pt idx="4107">
                  <c:v>1.9378365709433964E-3</c:v>
                </c:pt>
                <c:pt idx="4108">
                  <c:v>2.0693362894623193E-3</c:v>
                </c:pt>
                <c:pt idx="4109">
                  <c:v>1.7874280530419348E-3</c:v>
                </c:pt>
                <c:pt idx="4110">
                  <c:v>1.3223460779576434E-3</c:v>
                </c:pt>
                <c:pt idx="4111">
                  <c:v>8.8883992452673999E-4</c:v>
                </c:pt>
                <c:pt idx="4112">
                  <c:v>4.7632787575488058E-4</c:v>
                </c:pt>
                <c:pt idx="4113">
                  <c:v>7.9517782849386232E-5</c:v>
                </c:pt>
                <c:pt idx="4114">
                  <c:v>-3.1257727570076395E-4</c:v>
                </c:pt>
                <c:pt idx="4115">
                  <c:v>-7.0086862031045296E-4</c:v>
                </c:pt>
                <c:pt idx="4116">
                  <c:v>-1.0919041467526154E-3</c:v>
                </c:pt>
                <c:pt idx="4117">
                  <c:v>-1.2394373363334159E-3</c:v>
                </c:pt>
                <c:pt idx="4118">
                  <c:v>-8.8166470991753155E-4</c:v>
                </c:pt>
                <c:pt idx="4119">
                  <c:v>-2.4717314622753865E-4</c:v>
                </c:pt>
                <c:pt idx="4120">
                  <c:v>3.7649964361224458E-4</c:v>
                </c:pt>
                <c:pt idx="4121">
                  <c:v>9.9144313202148776E-4</c:v>
                </c:pt>
                <c:pt idx="4122">
                  <c:v>1.6095856738334497E-3</c:v>
                </c:pt>
                <c:pt idx="4123">
                  <c:v>2.2482833227522284E-3</c:v>
                </c:pt>
                <c:pt idx="4124">
                  <c:v>2.9058509378598611E-3</c:v>
                </c:pt>
                <c:pt idx="4125">
                  <c:v>3.5989312035918631E-3</c:v>
                </c:pt>
                <c:pt idx="4126">
                  <c:v>4.3760450144197469E-3</c:v>
                </c:pt>
                <c:pt idx="4127">
                  <c:v>4.8334901966068647E-3</c:v>
                </c:pt>
                <c:pt idx="4128">
                  <c:v>4.6160196827539886E-3</c:v>
                </c:pt>
                <c:pt idx="4129">
                  <c:v>4.0486606633511899E-3</c:v>
                </c:pt>
                <c:pt idx="4130">
                  <c:v>3.5751565077317164E-3</c:v>
                </c:pt>
                <c:pt idx="4131">
                  <c:v>3.1530692351438498E-3</c:v>
                </c:pt>
                <c:pt idx="4132">
                  <c:v>2.7838376184913566E-3</c:v>
                </c:pt>
                <c:pt idx="4133">
                  <c:v>2.447533286624482E-3</c:v>
                </c:pt>
                <c:pt idx="4134">
                  <c:v>2.1342502189069285E-3</c:v>
                </c:pt>
                <c:pt idx="4135">
                  <c:v>1.8612330883338135E-3</c:v>
                </c:pt>
                <c:pt idx="4136">
                  <c:v>1.6218434744371447E-3</c:v>
                </c:pt>
                <c:pt idx="4137">
                  <c:v>1.3902082234085304E-3</c:v>
                </c:pt>
                <c:pt idx="4138">
                  <c:v>1.1924005524948944E-3</c:v>
                </c:pt>
                <c:pt idx="4139">
                  <c:v>1.004495785863553E-3</c:v>
                </c:pt>
                <c:pt idx="4140">
                  <c:v>8.3135029002828623E-4</c:v>
                </c:pt>
                <c:pt idx="4141">
                  <c:v>6.6660944545682505E-4</c:v>
                </c:pt>
                <c:pt idx="4142">
                  <c:v>5.1129904243513494E-4</c:v>
                </c:pt>
                <c:pt idx="4143">
                  <c:v>3.6735371536742974E-4</c:v>
                </c:pt>
                <c:pt idx="4144">
                  <c:v>2.2557014795873996E-4</c:v>
                </c:pt>
                <c:pt idx="4145">
                  <c:v>8.7048641690727217E-5</c:v>
                </c:pt>
                <c:pt idx="4146">
                  <c:v>-4.9804894699841618E-5</c:v>
                </c:pt>
                <c:pt idx="4147">
                  <c:v>-1.873825009640395E-4</c:v>
                </c:pt>
                <c:pt idx="4148">
                  <c:v>-3.2465987044812421E-4</c:v>
                </c:pt>
                <c:pt idx="4149">
                  <c:v>-4.6525007308805097E-4</c:v>
                </c:pt>
                <c:pt idx="4150">
                  <c:v>-6.1226173401526546E-4</c:v>
                </c:pt>
                <c:pt idx="4151">
                  <c:v>-7.6680193028137592E-4</c:v>
                </c:pt>
                <c:pt idx="4152">
                  <c:v>-9.3095182414538221E-4</c:v>
                </c:pt>
                <c:pt idx="4153">
                  <c:v>-1.1156823624505208E-3</c:v>
                </c:pt>
                <c:pt idx="4154">
                  <c:v>-1.3183217945509152E-3</c:v>
                </c:pt>
                <c:pt idx="4155">
                  <c:v>-1.5423401330606889E-3</c:v>
                </c:pt>
                <c:pt idx="4156">
                  <c:v>-1.797902859226787E-3</c:v>
                </c:pt>
                <c:pt idx="4157">
                  <c:v>-2.1105912879716628E-3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-2.13311603640692E-2</c:v>
                </c:pt>
                <c:pt idx="17">
                  <c:v>-2.1791158575053374E-2</c:v>
                </c:pt>
                <c:pt idx="18">
                  <c:v>-2.2483255755262513E-2</c:v>
                </c:pt>
                <c:pt idx="19">
                  <c:v>-2.2785586148406346E-2</c:v>
                </c:pt>
                <c:pt idx="20">
                  <c:v>-3.6692549292883632E-2</c:v>
                </c:pt>
                <c:pt idx="21">
                  <c:v>-3.5402041453513132E-2</c:v>
                </c:pt>
                <c:pt idx="22">
                  <c:v>-0.1053633112763637</c:v>
                </c:pt>
                <c:pt idx="23">
                  <c:v>-0.1053633112763637</c:v>
                </c:pt>
                <c:pt idx="24">
                  <c:v>0</c:v>
                </c:pt>
                <c:pt idx="25">
                  <c:v>0</c:v>
                </c:pt>
                <c:pt idx="26">
                  <c:v>-4.5447618781262293E-2</c:v>
                </c:pt>
                <c:pt idx="27">
                  <c:v>-4.5089994257599381E-2</c:v>
                </c:pt>
                <c:pt idx="28">
                  <c:v>-5.506170315209926E-2</c:v>
                </c:pt>
                <c:pt idx="29">
                  <c:v>-5.3847124963884344E-2</c:v>
                </c:pt>
                <c:pt idx="30">
                  <c:v>-3.9933518070141741E-2</c:v>
                </c:pt>
                <c:pt idx="31">
                  <c:v>-4.0428890392178611E-2</c:v>
                </c:pt>
                <c:pt idx="32">
                  <c:v>-4.104593399837473E-2</c:v>
                </c:pt>
                <c:pt idx="33">
                  <c:v>-3.9361679737058362E-2</c:v>
                </c:pt>
                <c:pt idx="34">
                  <c:v>-3.966418440940285E-2</c:v>
                </c:pt>
                <c:pt idx="35">
                  <c:v>-4.2847552030235388E-2</c:v>
                </c:pt>
                <c:pt idx="36">
                  <c:v>-3.3634572267692127E-2</c:v>
                </c:pt>
                <c:pt idx="37">
                  <c:v>-3.2577383847711985E-2</c:v>
                </c:pt>
                <c:pt idx="38">
                  <c:v>-3.3610652102986867E-2</c:v>
                </c:pt>
                <c:pt idx="39">
                  <c:v>-3.6723788497674999E-2</c:v>
                </c:pt>
                <c:pt idx="40">
                  <c:v>-3.733198786963788E-2</c:v>
                </c:pt>
                <c:pt idx="41">
                  <c:v>-3.107795716091832E-2</c:v>
                </c:pt>
                <c:pt idx="42">
                  <c:v>-2.8558022345793917E-2</c:v>
                </c:pt>
                <c:pt idx="43">
                  <c:v>-2.8598508867778091E-2</c:v>
                </c:pt>
                <c:pt idx="44">
                  <c:v>-2.7120308300153648E-2</c:v>
                </c:pt>
                <c:pt idx="45">
                  <c:v>-2.7453065677352895E-2</c:v>
                </c:pt>
                <c:pt idx="46">
                  <c:v>-2.5703840488398851E-2</c:v>
                </c:pt>
                <c:pt idx="47">
                  <c:v>-2.4587307686886432E-2</c:v>
                </c:pt>
                <c:pt idx="48">
                  <c:v>-2.2802960871673342E-2</c:v>
                </c:pt>
                <c:pt idx="49">
                  <c:v>-2.1201150017429855E-2</c:v>
                </c:pt>
                <c:pt idx="50">
                  <c:v>-2.177241465169993E-2</c:v>
                </c:pt>
                <c:pt idx="51">
                  <c:v>-2.4025567054230833E-2</c:v>
                </c:pt>
                <c:pt idx="52">
                  <c:v>-3.1161725618597404E-2</c:v>
                </c:pt>
                <c:pt idx="53">
                  <c:v>-5.0857356087246931E-2</c:v>
                </c:pt>
                <c:pt idx="54">
                  <c:v>-9.2141624218035859E-2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0.14505168809184507</c:v>
                </c:pt>
                <c:pt idx="102">
                  <c:v>7.0739041503802197E-2</c:v>
                </c:pt>
                <c:pt idx="103">
                  <c:v>4.3458451071905366E-2</c:v>
                </c:pt>
                <c:pt idx="104">
                  <c:v>3.1447496708985931E-2</c:v>
                </c:pt>
                <c:pt idx="105">
                  <c:v>2.3316742745634871E-2</c:v>
                </c:pt>
                <c:pt idx="106">
                  <c:v>1.7014408932415143E-2</c:v>
                </c:pt>
                <c:pt idx="107">
                  <c:v>1.2686929049717502E-2</c:v>
                </c:pt>
                <c:pt idx="108">
                  <c:v>9.7121022780116487E-3</c:v>
                </c:pt>
                <c:pt idx="109">
                  <c:v>7.4722217856378163E-3</c:v>
                </c:pt>
                <c:pt idx="110">
                  <c:v>5.689523943456112E-3</c:v>
                </c:pt>
                <c:pt idx="111">
                  <c:v>3.6006041846578058E-3</c:v>
                </c:pt>
                <c:pt idx="112">
                  <c:v>1.7495432007483848E-3</c:v>
                </c:pt>
                <c:pt idx="113">
                  <c:v>4.4104423686219806E-5</c:v>
                </c:pt>
                <c:pt idx="114">
                  <c:v>-1.6152827240306646E-3</c:v>
                </c:pt>
                <c:pt idx="115">
                  <c:v>-3.2477516300738248E-3</c:v>
                </c:pt>
                <c:pt idx="116">
                  <c:v>-4.8190248508243692E-3</c:v>
                </c:pt>
                <c:pt idx="117">
                  <c:v>-6.4803515121146541E-3</c:v>
                </c:pt>
                <c:pt idx="118">
                  <c:v>-8.2944355405027894E-3</c:v>
                </c:pt>
                <c:pt idx="119">
                  <c:v>-1.0237246411441095E-2</c:v>
                </c:pt>
                <c:pt idx="120">
                  <c:v>-1.2471162205676629E-2</c:v>
                </c:pt>
                <c:pt idx="121">
                  <c:v>-1.431940609215248E-2</c:v>
                </c:pt>
                <c:pt idx="122">
                  <c:v>-1.5544392191262378E-2</c:v>
                </c:pt>
                <c:pt idx="123">
                  <c:v>-1.6667357914593138E-2</c:v>
                </c:pt>
                <c:pt idx="124">
                  <c:v>-1.833814287048845E-2</c:v>
                </c:pt>
                <c:pt idx="125">
                  <c:v>-2.0300594266942973E-2</c:v>
                </c:pt>
                <c:pt idx="126">
                  <c:v>-2.2618989223674939E-2</c:v>
                </c:pt>
                <c:pt idx="127">
                  <c:v>-2.516446456521821E-2</c:v>
                </c:pt>
                <c:pt idx="128">
                  <c:v>-2.8154073990754067E-2</c:v>
                </c:pt>
                <c:pt idx="129">
                  <c:v>-3.2088344435586218E-2</c:v>
                </c:pt>
                <c:pt idx="130">
                  <c:v>-3.3312274408549183E-2</c:v>
                </c:pt>
                <c:pt idx="131">
                  <c:v>-3.3847677366762703E-2</c:v>
                </c:pt>
                <c:pt idx="132">
                  <c:v>-2.9175465522660093E-2</c:v>
                </c:pt>
                <c:pt idx="133">
                  <c:v>-2.3212593159016422E-2</c:v>
                </c:pt>
                <c:pt idx="134">
                  <c:v>-1.7358190450670649E-2</c:v>
                </c:pt>
                <c:pt idx="135">
                  <c:v>-1.1440347400198177E-2</c:v>
                </c:pt>
                <c:pt idx="136">
                  <c:v>-4.9874233551666161E-3</c:v>
                </c:pt>
                <c:pt idx="137">
                  <c:v>5.2228645140681559E-3</c:v>
                </c:pt>
                <c:pt idx="138">
                  <c:v>2.7266999039894314E-2</c:v>
                </c:pt>
                <c:pt idx="139">
                  <c:v>8.2058758020575009E-2</c:v>
                </c:pt>
                <c:pt idx="140">
                  <c:v>0.10482681517219129</c:v>
                </c:pt>
                <c:pt idx="141">
                  <c:v>0.74569957405803022</c:v>
                </c:pt>
                <c:pt idx="142">
                  <c:v>8.0631658694988478E-2</c:v>
                </c:pt>
                <c:pt idx="143">
                  <c:v>4.8866244135371488E-2</c:v>
                </c:pt>
                <c:pt idx="144">
                  <c:v>3.0437523331880857E-2</c:v>
                </c:pt>
                <c:pt idx="145">
                  <c:v>2.3169579366187E-2</c:v>
                </c:pt>
                <c:pt idx="146">
                  <c:v>1.789829695564631E-2</c:v>
                </c:pt>
                <c:pt idx="147">
                  <c:v>1.2511905764357036E-2</c:v>
                </c:pt>
                <c:pt idx="148">
                  <c:v>8.7119676019332334E-3</c:v>
                </c:pt>
                <c:pt idx="149">
                  <c:v>6.3002961278428608E-3</c:v>
                </c:pt>
                <c:pt idx="150">
                  <c:v>5.2313768786431212E-3</c:v>
                </c:pt>
                <c:pt idx="151">
                  <c:v>5.4387814205443825E-3</c:v>
                </c:pt>
                <c:pt idx="152">
                  <c:v>5.8235279452318635E-3</c:v>
                </c:pt>
                <c:pt idx="153">
                  <c:v>6.1132263677262707E-3</c:v>
                </c:pt>
                <c:pt idx="154">
                  <c:v>6.4831409890923567E-3</c:v>
                </c:pt>
                <c:pt idx="155">
                  <c:v>7.3526484270510662E-3</c:v>
                </c:pt>
                <c:pt idx="156">
                  <c:v>8.5396177969551176E-3</c:v>
                </c:pt>
                <c:pt idx="157">
                  <c:v>9.7504864335229442E-3</c:v>
                </c:pt>
                <c:pt idx="158">
                  <c:v>1.1607628946413807E-2</c:v>
                </c:pt>
                <c:pt idx="159">
                  <c:v>1.3399583989777922E-2</c:v>
                </c:pt>
                <c:pt idx="160">
                  <c:v>1.3711681240534119E-2</c:v>
                </c:pt>
                <c:pt idx="161">
                  <c:v>1.0993981716579192E-2</c:v>
                </c:pt>
                <c:pt idx="162">
                  <c:v>7.02894325994898E-3</c:v>
                </c:pt>
                <c:pt idx="163">
                  <c:v>3.1984703196793491E-3</c:v>
                </c:pt>
                <c:pt idx="164">
                  <c:v>-4.4173742182391059E-4</c:v>
                </c:pt>
                <c:pt idx="165">
                  <c:v>-3.9143419003069366E-3</c:v>
                </c:pt>
                <c:pt idx="166">
                  <c:v>-7.5307909992898339E-3</c:v>
                </c:pt>
                <c:pt idx="167">
                  <c:v>-1.1347332710110644E-2</c:v>
                </c:pt>
                <c:pt idx="168">
                  <c:v>-1.5321666122571308E-2</c:v>
                </c:pt>
                <c:pt idx="169">
                  <c:v>-1.9570160418827035E-2</c:v>
                </c:pt>
                <c:pt idx="170">
                  <c:v>-2.4389483106068612E-2</c:v>
                </c:pt>
                <c:pt idx="171">
                  <c:v>-2.7710128199507716E-2</c:v>
                </c:pt>
                <c:pt idx="172">
                  <c:v>-2.7778890282652551E-2</c:v>
                </c:pt>
                <c:pt idx="173">
                  <c:v>-2.6099572654667016E-2</c:v>
                </c:pt>
                <c:pt idx="174">
                  <c:v>-2.4871324221405033E-2</c:v>
                </c:pt>
                <c:pt idx="175">
                  <c:v>-2.4518006124849358E-2</c:v>
                </c:pt>
                <c:pt idx="176">
                  <c:v>-2.4464858556648341E-2</c:v>
                </c:pt>
                <c:pt idx="177">
                  <c:v>-2.4774359620362323E-2</c:v>
                </c:pt>
                <c:pt idx="178">
                  <c:v>-2.5746558615404602E-2</c:v>
                </c:pt>
                <c:pt idx="179">
                  <c:v>-2.6996612572825551E-2</c:v>
                </c:pt>
                <c:pt idx="180">
                  <c:v>-2.7211091162265073E-2</c:v>
                </c:pt>
                <c:pt idx="181">
                  <c:v>-2.4498232312865929E-2</c:v>
                </c:pt>
                <c:pt idx="182">
                  <c:v>-2.060940872913767E-2</c:v>
                </c:pt>
                <c:pt idx="183">
                  <c:v>-1.7671122205036475E-2</c:v>
                </c:pt>
                <c:pt idx="184">
                  <c:v>-1.5378331654129331E-2</c:v>
                </c:pt>
                <c:pt idx="185">
                  <c:v>-1.3329622658315774E-2</c:v>
                </c:pt>
                <c:pt idx="186">
                  <c:v>-1.1295091337679895E-2</c:v>
                </c:pt>
                <c:pt idx="187">
                  <c:v>-9.5275002517512392E-3</c:v>
                </c:pt>
                <c:pt idx="188">
                  <c:v>-7.9909603616164331E-3</c:v>
                </c:pt>
                <c:pt idx="189">
                  <c:v>-6.5113214284919603E-3</c:v>
                </c:pt>
                <c:pt idx="190">
                  <c:v>-4.5932367970774627E-3</c:v>
                </c:pt>
                <c:pt idx="191">
                  <c:v>-1.7569092982657034E-3</c:v>
                </c:pt>
                <c:pt idx="192">
                  <c:v>1.6211341642618469E-3</c:v>
                </c:pt>
                <c:pt idx="193">
                  <c:v>5.0326746121694436E-3</c:v>
                </c:pt>
                <c:pt idx="194">
                  <c:v>8.5375280791767198E-3</c:v>
                </c:pt>
                <c:pt idx="195">
                  <c:v>1.2271769142813495E-2</c:v>
                </c:pt>
                <c:pt idx="196">
                  <c:v>1.6647669298194664E-2</c:v>
                </c:pt>
                <c:pt idx="197">
                  <c:v>2.1088604866465709E-2</c:v>
                </c:pt>
                <c:pt idx="198">
                  <c:v>2.5896240774682389E-2</c:v>
                </c:pt>
                <c:pt idx="199">
                  <c:v>3.123986132803025E-2</c:v>
                </c:pt>
                <c:pt idx="200">
                  <c:v>3.4553830327448694E-2</c:v>
                </c:pt>
                <c:pt idx="201">
                  <c:v>3.398093496686852E-2</c:v>
                </c:pt>
                <c:pt idx="202">
                  <c:v>3.31089799860326E-2</c:v>
                </c:pt>
                <c:pt idx="203">
                  <c:v>3.205076809609627E-2</c:v>
                </c:pt>
                <c:pt idx="204">
                  <c:v>3.105749442957996E-2</c:v>
                </c:pt>
                <c:pt idx="205">
                  <c:v>3.1031658186083898E-2</c:v>
                </c:pt>
                <c:pt idx="206">
                  <c:v>3.2384119043805545E-2</c:v>
                </c:pt>
                <c:pt idx="207">
                  <c:v>3.4630277411833194E-2</c:v>
                </c:pt>
                <c:pt idx="208">
                  <c:v>3.6292056234476927E-2</c:v>
                </c:pt>
                <c:pt idx="209">
                  <c:v>3.7647736127315437E-2</c:v>
                </c:pt>
                <c:pt idx="210">
                  <c:v>3.7699698625162162E-2</c:v>
                </c:pt>
                <c:pt idx="211">
                  <c:v>3.9715239408953641E-2</c:v>
                </c:pt>
                <c:pt idx="212">
                  <c:v>4.113780816013158E-2</c:v>
                </c:pt>
                <c:pt idx="213">
                  <c:v>4.1616054822187984E-2</c:v>
                </c:pt>
                <c:pt idx="214">
                  <c:v>4.2745910840392996E-2</c:v>
                </c:pt>
                <c:pt idx="215">
                  <c:v>4.4754164427319096E-2</c:v>
                </c:pt>
                <c:pt idx="216">
                  <c:v>4.8088186983021197E-2</c:v>
                </c:pt>
                <c:pt idx="217">
                  <c:v>5.1537208928779402E-2</c:v>
                </c:pt>
                <c:pt idx="218">
                  <c:v>5.6642239590958231E-2</c:v>
                </c:pt>
                <c:pt idx="219">
                  <c:v>6.9848030215263937E-2</c:v>
                </c:pt>
                <c:pt idx="220">
                  <c:v>8.8743753609344778E-2</c:v>
                </c:pt>
                <c:pt idx="221">
                  <c:v>0.1115980261594095</c:v>
                </c:pt>
                <c:pt idx="222">
                  <c:v>0.13500921617565539</c:v>
                </c:pt>
                <c:pt idx="223">
                  <c:v>0.15112609777846361</c:v>
                </c:pt>
                <c:pt idx="224">
                  <c:v>0.20379774085560187</c:v>
                </c:pt>
                <c:pt idx="225">
                  <c:v>0.40082691908092849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2.2162495194124287E-2</c:v>
                </c:pt>
                <c:pt idx="237">
                  <c:v>1.5260154476757142E-2</c:v>
                </c:pt>
                <c:pt idx="238">
                  <c:v>1.1984312430130225E-2</c:v>
                </c:pt>
                <c:pt idx="239">
                  <c:v>1.0910438363160121E-2</c:v>
                </c:pt>
                <c:pt idx="240">
                  <c:v>9.8357525487784894E-3</c:v>
                </c:pt>
                <c:pt idx="241">
                  <c:v>9.9492605721918943E-3</c:v>
                </c:pt>
                <c:pt idx="242">
                  <c:v>9.981140083404446E-3</c:v>
                </c:pt>
                <c:pt idx="243">
                  <c:v>9.769922713554471E-3</c:v>
                </c:pt>
                <c:pt idx="244">
                  <c:v>9.7594361644102925E-3</c:v>
                </c:pt>
                <c:pt idx="245">
                  <c:v>1.0256900103024788E-2</c:v>
                </c:pt>
                <c:pt idx="246">
                  <c:v>9.2936770152669632E-3</c:v>
                </c:pt>
                <c:pt idx="247">
                  <c:v>8.5047074324903719E-3</c:v>
                </c:pt>
                <c:pt idx="248">
                  <c:v>8.1917274056865393E-3</c:v>
                </c:pt>
                <c:pt idx="249">
                  <c:v>8.1480436337013976E-3</c:v>
                </c:pt>
                <c:pt idx="250">
                  <c:v>7.8727585807281276E-3</c:v>
                </c:pt>
                <c:pt idx="251">
                  <c:v>7.2834926188116043E-3</c:v>
                </c:pt>
                <c:pt idx="252">
                  <c:v>7.410728857617504E-3</c:v>
                </c:pt>
                <c:pt idx="253">
                  <c:v>7.8006636766352099E-3</c:v>
                </c:pt>
                <c:pt idx="254">
                  <c:v>8.0630774805296075E-3</c:v>
                </c:pt>
                <c:pt idx="255">
                  <c:v>8.3214742659996292E-3</c:v>
                </c:pt>
                <c:pt idx="256">
                  <c:v>9.0879734487596311E-3</c:v>
                </c:pt>
                <c:pt idx="257">
                  <c:v>8.7647886198973304E-3</c:v>
                </c:pt>
                <c:pt idx="258">
                  <c:v>8.8180838830143847E-3</c:v>
                </c:pt>
                <c:pt idx="259">
                  <c:v>9.0169690652901636E-3</c:v>
                </c:pt>
                <c:pt idx="260">
                  <c:v>9.7920723173597485E-3</c:v>
                </c:pt>
                <c:pt idx="261">
                  <c:v>1.0815667323084447E-2</c:v>
                </c:pt>
                <c:pt idx="262">
                  <c:v>1.18428775273494E-2</c:v>
                </c:pt>
                <c:pt idx="263">
                  <c:v>1.3026406754737437E-2</c:v>
                </c:pt>
                <c:pt idx="264">
                  <c:v>1.415641915304779E-2</c:v>
                </c:pt>
                <c:pt idx="265">
                  <c:v>1.4803075704945469E-2</c:v>
                </c:pt>
                <c:pt idx="266">
                  <c:v>1.3378620259988977E-2</c:v>
                </c:pt>
                <c:pt idx="267">
                  <c:v>1.3384416089586463E-2</c:v>
                </c:pt>
                <c:pt idx="268">
                  <c:v>1.283636071783497E-2</c:v>
                </c:pt>
                <c:pt idx="269">
                  <c:v>1.250489471303446E-2</c:v>
                </c:pt>
                <c:pt idx="270">
                  <c:v>1.3509226815626109E-2</c:v>
                </c:pt>
                <c:pt idx="271">
                  <c:v>1.4015902353233583E-2</c:v>
                </c:pt>
                <c:pt idx="272">
                  <c:v>1.4009133124258458E-2</c:v>
                </c:pt>
                <c:pt idx="273">
                  <c:v>1.5727008505120554E-2</c:v>
                </c:pt>
                <c:pt idx="274">
                  <c:v>1.8646348919816164E-2</c:v>
                </c:pt>
                <c:pt idx="275">
                  <c:v>1.9293539390916679E-2</c:v>
                </c:pt>
                <c:pt idx="276">
                  <c:v>1.5546832655234565E-2</c:v>
                </c:pt>
                <c:pt idx="277">
                  <c:v>1.292389570111724E-2</c:v>
                </c:pt>
                <c:pt idx="278">
                  <c:v>1.1360525526338606E-2</c:v>
                </c:pt>
                <c:pt idx="279">
                  <c:v>1.0070580116640294E-2</c:v>
                </c:pt>
                <c:pt idx="280">
                  <c:v>9.1837655615781867E-3</c:v>
                </c:pt>
                <c:pt idx="281">
                  <c:v>9.1092199901943657E-3</c:v>
                </c:pt>
                <c:pt idx="282">
                  <c:v>9.1794312430628546E-3</c:v>
                </c:pt>
                <c:pt idx="283">
                  <c:v>9.124719192864247E-3</c:v>
                </c:pt>
                <c:pt idx="284">
                  <c:v>9.1654246138672124E-3</c:v>
                </c:pt>
                <c:pt idx="285">
                  <c:v>9.4026034291654331E-3</c:v>
                </c:pt>
                <c:pt idx="286">
                  <c:v>9.2831094738806547E-3</c:v>
                </c:pt>
                <c:pt idx="287">
                  <c:v>9.5319268325119912E-3</c:v>
                </c:pt>
                <c:pt idx="288">
                  <c:v>9.607976345943306E-3</c:v>
                </c:pt>
                <c:pt idx="289">
                  <c:v>9.7111825556186211E-3</c:v>
                </c:pt>
                <c:pt idx="290">
                  <c:v>9.9192886251704953E-3</c:v>
                </c:pt>
                <c:pt idx="291">
                  <c:v>1.0473862689133591E-2</c:v>
                </c:pt>
                <c:pt idx="292">
                  <c:v>1.1277298452906013E-2</c:v>
                </c:pt>
                <c:pt idx="293">
                  <c:v>1.2116152779158252E-2</c:v>
                </c:pt>
                <c:pt idx="294">
                  <c:v>1.3134807838425746E-2</c:v>
                </c:pt>
                <c:pt idx="295">
                  <c:v>1.399117116003014E-2</c:v>
                </c:pt>
                <c:pt idx="296">
                  <c:v>1.3855822908261362E-2</c:v>
                </c:pt>
                <c:pt idx="297">
                  <c:v>1.354360244804045E-2</c:v>
                </c:pt>
                <c:pt idx="298">
                  <c:v>1.3813352778106906E-2</c:v>
                </c:pt>
                <c:pt idx="299">
                  <c:v>1.4229733759845764E-2</c:v>
                </c:pt>
                <c:pt idx="300">
                  <c:v>1.4949789060916827E-2</c:v>
                </c:pt>
                <c:pt idx="301">
                  <c:v>1.5692858132172562E-2</c:v>
                </c:pt>
                <c:pt idx="302">
                  <c:v>1.6914393251507506E-2</c:v>
                </c:pt>
                <c:pt idx="303">
                  <c:v>1.8279910450098906E-2</c:v>
                </c:pt>
                <c:pt idx="304">
                  <c:v>2.0213788758555323E-2</c:v>
                </c:pt>
                <c:pt idx="305">
                  <c:v>2.2549483544343014E-2</c:v>
                </c:pt>
                <c:pt idx="306">
                  <c:v>2.3645286876868864E-2</c:v>
                </c:pt>
                <c:pt idx="307">
                  <c:v>2.157500953473562E-2</c:v>
                </c:pt>
                <c:pt idx="308">
                  <c:v>1.79733547373386E-2</c:v>
                </c:pt>
                <c:pt idx="309">
                  <c:v>1.4649774337097852E-2</c:v>
                </c:pt>
                <c:pt idx="310">
                  <c:v>1.1802783817862787E-2</c:v>
                </c:pt>
                <c:pt idx="311">
                  <c:v>9.36049104675599E-3</c:v>
                </c:pt>
                <c:pt idx="312">
                  <c:v>7.1569797745499649E-3</c:v>
                </c:pt>
                <c:pt idx="313">
                  <c:v>5.230317327065955E-3</c:v>
                </c:pt>
                <c:pt idx="314">
                  <c:v>3.2942147366939825E-3</c:v>
                </c:pt>
                <c:pt idx="315">
                  <c:v>1.3001719952514183E-3</c:v>
                </c:pt>
                <c:pt idx="316">
                  <c:v>-7.8102242778045345E-4</c:v>
                </c:pt>
                <c:pt idx="317">
                  <c:v>-2.8902096200922262E-3</c:v>
                </c:pt>
                <c:pt idx="318">
                  <c:v>-4.8945357321375938E-3</c:v>
                </c:pt>
                <c:pt idx="319">
                  <c:v>-7.0177716403567085E-3</c:v>
                </c:pt>
                <c:pt idx="320">
                  <c:v>-9.3242150294192763E-3</c:v>
                </c:pt>
                <c:pt idx="321">
                  <c:v>-1.1754621418335616E-2</c:v>
                </c:pt>
                <c:pt idx="322">
                  <c:v>-1.4768485188425605E-2</c:v>
                </c:pt>
                <c:pt idx="323">
                  <c:v>-1.768769542351762E-2</c:v>
                </c:pt>
                <c:pt idx="324">
                  <c:v>-2.0775564038589028E-2</c:v>
                </c:pt>
                <c:pt idx="325">
                  <c:v>-2.290888772932927E-2</c:v>
                </c:pt>
                <c:pt idx="326">
                  <c:v>-2.288792737509799E-2</c:v>
                </c:pt>
                <c:pt idx="327">
                  <c:v>-2.1318037814303345E-2</c:v>
                </c:pt>
                <c:pt idx="328">
                  <c:v>-2.0067956838948287E-2</c:v>
                </c:pt>
                <c:pt idx="329">
                  <c:v>-1.9212130077520786E-2</c:v>
                </c:pt>
                <c:pt idx="330">
                  <c:v>-1.8895352813634306E-2</c:v>
                </c:pt>
                <c:pt idx="331">
                  <c:v>-1.8879116574785398E-2</c:v>
                </c:pt>
                <c:pt idx="332">
                  <c:v>-1.9204160145662594E-2</c:v>
                </c:pt>
                <c:pt idx="333">
                  <c:v>-1.958831939444854E-2</c:v>
                </c:pt>
                <c:pt idx="334">
                  <c:v>-2.0170368917612255E-2</c:v>
                </c:pt>
                <c:pt idx="335">
                  <c:v>-2.0572441991539736E-2</c:v>
                </c:pt>
                <c:pt idx="336">
                  <c:v>-1.992091351594143E-2</c:v>
                </c:pt>
                <c:pt idx="337">
                  <c:v>-1.8333020254462297E-2</c:v>
                </c:pt>
                <c:pt idx="338">
                  <c:v>-1.7014334842569152E-2</c:v>
                </c:pt>
                <c:pt idx="339">
                  <c:v>-1.6036461516498259E-2</c:v>
                </c:pt>
                <c:pt idx="340">
                  <c:v>-1.5298379482099726E-2</c:v>
                </c:pt>
                <c:pt idx="341">
                  <c:v>-1.4834749528243764E-2</c:v>
                </c:pt>
                <c:pt idx="342">
                  <c:v>-1.4833811145000016E-2</c:v>
                </c:pt>
                <c:pt idx="343">
                  <c:v>-1.5425767143917439E-2</c:v>
                </c:pt>
                <c:pt idx="344">
                  <c:v>-1.6289121999216036E-2</c:v>
                </c:pt>
                <c:pt idx="345">
                  <c:v>-1.6285958833584118E-2</c:v>
                </c:pt>
                <c:pt idx="346">
                  <c:v>-1.532169452330984E-2</c:v>
                </c:pt>
                <c:pt idx="347">
                  <c:v>-1.3455668331906959E-2</c:v>
                </c:pt>
                <c:pt idx="348">
                  <c:v>-1.2305553247610679E-2</c:v>
                </c:pt>
                <c:pt idx="349">
                  <c:v>-1.1494344981181634E-2</c:v>
                </c:pt>
                <c:pt idx="350">
                  <c:v>-1.0885488833341722E-2</c:v>
                </c:pt>
                <c:pt idx="351">
                  <c:v>-1.0275644774630645E-2</c:v>
                </c:pt>
                <c:pt idx="352">
                  <c:v>-9.6602812294588909E-3</c:v>
                </c:pt>
                <c:pt idx="353">
                  <c:v>-8.8198472653552504E-3</c:v>
                </c:pt>
                <c:pt idx="354">
                  <c:v>-8.1386396867029944E-3</c:v>
                </c:pt>
                <c:pt idx="355">
                  <c:v>-7.8253612062401199E-3</c:v>
                </c:pt>
                <c:pt idx="356">
                  <c:v>-7.7527149060065172E-3</c:v>
                </c:pt>
                <c:pt idx="357">
                  <c:v>-7.2147566860283853E-3</c:v>
                </c:pt>
                <c:pt idx="358">
                  <c:v>-7.2602951223701834E-3</c:v>
                </c:pt>
                <c:pt idx="359">
                  <c:v>-7.3800927867206951E-3</c:v>
                </c:pt>
                <c:pt idx="360">
                  <c:v>-7.6374709873724403E-3</c:v>
                </c:pt>
                <c:pt idx="361">
                  <c:v>-7.4899394810077043E-3</c:v>
                </c:pt>
                <c:pt idx="362">
                  <c:v>-7.385633291238679E-3</c:v>
                </c:pt>
                <c:pt idx="363">
                  <c:v>-7.9662955198039377E-3</c:v>
                </c:pt>
                <c:pt idx="364">
                  <c:v>-8.6970693769204497E-3</c:v>
                </c:pt>
                <c:pt idx="365">
                  <c:v>-8.8711846079721646E-3</c:v>
                </c:pt>
                <c:pt idx="366">
                  <c:v>-7.9681125184049052E-3</c:v>
                </c:pt>
                <c:pt idx="367">
                  <c:v>-7.040195518795353E-3</c:v>
                </c:pt>
                <c:pt idx="368">
                  <c:v>-6.2693330333824957E-3</c:v>
                </c:pt>
                <c:pt idx="369">
                  <c:v>-6.1991373955890723E-3</c:v>
                </c:pt>
                <c:pt idx="370">
                  <c:v>-5.6744728851935364E-3</c:v>
                </c:pt>
                <c:pt idx="371">
                  <c:v>-5.2233810818204827E-3</c:v>
                </c:pt>
                <c:pt idx="372">
                  <c:v>-4.9472840735884727E-3</c:v>
                </c:pt>
                <c:pt idx="373">
                  <c:v>-4.8967205589996021E-3</c:v>
                </c:pt>
                <c:pt idx="374">
                  <c:v>-4.766480677996887E-3</c:v>
                </c:pt>
                <c:pt idx="375">
                  <c:v>-4.8576336784211336E-3</c:v>
                </c:pt>
                <c:pt idx="376">
                  <c:v>-5.0732426668848186E-3</c:v>
                </c:pt>
                <c:pt idx="377">
                  <c:v>-5.5231695604794108E-3</c:v>
                </c:pt>
                <c:pt idx="378">
                  <c:v>-5.8931832289722255E-3</c:v>
                </c:pt>
                <c:pt idx="379">
                  <c:v>-6.2754800057707779E-3</c:v>
                </c:pt>
                <c:pt idx="380">
                  <c:v>-6.7215904297539186E-3</c:v>
                </c:pt>
                <c:pt idx="381">
                  <c:v>-7.3436189010989885E-3</c:v>
                </c:pt>
                <c:pt idx="382">
                  <c:v>-8.1595898268048001E-3</c:v>
                </c:pt>
                <c:pt idx="383">
                  <c:v>-9.0032338929901378E-3</c:v>
                </c:pt>
                <c:pt idx="384">
                  <c:v>-9.9119077211079522E-3</c:v>
                </c:pt>
                <c:pt idx="385">
                  <c:v>-1.0576784040461751E-2</c:v>
                </c:pt>
                <c:pt idx="386">
                  <c:v>-1.0600712223334842E-2</c:v>
                </c:pt>
                <c:pt idx="387">
                  <c:v>-9.8856242452093294E-3</c:v>
                </c:pt>
                <c:pt idx="388">
                  <c:v>-9.4293567340068187E-3</c:v>
                </c:pt>
                <c:pt idx="389">
                  <c:v>-9.4524257655879303E-3</c:v>
                </c:pt>
                <c:pt idx="390">
                  <c:v>-9.3055777434863755E-3</c:v>
                </c:pt>
                <c:pt idx="391">
                  <c:v>-9.3408254530846606E-3</c:v>
                </c:pt>
                <c:pt idx="392">
                  <c:v>-9.5327012314477943E-3</c:v>
                </c:pt>
                <c:pt idx="393">
                  <c:v>-9.9618487731160492E-3</c:v>
                </c:pt>
                <c:pt idx="394">
                  <c:v>-1.053181208155724E-2</c:v>
                </c:pt>
                <c:pt idx="395">
                  <c:v>-1.1266076040420936E-2</c:v>
                </c:pt>
                <c:pt idx="396">
                  <c:v>-1.1621094505533558E-2</c:v>
                </c:pt>
                <c:pt idx="397">
                  <c:v>-1.0924325109236027E-2</c:v>
                </c:pt>
                <c:pt idx="398">
                  <c:v>-1.0162381196071005E-2</c:v>
                </c:pt>
                <c:pt idx="399">
                  <c:v>-9.8195282056501021E-3</c:v>
                </c:pt>
                <c:pt idx="400">
                  <c:v>-9.4207140053648181E-3</c:v>
                </c:pt>
                <c:pt idx="401">
                  <c:v>-9.0289589964766617E-3</c:v>
                </c:pt>
                <c:pt idx="402">
                  <c:v>-8.7830126479551615E-3</c:v>
                </c:pt>
                <c:pt idx="403">
                  <c:v>-8.5291756376586012E-3</c:v>
                </c:pt>
                <c:pt idx="404">
                  <c:v>-8.3195115706781262E-3</c:v>
                </c:pt>
                <c:pt idx="405">
                  <c:v>-8.2065327287583322E-3</c:v>
                </c:pt>
                <c:pt idx="406">
                  <c:v>-8.2818197440350204E-3</c:v>
                </c:pt>
                <c:pt idx="407">
                  <c:v>-8.1115905936996191E-3</c:v>
                </c:pt>
                <c:pt idx="408">
                  <c:v>-7.9678853746678324E-3</c:v>
                </c:pt>
                <c:pt idx="409">
                  <c:v>-7.9600480835565809E-3</c:v>
                </c:pt>
                <c:pt idx="410">
                  <c:v>-7.7029533402139796E-3</c:v>
                </c:pt>
                <c:pt idx="411">
                  <c:v>-7.8995749449701034E-3</c:v>
                </c:pt>
                <c:pt idx="412">
                  <c:v>-8.0033956941576376E-3</c:v>
                </c:pt>
                <c:pt idx="413">
                  <c:v>-7.9990503924963468E-3</c:v>
                </c:pt>
                <c:pt idx="414">
                  <c:v>-8.0423062873612658E-3</c:v>
                </c:pt>
                <c:pt idx="415">
                  <c:v>-8.5493509060188492E-3</c:v>
                </c:pt>
                <c:pt idx="416">
                  <c:v>-8.6937488512543008E-3</c:v>
                </c:pt>
                <c:pt idx="417">
                  <c:v>-7.9568058413738586E-3</c:v>
                </c:pt>
                <c:pt idx="418">
                  <c:v>-7.2725652810486678E-3</c:v>
                </c:pt>
                <c:pt idx="419">
                  <c:v>-6.4725029709603405E-3</c:v>
                </c:pt>
                <c:pt idx="420">
                  <c:v>-5.5919602779309812E-3</c:v>
                </c:pt>
                <c:pt idx="421">
                  <c:v>-4.8286470111036294E-3</c:v>
                </c:pt>
                <c:pt idx="422">
                  <c:v>-4.2935808141610268E-3</c:v>
                </c:pt>
                <c:pt idx="423">
                  <c:v>-3.8679684846134E-3</c:v>
                </c:pt>
                <c:pt idx="424">
                  <c:v>-3.5006948140541756E-3</c:v>
                </c:pt>
                <c:pt idx="425">
                  <c:v>-3.1628499968230934E-3</c:v>
                </c:pt>
                <c:pt idx="426">
                  <c:v>-2.8755307635284486E-3</c:v>
                </c:pt>
                <c:pt idx="427">
                  <c:v>-2.5049209943936107E-3</c:v>
                </c:pt>
                <c:pt idx="428">
                  <c:v>-2.1522004490402689E-3</c:v>
                </c:pt>
                <c:pt idx="429">
                  <c:v>-1.828420788535364E-3</c:v>
                </c:pt>
                <c:pt idx="430">
                  <c:v>-1.5672075432174894E-3</c:v>
                </c:pt>
                <c:pt idx="431">
                  <c:v>-1.3409089804457086E-3</c:v>
                </c:pt>
                <c:pt idx="432">
                  <c:v>-1.1314567950797857E-3</c:v>
                </c:pt>
                <c:pt idx="433">
                  <c:v>-9.5916373060139467E-4</c:v>
                </c:pt>
                <c:pt idx="434">
                  <c:v>-7.7596459353920691E-4</c:v>
                </c:pt>
                <c:pt idx="435">
                  <c:v>-5.9834956445777216E-4</c:v>
                </c:pt>
                <c:pt idx="436">
                  <c:v>-5.5940065355770594E-4</c:v>
                </c:pt>
                <c:pt idx="437">
                  <c:v>-7.7645767372341824E-4</c:v>
                </c:pt>
                <c:pt idx="438">
                  <c:v>-1.1849019058270513E-3</c:v>
                </c:pt>
                <c:pt idx="439">
                  <c:v>-1.5659441676556297E-3</c:v>
                </c:pt>
                <c:pt idx="440">
                  <c:v>-1.9212276934494849E-3</c:v>
                </c:pt>
                <c:pt idx="441">
                  <c:v>-2.2715884938851547E-3</c:v>
                </c:pt>
                <c:pt idx="442">
                  <c:v>-2.8327859835296921E-3</c:v>
                </c:pt>
                <c:pt idx="443">
                  <c:v>-3.3562112305855164E-3</c:v>
                </c:pt>
                <c:pt idx="444">
                  <c:v>-3.8785665906649826E-3</c:v>
                </c:pt>
                <c:pt idx="445">
                  <c:v>-4.5035291689566274E-3</c:v>
                </c:pt>
                <c:pt idx="446">
                  <c:v>-4.9122303116227138E-3</c:v>
                </c:pt>
                <c:pt idx="447">
                  <c:v>-4.9816889471068319E-3</c:v>
                </c:pt>
                <c:pt idx="448">
                  <c:v>-5.1790416855783767E-3</c:v>
                </c:pt>
                <c:pt idx="449">
                  <c:v>-5.419941485750617E-3</c:v>
                </c:pt>
                <c:pt idx="450">
                  <c:v>-5.7690504724608911E-3</c:v>
                </c:pt>
                <c:pt idx="451">
                  <c:v>-6.1600489079366213E-3</c:v>
                </c:pt>
                <c:pt idx="452">
                  <c:v>-6.3838743223641669E-3</c:v>
                </c:pt>
                <c:pt idx="453">
                  <c:v>-6.6560358642791546E-3</c:v>
                </c:pt>
                <c:pt idx="454">
                  <c:v>-7.0138614012065564E-3</c:v>
                </c:pt>
                <c:pt idx="455">
                  <c:v>-7.4671861788436558E-3</c:v>
                </c:pt>
                <c:pt idx="456">
                  <c:v>-7.7184281090134114E-3</c:v>
                </c:pt>
                <c:pt idx="457">
                  <c:v>-7.3898028865124459E-3</c:v>
                </c:pt>
                <c:pt idx="458">
                  <c:v>-6.5791396374200719E-3</c:v>
                </c:pt>
                <c:pt idx="459">
                  <c:v>-5.6395265171299766E-3</c:v>
                </c:pt>
                <c:pt idx="460">
                  <c:v>-4.6811479918235409E-3</c:v>
                </c:pt>
                <c:pt idx="461">
                  <c:v>-3.7810042571952188E-3</c:v>
                </c:pt>
                <c:pt idx="462">
                  <c:v>-3.0081124156058963E-3</c:v>
                </c:pt>
                <c:pt idx="463">
                  <c:v>-2.2939510973070208E-3</c:v>
                </c:pt>
                <c:pt idx="464">
                  <c:v>-1.7955653356416424E-3</c:v>
                </c:pt>
                <c:pt idx="465">
                  <c:v>-1.3085644488574717E-3</c:v>
                </c:pt>
                <c:pt idx="466">
                  <c:v>-7.7928458173323351E-4</c:v>
                </c:pt>
                <c:pt idx="467">
                  <c:v>-2.8907717027584404E-4</c:v>
                </c:pt>
                <c:pt idx="468">
                  <c:v>2.349236576522247E-4</c:v>
                </c:pt>
                <c:pt idx="469">
                  <c:v>7.5766164782349718E-4</c:v>
                </c:pt>
                <c:pt idx="470">
                  <c:v>1.2585033526220247E-3</c:v>
                </c:pt>
                <c:pt idx="471">
                  <c:v>1.7994873377060103E-3</c:v>
                </c:pt>
                <c:pt idx="472">
                  <c:v>2.3684160562776604E-3</c:v>
                </c:pt>
                <c:pt idx="473">
                  <c:v>3.087173290849086E-3</c:v>
                </c:pt>
                <c:pt idx="474">
                  <c:v>3.7229326860965216E-3</c:v>
                </c:pt>
                <c:pt idx="475">
                  <c:v>4.4536498381362389E-3</c:v>
                </c:pt>
                <c:pt idx="476">
                  <c:v>4.8489757325698791E-3</c:v>
                </c:pt>
                <c:pt idx="477">
                  <c:v>4.7569297605358869E-3</c:v>
                </c:pt>
                <c:pt idx="478">
                  <c:v>4.3982719931259648E-3</c:v>
                </c:pt>
                <c:pt idx="479">
                  <c:v>4.0282250043538739E-3</c:v>
                </c:pt>
                <c:pt idx="480">
                  <c:v>3.8543855955889459E-3</c:v>
                </c:pt>
                <c:pt idx="481">
                  <c:v>3.9541678027323994E-3</c:v>
                </c:pt>
                <c:pt idx="482">
                  <c:v>4.0772873717801862E-3</c:v>
                </c:pt>
                <c:pt idx="483">
                  <c:v>4.0968626958115539E-3</c:v>
                </c:pt>
                <c:pt idx="484">
                  <c:v>4.3043302231427329E-3</c:v>
                </c:pt>
                <c:pt idx="485">
                  <c:v>4.5515143945917625E-3</c:v>
                </c:pt>
                <c:pt idx="486">
                  <c:v>4.5770940733657409E-3</c:v>
                </c:pt>
                <c:pt idx="487">
                  <c:v>4.2914301858153819E-3</c:v>
                </c:pt>
                <c:pt idx="488">
                  <c:v>3.8524754265070469E-3</c:v>
                </c:pt>
                <c:pt idx="489">
                  <c:v>3.2752551514750338E-3</c:v>
                </c:pt>
                <c:pt idx="490">
                  <c:v>2.7441036197889553E-3</c:v>
                </c:pt>
                <c:pt idx="491">
                  <c:v>2.3823735096612404E-3</c:v>
                </c:pt>
                <c:pt idx="492">
                  <c:v>2.108543567540156E-3</c:v>
                </c:pt>
                <c:pt idx="493">
                  <c:v>1.7968697231531643E-3</c:v>
                </c:pt>
                <c:pt idx="494">
                  <c:v>1.502966677871243E-3</c:v>
                </c:pt>
                <c:pt idx="495">
                  <c:v>1.2437263176386763E-3</c:v>
                </c:pt>
                <c:pt idx="496">
                  <c:v>1.0096017022561011E-3</c:v>
                </c:pt>
                <c:pt idx="497">
                  <c:v>7.8111750079990709E-4</c:v>
                </c:pt>
                <c:pt idx="498">
                  <c:v>5.983251737485683E-4</c:v>
                </c:pt>
                <c:pt idx="499">
                  <c:v>4.3662351108189596E-4</c:v>
                </c:pt>
                <c:pt idx="500">
                  <c:v>2.571688738585072E-4</c:v>
                </c:pt>
                <c:pt idx="501">
                  <c:v>8.9825749402059886E-5</c:v>
                </c:pt>
                <c:pt idx="502">
                  <c:v>-7.3013159893941634E-5</c:v>
                </c:pt>
                <c:pt idx="503">
                  <c:v>-2.4976795645946628E-4</c:v>
                </c:pt>
                <c:pt idx="504">
                  <c:v>-4.388166104444069E-4</c:v>
                </c:pt>
                <c:pt idx="505">
                  <c:v>-6.2806439391230274E-4</c:v>
                </c:pt>
                <c:pt idx="506">
                  <c:v>-8.1506854582095219E-4</c:v>
                </c:pt>
                <c:pt idx="507">
                  <c:v>-9.0523495168116236E-4</c:v>
                </c:pt>
                <c:pt idx="508">
                  <c:v>-8.2283990250081097E-4</c:v>
                </c:pt>
                <c:pt idx="509">
                  <c:v>-6.2232021076855852E-4</c:v>
                </c:pt>
                <c:pt idx="510">
                  <c:v>-4.3086298618804909E-4</c:v>
                </c:pt>
                <c:pt idx="511">
                  <c:v>-2.3895590206726816E-4</c:v>
                </c:pt>
                <c:pt idx="512">
                  <c:v>-7.437560824175524E-5</c:v>
                </c:pt>
                <c:pt idx="513">
                  <c:v>9.5034459515227584E-5</c:v>
                </c:pt>
                <c:pt idx="514">
                  <c:v>2.6375883525078754E-4</c:v>
                </c:pt>
                <c:pt idx="515">
                  <c:v>4.3146462553993143E-4</c:v>
                </c:pt>
                <c:pt idx="516">
                  <c:v>6.082594771544506E-4</c:v>
                </c:pt>
                <c:pt idx="517">
                  <c:v>7.2261231177335765E-4</c:v>
                </c:pt>
                <c:pt idx="518">
                  <c:v>7.051746998036943E-4</c:v>
                </c:pt>
                <c:pt idx="519">
                  <c:v>6.2488100074548916E-4</c:v>
                </c:pt>
                <c:pt idx="520">
                  <c:v>5.6206765100935848E-4</c:v>
                </c:pt>
                <c:pt idx="521">
                  <c:v>5.2171188176882441E-4</c:v>
                </c:pt>
                <c:pt idx="522">
                  <c:v>4.8320069711598574E-4</c:v>
                </c:pt>
                <c:pt idx="523">
                  <c:v>4.513335733857286E-4</c:v>
                </c:pt>
                <c:pt idx="524">
                  <c:v>4.0316668975881451E-4</c:v>
                </c:pt>
                <c:pt idx="525">
                  <c:v>3.4452354637888626E-4</c:v>
                </c:pt>
                <c:pt idx="526">
                  <c:v>2.886105571639863E-4</c:v>
                </c:pt>
                <c:pt idx="527">
                  <c:v>2.296856256974285E-4</c:v>
                </c:pt>
                <c:pt idx="528">
                  <c:v>1.1200031012030227E-4</c:v>
                </c:pt>
                <c:pt idx="529">
                  <c:v>-6.0727215125760794E-6</c:v>
                </c:pt>
                <c:pt idx="530">
                  <c:v>-1.2348630577830569E-4</c:v>
                </c:pt>
                <c:pt idx="531">
                  <c:v>-2.5457271440245164E-4</c:v>
                </c:pt>
                <c:pt idx="532">
                  <c:v>-3.9090012460375842E-4</c:v>
                </c:pt>
                <c:pt idx="533">
                  <c:v>-5.1833671165419119E-4</c:v>
                </c:pt>
                <c:pt idx="534">
                  <c:v>-6.6308213476557918E-4</c:v>
                </c:pt>
                <c:pt idx="535">
                  <c:v>-8.4819558772923013E-4</c:v>
                </c:pt>
                <c:pt idx="536">
                  <c:v>-1.0104402463528043E-3</c:v>
                </c:pt>
                <c:pt idx="537">
                  <c:v>-1.1335732994450416E-3</c:v>
                </c:pt>
                <c:pt idx="538">
                  <c:v>-1.1668547570172546E-3</c:v>
                </c:pt>
                <c:pt idx="539">
                  <c:v>-1.0898005207383744E-3</c:v>
                </c:pt>
                <c:pt idx="540">
                  <c:v>-1.0287150010390733E-3</c:v>
                </c:pt>
                <c:pt idx="541">
                  <c:v>-1.0139311457956547E-3</c:v>
                </c:pt>
                <c:pt idx="542">
                  <c:v>-1.0536162954040995E-3</c:v>
                </c:pt>
                <c:pt idx="543">
                  <c:v>-1.1122109930911876E-3</c:v>
                </c:pt>
                <c:pt idx="544">
                  <c:v>-1.2204412250324942E-3</c:v>
                </c:pt>
                <c:pt idx="545">
                  <c:v>-1.334680094583633E-3</c:v>
                </c:pt>
                <c:pt idx="546">
                  <c:v>-1.4297841724256052E-3</c:v>
                </c:pt>
                <c:pt idx="547">
                  <c:v>-1.4822023292663049E-3</c:v>
                </c:pt>
                <c:pt idx="548">
                  <c:v>-1.306328774993281E-3</c:v>
                </c:pt>
                <c:pt idx="549">
                  <c:v>-1.2410375811056954E-3</c:v>
                </c:pt>
                <c:pt idx="550">
                  <c:v>-1.1548344127328765E-3</c:v>
                </c:pt>
                <c:pt idx="551">
                  <c:v>-1.0736526181229964E-3</c:v>
                </c:pt>
                <c:pt idx="552">
                  <c:v>-1.0136891559725258E-3</c:v>
                </c:pt>
                <c:pt idx="553">
                  <c:v>-1.0364739157160288E-3</c:v>
                </c:pt>
                <c:pt idx="554">
                  <c:v>-1.0713987770242864E-3</c:v>
                </c:pt>
                <c:pt idx="555">
                  <c:v>-1.1458704575309524E-3</c:v>
                </c:pt>
                <c:pt idx="556">
                  <c:v>-1.2317383812296397E-3</c:v>
                </c:pt>
                <c:pt idx="557">
                  <c:v>-1.2338462894524189E-3</c:v>
                </c:pt>
                <c:pt idx="558">
                  <c:v>-1.1167686269779476E-3</c:v>
                </c:pt>
                <c:pt idx="559">
                  <c:v>-1.0543997177602036E-3</c:v>
                </c:pt>
                <c:pt idx="560">
                  <c:v>-1.0728587217284696E-3</c:v>
                </c:pt>
                <c:pt idx="561">
                  <c:v>-9.9628403253544662E-4</c:v>
                </c:pt>
                <c:pt idx="562">
                  <c:v>-9.6459857672205683E-4</c:v>
                </c:pt>
                <c:pt idx="563">
                  <c:v>-9.9325563616436269E-4</c:v>
                </c:pt>
                <c:pt idx="564">
                  <c:v>-9.9335625308079128E-4</c:v>
                </c:pt>
                <c:pt idx="565">
                  <c:v>-9.9664776678296831E-4</c:v>
                </c:pt>
                <c:pt idx="566">
                  <c:v>-9.7496889700022225E-4</c:v>
                </c:pt>
                <c:pt idx="567">
                  <c:v>-9.6148938479383877E-4</c:v>
                </c:pt>
                <c:pt idx="568">
                  <c:v>-9.7549866096187246E-4</c:v>
                </c:pt>
                <c:pt idx="569">
                  <c:v>-9.1613204935259694E-4</c:v>
                </c:pt>
                <c:pt idx="570">
                  <c:v>-8.3630736041566552E-4</c:v>
                </c:pt>
                <c:pt idx="571">
                  <c:v>-7.6879174377188859E-4</c:v>
                </c:pt>
                <c:pt idx="572">
                  <c:v>-7.1954136013588344E-4</c:v>
                </c:pt>
                <c:pt idx="573">
                  <c:v>-7.5111149148241797E-4</c:v>
                </c:pt>
                <c:pt idx="574">
                  <c:v>-8.093573650856539E-4</c:v>
                </c:pt>
                <c:pt idx="575">
                  <c:v>-8.5175837288052386E-4</c:v>
                </c:pt>
                <c:pt idx="576">
                  <c:v>-9.2360187065415643E-4</c:v>
                </c:pt>
                <c:pt idx="577">
                  <c:v>-9.6538207184809484E-4</c:v>
                </c:pt>
                <c:pt idx="578">
                  <c:v>-9.758033046522209E-4</c:v>
                </c:pt>
                <c:pt idx="579">
                  <c:v>-9.4280755658159693E-4</c:v>
                </c:pt>
                <c:pt idx="580">
                  <c:v>-9.1871849671184712E-4</c:v>
                </c:pt>
                <c:pt idx="581">
                  <c:v>-1.024589783177381E-3</c:v>
                </c:pt>
                <c:pt idx="582">
                  <c:v>-1.0924292929176704E-3</c:v>
                </c:pt>
                <c:pt idx="583">
                  <c:v>-1.1435488006136852E-3</c:v>
                </c:pt>
                <c:pt idx="584">
                  <c:v>-1.3084392621562574E-3</c:v>
                </c:pt>
                <c:pt idx="585">
                  <c:v>-1.4169104337023247E-3</c:v>
                </c:pt>
                <c:pt idx="586">
                  <c:v>-1.4950192309553364E-3</c:v>
                </c:pt>
                <c:pt idx="587">
                  <c:v>-1.5279124308259411E-3</c:v>
                </c:pt>
                <c:pt idx="588">
                  <c:v>-1.2708946535058532E-3</c:v>
                </c:pt>
                <c:pt idx="589">
                  <c:v>-9.3327417894847832E-4</c:v>
                </c:pt>
                <c:pt idx="590">
                  <c:v>-6.7617300184718448E-4</c:v>
                </c:pt>
                <c:pt idx="591">
                  <c:v>-3.9396697707142647E-4</c:v>
                </c:pt>
                <c:pt idx="592">
                  <c:v>-1.3493279021642489E-4</c:v>
                </c:pt>
                <c:pt idx="593">
                  <c:v>1.0986197221074101E-4</c:v>
                </c:pt>
                <c:pt idx="594">
                  <c:v>3.6403433638665302E-4</c:v>
                </c:pt>
                <c:pt idx="595">
                  <c:v>6.1009866073245377E-4</c:v>
                </c:pt>
                <c:pt idx="596">
                  <c:v>8.7930165207129201E-4</c:v>
                </c:pt>
                <c:pt idx="597">
                  <c:v>1.0058846385842344E-3</c:v>
                </c:pt>
                <c:pt idx="598">
                  <c:v>9.151986328525439E-4</c:v>
                </c:pt>
                <c:pt idx="599">
                  <c:v>5.7743260283790168E-4</c:v>
                </c:pt>
                <c:pt idx="600">
                  <c:v>2.5835081965865781E-4</c:v>
                </c:pt>
                <c:pt idx="601">
                  <c:v>-3.7294940407034348E-5</c:v>
                </c:pt>
                <c:pt idx="602">
                  <c:v>-3.4385547191715965E-4</c:v>
                </c:pt>
                <c:pt idx="603">
                  <c:v>-6.3983048662788087E-4</c:v>
                </c:pt>
                <c:pt idx="604">
                  <c:v>-9.6094081460793002E-4</c:v>
                </c:pt>
                <c:pt idx="605">
                  <c:v>-1.3550379347743505E-3</c:v>
                </c:pt>
                <c:pt idx="606">
                  <c:v>-1.8062083015558657E-3</c:v>
                </c:pt>
                <c:pt idx="607">
                  <c:v>-2.0658902696419927E-3</c:v>
                </c:pt>
                <c:pt idx="608">
                  <c:v>-1.884869492628237E-3</c:v>
                </c:pt>
                <c:pt idx="609">
                  <c:v>-1.6875178851038591E-3</c:v>
                </c:pt>
                <c:pt idx="610">
                  <c:v>-1.6196988202946557E-3</c:v>
                </c:pt>
                <c:pt idx="611">
                  <c:v>-1.6208262241342441E-3</c:v>
                </c:pt>
                <c:pt idx="612">
                  <c:v>-1.6083073569633745E-3</c:v>
                </c:pt>
                <c:pt idx="613">
                  <c:v>-1.6213679962852378E-3</c:v>
                </c:pt>
                <c:pt idx="614">
                  <c:v>-1.6806713473015312E-3</c:v>
                </c:pt>
                <c:pt idx="615">
                  <c:v>-1.6442127299258519E-3</c:v>
                </c:pt>
                <c:pt idx="616">
                  <c:v>-1.6488178629130029E-3</c:v>
                </c:pt>
                <c:pt idx="617">
                  <c:v>-1.6980508458703642E-3</c:v>
                </c:pt>
                <c:pt idx="618">
                  <c:v>-1.5483953943974007E-3</c:v>
                </c:pt>
                <c:pt idx="619">
                  <c:v>-1.5624352277767558E-3</c:v>
                </c:pt>
                <c:pt idx="620">
                  <c:v>-1.5635341638696003E-3</c:v>
                </c:pt>
                <c:pt idx="621">
                  <c:v>-1.5480480042932615E-3</c:v>
                </c:pt>
                <c:pt idx="622">
                  <c:v>-1.5619536479686065E-3</c:v>
                </c:pt>
                <c:pt idx="623">
                  <c:v>-1.7447342392547856E-3</c:v>
                </c:pt>
                <c:pt idx="624">
                  <c:v>-1.9104219343874689E-3</c:v>
                </c:pt>
                <c:pt idx="625">
                  <c:v>-2.0744767829331736E-3</c:v>
                </c:pt>
                <c:pt idx="626">
                  <c:v>-2.2878924741782775E-3</c:v>
                </c:pt>
                <c:pt idx="627">
                  <c:v>-2.3670987821242254E-3</c:v>
                </c:pt>
                <c:pt idx="628">
                  <c:v>-2.3206328083744954E-3</c:v>
                </c:pt>
                <c:pt idx="629">
                  <c:v>-1.9896153253544961E-3</c:v>
                </c:pt>
                <c:pt idx="630">
                  <c:v>-1.6899382545437994E-3</c:v>
                </c:pt>
                <c:pt idx="631">
                  <c:v>-1.4451959953504889E-3</c:v>
                </c:pt>
                <c:pt idx="632">
                  <c:v>-1.2418092143545087E-3</c:v>
                </c:pt>
                <c:pt idx="633">
                  <c:v>-1.0797141950642094E-3</c:v>
                </c:pt>
                <c:pt idx="634">
                  <c:v>-9.2340868355783503E-4</c:v>
                </c:pt>
                <c:pt idx="635">
                  <c:v>-7.3205655857528501E-4</c:v>
                </c:pt>
                <c:pt idx="636">
                  <c:v>-5.334145389793134E-4</c:v>
                </c:pt>
                <c:pt idx="637">
                  <c:v>-3.4853847272283572E-4</c:v>
                </c:pt>
                <c:pt idx="638">
                  <c:v>-1.7259794693763394E-4</c:v>
                </c:pt>
                <c:pt idx="639">
                  <c:v>3.9141711588385198E-5</c:v>
                </c:pt>
                <c:pt idx="640">
                  <c:v>3.3484862967447907E-4</c:v>
                </c:pt>
                <c:pt idx="641">
                  <c:v>6.651791448823468E-4</c:v>
                </c:pt>
                <c:pt idx="642">
                  <c:v>9.9786026125304084E-4</c:v>
                </c:pt>
                <c:pt idx="643">
                  <c:v>1.4337011361025287E-3</c:v>
                </c:pt>
                <c:pt idx="644">
                  <c:v>1.9127116642170267E-3</c:v>
                </c:pt>
                <c:pt idx="645">
                  <c:v>2.3291633758197937E-3</c:v>
                </c:pt>
                <c:pt idx="646">
                  <c:v>2.6704206860245472E-3</c:v>
                </c:pt>
                <c:pt idx="647">
                  <c:v>3.1208249910600811E-3</c:v>
                </c:pt>
                <c:pt idx="648">
                  <c:v>3.3904718342081014E-3</c:v>
                </c:pt>
                <c:pt idx="649">
                  <c:v>3.5691454063829383E-3</c:v>
                </c:pt>
                <c:pt idx="650">
                  <c:v>3.4614385643073012E-3</c:v>
                </c:pt>
                <c:pt idx="651">
                  <c:v>3.4843420185906976E-3</c:v>
                </c:pt>
                <c:pt idx="652">
                  <c:v>3.3380600424963718E-3</c:v>
                </c:pt>
                <c:pt idx="653">
                  <c:v>4.2139848646198189E-3</c:v>
                </c:pt>
                <c:pt idx="654">
                  <c:v>4.8180861278855486E-3</c:v>
                </c:pt>
                <c:pt idx="655">
                  <c:v>4.6450784451165916E-3</c:v>
                </c:pt>
                <c:pt idx="656">
                  <c:v>4.1778046308795008E-3</c:v>
                </c:pt>
                <c:pt idx="657">
                  <c:v>3.5152046122716406E-3</c:v>
                </c:pt>
                <c:pt idx="658">
                  <c:v>2.3271775366967618E-3</c:v>
                </c:pt>
                <c:pt idx="659">
                  <c:v>5.946371931760573E-3</c:v>
                </c:pt>
                <c:pt idx="660">
                  <c:v>1.0472959987421822E-2</c:v>
                </c:pt>
                <c:pt idx="661">
                  <c:v>1.0472959987421822E-2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-2.1147780997454697E-4</c:v>
                </c:pt>
                <c:pt idx="689">
                  <c:v>-2.1718574725279277E-4</c:v>
                </c:pt>
                <c:pt idx="690">
                  <c:v>-2.2305147047402195E-4</c:v>
                </c:pt>
                <c:pt idx="691">
                  <c:v>-2.3209368121196114E-4</c:v>
                </c:pt>
                <c:pt idx="692">
                  <c:v>-2.4199700618097618E-4</c:v>
                </c:pt>
                <c:pt idx="693">
                  <c:v>-2.641115739628237E-4</c:v>
                </c:pt>
                <c:pt idx="694">
                  <c:v>-3.0762467087730184E-4</c:v>
                </c:pt>
                <c:pt idx="695">
                  <c:v>-3.8344226711914815E-4</c:v>
                </c:pt>
                <c:pt idx="696">
                  <c:v>-4.2051404819424068E-4</c:v>
                </c:pt>
                <c:pt idx="697">
                  <c:v>-4.6913801975561199E-4</c:v>
                </c:pt>
                <c:pt idx="698">
                  <c:v>-4.0639527006322681E-4</c:v>
                </c:pt>
                <c:pt idx="699">
                  <c:v>-4.0686667347308321E-4</c:v>
                </c:pt>
                <c:pt idx="700">
                  <c:v>-4.39129158032443E-4</c:v>
                </c:pt>
                <c:pt idx="701">
                  <c:v>-4.396401530225968E-4</c:v>
                </c:pt>
                <c:pt idx="702">
                  <c:v>-4.3493713329807878E-4</c:v>
                </c:pt>
                <c:pt idx="703">
                  <c:v>-4.5632298017757382E-4</c:v>
                </c:pt>
                <c:pt idx="704">
                  <c:v>-5.0213643628504621E-4</c:v>
                </c:pt>
                <c:pt idx="705">
                  <c:v>-5.4767578672824686E-4</c:v>
                </c:pt>
                <c:pt idx="706">
                  <c:v>-6.0098946868930993E-4</c:v>
                </c:pt>
                <c:pt idx="707">
                  <c:v>-6.5544360923217439E-4</c:v>
                </c:pt>
                <c:pt idx="708">
                  <c:v>-6.3258296328496332E-4</c:v>
                </c:pt>
                <c:pt idx="709">
                  <c:v>-4.0159198438387029E-4</c:v>
                </c:pt>
                <c:pt idx="710">
                  <c:v>-2.1567436104881444E-5</c:v>
                </c:pt>
                <c:pt idx="711">
                  <c:v>4.0491900980569305E-4</c:v>
                </c:pt>
                <c:pt idx="712">
                  <c:v>8.7766365874816592E-4</c:v>
                </c:pt>
                <c:pt idx="713">
                  <c:v>1.2927424386902661E-3</c:v>
                </c:pt>
                <c:pt idx="714">
                  <c:v>1.6822250030929442E-3</c:v>
                </c:pt>
                <c:pt idx="715">
                  <c:v>2.0514841869950081E-3</c:v>
                </c:pt>
                <c:pt idx="716">
                  <c:v>2.4954869866838816E-3</c:v>
                </c:pt>
                <c:pt idx="717">
                  <c:v>2.8484216190716467E-3</c:v>
                </c:pt>
                <c:pt idx="718">
                  <c:v>2.8606395235970892E-3</c:v>
                </c:pt>
                <c:pt idx="719">
                  <c:v>2.4869090038817879E-3</c:v>
                </c:pt>
                <c:pt idx="720">
                  <c:v>2.4336386487303933E-3</c:v>
                </c:pt>
                <c:pt idx="721">
                  <c:v>2.4726179328133087E-3</c:v>
                </c:pt>
                <c:pt idx="722">
                  <c:v>2.5814226059951754E-3</c:v>
                </c:pt>
                <c:pt idx="723">
                  <c:v>2.6596505227049357E-3</c:v>
                </c:pt>
                <c:pt idx="724">
                  <c:v>2.7406324963094907E-3</c:v>
                </c:pt>
                <c:pt idx="725">
                  <c:v>2.8327856148526709E-3</c:v>
                </c:pt>
                <c:pt idx="726">
                  <c:v>3.2620128817566979E-3</c:v>
                </c:pt>
                <c:pt idx="727">
                  <c:v>3.2636813747093942E-3</c:v>
                </c:pt>
                <c:pt idx="728">
                  <c:v>2.7818625466928342E-3</c:v>
                </c:pt>
                <c:pt idx="729">
                  <c:v>2.0029632617894577E-3</c:v>
                </c:pt>
                <c:pt idx="730">
                  <c:v>1.2368869484175047E-3</c:v>
                </c:pt>
                <c:pt idx="731">
                  <c:v>4.0878538578983817E-4</c:v>
                </c:pt>
                <c:pt idx="732">
                  <c:v>-4.4416072712564087E-4</c:v>
                </c:pt>
                <c:pt idx="733">
                  <c:v>-1.3257328827700706E-3</c:v>
                </c:pt>
                <c:pt idx="734">
                  <c:v>-2.2738876901542567E-3</c:v>
                </c:pt>
                <c:pt idx="735">
                  <c:v>-3.3758568099352842E-3</c:v>
                </c:pt>
                <c:pt idx="736">
                  <c:v>-4.4611373200753902E-3</c:v>
                </c:pt>
                <c:pt idx="737">
                  <c:v>-5.1537292806809699E-3</c:v>
                </c:pt>
                <c:pt idx="738">
                  <c:v>-4.763487359791191E-3</c:v>
                </c:pt>
                <c:pt idx="739">
                  <c:v>-4.1641168498199998E-3</c:v>
                </c:pt>
                <c:pt idx="740">
                  <c:v>-3.694056764916387E-3</c:v>
                </c:pt>
                <c:pt idx="741">
                  <c:v>-3.5833826242372756E-3</c:v>
                </c:pt>
                <c:pt idx="742">
                  <c:v>-3.5050518466592578E-3</c:v>
                </c:pt>
                <c:pt idx="743">
                  <c:v>-3.5045070341456022E-3</c:v>
                </c:pt>
                <c:pt idx="744">
                  <c:v>-3.5421096406742262E-3</c:v>
                </c:pt>
                <c:pt idx="745">
                  <c:v>-3.604869635516057E-3</c:v>
                </c:pt>
                <c:pt idx="746">
                  <c:v>-3.5304991648004462E-3</c:v>
                </c:pt>
                <c:pt idx="747">
                  <c:v>-3.3181825628739079E-3</c:v>
                </c:pt>
                <c:pt idx="748">
                  <c:v>-2.9100298483064036E-3</c:v>
                </c:pt>
                <c:pt idx="749">
                  <c:v>-2.275972907639937E-3</c:v>
                </c:pt>
                <c:pt idx="750">
                  <c:v>-1.8028479726196307E-3</c:v>
                </c:pt>
                <c:pt idx="751">
                  <c:v>-1.2025308351865356E-3</c:v>
                </c:pt>
                <c:pt idx="752">
                  <c:v>7.9930874383704218E-4</c:v>
                </c:pt>
                <c:pt idx="753">
                  <c:v>3.1426205205268916E-3</c:v>
                </c:pt>
                <c:pt idx="754">
                  <c:v>5.6944994190112437E-3</c:v>
                </c:pt>
                <c:pt idx="755">
                  <c:v>6.4657683877764249E-3</c:v>
                </c:pt>
                <c:pt idx="756">
                  <c:v>7.2063743723784048E-3</c:v>
                </c:pt>
                <c:pt idx="757">
                  <c:v>8.533841174606361E-3</c:v>
                </c:pt>
                <c:pt idx="758">
                  <c:v>6.6309162672948492E-3</c:v>
                </c:pt>
                <c:pt idx="759">
                  <c:v>5.7858837910174073E-3</c:v>
                </c:pt>
                <c:pt idx="760">
                  <c:v>5.2210744634325163E-3</c:v>
                </c:pt>
                <c:pt idx="761">
                  <c:v>4.8468891554844448E-3</c:v>
                </c:pt>
                <c:pt idx="762">
                  <c:v>4.6366665925471617E-3</c:v>
                </c:pt>
                <c:pt idx="763">
                  <c:v>4.7306954116593074E-3</c:v>
                </c:pt>
                <c:pt idx="764">
                  <c:v>4.9588078075487232E-3</c:v>
                </c:pt>
                <c:pt idx="765">
                  <c:v>5.2547214060513414E-3</c:v>
                </c:pt>
                <c:pt idx="766">
                  <c:v>5.6942829934326852E-3</c:v>
                </c:pt>
                <c:pt idx="767">
                  <c:v>5.9932639671778478E-3</c:v>
                </c:pt>
                <c:pt idx="768">
                  <c:v>5.670960309902516E-3</c:v>
                </c:pt>
                <c:pt idx="769">
                  <c:v>5.3913109400850704E-3</c:v>
                </c:pt>
                <c:pt idx="770">
                  <c:v>5.0584501085550312E-3</c:v>
                </c:pt>
                <c:pt idx="771">
                  <c:v>4.7761967682596034E-3</c:v>
                </c:pt>
                <c:pt idx="772">
                  <c:v>4.9527474448057994E-3</c:v>
                </c:pt>
                <c:pt idx="773">
                  <c:v>5.0643608357593267E-3</c:v>
                </c:pt>
                <c:pt idx="774">
                  <c:v>5.0756383920287978E-3</c:v>
                </c:pt>
                <c:pt idx="775">
                  <c:v>4.9188497445022145E-3</c:v>
                </c:pt>
                <c:pt idx="776">
                  <c:v>5.3461586594332373E-3</c:v>
                </c:pt>
                <c:pt idx="777">
                  <c:v>5.4583608041123078E-3</c:v>
                </c:pt>
                <c:pt idx="778">
                  <c:v>5.3423442385698034E-3</c:v>
                </c:pt>
                <c:pt idx="779">
                  <c:v>5.2222374414407193E-3</c:v>
                </c:pt>
                <c:pt idx="780">
                  <c:v>4.8636343382582161E-3</c:v>
                </c:pt>
                <c:pt idx="781">
                  <c:v>4.5664096567163918E-3</c:v>
                </c:pt>
                <c:pt idx="782">
                  <c:v>4.3520651048516157E-3</c:v>
                </c:pt>
                <c:pt idx="783">
                  <c:v>4.2084592497076577E-3</c:v>
                </c:pt>
                <c:pt idx="784">
                  <c:v>4.2056652270795018E-3</c:v>
                </c:pt>
                <c:pt idx="785">
                  <c:v>4.2718907951618751E-3</c:v>
                </c:pt>
                <c:pt idx="786">
                  <c:v>4.4147002878806296E-3</c:v>
                </c:pt>
                <c:pt idx="787">
                  <c:v>4.410844102750053E-3</c:v>
                </c:pt>
                <c:pt idx="788">
                  <c:v>4.8670018871317423E-3</c:v>
                </c:pt>
                <c:pt idx="789">
                  <c:v>4.7405740753719561E-3</c:v>
                </c:pt>
                <c:pt idx="790">
                  <c:v>4.6726435838708742E-3</c:v>
                </c:pt>
                <c:pt idx="791">
                  <c:v>4.6681353443687613E-3</c:v>
                </c:pt>
                <c:pt idx="792">
                  <c:v>4.7592011771500102E-3</c:v>
                </c:pt>
                <c:pt idx="793">
                  <c:v>4.9362374500475726E-3</c:v>
                </c:pt>
                <c:pt idx="794">
                  <c:v>5.2009130641535494E-3</c:v>
                </c:pt>
                <c:pt idx="795">
                  <c:v>5.6319734351428733E-3</c:v>
                </c:pt>
                <c:pt idx="796">
                  <c:v>6.2792126500659413E-3</c:v>
                </c:pt>
                <c:pt idx="797">
                  <c:v>6.1815826873929253E-3</c:v>
                </c:pt>
                <c:pt idx="798">
                  <c:v>9.2332560223590543E-3</c:v>
                </c:pt>
                <c:pt idx="799">
                  <c:v>7.2713887079888552E-3</c:v>
                </c:pt>
                <c:pt idx="800">
                  <c:v>6.2938340074151092E-3</c:v>
                </c:pt>
                <c:pt idx="801">
                  <c:v>5.635848460001325E-3</c:v>
                </c:pt>
                <c:pt idx="802">
                  <c:v>5.0514459717835051E-3</c:v>
                </c:pt>
                <c:pt idx="803">
                  <c:v>5.0314199258834919E-3</c:v>
                </c:pt>
                <c:pt idx="804">
                  <c:v>4.615703564790124E-3</c:v>
                </c:pt>
                <c:pt idx="805">
                  <c:v>4.573912751952609E-3</c:v>
                </c:pt>
                <c:pt idx="806">
                  <c:v>4.7673395503064434E-3</c:v>
                </c:pt>
                <c:pt idx="807">
                  <c:v>4.6788548378730033E-3</c:v>
                </c:pt>
                <c:pt idx="808">
                  <c:v>4.8915577201626998E-3</c:v>
                </c:pt>
                <c:pt idx="809">
                  <c:v>3.7943267487648442E-3</c:v>
                </c:pt>
                <c:pt idx="810">
                  <c:v>3.2198993270406949E-3</c:v>
                </c:pt>
                <c:pt idx="811">
                  <c:v>2.8369269522555158E-3</c:v>
                </c:pt>
                <c:pt idx="812">
                  <c:v>2.5403576550310078E-3</c:v>
                </c:pt>
                <c:pt idx="813">
                  <c:v>2.408127901208759E-3</c:v>
                </c:pt>
                <c:pt idx="814">
                  <c:v>2.2851137340382196E-3</c:v>
                </c:pt>
                <c:pt idx="815">
                  <c:v>2.1397439574414689E-3</c:v>
                </c:pt>
                <c:pt idx="816">
                  <c:v>2.139953307944747E-3</c:v>
                </c:pt>
                <c:pt idx="817">
                  <c:v>2.1062347523351952E-3</c:v>
                </c:pt>
                <c:pt idx="818">
                  <c:v>2.072340404851374E-3</c:v>
                </c:pt>
                <c:pt idx="819">
                  <c:v>1.9456010137772219E-3</c:v>
                </c:pt>
                <c:pt idx="820">
                  <c:v>1.7470627322381329E-3</c:v>
                </c:pt>
                <c:pt idx="821">
                  <c:v>1.6425343089742351E-3</c:v>
                </c:pt>
                <c:pt idx="822">
                  <c:v>1.5550472923017429E-3</c:v>
                </c:pt>
                <c:pt idx="823">
                  <c:v>1.4953276680359777E-3</c:v>
                </c:pt>
                <c:pt idx="824">
                  <c:v>1.4411492420379176E-3</c:v>
                </c:pt>
                <c:pt idx="825">
                  <c:v>1.5168382845773952E-3</c:v>
                </c:pt>
                <c:pt idx="826">
                  <c:v>1.578409057201164E-3</c:v>
                </c:pt>
                <c:pt idx="827">
                  <c:v>1.6330317022777415E-3</c:v>
                </c:pt>
                <c:pt idx="828">
                  <c:v>1.6495477738747183E-3</c:v>
                </c:pt>
                <c:pt idx="829">
                  <c:v>1.5354003015048943E-3</c:v>
                </c:pt>
                <c:pt idx="830">
                  <c:v>1.3547286761369838E-3</c:v>
                </c:pt>
                <c:pt idx="831">
                  <c:v>1.1603323135995552E-3</c:v>
                </c:pt>
                <c:pt idx="832">
                  <c:v>1.0200496199694467E-3</c:v>
                </c:pt>
                <c:pt idx="833">
                  <c:v>9.6122887539656172E-4</c:v>
                </c:pt>
                <c:pt idx="834">
                  <c:v>8.7769022890116103E-4</c:v>
                </c:pt>
                <c:pt idx="835">
                  <c:v>7.5876798229488121E-4</c:v>
                </c:pt>
                <c:pt idx="836">
                  <c:v>6.6320376320268271E-4</c:v>
                </c:pt>
                <c:pt idx="837">
                  <c:v>6.1701815203057454E-4</c:v>
                </c:pt>
                <c:pt idx="838">
                  <c:v>5.5659821686648392E-4</c:v>
                </c:pt>
                <c:pt idx="839">
                  <c:v>5.1681762535325403E-4</c:v>
                </c:pt>
                <c:pt idx="840">
                  <c:v>4.955439634912412E-4</c:v>
                </c:pt>
                <c:pt idx="841">
                  <c:v>4.9415992308969147E-4</c:v>
                </c:pt>
                <c:pt idx="842">
                  <c:v>4.8738789177776035E-4</c:v>
                </c:pt>
                <c:pt idx="843">
                  <c:v>4.9398164602947687E-4</c:v>
                </c:pt>
                <c:pt idx="844">
                  <c:v>5.2080793767466781E-4</c:v>
                </c:pt>
                <c:pt idx="845">
                  <c:v>5.2817939238262741E-4</c:v>
                </c:pt>
                <c:pt idx="846">
                  <c:v>5.6010080977874049E-4</c:v>
                </c:pt>
                <c:pt idx="847">
                  <c:v>5.8917716878519445E-4</c:v>
                </c:pt>
                <c:pt idx="848">
                  <c:v>6.2700097445270565E-4</c:v>
                </c:pt>
                <c:pt idx="849">
                  <c:v>6.5892941883773115E-4</c:v>
                </c:pt>
                <c:pt idx="850">
                  <c:v>7.2934430834654972E-4</c:v>
                </c:pt>
                <c:pt idx="851">
                  <c:v>7.7774075206384682E-4</c:v>
                </c:pt>
                <c:pt idx="852">
                  <c:v>8.33976849424396E-4</c:v>
                </c:pt>
                <c:pt idx="853">
                  <c:v>9.5973972553498445E-4</c:v>
                </c:pt>
                <c:pt idx="854">
                  <c:v>1.0729516884459478E-3</c:v>
                </c:pt>
                <c:pt idx="855">
                  <c:v>1.1728398095053037E-3</c:v>
                </c:pt>
                <c:pt idx="856">
                  <c:v>1.3259408027660299E-3</c:v>
                </c:pt>
                <c:pt idx="857">
                  <c:v>1.5604886276639196E-3</c:v>
                </c:pt>
                <c:pt idx="858">
                  <c:v>1.7603385432354659E-3</c:v>
                </c:pt>
                <c:pt idx="859">
                  <c:v>2.1862449675702287E-3</c:v>
                </c:pt>
                <c:pt idx="860">
                  <c:v>2.4638799600384931E-3</c:v>
                </c:pt>
                <c:pt idx="861">
                  <c:v>2.6900641271520561E-3</c:v>
                </c:pt>
                <c:pt idx="862">
                  <c:v>3.1301394690083965E-3</c:v>
                </c:pt>
                <c:pt idx="863">
                  <c:v>3.4229635593768567E-3</c:v>
                </c:pt>
                <c:pt idx="864">
                  <c:v>3.938511929667543E-3</c:v>
                </c:pt>
                <c:pt idx="865">
                  <c:v>4.3175264400503914E-3</c:v>
                </c:pt>
                <c:pt idx="866">
                  <c:v>4.7177733631806077E-3</c:v>
                </c:pt>
                <c:pt idx="867">
                  <c:v>5.1265267294639399E-3</c:v>
                </c:pt>
                <c:pt idx="868">
                  <c:v>5.5658892842018982E-3</c:v>
                </c:pt>
                <c:pt idx="869">
                  <c:v>5.498826553627113E-3</c:v>
                </c:pt>
                <c:pt idx="870">
                  <c:v>5.3702173019656574E-3</c:v>
                </c:pt>
                <c:pt idx="871">
                  <c:v>5.3272462580805004E-3</c:v>
                </c:pt>
                <c:pt idx="872">
                  <c:v>5.424588928770983E-3</c:v>
                </c:pt>
                <c:pt idx="873">
                  <c:v>5.5718178044035314E-3</c:v>
                </c:pt>
                <c:pt idx="874">
                  <c:v>5.7561430927897516E-3</c:v>
                </c:pt>
                <c:pt idx="875">
                  <c:v>6.0958906415371807E-3</c:v>
                </c:pt>
                <c:pt idx="876">
                  <c:v>6.6616357650389601E-3</c:v>
                </c:pt>
                <c:pt idx="877">
                  <c:v>7.1811859970627601E-3</c:v>
                </c:pt>
                <c:pt idx="878">
                  <c:v>7.4326437328202143E-3</c:v>
                </c:pt>
                <c:pt idx="879">
                  <c:v>7.4801085520106256E-3</c:v>
                </c:pt>
                <c:pt idx="880">
                  <c:v>6.8812227707912774E-3</c:v>
                </c:pt>
                <c:pt idx="881">
                  <c:v>6.3841590137351349E-3</c:v>
                </c:pt>
                <c:pt idx="882">
                  <c:v>5.8726573535275118E-3</c:v>
                </c:pt>
                <c:pt idx="883">
                  <c:v>5.382722669678458E-3</c:v>
                </c:pt>
                <c:pt idx="884">
                  <c:v>5.0396669139535864E-3</c:v>
                </c:pt>
                <c:pt idx="885">
                  <c:v>4.9360933887492809E-3</c:v>
                </c:pt>
                <c:pt idx="886">
                  <c:v>4.8987823739296832E-3</c:v>
                </c:pt>
                <c:pt idx="887">
                  <c:v>4.9532314655853079E-3</c:v>
                </c:pt>
                <c:pt idx="888">
                  <c:v>4.7117083048519972E-3</c:v>
                </c:pt>
                <c:pt idx="889">
                  <c:v>4.9132572789941584E-3</c:v>
                </c:pt>
                <c:pt idx="890">
                  <c:v>4.8884638338379119E-3</c:v>
                </c:pt>
                <c:pt idx="891">
                  <c:v>4.9770781765884117E-3</c:v>
                </c:pt>
                <c:pt idx="892">
                  <c:v>6.4716483237004076E-3</c:v>
                </c:pt>
                <c:pt idx="893">
                  <c:v>6.5988365454915099E-3</c:v>
                </c:pt>
                <c:pt idx="894">
                  <c:v>6.9039738039560891E-3</c:v>
                </c:pt>
                <c:pt idx="895">
                  <c:v>8.8823897956924556E-3</c:v>
                </c:pt>
                <c:pt idx="896">
                  <c:v>1.2384854624156158E-2</c:v>
                </c:pt>
                <c:pt idx="897">
                  <c:v>2.9689757638047626E-2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-1.6510866352655744E-2</c:v>
                </c:pt>
                <c:pt idx="911">
                  <c:v>0</c:v>
                </c:pt>
                <c:pt idx="912">
                  <c:v>-5.8423315851533547E-3</c:v>
                </c:pt>
                <c:pt idx="913">
                  <c:v>-2.7438664604526593E-3</c:v>
                </c:pt>
                <c:pt idx="914">
                  <c:v>-1.4444378141911529E-3</c:v>
                </c:pt>
                <c:pt idx="915">
                  <c:v>-1.0095777073259326E-3</c:v>
                </c:pt>
                <c:pt idx="916">
                  <c:v>-7.9153270451164982E-4</c:v>
                </c:pt>
                <c:pt idx="917">
                  <c:v>-6.4710231447285345E-4</c:v>
                </c:pt>
                <c:pt idx="918">
                  <c:v>-5.4644560132430231E-4</c:v>
                </c:pt>
                <c:pt idx="919">
                  <c:v>-5.5564720453795736E-4</c:v>
                </c:pt>
                <c:pt idx="920">
                  <c:v>-4.2819942539657071E-4</c:v>
                </c:pt>
                <c:pt idx="921">
                  <c:v>-4.072542306287725E-4</c:v>
                </c:pt>
                <c:pt idx="922">
                  <c:v>-4.138369255910386E-4</c:v>
                </c:pt>
                <c:pt idx="923">
                  <c:v>-4.4376276804578474E-4</c:v>
                </c:pt>
                <c:pt idx="924">
                  <c:v>-4.9312365053435624E-4</c:v>
                </c:pt>
                <c:pt idx="925">
                  <c:v>-5.5418508060446864E-4</c:v>
                </c:pt>
                <c:pt idx="926">
                  <c:v>-6.1871728166014504E-4</c:v>
                </c:pt>
                <c:pt idx="927">
                  <c:v>-6.6619056378163595E-4</c:v>
                </c:pt>
                <c:pt idx="928">
                  <c:v>-7.0475982846062628E-4</c:v>
                </c:pt>
                <c:pt idx="929">
                  <c:v>-5.9672394858218281E-4</c:v>
                </c:pt>
                <c:pt idx="930">
                  <c:v>-1.2034800785174862E-4</c:v>
                </c:pt>
                <c:pt idx="931">
                  <c:v>4.9559023431035483E-4</c:v>
                </c:pt>
                <c:pt idx="932">
                  <c:v>1.1052206228946014E-3</c:v>
                </c:pt>
                <c:pt idx="933">
                  <c:v>1.7159994990175861E-3</c:v>
                </c:pt>
                <c:pt idx="934">
                  <c:v>2.269388500358141E-3</c:v>
                </c:pt>
                <c:pt idx="935">
                  <c:v>2.73086037025507E-3</c:v>
                </c:pt>
                <c:pt idx="936">
                  <c:v>3.1485358833486061E-3</c:v>
                </c:pt>
                <c:pt idx="937">
                  <c:v>3.7258732515726757E-3</c:v>
                </c:pt>
                <c:pt idx="938">
                  <c:v>4.4213604851286179E-3</c:v>
                </c:pt>
                <c:pt idx="939">
                  <c:v>4.9945079093663657E-3</c:v>
                </c:pt>
                <c:pt idx="940">
                  <c:v>5.7020963131090658E-3</c:v>
                </c:pt>
                <c:pt idx="941">
                  <c:v>5.9511097617772927E-3</c:v>
                </c:pt>
                <c:pt idx="942">
                  <c:v>6.0828959900159629E-3</c:v>
                </c:pt>
                <c:pt idx="943">
                  <c:v>6.4128818901983244E-3</c:v>
                </c:pt>
                <c:pt idx="944">
                  <c:v>6.49016113183169E-3</c:v>
                </c:pt>
                <c:pt idx="945">
                  <c:v>6.8091450717859409E-3</c:v>
                </c:pt>
                <c:pt idx="946">
                  <c:v>7.5724854536307756E-3</c:v>
                </c:pt>
                <c:pt idx="947">
                  <c:v>8.5280000473177114E-3</c:v>
                </c:pt>
                <c:pt idx="948">
                  <c:v>9.5924442076243694E-3</c:v>
                </c:pt>
                <c:pt idx="949">
                  <c:v>1.0108358536087034E-2</c:v>
                </c:pt>
                <c:pt idx="950">
                  <c:v>9.5771433970855413E-3</c:v>
                </c:pt>
                <c:pt idx="951">
                  <c:v>9.2701763500985836E-3</c:v>
                </c:pt>
                <c:pt idx="952">
                  <c:v>8.3773472674206397E-3</c:v>
                </c:pt>
                <c:pt idx="953">
                  <c:v>7.7477285070524258E-3</c:v>
                </c:pt>
                <c:pt idx="954">
                  <c:v>7.1723505818065431E-3</c:v>
                </c:pt>
                <c:pt idx="955">
                  <c:v>7.1518971658957363E-3</c:v>
                </c:pt>
                <c:pt idx="956">
                  <c:v>7.2675860203979545E-3</c:v>
                </c:pt>
                <c:pt idx="957">
                  <c:v>7.5099330088540068E-3</c:v>
                </c:pt>
                <c:pt idx="958">
                  <c:v>7.5121136340364561E-3</c:v>
                </c:pt>
                <c:pt idx="959">
                  <c:v>7.1436769430051148E-3</c:v>
                </c:pt>
                <c:pt idx="960">
                  <c:v>6.0590297865079053E-3</c:v>
                </c:pt>
                <c:pt idx="961">
                  <c:v>5.4109757607440998E-3</c:v>
                </c:pt>
                <c:pt idx="962">
                  <c:v>4.7523596453403925E-3</c:v>
                </c:pt>
                <c:pt idx="963">
                  <c:v>4.0897271311342307E-3</c:v>
                </c:pt>
                <c:pt idx="964">
                  <c:v>3.4722832709466462E-3</c:v>
                </c:pt>
                <c:pt idx="965">
                  <c:v>2.7512738539247615E-3</c:v>
                </c:pt>
                <c:pt idx="966">
                  <c:v>1.8880182870154199E-3</c:v>
                </c:pt>
                <c:pt idx="967">
                  <c:v>1.0470076379435807E-3</c:v>
                </c:pt>
                <c:pt idx="968">
                  <c:v>2.9182593621434049E-4</c:v>
                </c:pt>
                <c:pt idx="969">
                  <c:v>-3.5517015962777831E-4</c:v>
                </c:pt>
                <c:pt idx="970">
                  <c:v>-9.0028477979714396E-4</c:v>
                </c:pt>
                <c:pt idx="971">
                  <c:v>-1.4560461257993251E-3</c:v>
                </c:pt>
                <c:pt idx="972">
                  <c:v>-2.0205528113306191E-3</c:v>
                </c:pt>
                <c:pt idx="973">
                  <c:v>-2.578996637629281E-3</c:v>
                </c:pt>
                <c:pt idx="974">
                  <c:v>-3.1271028327293044E-3</c:v>
                </c:pt>
                <c:pt idx="975">
                  <c:v>-3.8178864184558953E-3</c:v>
                </c:pt>
                <c:pt idx="976">
                  <c:v>-4.5794410085209939E-3</c:v>
                </c:pt>
                <c:pt idx="977">
                  <c:v>-5.3906701033155525E-3</c:v>
                </c:pt>
                <c:pt idx="978">
                  <c:v>-6.1530452205683425E-3</c:v>
                </c:pt>
                <c:pt idx="979">
                  <c:v>-6.8441863238050829E-3</c:v>
                </c:pt>
                <c:pt idx="980">
                  <c:v>-7.008897246156838E-3</c:v>
                </c:pt>
                <c:pt idx="981">
                  <c:v>-7.0428862989870148E-3</c:v>
                </c:pt>
                <c:pt idx="982">
                  <c:v>-7.188563103302438E-3</c:v>
                </c:pt>
                <c:pt idx="983">
                  <c:v>-7.5466167292908594E-3</c:v>
                </c:pt>
                <c:pt idx="984">
                  <c:v>-8.2302377212136544E-3</c:v>
                </c:pt>
                <c:pt idx="985">
                  <c:v>-9.3096508912491362E-3</c:v>
                </c:pt>
                <c:pt idx="986">
                  <c:v>-1.0837939441343675E-2</c:v>
                </c:pt>
                <c:pt idx="987">
                  <c:v>-1.2727357917366179E-2</c:v>
                </c:pt>
                <c:pt idx="988">
                  <c:v>-1.4338329252348091E-2</c:v>
                </c:pt>
                <c:pt idx="989">
                  <c:v>-1.5477806047832351E-2</c:v>
                </c:pt>
                <c:pt idx="990">
                  <c:v>-1.6209686966467889E-2</c:v>
                </c:pt>
                <c:pt idx="991">
                  <c:v>-1.5847939452754273E-2</c:v>
                </c:pt>
                <c:pt idx="992">
                  <c:v>-1.6222529321407865E-2</c:v>
                </c:pt>
                <c:pt idx="993">
                  <c:v>-1.8186215162783563E-2</c:v>
                </c:pt>
                <c:pt idx="994">
                  <c:v>-2.2996798821078322E-2</c:v>
                </c:pt>
                <c:pt idx="995">
                  <c:v>-3.2339803519171324E-2</c:v>
                </c:pt>
                <c:pt idx="996">
                  <c:v>-5.6029138979089135E-2</c:v>
                </c:pt>
                <c:pt idx="997">
                  <c:v>-0.15055422635134155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-9.6001571941390751E-2</c:v>
                </c:pt>
                <c:pt idx="1016">
                  <c:v>-0.15479926512973974</c:v>
                </c:pt>
                <c:pt idx="1017">
                  <c:v>-0.15479926512973974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-4.3756217851763493E-2</c:v>
                </c:pt>
                <c:pt idx="1026">
                  <c:v>-2.5534612024451786E-2</c:v>
                </c:pt>
                <c:pt idx="1027">
                  <c:v>-1.9424301264679047E-2</c:v>
                </c:pt>
                <c:pt idx="1028">
                  <c:v>-1.6457744893262946E-2</c:v>
                </c:pt>
                <c:pt idx="1029">
                  <c:v>-1.527263633650925E-2</c:v>
                </c:pt>
                <c:pt idx="1030">
                  <c:v>-1.5298596911448147E-2</c:v>
                </c:pt>
                <c:pt idx="1031">
                  <c:v>-1.5497977784246924E-2</c:v>
                </c:pt>
                <c:pt idx="1032">
                  <c:v>-1.6231481233161156E-2</c:v>
                </c:pt>
                <c:pt idx="1033">
                  <c:v>-1.7131594042439184E-2</c:v>
                </c:pt>
                <c:pt idx="1034">
                  <c:v>-1.7135125366152026E-2</c:v>
                </c:pt>
                <c:pt idx="1035">
                  <c:v>-1.8747413887098743E-2</c:v>
                </c:pt>
                <c:pt idx="1036">
                  <c:v>-2.0470627157868126E-2</c:v>
                </c:pt>
                <c:pt idx="1037">
                  <c:v>-2.1486281064617519E-2</c:v>
                </c:pt>
                <c:pt idx="1038">
                  <c:v>-2.3794660076986593E-2</c:v>
                </c:pt>
                <c:pt idx="1039">
                  <c:v>-2.7937419546712285E-2</c:v>
                </c:pt>
                <c:pt idx="1040">
                  <c:v>-3.0373487256999756E-2</c:v>
                </c:pt>
                <c:pt idx="1041">
                  <c:v>-3.2419129822135746E-2</c:v>
                </c:pt>
                <c:pt idx="1042">
                  <c:v>-3.6814433757340483E-2</c:v>
                </c:pt>
                <c:pt idx="1043">
                  <c:v>-4.3661702571008598E-2</c:v>
                </c:pt>
                <c:pt idx="1044">
                  <c:v>-4.6473645330195212E-2</c:v>
                </c:pt>
                <c:pt idx="1045">
                  <c:v>-5.0142483522226299E-2</c:v>
                </c:pt>
                <c:pt idx="1046">
                  <c:v>-4.7513878500875219E-2</c:v>
                </c:pt>
                <c:pt idx="1047">
                  <c:v>-4.3655848828783254E-2</c:v>
                </c:pt>
                <c:pt idx="1048">
                  <c:v>-3.6363550118197911E-2</c:v>
                </c:pt>
                <c:pt idx="1049">
                  <c:v>-3.0240676154679777E-2</c:v>
                </c:pt>
                <c:pt idx="1050">
                  <c:v>-2.7610480913825172E-2</c:v>
                </c:pt>
                <c:pt idx="1051">
                  <c:v>-2.4658287505564463E-2</c:v>
                </c:pt>
                <c:pt idx="1052">
                  <c:v>-2.2615953945247482E-2</c:v>
                </c:pt>
                <c:pt idx="1053">
                  <c:v>-2.1826816849140732E-2</c:v>
                </c:pt>
                <c:pt idx="1054">
                  <c:v>-2.0678455551900031E-2</c:v>
                </c:pt>
                <c:pt idx="1055">
                  <c:v>-1.9239233487439049E-2</c:v>
                </c:pt>
                <c:pt idx="1056">
                  <c:v>-1.5379038695666416E-2</c:v>
                </c:pt>
                <c:pt idx="1057">
                  <c:v>-1.3846722833596755E-2</c:v>
                </c:pt>
                <c:pt idx="1058">
                  <c:v>-1.2713641017589639E-2</c:v>
                </c:pt>
                <c:pt idx="1059">
                  <c:v>-1.2089276364374088E-2</c:v>
                </c:pt>
                <c:pt idx="1060">
                  <c:v>-1.16855485705028E-2</c:v>
                </c:pt>
                <c:pt idx="1061">
                  <c:v>-1.1354656603258677E-2</c:v>
                </c:pt>
                <c:pt idx="1062">
                  <c:v>-1.1264032757336697E-2</c:v>
                </c:pt>
                <c:pt idx="1063">
                  <c:v>-1.1060781352203489E-2</c:v>
                </c:pt>
                <c:pt idx="1064">
                  <c:v>-9.9994586862011351E-3</c:v>
                </c:pt>
                <c:pt idx="1065">
                  <c:v>-8.0381737973219906E-3</c:v>
                </c:pt>
                <c:pt idx="1066">
                  <c:v>-6.4057025902598888E-3</c:v>
                </c:pt>
                <c:pt idx="1067">
                  <c:v>-5.0285601685982713E-3</c:v>
                </c:pt>
                <c:pt idx="1068">
                  <c:v>-3.8936799449208206E-3</c:v>
                </c:pt>
                <c:pt idx="1069">
                  <c:v>-2.7309290248526963E-3</c:v>
                </c:pt>
                <c:pt idx="1070">
                  <c:v>-1.642953969292241E-3</c:v>
                </c:pt>
                <c:pt idx="1071">
                  <c:v>-5.8823434608124242E-4</c:v>
                </c:pt>
                <c:pt idx="1072">
                  <c:v>4.6598947692878806E-4</c:v>
                </c:pt>
                <c:pt idx="1073">
                  <c:v>1.4886966758983469E-3</c:v>
                </c:pt>
                <c:pt idx="1074">
                  <c:v>2.1756951824035801E-3</c:v>
                </c:pt>
                <c:pt idx="1075">
                  <c:v>2.0497096195885053E-3</c:v>
                </c:pt>
                <c:pt idx="1076">
                  <c:v>1.7649350957138718E-3</c:v>
                </c:pt>
                <c:pt idx="1077">
                  <c:v>1.4749295719881581E-3</c:v>
                </c:pt>
                <c:pt idx="1078">
                  <c:v>1.168958049992415E-3</c:v>
                </c:pt>
                <c:pt idx="1079">
                  <c:v>8.8128188346764055E-4</c:v>
                </c:pt>
                <c:pt idx="1080">
                  <c:v>6.2228826415153032E-4</c:v>
                </c:pt>
                <c:pt idx="1081">
                  <c:v>3.7679268907127642E-4</c:v>
                </c:pt>
                <c:pt idx="1082">
                  <c:v>1.3958519361544164E-4</c:v>
                </c:pt>
                <c:pt idx="1083">
                  <c:v>-8.8547642421179436E-5</c:v>
                </c:pt>
                <c:pt idx="1084">
                  <c:v>-3.1217641003053215E-4</c:v>
                </c:pt>
                <c:pt idx="1085">
                  <c:v>-6.8562987888542461E-4</c:v>
                </c:pt>
                <c:pt idx="1086">
                  <c:v>-1.333665018555727E-3</c:v>
                </c:pt>
                <c:pt idx="1087">
                  <c:v>-2.1587959316436626E-3</c:v>
                </c:pt>
                <c:pt idx="1088">
                  <c:v>-3.0381189961104301E-3</c:v>
                </c:pt>
                <c:pt idx="1089">
                  <c:v>-3.9799627616223703E-3</c:v>
                </c:pt>
                <c:pt idx="1090">
                  <c:v>-5.0132015965082327E-3</c:v>
                </c:pt>
                <c:pt idx="1091">
                  <c:v>-6.146421081775085E-3</c:v>
                </c:pt>
                <c:pt idx="1092">
                  <c:v>-7.3633948081477472E-3</c:v>
                </c:pt>
                <c:pt idx="1093">
                  <c:v>-8.6558102406327098E-3</c:v>
                </c:pt>
                <c:pt idx="1094">
                  <c:v>-1.0104964004652599E-2</c:v>
                </c:pt>
                <c:pt idx="1095">
                  <c:v>-1.079137961686651E-2</c:v>
                </c:pt>
                <c:pt idx="1096">
                  <c:v>-9.7722490916406293E-3</c:v>
                </c:pt>
                <c:pt idx="1097">
                  <c:v>-8.0506787624632769E-3</c:v>
                </c:pt>
                <c:pt idx="1098">
                  <c:v>-6.4761969810505204E-3</c:v>
                </c:pt>
                <c:pt idx="1099">
                  <c:v>-4.9813170487820208E-3</c:v>
                </c:pt>
                <c:pt idx="1100">
                  <c:v>-3.5522919450203219E-3</c:v>
                </c:pt>
                <c:pt idx="1101">
                  <c:v>-2.1881115663972698E-3</c:v>
                </c:pt>
                <c:pt idx="1102">
                  <c:v>-8.613403619216316E-4</c:v>
                </c:pt>
                <c:pt idx="1103">
                  <c:v>1.6786996527471618E-4</c:v>
                </c:pt>
                <c:pt idx="1104">
                  <c:v>4.0098537834732853E-4</c:v>
                </c:pt>
                <c:pt idx="1105">
                  <c:v>-1.5954442708015657E-4</c:v>
                </c:pt>
                <c:pt idx="1106">
                  <c:v>-9.8863058184494126E-4</c:v>
                </c:pt>
                <c:pt idx="1107">
                  <c:v>-1.821005597094275E-3</c:v>
                </c:pt>
                <c:pt idx="1108">
                  <c:v>-2.6732176925308489E-3</c:v>
                </c:pt>
                <c:pt idx="1109">
                  <c:v>-3.5477354199855778E-3</c:v>
                </c:pt>
                <c:pt idx="1110">
                  <c:v>-4.4899931168007109E-3</c:v>
                </c:pt>
                <c:pt idx="1111">
                  <c:v>-5.5197351251703988E-3</c:v>
                </c:pt>
                <c:pt idx="1112">
                  <c:v>-6.601110632810353E-3</c:v>
                </c:pt>
                <c:pt idx="1113">
                  <c:v>-7.8056752210918182E-3</c:v>
                </c:pt>
                <c:pt idx="1114">
                  <c:v>-9.1110411488631877E-3</c:v>
                </c:pt>
                <c:pt idx="1115">
                  <c:v>-9.8382767746165497E-3</c:v>
                </c:pt>
                <c:pt idx="1116">
                  <c:v>-9.186414572729576E-3</c:v>
                </c:pt>
                <c:pt idx="1117">
                  <c:v>-8.0339880959346393E-3</c:v>
                </c:pt>
                <c:pt idx="1118">
                  <c:v>-6.9733192223196284E-3</c:v>
                </c:pt>
                <c:pt idx="1119">
                  <c:v>-5.9910062478052859E-3</c:v>
                </c:pt>
                <c:pt idx="1120">
                  <c:v>-5.1313258344039409E-3</c:v>
                </c:pt>
                <c:pt idx="1121">
                  <c:v>-4.328514188387261E-3</c:v>
                </c:pt>
                <c:pt idx="1122">
                  <c:v>-3.5869381105993435E-3</c:v>
                </c:pt>
                <c:pt idx="1123">
                  <c:v>-2.917151812757794E-3</c:v>
                </c:pt>
                <c:pt idx="1124">
                  <c:v>-2.2899215354502509E-3</c:v>
                </c:pt>
                <c:pt idx="1125">
                  <c:v>-1.7236796207605136E-3</c:v>
                </c:pt>
                <c:pt idx="1126">
                  <c:v>-1.3002899646339101E-3</c:v>
                </c:pt>
                <c:pt idx="1127">
                  <c:v>-9.2388090637972558E-4</c:v>
                </c:pt>
                <c:pt idx="1128">
                  <c:v>-5.6007730580998256E-4</c:v>
                </c:pt>
                <c:pt idx="1129">
                  <c:v>-2.0386116988102744E-4</c:v>
                </c:pt>
                <c:pt idx="1130">
                  <c:v>1.4814987794132262E-4</c:v>
                </c:pt>
                <c:pt idx="1131">
                  <c:v>5.011161842619962E-4</c:v>
                </c:pt>
                <c:pt idx="1132">
                  <c:v>8.6018222073285997E-4</c:v>
                </c:pt>
                <c:pt idx="1133">
                  <c:v>1.2296948598279713E-3</c:v>
                </c:pt>
                <c:pt idx="1134">
                  <c:v>1.6142106946349527E-3</c:v>
                </c:pt>
                <c:pt idx="1135">
                  <c:v>2.0027415889766996E-3</c:v>
                </c:pt>
                <c:pt idx="1136">
                  <c:v>2.3485145254617886E-3</c:v>
                </c:pt>
                <c:pt idx="1137">
                  <c:v>2.7274059446230126E-3</c:v>
                </c:pt>
                <c:pt idx="1138">
                  <c:v>3.1520391238665465E-3</c:v>
                </c:pt>
                <c:pt idx="1139">
                  <c:v>3.6567377784967065E-3</c:v>
                </c:pt>
                <c:pt idx="1140">
                  <c:v>4.2291779347788747E-3</c:v>
                </c:pt>
                <c:pt idx="1141">
                  <c:v>4.8597560133738929E-3</c:v>
                </c:pt>
                <c:pt idx="1142">
                  <c:v>5.5842605071742641E-3</c:v>
                </c:pt>
                <c:pt idx="1143">
                  <c:v>6.3382625087586375E-3</c:v>
                </c:pt>
                <c:pt idx="1144">
                  <c:v>7.1998338899979071E-3</c:v>
                </c:pt>
                <c:pt idx="1145">
                  <c:v>7.6283313354256902E-3</c:v>
                </c:pt>
                <c:pt idx="1146">
                  <c:v>7.250724951529711E-3</c:v>
                </c:pt>
                <c:pt idx="1147">
                  <c:v>6.3847142471435882E-3</c:v>
                </c:pt>
                <c:pt idx="1148">
                  <c:v>5.5668031365223832E-3</c:v>
                </c:pt>
                <c:pt idx="1149">
                  <c:v>4.7750095800725562E-3</c:v>
                </c:pt>
                <c:pt idx="1150">
                  <c:v>4.0193640996061472E-3</c:v>
                </c:pt>
                <c:pt idx="1151">
                  <c:v>3.2904941700782546E-3</c:v>
                </c:pt>
                <c:pt idx="1152">
                  <c:v>2.5428193584095251E-3</c:v>
                </c:pt>
                <c:pt idx="1153">
                  <c:v>1.8091182211076233E-3</c:v>
                </c:pt>
                <c:pt idx="1154">
                  <c:v>1.060676400807945E-3</c:v>
                </c:pt>
                <c:pt idx="1155">
                  <c:v>3.1782580155290921E-4</c:v>
                </c:pt>
                <c:pt idx="1156">
                  <c:v>-2.2623877267025414E-4</c:v>
                </c:pt>
                <c:pt idx="1157">
                  <c:v>-4.3109417962233976E-4</c:v>
                </c:pt>
                <c:pt idx="1158">
                  <c:v>-4.7506013511017589E-4</c:v>
                </c:pt>
                <c:pt idx="1159">
                  <c:v>-5.2368615015099937E-4</c:v>
                </c:pt>
                <c:pt idx="1160">
                  <c:v>-5.8571895110297767E-4</c:v>
                </c:pt>
                <c:pt idx="1161">
                  <c:v>-6.2996667065582756E-4</c:v>
                </c:pt>
                <c:pt idx="1162">
                  <c:v>-6.8085015635675143E-4</c:v>
                </c:pt>
                <c:pt idx="1163">
                  <c:v>-7.532387782397201E-4</c:v>
                </c:pt>
                <c:pt idx="1164">
                  <c:v>-8.4017184993286738E-4</c:v>
                </c:pt>
                <c:pt idx="1165">
                  <c:v>-9.1706372067183229E-4</c:v>
                </c:pt>
                <c:pt idx="1166">
                  <c:v>-9.0670669732771029E-4</c:v>
                </c:pt>
                <c:pt idx="1167">
                  <c:v>-8.8977449289028541E-4</c:v>
                </c:pt>
                <c:pt idx="1168">
                  <c:v>-9.057985423966599E-4</c:v>
                </c:pt>
                <c:pt idx="1169">
                  <c:v>-9.4352780743490235E-4</c:v>
                </c:pt>
                <c:pt idx="1170">
                  <c:v>-9.9948859953064104E-4</c:v>
                </c:pt>
                <c:pt idx="1171">
                  <c:v>-1.0649962576053972E-3</c:v>
                </c:pt>
                <c:pt idx="1172">
                  <c:v>-1.1467183951613792E-3</c:v>
                </c:pt>
                <c:pt idx="1173">
                  <c:v>-1.2427911806186893E-3</c:v>
                </c:pt>
                <c:pt idx="1174">
                  <c:v>-1.3599901802779507E-3</c:v>
                </c:pt>
                <c:pt idx="1175">
                  <c:v>-1.4152976369117016E-3</c:v>
                </c:pt>
                <c:pt idx="1176">
                  <c:v>-1.324920086037584E-3</c:v>
                </c:pt>
                <c:pt idx="1177">
                  <c:v>-1.1692984601917662E-3</c:v>
                </c:pt>
                <c:pt idx="1178">
                  <c:v>-1.0328774804578072E-3</c:v>
                </c:pt>
                <c:pt idx="1179">
                  <c:v>-9.1388454516505471E-4</c:v>
                </c:pt>
                <c:pt idx="1180">
                  <c:v>-8.0853993630616307E-4</c:v>
                </c:pt>
                <c:pt idx="1181">
                  <c:v>-7.1558472864352259E-4</c:v>
                </c:pt>
                <c:pt idx="1182">
                  <c:v>-6.3488217733810158E-4</c:v>
                </c:pt>
                <c:pt idx="1183">
                  <c:v>-5.6583681034955743E-4</c:v>
                </c:pt>
                <c:pt idx="1184">
                  <c:v>-5.0497081344499201E-4</c:v>
                </c:pt>
                <c:pt idx="1185">
                  <c:v>-4.5119599526870907E-4</c:v>
                </c:pt>
                <c:pt idx="1186">
                  <c:v>-4.0298764163653822E-4</c:v>
                </c:pt>
                <c:pt idx="1187">
                  <c:v>-3.6039587892434678E-4</c:v>
                </c:pt>
                <c:pt idx="1188">
                  <c:v>-3.2380829516029733E-4</c:v>
                </c:pt>
                <c:pt idx="1189">
                  <c:v>-2.927466581980124E-4</c:v>
                </c:pt>
                <c:pt idx="1190">
                  <c:v>-2.6570171242507718E-4</c:v>
                </c:pt>
                <c:pt idx="1191">
                  <c:v>-2.432071647768745E-4</c:v>
                </c:pt>
                <c:pt idx="1192">
                  <c:v>-2.2409755152750103E-4</c:v>
                </c:pt>
                <c:pt idx="1193">
                  <c:v>-2.091681110017278E-4</c:v>
                </c:pt>
                <c:pt idx="1194">
                  <c:v>-1.9771402452671731E-4</c:v>
                </c:pt>
                <c:pt idx="1195">
                  <c:v>-2.486168198202307E-4</c:v>
                </c:pt>
                <c:pt idx="1196">
                  <c:v>-4.2196056141569419E-4</c:v>
                </c:pt>
                <c:pt idx="1197">
                  <c:v>-6.6202379424180956E-4</c:v>
                </c:pt>
                <c:pt idx="1198">
                  <c:v>-9.1264159335828563E-4</c:v>
                </c:pt>
                <c:pt idx="1199">
                  <c:v>-1.1764242342054577E-3</c:v>
                </c:pt>
                <c:pt idx="1200">
                  <c:v>-1.4614533088130992E-3</c:v>
                </c:pt>
                <c:pt idx="1201">
                  <c:v>-1.7677913660473145E-3</c:v>
                </c:pt>
                <c:pt idx="1202">
                  <c:v>-2.1020401749910988E-3</c:v>
                </c:pt>
                <c:pt idx="1203">
                  <c:v>-2.4683964168861899E-3</c:v>
                </c:pt>
                <c:pt idx="1204">
                  <c:v>-2.8721419947807048E-3</c:v>
                </c:pt>
                <c:pt idx="1205">
                  <c:v>-3.200932239012127E-3</c:v>
                </c:pt>
                <c:pt idx="1206">
                  <c:v>-3.3469154526795924E-3</c:v>
                </c:pt>
                <c:pt idx="1207">
                  <c:v>-3.4132763710893691E-3</c:v>
                </c:pt>
                <c:pt idx="1208">
                  <c:v>-3.5399207470839839E-3</c:v>
                </c:pt>
                <c:pt idx="1209">
                  <c:v>-3.7109374387976866E-3</c:v>
                </c:pt>
                <c:pt idx="1210">
                  <c:v>-3.9489483144832891E-3</c:v>
                </c:pt>
                <c:pt idx="1211">
                  <c:v>-4.2448210064949298E-3</c:v>
                </c:pt>
                <c:pt idx="1212">
                  <c:v>-4.6034517706244E-3</c:v>
                </c:pt>
                <c:pt idx="1213">
                  <c:v>-5.0345523852298058E-3</c:v>
                </c:pt>
                <c:pt idx="1214">
                  <c:v>-5.5506325693353174E-3</c:v>
                </c:pt>
                <c:pt idx="1215">
                  <c:v>-5.7032165196896443E-3</c:v>
                </c:pt>
                <c:pt idx="1216">
                  <c:v>-5.0414925646158799E-3</c:v>
                </c:pt>
                <c:pt idx="1217">
                  <c:v>-4.0102130222950992E-3</c:v>
                </c:pt>
                <c:pt idx="1218">
                  <c:v>-3.0438748010046951E-3</c:v>
                </c:pt>
                <c:pt idx="1219">
                  <c:v>-2.1273633154798156E-3</c:v>
                </c:pt>
                <c:pt idx="1220">
                  <c:v>-1.2469577389495391E-3</c:v>
                </c:pt>
                <c:pt idx="1221">
                  <c:v>-3.8496200907266588E-4</c:v>
                </c:pt>
                <c:pt idx="1222">
                  <c:v>4.7112057699015363E-4</c:v>
                </c:pt>
                <c:pt idx="1223">
                  <c:v>1.333412728686232E-3</c:v>
                </c:pt>
                <c:pt idx="1224">
                  <c:v>2.2159331369946476E-3</c:v>
                </c:pt>
                <c:pt idx="1225">
                  <c:v>3.1349394144383168E-3</c:v>
                </c:pt>
                <c:pt idx="1226">
                  <c:v>3.7448071116274045E-3</c:v>
                </c:pt>
                <c:pt idx="1227">
                  <c:v>3.6881353769235344E-3</c:v>
                </c:pt>
                <c:pt idx="1228">
                  <c:v>3.3451618260113775E-3</c:v>
                </c:pt>
                <c:pt idx="1229">
                  <c:v>3.0505259457894477E-3</c:v>
                </c:pt>
                <c:pt idx="1230">
                  <c:v>2.8048784043840863E-3</c:v>
                </c:pt>
                <c:pt idx="1231">
                  <c:v>2.6007262557752038E-3</c:v>
                </c:pt>
                <c:pt idx="1232">
                  <c:v>2.4397968461763119E-3</c:v>
                </c:pt>
                <c:pt idx="1233">
                  <c:v>2.3188493149015272E-3</c:v>
                </c:pt>
                <c:pt idx="1234">
                  <c:v>2.236782294508063E-3</c:v>
                </c:pt>
                <c:pt idx="1235">
                  <c:v>2.1885506317359973E-3</c:v>
                </c:pt>
                <c:pt idx="1236">
                  <c:v>2.0969932014356278E-3</c:v>
                </c:pt>
                <c:pt idx="1237">
                  <c:v>1.8731054105237078E-3</c:v>
                </c:pt>
                <c:pt idx="1238">
                  <c:v>1.5936145141379446E-3</c:v>
                </c:pt>
                <c:pt idx="1239">
                  <c:v>1.3373391856354453E-3</c:v>
                </c:pt>
                <c:pt idx="1240">
                  <c:v>1.1023400989850806E-3</c:v>
                </c:pt>
                <c:pt idx="1241">
                  <c:v>8.826827706925048E-4</c:v>
                </c:pt>
                <c:pt idx="1242">
                  <c:v>6.7862389173495654E-4</c:v>
                </c:pt>
                <c:pt idx="1243">
                  <c:v>4.8537223088526444E-4</c:v>
                </c:pt>
                <c:pt idx="1244">
                  <c:v>3.0049831945292116E-4</c:v>
                </c:pt>
                <c:pt idx="1245">
                  <c:v>1.2037483234189132E-4</c:v>
                </c:pt>
                <c:pt idx="1246">
                  <c:v>-5.7542381058579899E-5</c:v>
                </c:pt>
                <c:pt idx="1247">
                  <c:v>-2.081427483255405E-4</c:v>
                </c:pt>
                <c:pt idx="1248">
                  <c:v>-3.0632376110009587E-4</c:v>
                </c:pt>
                <c:pt idx="1249">
                  <c:v>-3.8170465524039549E-4</c:v>
                </c:pt>
                <c:pt idx="1250">
                  <c:v>-4.6292481323617499E-4</c:v>
                </c:pt>
                <c:pt idx="1251">
                  <c:v>-5.517805533619772E-4</c:v>
                </c:pt>
                <c:pt idx="1252">
                  <c:v>-6.5110572128996636E-4</c:v>
                </c:pt>
                <c:pt idx="1253">
                  <c:v>-7.5944676508631211E-4</c:v>
                </c:pt>
                <c:pt idx="1254">
                  <c:v>-8.8032130108312251E-4</c:v>
                </c:pt>
                <c:pt idx="1255">
                  <c:v>-1.0153800163722442E-3</c:v>
                </c:pt>
                <c:pt idx="1256">
                  <c:v>-1.178207441531716E-3</c:v>
                </c:pt>
                <c:pt idx="1257">
                  <c:v>-1.385985524742129E-3</c:v>
                </c:pt>
                <c:pt idx="1258">
                  <c:v>-1.6254746899959475E-3</c:v>
                </c:pt>
                <c:pt idx="1259">
                  <c:v>-1.8909899833947216E-3</c:v>
                </c:pt>
                <c:pt idx="1260">
                  <c:v>-2.1869654701695573E-3</c:v>
                </c:pt>
                <c:pt idx="1261">
                  <c:v>-2.5172365497021488E-3</c:v>
                </c:pt>
                <c:pt idx="1262">
                  <c:v>-2.8890346186845224E-3</c:v>
                </c:pt>
                <c:pt idx="1263">
                  <c:v>-3.3074857696723855E-3</c:v>
                </c:pt>
                <c:pt idx="1264">
                  <c:v>-3.7749692199326515E-3</c:v>
                </c:pt>
                <c:pt idx="1265">
                  <c:v>-4.3044322809227386E-3</c:v>
                </c:pt>
                <c:pt idx="1266">
                  <c:v>-4.5916109272341327E-3</c:v>
                </c:pt>
                <c:pt idx="1267">
                  <c:v>-4.3264916533742818E-3</c:v>
                </c:pt>
                <c:pt idx="1268">
                  <c:v>-3.8198369021367122E-3</c:v>
                </c:pt>
                <c:pt idx="1269">
                  <c:v>-3.3769011007656028E-3</c:v>
                </c:pt>
                <c:pt idx="1270">
                  <c:v>-2.9880160884156147E-3</c:v>
                </c:pt>
                <c:pt idx="1271">
                  <c:v>-2.6467578302368454E-3</c:v>
                </c:pt>
                <c:pt idx="1272">
                  <c:v>-2.3479054234153271E-3</c:v>
                </c:pt>
                <c:pt idx="1273">
                  <c:v>-2.0877506725123542E-3</c:v>
                </c:pt>
                <c:pt idx="1274">
                  <c:v>-1.8610591658162546E-3</c:v>
                </c:pt>
                <c:pt idx="1275">
                  <c:v>-1.665124451939743E-3</c:v>
                </c:pt>
                <c:pt idx="1276">
                  <c:v>-1.4245732194399566E-3</c:v>
                </c:pt>
                <c:pt idx="1277">
                  <c:v>-1.0767874270863893E-3</c:v>
                </c:pt>
                <c:pt idx="1278">
                  <c:v>-6.7977485446000889E-4</c:v>
                </c:pt>
                <c:pt idx="1279">
                  <c:v>-2.9316153766082575E-4</c:v>
                </c:pt>
                <c:pt idx="1280">
                  <c:v>8.8734781890453473E-5</c:v>
                </c:pt>
                <c:pt idx="1281">
                  <c:v>4.7294230754663303E-4</c:v>
                </c:pt>
                <c:pt idx="1282">
                  <c:v>8.6510315713000301E-4</c:v>
                </c:pt>
                <c:pt idx="1283">
                  <c:v>1.2726278252728762E-3</c:v>
                </c:pt>
                <c:pt idx="1284">
                  <c:v>1.6978283070360513E-3</c:v>
                </c:pt>
                <c:pt idx="1285">
                  <c:v>2.1541726945127869E-3</c:v>
                </c:pt>
                <c:pt idx="1286">
                  <c:v>2.4858960950946115E-3</c:v>
                </c:pt>
                <c:pt idx="1287">
                  <c:v>2.5456083834678022E-3</c:v>
                </c:pt>
                <c:pt idx="1288">
                  <c:v>2.487155205092888E-3</c:v>
                </c:pt>
                <c:pt idx="1289">
                  <c:v>2.4679033214772264E-3</c:v>
                </c:pt>
                <c:pt idx="1290">
                  <c:v>2.487880755688344E-3</c:v>
                </c:pt>
                <c:pt idx="1291">
                  <c:v>2.5469790072608859E-3</c:v>
                </c:pt>
                <c:pt idx="1292">
                  <c:v>2.6476272716046299E-3</c:v>
                </c:pt>
                <c:pt idx="1293">
                  <c:v>2.7898748340752324E-3</c:v>
                </c:pt>
                <c:pt idx="1294">
                  <c:v>2.9776515108742518E-3</c:v>
                </c:pt>
                <c:pt idx="1295">
                  <c:v>3.2094199267046733E-3</c:v>
                </c:pt>
                <c:pt idx="1296">
                  <c:v>3.2961012202907024E-3</c:v>
                </c:pt>
                <c:pt idx="1297">
                  <c:v>3.0401254618539907E-3</c:v>
                </c:pt>
                <c:pt idx="1298">
                  <c:v>2.638851741268604E-3</c:v>
                </c:pt>
                <c:pt idx="1299">
                  <c:v>2.2790745001022832E-3</c:v>
                </c:pt>
                <c:pt idx="1300">
                  <c:v>1.9561060734121062E-3</c:v>
                </c:pt>
                <c:pt idx="1301">
                  <c:v>1.6672671825588082E-3</c:v>
                </c:pt>
                <c:pt idx="1302">
                  <c:v>1.4011921066727114E-3</c:v>
                </c:pt>
                <c:pt idx="1303">
                  <c:v>1.1583698605144418E-3</c:v>
                </c:pt>
                <c:pt idx="1304">
                  <c:v>9.3256776339698747E-4</c:v>
                </c:pt>
                <c:pt idx="1305">
                  <c:v>7.2104855810623892E-4</c:v>
                </c:pt>
                <c:pt idx="1306">
                  <c:v>5.5636731567014703E-4</c:v>
                </c:pt>
                <c:pt idx="1307">
                  <c:v>4.7176535697780579E-4</c:v>
                </c:pt>
                <c:pt idx="1308">
                  <c:v>4.3071582221815405E-4</c:v>
                </c:pt>
                <c:pt idx="1309">
                  <c:v>3.9653535063837315E-4</c:v>
                </c:pt>
                <c:pt idx="1310">
                  <c:v>3.6878654273180732E-4</c:v>
                </c:pt>
                <c:pt idx="1311">
                  <c:v>3.4684826033868412E-4</c:v>
                </c:pt>
                <c:pt idx="1312">
                  <c:v>3.3037995938100731E-4</c:v>
                </c:pt>
                <c:pt idx="1313">
                  <c:v>3.1917160289887436E-4</c:v>
                </c:pt>
                <c:pt idx="1314">
                  <c:v>3.1318179755033707E-4</c:v>
                </c:pt>
                <c:pt idx="1315">
                  <c:v>3.1202984634336986E-4</c:v>
                </c:pt>
                <c:pt idx="1316">
                  <c:v>3.4060339923729056E-4</c:v>
                </c:pt>
                <c:pt idx="1317">
                  <c:v>4.2384119540981495E-4</c:v>
                </c:pt>
                <c:pt idx="1318">
                  <c:v>5.3843929238233193E-4</c:v>
                </c:pt>
                <c:pt idx="1319">
                  <c:v>6.6110093611352065E-4</c:v>
                </c:pt>
                <c:pt idx="1320">
                  <c:v>7.9475172208757626E-4</c:v>
                </c:pt>
                <c:pt idx="1321">
                  <c:v>9.4047655393413488E-4</c:v>
                </c:pt>
                <c:pt idx="1322">
                  <c:v>1.1026065358091374E-3</c:v>
                </c:pt>
                <c:pt idx="1323">
                  <c:v>1.2806624782576866E-3</c:v>
                </c:pt>
                <c:pt idx="1324">
                  <c:v>1.4781933939915129E-3</c:v>
                </c:pt>
                <c:pt idx="1325">
                  <c:v>1.7015632813611689E-3</c:v>
                </c:pt>
                <c:pt idx="1326">
                  <c:v>1.8338462277618498E-3</c:v>
                </c:pt>
                <c:pt idx="1327">
                  <c:v>1.7589376154667161E-3</c:v>
                </c:pt>
                <c:pt idx="1328">
                  <c:v>1.5962856255347323E-3</c:v>
                </c:pt>
                <c:pt idx="1329">
                  <c:v>1.4595300969390522E-3</c:v>
                </c:pt>
                <c:pt idx="1330">
                  <c:v>1.3463747312391252E-3</c:v>
                </c:pt>
                <c:pt idx="1331">
                  <c:v>1.2551194461637774E-3</c:v>
                </c:pt>
                <c:pt idx="1332">
                  <c:v>1.1838706221137889E-3</c:v>
                </c:pt>
                <c:pt idx="1333">
                  <c:v>1.1301530906242471E-3</c:v>
                </c:pt>
                <c:pt idx="1334">
                  <c:v>1.096042513296519E-3</c:v>
                </c:pt>
                <c:pt idx="1335">
                  <c:v>1.0786434638143745E-3</c:v>
                </c:pt>
                <c:pt idx="1336">
                  <c:v>1.1782165676130487E-3</c:v>
                </c:pt>
                <c:pt idx="1337">
                  <c:v>1.4993673125640961E-3</c:v>
                </c:pt>
                <c:pt idx="1338">
                  <c:v>1.9447413014456597E-3</c:v>
                </c:pt>
                <c:pt idx="1339">
                  <c:v>2.4181948166234206E-3</c:v>
                </c:pt>
                <c:pt idx="1340">
                  <c:v>2.9274645889648073E-3</c:v>
                </c:pt>
                <c:pt idx="1341">
                  <c:v>3.4873876001823949E-3</c:v>
                </c:pt>
                <c:pt idx="1342">
                  <c:v>4.099261183210739E-3</c:v>
                </c:pt>
                <c:pt idx="1343">
                  <c:v>4.781380541887168E-3</c:v>
                </c:pt>
                <c:pt idx="1344">
                  <c:v>5.5402579950780111E-3</c:v>
                </c:pt>
                <c:pt idx="1345">
                  <c:v>6.3742772701104889E-3</c:v>
                </c:pt>
                <c:pt idx="1346">
                  <c:v>7.3121653444819081E-3</c:v>
                </c:pt>
                <c:pt idx="1347">
                  <c:v>7.849027292832841E-3</c:v>
                </c:pt>
                <c:pt idx="1348">
                  <c:v>7.4703124812685959E-3</c:v>
                </c:pt>
                <c:pt idx="1349">
                  <c:v>6.6732495398612434E-3</c:v>
                </c:pt>
                <c:pt idx="1350">
                  <c:v>5.9875850877574776E-3</c:v>
                </c:pt>
                <c:pt idx="1351">
                  <c:v>5.4018637798351875E-3</c:v>
                </c:pt>
                <c:pt idx="1352">
                  <c:v>4.9098659449023615E-3</c:v>
                </c:pt>
                <c:pt idx="1353">
                  <c:v>4.485615222683972E-3</c:v>
                </c:pt>
                <c:pt idx="1354">
                  <c:v>4.1333983955088773E-3</c:v>
                </c:pt>
                <c:pt idx="1355">
                  <c:v>3.84688663659539E-3</c:v>
                </c:pt>
                <c:pt idx="1356">
                  <c:v>3.6226002584162972E-3</c:v>
                </c:pt>
                <c:pt idx="1357">
                  <c:v>3.2211888162542598E-3</c:v>
                </c:pt>
                <c:pt idx="1358">
                  <c:v>2.4088686245905782E-3</c:v>
                </c:pt>
                <c:pt idx="1359">
                  <c:v>1.3938670297754744E-3</c:v>
                </c:pt>
                <c:pt idx="1360">
                  <c:v>4.0150203603025542E-4</c:v>
                </c:pt>
                <c:pt idx="1361">
                  <c:v>-5.8489564411871636E-4</c:v>
                </c:pt>
                <c:pt idx="1362">
                  <c:v>-1.5817696813056269E-3</c:v>
                </c:pt>
                <c:pt idx="1363">
                  <c:v>-2.6025769861999421E-3</c:v>
                </c:pt>
                <c:pt idx="1364">
                  <c:v>-3.6679627786033249E-3</c:v>
                </c:pt>
                <c:pt idx="1365">
                  <c:v>-4.7854349790379409E-3</c:v>
                </c:pt>
                <c:pt idx="1366">
                  <c:v>-5.7154558230944202E-3</c:v>
                </c:pt>
                <c:pt idx="1367">
                  <c:v>-5.9334075188814343E-3</c:v>
                </c:pt>
                <c:pt idx="1368">
                  <c:v>-5.4367462198679469E-3</c:v>
                </c:pt>
                <c:pt idx="1369">
                  <c:v>-4.7636038293402024E-3</c:v>
                </c:pt>
                <c:pt idx="1370">
                  <c:v>-4.1676162098392925E-3</c:v>
                </c:pt>
                <c:pt idx="1371">
                  <c:v>-3.6371689881951521E-3</c:v>
                </c:pt>
                <c:pt idx="1372">
                  <c:v>-3.1650105787946843E-3</c:v>
                </c:pt>
                <c:pt idx="1373">
                  <c:v>-2.7393574659291793E-3</c:v>
                </c:pt>
                <c:pt idx="1374">
                  <c:v>-2.3652398329683699E-3</c:v>
                </c:pt>
                <c:pt idx="1375">
                  <c:v>-2.01810532638425E-3</c:v>
                </c:pt>
                <c:pt idx="1376">
                  <c:v>-1.7087143414316812E-3</c:v>
                </c:pt>
                <c:pt idx="1377">
                  <c:v>-1.4393809745480066E-3</c:v>
                </c:pt>
                <c:pt idx="1378">
                  <c:v>-1.2159601907904213E-3</c:v>
                </c:pt>
                <c:pt idx="1379">
                  <c:v>-1.0239890265376801E-3</c:v>
                </c:pt>
                <c:pt idx="1380">
                  <c:v>-8.4892550067207915E-4</c:v>
                </c:pt>
                <c:pt idx="1381">
                  <c:v>-6.8669764462334418E-4</c:v>
                </c:pt>
                <c:pt idx="1382">
                  <c:v>-5.3629557961988659E-4</c:v>
                </c:pt>
                <c:pt idx="1383">
                  <c:v>-3.9291348890217791E-4</c:v>
                </c:pt>
                <c:pt idx="1384">
                  <c:v>-2.5601662513318163E-4</c:v>
                </c:pt>
                <c:pt idx="1385">
                  <c:v>-1.2328114568001939E-4</c:v>
                </c:pt>
                <c:pt idx="1386">
                  <c:v>7.6842039455067615E-6</c:v>
                </c:pt>
                <c:pt idx="1387">
                  <c:v>1.4366275656384057E-4</c:v>
                </c:pt>
                <c:pt idx="1388">
                  <c:v>2.9165692119668279E-4</c:v>
                </c:pt>
                <c:pt idx="1389">
                  <c:v>4.4923799020873696E-4</c:v>
                </c:pt>
                <c:pt idx="1390">
                  <c:v>6.1423450608557131E-4</c:v>
                </c:pt>
                <c:pt idx="1391">
                  <c:v>7.8879411211576003E-4</c:v>
                </c:pt>
                <c:pt idx="1392">
                  <c:v>9.7531122747912622E-4</c:v>
                </c:pt>
                <c:pt idx="1393">
                  <c:v>1.176400503948792E-3</c:v>
                </c:pt>
                <c:pt idx="1394">
                  <c:v>1.3958970885257968E-3</c:v>
                </c:pt>
                <c:pt idx="1395">
                  <c:v>1.6397804123625263E-3</c:v>
                </c:pt>
                <c:pt idx="1396">
                  <c:v>1.9097513553534031E-3</c:v>
                </c:pt>
                <c:pt idx="1397">
                  <c:v>2.0800068491437155E-3</c:v>
                </c:pt>
                <c:pt idx="1398">
                  <c:v>2.0201363621702331E-3</c:v>
                </c:pt>
                <c:pt idx="1399">
                  <c:v>1.8696157699532037E-3</c:v>
                </c:pt>
                <c:pt idx="1400">
                  <c:v>1.7472731143633785E-3</c:v>
                </c:pt>
                <c:pt idx="1401">
                  <c:v>1.6519366888183627E-3</c:v>
                </c:pt>
                <c:pt idx="1402">
                  <c:v>1.5845546071375379E-3</c:v>
                </c:pt>
                <c:pt idx="1403">
                  <c:v>1.5411332449782873E-3</c:v>
                </c:pt>
                <c:pt idx="1404">
                  <c:v>1.522435884546145E-3</c:v>
                </c:pt>
                <c:pt idx="1405">
                  <c:v>1.5281642691356565E-3</c:v>
                </c:pt>
                <c:pt idx="1406">
                  <c:v>1.5591222745764313E-3</c:v>
                </c:pt>
                <c:pt idx="1407">
                  <c:v>1.4733182891975604E-3</c:v>
                </c:pt>
                <c:pt idx="1408">
                  <c:v>1.1317498924711007E-3</c:v>
                </c:pt>
                <c:pt idx="1409">
                  <c:v>6.662090492693788E-4</c:v>
                </c:pt>
                <c:pt idx="1410">
                  <c:v>2.1145839178514714E-4</c:v>
                </c:pt>
                <c:pt idx="1411">
                  <c:v>-2.3999437291241849E-4</c:v>
                </c:pt>
                <c:pt idx="1412">
                  <c:v>-6.9533418257788676E-4</c:v>
                </c:pt>
                <c:pt idx="1413">
                  <c:v>-1.1618644404501235E-3</c:v>
                </c:pt>
                <c:pt idx="1414">
                  <c:v>-1.6470056666727615E-3</c:v>
                </c:pt>
                <c:pt idx="1415">
                  <c:v>-2.1594418406566712E-3</c:v>
                </c:pt>
                <c:pt idx="1416">
                  <c:v>-2.7040136265883375E-3</c:v>
                </c:pt>
                <c:pt idx="1417">
                  <c:v>-3.0670085940717371E-3</c:v>
                </c:pt>
                <c:pt idx="1418">
                  <c:v>-3.0218514695740401E-3</c:v>
                </c:pt>
                <c:pt idx="1419">
                  <c:v>-2.8072394931266641E-3</c:v>
                </c:pt>
                <c:pt idx="1420">
                  <c:v>-2.6350606549697319E-3</c:v>
                </c:pt>
                <c:pt idx="1421">
                  <c:v>-2.5036963457230675E-3</c:v>
                </c:pt>
                <c:pt idx="1422">
                  <c:v>-2.4115465102088982E-3</c:v>
                </c:pt>
                <c:pt idx="1423">
                  <c:v>-2.3585607784044776E-3</c:v>
                </c:pt>
                <c:pt idx="1424">
                  <c:v>-2.3438028735549366E-3</c:v>
                </c:pt>
                <c:pt idx="1425">
                  <c:v>-2.367705076657547E-3</c:v>
                </c:pt>
                <c:pt idx="1426">
                  <c:v>-2.4274669886307711E-3</c:v>
                </c:pt>
                <c:pt idx="1427">
                  <c:v>-2.4757767725502107E-3</c:v>
                </c:pt>
                <c:pt idx="1428">
                  <c:v>-2.4619853228508453E-3</c:v>
                </c:pt>
                <c:pt idx="1429">
                  <c:v>-2.435485232164455E-3</c:v>
                </c:pt>
                <c:pt idx="1430">
                  <c:v>-2.4491535436848531E-3</c:v>
                </c:pt>
                <c:pt idx="1431">
                  <c:v>-2.5021648129481345E-3</c:v>
                </c:pt>
                <c:pt idx="1432">
                  <c:v>-2.5946729088537862E-3</c:v>
                </c:pt>
                <c:pt idx="1433">
                  <c:v>-2.7281545541796913E-3</c:v>
                </c:pt>
                <c:pt idx="1434">
                  <c:v>-2.9038446391281077E-3</c:v>
                </c:pt>
                <c:pt idx="1435">
                  <c:v>-3.1298861320229595E-3</c:v>
                </c:pt>
                <c:pt idx="1436">
                  <c:v>-3.4017861648702303E-3</c:v>
                </c:pt>
                <c:pt idx="1437">
                  <c:v>-3.7277586616476432E-3</c:v>
                </c:pt>
                <c:pt idx="1438">
                  <c:v>-3.7659418252107223E-3</c:v>
                </c:pt>
                <c:pt idx="1439">
                  <c:v>-3.1678647013232493E-3</c:v>
                </c:pt>
                <c:pt idx="1440">
                  <c:v>-2.2666295559253063E-3</c:v>
                </c:pt>
                <c:pt idx="1441">
                  <c:v>-1.4008540330881672E-3</c:v>
                </c:pt>
                <c:pt idx="1442">
                  <c:v>-5.5812183765241528E-4</c:v>
                </c:pt>
                <c:pt idx="1443">
                  <c:v>2.7332228752868234E-4</c:v>
                </c:pt>
                <c:pt idx="1444">
                  <c:v>1.1096877315323833E-3</c:v>
                </c:pt>
                <c:pt idx="1445">
                  <c:v>1.9631977103657656E-3</c:v>
                </c:pt>
                <c:pt idx="1446">
                  <c:v>2.8476573614498813E-3</c:v>
                </c:pt>
                <c:pt idx="1447">
                  <c:v>3.4293172653951549E-3</c:v>
                </c:pt>
                <c:pt idx="1448">
                  <c:v>3.3687666220835639E-3</c:v>
                </c:pt>
                <c:pt idx="1449">
                  <c:v>3.0125035765124508E-3</c:v>
                </c:pt>
                <c:pt idx="1450">
                  <c:v>2.7063357362922861E-3</c:v>
                </c:pt>
                <c:pt idx="1451">
                  <c:v>2.4393004301130278E-3</c:v>
                </c:pt>
                <c:pt idx="1452">
                  <c:v>2.2138577383284948E-3</c:v>
                </c:pt>
                <c:pt idx="1453">
                  <c:v>2.0215021083693553E-3</c:v>
                </c:pt>
                <c:pt idx="1454">
                  <c:v>1.8635825831810771E-3</c:v>
                </c:pt>
                <c:pt idx="1455">
                  <c:v>1.7345134653029958E-3</c:v>
                </c:pt>
                <c:pt idx="1456">
                  <c:v>1.6338463390380838E-3</c:v>
                </c:pt>
                <c:pt idx="1457">
                  <c:v>1.5531681963543548E-3</c:v>
                </c:pt>
                <c:pt idx="1458">
                  <c:v>1.4836717033776239E-3</c:v>
                </c:pt>
                <c:pt idx="1459">
                  <c:v>1.4332897563631606E-3</c:v>
                </c:pt>
                <c:pt idx="1460">
                  <c:v>1.4056971007625444E-3</c:v>
                </c:pt>
                <c:pt idx="1461">
                  <c:v>1.4026360807883873E-3</c:v>
                </c:pt>
                <c:pt idx="1462">
                  <c:v>1.419572345219851E-3</c:v>
                </c:pt>
                <c:pt idx="1463">
                  <c:v>1.4603668700701388E-3</c:v>
                </c:pt>
                <c:pt idx="1464">
                  <c:v>1.5242265351780458E-3</c:v>
                </c:pt>
                <c:pt idx="1465">
                  <c:v>1.6116861994983024E-3</c:v>
                </c:pt>
                <c:pt idx="1466">
                  <c:v>1.7224887986795482E-3</c:v>
                </c:pt>
                <c:pt idx="1467">
                  <c:v>1.8623107529769851E-3</c:v>
                </c:pt>
                <c:pt idx="1468">
                  <c:v>2.0144466249981383E-3</c:v>
                </c:pt>
                <c:pt idx="1469">
                  <c:v>2.1657660795337623E-3</c:v>
                </c:pt>
                <c:pt idx="1470">
                  <c:v>2.3311592320215623E-3</c:v>
                </c:pt>
                <c:pt idx="1471">
                  <c:v>2.5357602051514216E-3</c:v>
                </c:pt>
                <c:pt idx="1472">
                  <c:v>2.7854975898283759E-3</c:v>
                </c:pt>
                <c:pt idx="1473">
                  <c:v>3.0743013784383421E-3</c:v>
                </c:pt>
                <c:pt idx="1474">
                  <c:v>3.4125768518368273E-3</c:v>
                </c:pt>
                <c:pt idx="1475">
                  <c:v>3.8041820972385489E-3</c:v>
                </c:pt>
                <c:pt idx="1476">
                  <c:v>4.2588000632231083E-3</c:v>
                </c:pt>
                <c:pt idx="1477">
                  <c:v>4.7703037174226109E-3</c:v>
                </c:pt>
                <c:pt idx="1478">
                  <c:v>5.1123746594313344E-3</c:v>
                </c:pt>
                <c:pt idx="1479">
                  <c:v>5.0262171483988769E-3</c:v>
                </c:pt>
                <c:pt idx="1480">
                  <c:v>4.7724951610413381E-3</c:v>
                </c:pt>
                <c:pt idx="1481">
                  <c:v>4.5917730587098238E-3</c:v>
                </c:pt>
                <c:pt idx="1482">
                  <c:v>4.484795377646152E-3</c:v>
                </c:pt>
                <c:pt idx="1483">
                  <c:v>4.4504540117813532E-3</c:v>
                </c:pt>
                <c:pt idx="1484">
                  <c:v>4.485855828013848E-3</c:v>
                </c:pt>
                <c:pt idx="1485">
                  <c:v>4.5925544781766558E-3</c:v>
                </c:pt>
                <c:pt idx="1486">
                  <c:v>4.7733009616783648E-3</c:v>
                </c:pt>
                <c:pt idx="1487">
                  <c:v>5.0329866771106025E-3</c:v>
                </c:pt>
                <c:pt idx="1488">
                  <c:v>5.2477308055751196E-3</c:v>
                </c:pt>
                <c:pt idx="1489">
                  <c:v>5.2920738116685375E-3</c:v>
                </c:pt>
                <c:pt idx="1490">
                  <c:v>5.311112283517206E-3</c:v>
                </c:pt>
                <c:pt idx="1491">
                  <c:v>5.4081613682632375E-3</c:v>
                </c:pt>
                <c:pt idx="1492">
                  <c:v>5.5908883988018011E-3</c:v>
                </c:pt>
                <c:pt idx="1493">
                  <c:v>5.8768252830465745E-3</c:v>
                </c:pt>
                <c:pt idx="1494">
                  <c:v>6.2450902579500381E-3</c:v>
                </c:pt>
                <c:pt idx="1495">
                  <c:v>6.7102644821959217E-3</c:v>
                </c:pt>
                <c:pt idx="1496">
                  <c:v>7.2824193167241999E-3</c:v>
                </c:pt>
                <c:pt idx="1497">
                  <c:v>7.9802395860979307E-3</c:v>
                </c:pt>
                <c:pt idx="1498">
                  <c:v>8.0829879852122848E-3</c:v>
                </c:pt>
                <c:pt idx="1499">
                  <c:v>6.897561451808332E-3</c:v>
                </c:pt>
                <c:pt idx="1500">
                  <c:v>5.0865983842567656E-3</c:v>
                </c:pt>
                <c:pt idx="1501">
                  <c:v>3.3634412035979978E-3</c:v>
                </c:pt>
                <c:pt idx="1502">
                  <c:v>1.6773188687830925E-3</c:v>
                </c:pt>
                <c:pt idx="1503">
                  <c:v>2.0372602403956885E-5</c:v>
                </c:pt>
                <c:pt idx="1504">
                  <c:v>-1.6362497323874708E-3</c:v>
                </c:pt>
                <c:pt idx="1505">
                  <c:v>-3.3099979017211212E-3</c:v>
                </c:pt>
                <c:pt idx="1506">
                  <c:v>-5.0347606998117026E-3</c:v>
                </c:pt>
                <c:pt idx="1507">
                  <c:v>-6.8343665380221214E-3</c:v>
                </c:pt>
                <c:pt idx="1508">
                  <c:v>-7.9083280150027638E-3</c:v>
                </c:pt>
                <c:pt idx="1509">
                  <c:v>-7.4182397191607189E-3</c:v>
                </c:pt>
                <c:pt idx="1510">
                  <c:v>-6.2196650768431205E-3</c:v>
                </c:pt>
                <c:pt idx="1511">
                  <c:v>-5.1118456538120482E-3</c:v>
                </c:pt>
                <c:pt idx="1512">
                  <c:v>-4.0980783934601505E-3</c:v>
                </c:pt>
                <c:pt idx="1513">
                  <c:v>-3.1371719593269467E-3</c:v>
                </c:pt>
                <c:pt idx="1514">
                  <c:v>-2.2269583896052138E-3</c:v>
                </c:pt>
                <c:pt idx="1515">
                  <c:v>-1.3492111909224765E-3</c:v>
                </c:pt>
                <c:pt idx="1516">
                  <c:v>-4.9151077657987301E-4</c:v>
                </c:pt>
                <c:pt idx="1517">
                  <c:v>3.5806840204895252E-4</c:v>
                </c:pt>
                <c:pt idx="1518">
                  <c:v>9.8521241563626397E-4</c:v>
                </c:pt>
                <c:pt idx="1519">
                  <c:v>1.1701380427154491E-3</c:v>
                </c:pt>
                <c:pt idx="1520">
                  <c:v>1.1468156161814575E-3</c:v>
                </c:pt>
                <c:pt idx="1521">
                  <c:v>1.1427625088152402E-3</c:v>
                </c:pt>
                <c:pt idx="1522">
                  <c:v>1.1558449733973871E-3</c:v>
                </c:pt>
                <c:pt idx="1523">
                  <c:v>1.1862110098154561E-3</c:v>
                </c:pt>
                <c:pt idx="1524">
                  <c:v>1.2373188398824037E-3</c:v>
                </c:pt>
                <c:pt idx="1525">
                  <c:v>1.3080950327726947E-3</c:v>
                </c:pt>
                <c:pt idx="1526">
                  <c:v>1.40028775664061E-3</c:v>
                </c:pt>
                <c:pt idx="1527">
                  <c:v>1.5168580796746038E-3</c:v>
                </c:pt>
                <c:pt idx="1528">
                  <c:v>1.4650338369611336E-3</c:v>
                </c:pt>
                <c:pt idx="1529">
                  <c:v>1.0574238139894529E-3</c:v>
                </c:pt>
                <c:pt idx="1530">
                  <c:v>4.7556136189344847E-4</c:v>
                </c:pt>
                <c:pt idx="1531">
                  <c:v>-9.9493650346019365E-5</c:v>
                </c:pt>
                <c:pt idx="1532">
                  <c:v>-6.744094347971172E-4</c:v>
                </c:pt>
                <c:pt idx="1533">
                  <c:v>-1.2605382525992413E-3</c:v>
                </c:pt>
                <c:pt idx="1534">
                  <c:v>-1.8662275820957315E-3</c:v>
                </c:pt>
                <c:pt idx="1535">
                  <c:v>-2.5084743773035999E-3</c:v>
                </c:pt>
                <c:pt idx="1536">
                  <c:v>-3.1836999893822904E-3</c:v>
                </c:pt>
                <c:pt idx="1537">
                  <c:v>-3.9121923321641522E-3</c:v>
                </c:pt>
                <c:pt idx="1538">
                  <c:v>-4.4212102631587024E-3</c:v>
                </c:pt>
                <c:pt idx="1539">
                  <c:v>-4.4463493000128527E-3</c:v>
                </c:pt>
                <c:pt idx="1540">
                  <c:v>-4.2524637466896135E-3</c:v>
                </c:pt>
                <c:pt idx="1541">
                  <c:v>-4.1287272364307764E-3</c:v>
                </c:pt>
                <c:pt idx="1542">
                  <c:v>-4.0669281634333632E-3</c:v>
                </c:pt>
                <c:pt idx="1543">
                  <c:v>-4.0686005548223733E-3</c:v>
                </c:pt>
                <c:pt idx="1544">
                  <c:v>-4.1355019629720716E-3</c:v>
                </c:pt>
                <c:pt idx="1545">
                  <c:v>-4.2711673201884489E-3</c:v>
                </c:pt>
                <c:pt idx="1546">
                  <c:v>-4.468745183186856E-3</c:v>
                </c:pt>
                <c:pt idx="1547">
                  <c:v>-4.7444783657649313E-3</c:v>
                </c:pt>
                <c:pt idx="1548">
                  <c:v>-4.8212498857183508E-3</c:v>
                </c:pt>
                <c:pt idx="1549">
                  <c:v>-4.4285557560916266E-3</c:v>
                </c:pt>
                <c:pt idx="1550">
                  <c:v>-3.8314993270802474E-3</c:v>
                </c:pt>
                <c:pt idx="1551">
                  <c:v>-3.3037016741635536E-3</c:v>
                </c:pt>
                <c:pt idx="1552">
                  <c:v>-2.8231089944415781E-3</c:v>
                </c:pt>
                <c:pt idx="1553">
                  <c:v>-2.3845779026233456E-3</c:v>
                </c:pt>
                <c:pt idx="1554">
                  <c:v>-1.9852595793692636E-3</c:v>
                </c:pt>
                <c:pt idx="1555">
                  <c:v>-1.6171562068350463E-3</c:v>
                </c:pt>
                <c:pt idx="1556">
                  <c:v>-1.2748216264389096E-3</c:v>
                </c:pt>
                <c:pt idx="1557">
                  <c:v>-9.5140386423690011E-4</c:v>
                </c:pt>
                <c:pt idx="1558">
                  <c:v>-6.6282431905551444E-4</c:v>
                </c:pt>
                <c:pt idx="1559">
                  <c:v>-4.2326213233060756E-4</c:v>
                </c:pt>
                <c:pt idx="1560">
                  <c:v>-2.1059533390014131E-4</c:v>
                </c:pt>
                <c:pt idx="1561">
                  <c:v>-1.7184611676049706E-6</c:v>
                </c:pt>
                <c:pt idx="1562">
                  <c:v>2.0719583414511414E-4</c:v>
                </c:pt>
                <c:pt idx="1563">
                  <c:v>4.1871728792716858E-4</c:v>
                </c:pt>
                <c:pt idx="1564">
                  <c:v>6.3713861638650898E-4</c:v>
                </c:pt>
                <c:pt idx="1565">
                  <c:v>8.6433777718026661E-4</c:v>
                </c:pt>
                <c:pt idx="1566">
                  <c:v>1.1066440629761006E-3</c:v>
                </c:pt>
                <c:pt idx="1567">
                  <c:v>1.3670963519201431E-3</c:v>
                </c:pt>
                <c:pt idx="1568">
                  <c:v>1.532152213856364E-3</c:v>
                </c:pt>
                <c:pt idx="1569">
                  <c:v>1.4881780486806599E-3</c:v>
                </c:pt>
                <c:pt idx="1570">
                  <c:v>1.3536827095823897E-3</c:v>
                </c:pt>
                <c:pt idx="1571">
                  <c:v>1.2385295444338282E-3</c:v>
                </c:pt>
                <c:pt idx="1572">
                  <c:v>1.144285105334622E-3</c:v>
                </c:pt>
                <c:pt idx="1573">
                  <c:v>1.067760276300285E-3</c:v>
                </c:pt>
                <c:pt idx="1574">
                  <c:v>1.0081274652946073E-3</c:v>
                </c:pt>
                <c:pt idx="1575">
                  <c:v>9.6474570820160145E-4</c:v>
                </c:pt>
                <c:pt idx="1576">
                  <c:v>9.3565878725911805E-4</c:v>
                </c:pt>
                <c:pt idx="1577">
                  <c:v>9.2282615198425056E-4</c:v>
                </c:pt>
                <c:pt idx="1578">
                  <c:v>9.2340642404197914E-4</c:v>
                </c:pt>
                <c:pt idx="1579">
                  <c:v>9.381053110930393E-4</c:v>
                </c:pt>
                <c:pt idx="1580">
                  <c:v>9.6812263315983519E-4</c:v>
                </c:pt>
                <c:pt idx="1581">
                  <c:v>1.0129140321287356E-3</c:v>
                </c:pt>
                <c:pt idx="1582">
                  <c:v>1.0722914601591959E-3</c:v>
                </c:pt>
                <c:pt idx="1583">
                  <c:v>1.1503090340242157E-3</c:v>
                </c:pt>
                <c:pt idx="1584">
                  <c:v>1.2457940958985924E-3</c:v>
                </c:pt>
                <c:pt idx="1585">
                  <c:v>1.3622774482119427E-3</c:v>
                </c:pt>
                <c:pt idx="1586">
                  <c:v>1.5006382749394467E-3</c:v>
                </c:pt>
                <c:pt idx="1587">
                  <c:v>1.663638883788141E-3</c:v>
                </c:pt>
                <c:pt idx="1588">
                  <c:v>1.8196872976063505E-3</c:v>
                </c:pt>
                <c:pt idx="1589">
                  <c:v>1.9390736333363078E-3</c:v>
                </c:pt>
                <c:pt idx="1590">
                  <c:v>2.0594681267224841E-3</c:v>
                </c:pt>
                <c:pt idx="1591">
                  <c:v>2.2105818724958161E-3</c:v>
                </c:pt>
                <c:pt idx="1592">
                  <c:v>2.3971913743687052E-3</c:v>
                </c:pt>
                <c:pt idx="1593">
                  <c:v>2.6250906364612449E-3</c:v>
                </c:pt>
                <c:pt idx="1594">
                  <c:v>2.8936604370644703E-3</c:v>
                </c:pt>
                <c:pt idx="1595">
                  <c:v>3.2062725668711442E-3</c:v>
                </c:pt>
                <c:pt idx="1596">
                  <c:v>3.5709159854015191E-3</c:v>
                </c:pt>
                <c:pt idx="1597">
                  <c:v>3.9901782946717545E-3</c:v>
                </c:pt>
                <c:pt idx="1598">
                  <c:v>4.1600458512047111E-3</c:v>
                </c:pt>
                <c:pt idx="1599">
                  <c:v>3.7671423426085949E-3</c:v>
                </c:pt>
                <c:pt idx="1600">
                  <c:v>3.1229588771144565E-3</c:v>
                </c:pt>
                <c:pt idx="1601">
                  <c:v>2.5263563045735092E-3</c:v>
                </c:pt>
                <c:pt idx="1602">
                  <c:v>1.9700852400282979E-3</c:v>
                </c:pt>
                <c:pt idx="1603">
                  <c:v>1.4452921986636083E-3</c:v>
                </c:pt>
                <c:pt idx="1604">
                  <c:v>9.4376726380615214E-4</c:v>
                </c:pt>
                <c:pt idx="1605">
                  <c:v>4.5690437674156866E-4</c:v>
                </c:pt>
                <c:pt idx="1606">
                  <c:v>-2.1983354352225825E-5</c:v>
                </c:pt>
                <c:pt idx="1607">
                  <c:v>-5.0042105779931007E-4</c:v>
                </c:pt>
                <c:pt idx="1608">
                  <c:v>-9.8552014409136355E-4</c:v>
                </c:pt>
                <c:pt idx="1609">
                  <c:v>-1.2777169260817175E-3</c:v>
                </c:pt>
                <c:pt idx="1610">
                  <c:v>-1.1731485317860396E-3</c:v>
                </c:pt>
                <c:pt idx="1611">
                  <c:v>-8.7661852351184869E-4</c:v>
                </c:pt>
                <c:pt idx="1612">
                  <c:v>-5.942067066637103E-4</c:v>
                </c:pt>
                <c:pt idx="1613">
                  <c:v>-3.2043526078876134E-4</c:v>
                </c:pt>
                <c:pt idx="1614">
                  <c:v>-5.1337934568975864E-5</c:v>
                </c:pt>
                <c:pt idx="1615">
                  <c:v>2.1737802225280377E-4</c:v>
                </c:pt>
                <c:pt idx="1616">
                  <c:v>4.8925340295256404E-4</c:v>
                </c:pt>
                <c:pt idx="1617">
                  <c:v>7.6849517516350252E-4</c:v>
                </c:pt>
                <c:pt idx="1618">
                  <c:v>1.0604753454045569E-3</c:v>
                </c:pt>
                <c:pt idx="1619">
                  <c:v>1.2778013723755014E-3</c:v>
                </c:pt>
                <c:pt idx="1620">
                  <c:v>1.3334399410614428E-3</c:v>
                </c:pt>
                <c:pt idx="1621">
                  <c:v>1.3166873696756913E-3</c:v>
                </c:pt>
                <c:pt idx="1622">
                  <c:v>1.3216643310121176E-3</c:v>
                </c:pt>
                <c:pt idx="1623">
                  <c:v>1.3476365693577839E-3</c:v>
                </c:pt>
                <c:pt idx="1624">
                  <c:v>1.3939615333703221E-3</c:v>
                </c:pt>
                <c:pt idx="1625">
                  <c:v>1.4643734400646496E-3</c:v>
                </c:pt>
                <c:pt idx="1626">
                  <c:v>1.5580995653564308E-3</c:v>
                </c:pt>
                <c:pt idx="1627">
                  <c:v>1.6752703144153661E-3</c:v>
                </c:pt>
                <c:pt idx="1628">
                  <c:v>1.8202676487678198E-3</c:v>
                </c:pt>
                <c:pt idx="1629">
                  <c:v>1.9076039488709583E-3</c:v>
                </c:pt>
                <c:pt idx="1630">
                  <c:v>1.8466026619902898E-3</c:v>
                </c:pt>
                <c:pt idx="1631">
                  <c:v>1.7304469331168417E-3</c:v>
                </c:pt>
                <c:pt idx="1632">
                  <c:v>1.6394191195391913E-3</c:v>
                </c:pt>
                <c:pt idx="1633">
                  <c:v>1.5761603609641026E-3</c:v>
                </c:pt>
                <c:pt idx="1634">
                  <c:v>1.5378957988357134E-3</c:v>
                </c:pt>
                <c:pt idx="1635">
                  <c:v>1.5226859762278496E-3</c:v>
                </c:pt>
                <c:pt idx="1636">
                  <c:v>1.5335073274095931E-3</c:v>
                </c:pt>
                <c:pt idx="1637">
                  <c:v>1.5666447848486141E-3</c:v>
                </c:pt>
                <c:pt idx="1638">
                  <c:v>1.6251284541274375E-3</c:v>
                </c:pt>
                <c:pt idx="1639">
                  <c:v>1.618240162156034E-3</c:v>
                </c:pt>
                <c:pt idx="1640">
                  <c:v>1.4533339636322632E-3</c:v>
                </c:pt>
                <c:pt idx="1641">
                  <c:v>1.2209274687639013E-3</c:v>
                </c:pt>
                <c:pt idx="1642">
                  <c:v>1.0075456205440154E-3</c:v>
                </c:pt>
                <c:pt idx="1643">
                  <c:v>8.1018304195415458E-4</c:v>
                </c:pt>
                <c:pt idx="1644">
                  <c:v>6.2585335169814283E-4</c:v>
                </c:pt>
                <c:pt idx="1645">
                  <c:v>4.5243356037397825E-4</c:v>
                </c:pt>
                <c:pt idx="1646">
                  <c:v>2.8964251374614811E-4</c:v>
                </c:pt>
                <c:pt idx="1647">
                  <c:v>1.3134587869614682E-4</c:v>
                </c:pt>
                <c:pt idx="1648">
                  <c:v>-3.8488467441608005E-5</c:v>
                </c:pt>
                <c:pt idx="1649">
                  <c:v>-2.159398664070322E-4</c:v>
                </c:pt>
                <c:pt idx="1650">
                  <c:v>-4.0851069238822369E-4</c:v>
                </c:pt>
                <c:pt idx="1651">
                  <c:v>-6.172261784506526E-4</c:v>
                </c:pt>
                <c:pt idx="1652">
                  <c:v>-8.2682492929959722E-4</c:v>
                </c:pt>
                <c:pt idx="1653">
                  <c:v>-1.0325001913863536E-3</c:v>
                </c:pt>
                <c:pt idx="1654">
                  <c:v>-1.2421684195529866E-3</c:v>
                </c:pt>
                <c:pt idx="1655">
                  <c:v>-1.4593544896786606E-3</c:v>
                </c:pt>
                <c:pt idx="1656">
                  <c:v>-1.6972282376321506E-3</c:v>
                </c:pt>
                <c:pt idx="1657">
                  <c:v>-1.9668480057095984E-3</c:v>
                </c:pt>
                <c:pt idx="1658">
                  <c:v>-2.250094512150184E-3</c:v>
                </c:pt>
                <c:pt idx="1659">
                  <c:v>-2.5050803705099515E-3</c:v>
                </c:pt>
                <c:pt idx="1660">
                  <c:v>-2.5352158522909227E-3</c:v>
                </c:pt>
                <c:pt idx="1661">
                  <c:v>-2.5685108979084698E-3</c:v>
                </c:pt>
                <c:pt idx="1662">
                  <c:v>-2.6635634714151334E-3</c:v>
                </c:pt>
                <c:pt idx="1663">
                  <c:v>-2.7947448471086728E-3</c:v>
                </c:pt>
                <c:pt idx="1664">
                  <c:v>-2.9945746448307702E-3</c:v>
                </c:pt>
                <c:pt idx="1665">
                  <c:v>-3.2433990388159428E-3</c:v>
                </c:pt>
                <c:pt idx="1666">
                  <c:v>-3.529113823311772E-3</c:v>
                </c:pt>
                <c:pt idx="1667">
                  <c:v>-3.8627613665121441E-3</c:v>
                </c:pt>
                <c:pt idx="1668">
                  <c:v>-4.2686650103030983E-3</c:v>
                </c:pt>
                <c:pt idx="1669">
                  <c:v>-4.4556179240637503E-3</c:v>
                </c:pt>
                <c:pt idx="1670">
                  <c:v>-4.1571895498374043E-3</c:v>
                </c:pt>
                <c:pt idx="1671">
                  <c:v>-3.6481144117636657E-3</c:v>
                </c:pt>
                <c:pt idx="1672">
                  <c:v>-3.1951211575054067E-3</c:v>
                </c:pt>
                <c:pt idx="1673">
                  <c:v>-2.7878119729011505E-3</c:v>
                </c:pt>
                <c:pt idx="1674">
                  <c:v>-2.4248756342883427E-3</c:v>
                </c:pt>
                <c:pt idx="1675">
                  <c:v>-2.10163373476603E-3</c:v>
                </c:pt>
                <c:pt idx="1676">
                  <c:v>-1.8104437518676134E-3</c:v>
                </c:pt>
                <c:pt idx="1677">
                  <c:v>-1.5469613163813934E-3</c:v>
                </c:pt>
                <c:pt idx="1678">
                  <c:v>-1.30949353065485E-3</c:v>
                </c:pt>
                <c:pt idx="1679">
                  <c:v>-9.3394411914217109E-4</c:v>
                </c:pt>
                <c:pt idx="1680">
                  <c:v>-2.5521206268155276E-4</c:v>
                </c:pt>
                <c:pt idx="1681">
                  <c:v>5.7888087330644966E-4</c:v>
                </c:pt>
                <c:pt idx="1682">
                  <c:v>1.4216612211045323E-3</c:v>
                </c:pt>
                <c:pt idx="1683">
                  <c:v>2.2867868173957208E-3</c:v>
                </c:pt>
                <c:pt idx="1684">
                  <c:v>3.1870524045760195E-3</c:v>
                </c:pt>
                <c:pt idx="1685">
                  <c:v>4.1390036193126563E-3</c:v>
                </c:pt>
                <c:pt idx="1686">
                  <c:v>5.1598258020107085E-3</c:v>
                </c:pt>
                <c:pt idx="1687">
                  <c:v>6.2527554643937383E-3</c:v>
                </c:pt>
                <c:pt idx="1688">
                  <c:v>7.4490139141269521E-3</c:v>
                </c:pt>
                <c:pt idx="1689">
                  <c:v>8.2528414628262898E-3</c:v>
                </c:pt>
                <c:pt idx="1690">
                  <c:v>8.1551551742225521E-3</c:v>
                </c:pt>
                <c:pt idx="1691">
                  <c:v>7.6913564862026622E-3</c:v>
                </c:pt>
                <c:pt idx="1692">
                  <c:v>7.3357476851333954E-3</c:v>
                </c:pt>
                <c:pt idx="1693">
                  <c:v>7.1055527550656569E-3</c:v>
                </c:pt>
                <c:pt idx="1694">
                  <c:v>6.976675405406709E-3</c:v>
                </c:pt>
                <c:pt idx="1695">
                  <c:v>6.9697210742810742E-3</c:v>
                </c:pt>
                <c:pt idx="1696">
                  <c:v>7.0736093143251881E-3</c:v>
                </c:pt>
                <c:pt idx="1697">
                  <c:v>7.2873956111336102E-3</c:v>
                </c:pt>
                <c:pt idx="1698">
                  <c:v>7.6103084410403627E-3</c:v>
                </c:pt>
                <c:pt idx="1699">
                  <c:v>7.7689469770372355E-3</c:v>
                </c:pt>
                <c:pt idx="1700">
                  <c:v>7.4613722949375986E-3</c:v>
                </c:pt>
                <c:pt idx="1701">
                  <c:v>6.9684799853944306E-3</c:v>
                </c:pt>
                <c:pt idx="1702">
                  <c:v>6.6039454125430396E-3</c:v>
                </c:pt>
                <c:pt idx="1703">
                  <c:v>6.3293008825455925E-3</c:v>
                </c:pt>
                <c:pt idx="1704">
                  <c:v>6.1638495903545117E-3</c:v>
                </c:pt>
                <c:pt idx="1705">
                  <c:v>6.0907970936079723E-3</c:v>
                </c:pt>
                <c:pt idx="1706">
                  <c:v>6.119131751740961E-3</c:v>
                </c:pt>
                <c:pt idx="1707">
                  <c:v>6.2438756596018838E-3</c:v>
                </c:pt>
                <c:pt idx="1708">
                  <c:v>6.4689411063783737E-3</c:v>
                </c:pt>
                <c:pt idx="1709">
                  <c:v>6.5168099638136003E-3</c:v>
                </c:pt>
                <c:pt idx="1710">
                  <c:v>6.1028829238252494E-3</c:v>
                </c:pt>
                <c:pt idx="1711">
                  <c:v>5.5274334861696757E-3</c:v>
                </c:pt>
                <c:pt idx="1712">
                  <c:v>5.0258413753056013E-3</c:v>
                </c:pt>
                <c:pt idx="1713">
                  <c:v>4.6170331008102512E-3</c:v>
                </c:pt>
                <c:pt idx="1714">
                  <c:v>4.2749948572784599E-3</c:v>
                </c:pt>
                <c:pt idx="1715">
                  <c:v>3.9968395760328563E-3</c:v>
                </c:pt>
                <c:pt idx="1716">
                  <c:v>3.7912501731638413E-3</c:v>
                </c:pt>
                <c:pt idx="1717">
                  <c:v>3.6401366146433605E-3</c:v>
                </c:pt>
                <c:pt idx="1718">
                  <c:v>3.5491070417909155E-3</c:v>
                </c:pt>
                <c:pt idx="1719">
                  <c:v>3.3851945428046396E-3</c:v>
                </c:pt>
                <c:pt idx="1720">
                  <c:v>3.0142135404874668E-3</c:v>
                </c:pt>
                <c:pt idx="1721">
                  <c:v>2.563448904806879E-3</c:v>
                </c:pt>
                <c:pt idx="1722">
                  <c:v>2.1558295902945825E-3</c:v>
                </c:pt>
                <c:pt idx="1723">
                  <c:v>1.7841504981313092E-3</c:v>
                </c:pt>
                <c:pt idx="1724">
                  <c:v>1.4384839257776719E-3</c:v>
                </c:pt>
                <c:pt idx="1725">
                  <c:v>1.1184633829442988E-3</c:v>
                </c:pt>
                <c:pt idx="1726">
                  <c:v>8.1500554026809789E-4</c:v>
                </c:pt>
                <c:pt idx="1727">
                  <c:v>5.2476718721169763E-4</c:v>
                </c:pt>
                <c:pt idx="1728">
                  <c:v>2.4352177576324251E-4</c:v>
                </c:pt>
                <c:pt idx="1729">
                  <c:v>-3.5155091994795108E-5</c:v>
                </c:pt>
                <c:pt idx="1730">
                  <c:v>-3.161719635403782E-4</c:v>
                </c:pt>
                <c:pt idx="1731">
                  <c:v>-6.0231098253435834E-4</c:v>
                </c:pt>
                <c:pt idx="1732">
                  <c:v>-9.004451536837061E-4</c:v>
                </c:pt>
                <c:pt idx="1733">
                  <c:v>-1.2116389120666292E-3</c:v>
                </c:pt>
                <c:pt idx="1734">
                  <c:v>-1.538295195000897E-3</c:v>
                </c:pt>
                <c:pt idx="1735">
                  <c:v>-1.8920022245621803E-3</c:v>
                </c:pt>
                <c:pt idx="1736">
                  <c:v>-2.2743246677790537E-3</c:v>
                </c:pt>
                <c:pt idx="1737">
                  <c:v>-2.6938039705145735E-3</c:v>
                </c:pt>
                <c:pt idx="1738">
                  <c:v>-3.1587848144974248E-3</c:v>
                </c:pt>
                <c:pt idx="1739">
                  <c:v>-3.6687110385573976E-3</c:v>
                </c:pt>
                <c:pt idx="1740">
                  <c:v>-4.1510850191823706E-3</c:v>
                </c:pt>
                <c:pt idx="1741">
                  <c:v>-4.5328383082127712E-3</c:v>
                </c:pt>
                <c:pt idx="1742">
                  <c:v>-4.8770017049437654E-3</c:v>
                </c:pt>
                <c:pt idx="1743">
                  <c:v>-5.3115353306761428E-3</c:v>
                </c:pt>
                <c:pt idx="1744">
                  <c:v>-5.8309984144303923E-3</c:v>
                </c:pt>
                <c:pt idx="1745">
                  <c:v>-6.4451785878242643E-3</c:v>
                </c:pt>
                <c:pt idx="1746">
                  <c:v>-7.1511059720359886E-3</c:v>
                </c:pt>
                <c:pt idx="1747">
                  <c:v>-7.9859410350599513E-3</c:v>
                </c:pt>
                <c:pt idx="1748">
                  <c:v>-8.9405538678548249E-3</c:v>
                </c:pt>
                <c:pt idx="1749">
                  <c:v>-1.0033123332531355E-2</c:v>
                </c:pt>
                <c:pt idx="1750">
                  <c:v>-1.0717060073025021E-2</c:v>
                </c:pt>
                <c:pt idx="1751">
                  <c:v>-1.0414309575674831E-2</c:v>
                </c:pt>
                <c:pt idx="1752">
                  <c:v>-9.7534814546431734E-3</c:v>
                </c:pt>
                <c:pt idx="1753">
                  <c:v>-9.2096581214384833E-3</c:v>
                </c:pt>
                <c:pt idx="1754">
                  <c:v>-8.8259213185111537E-3</c:v>
                </c:pt>
                <c:pt idx="1755">
                  <c:v>-8.5678765204312002E-3</c:v>
                </c:pt>
                <c:pt idx="1756">
                  <c:v>-8.4563721323104597E-3</c:v>
                </c:pt>
                <c:pt idx="1757">
                  <c:v>-8.4742046215412741E-3</c:v>
                </c:pt>
                <c:pt idx="1758">
                  <c:v>-8.6190237455510011E-3</c:v>
                </c:pt>
                <c:pt idx="1759">
                  <c:v>-8.9229436460559006E-3</c:v>
                </c:pt>
                <c:pt idx="1760">
                  <c:v>-8.8486195518365715E-3</c:v>
                </c:pt>
                <c:pt idx="1761">
                  <c:v>-7.9028123560045856E-3</c:v>
                </c:pt>
                <c:pt idx="1762">
                  <c:v>-6.5540565025373077E-3</c:v>
                </c:pt>
                <c:pt idx="1763">
                  <c:v>-5.3349704577349876E-3</c:v>
                </c:pt>
                <c:pt idx="1764">
                  <c:v>-4.1974243326542999E-3</c:v>
                </c:pt>
                <c:pt idx="1765">
                  <c:v>-3.1216362896645112E-3</c:v>
                </c:pt>
                <c:pt idx="1766">
                  <c:v>-2.1035797390410818E-3</c:v>
                </c:pt>
                <c:pt idx="1767">
                  <c:v>-1.1165796153132493E-3</c:v>
                </c:pt>
                <c:pt idx="1768">
                  <c:v>-1.4480385287306922E-4</c:v>
                </c:pt>
                <c:pt idx="1769">
                  <c:v>8.2499483845538727E-4</c:v>
                </c:pt>
                <c:pt idx="1770">
                  <c:v>1.5904407155932867E-3</c:v>
                </c:pt>
                <c:pt idx="1771">
                  <c:v>1.9483814810803274E-3</c:v>
                </c:pt>
                <c:pt idx="1772">
                  <c:v>2.1226460085168064E-3</c:v>
                </c:pt>
                <c:pt idx="1773">
                  <c:v>2.3259944598773598E-3</c:v>
                </c:pt>
                <c:pt idx="1774">
                  <c:v>2.570541622809488E-3</c:v>
                </c:pt>
                <c:pt idx="1775">
                  <c:v>2.849136434928041E-3</c:v>
                </c:pt>
                <c:pt idx="1776">
                  <c:v>3.173813483783892E-3</c:v>
                </c:pt>
                <c:pt idx="1777">
                  <c:v>3.5432330397804001E-3</c:v>
                </c:pt>
                <c:pt idx="1778">
                  <c:v>3.9756014074682723E-3</c:v>
                </c:pt>
                <c:pt idx="1779">
                  <c:v>4.4591994786304379E-3</c:v>
                </c:pt>
                <c:pt idx="1780">
                  <c:v>4.7522931435893994E-3</c:v>
                </c:pt>
                <c:pt idx="1781">
                  <c:v>4.5761893905016046E-3</c:v>
                </c:pt>
                <c:pt idx="1782">
                  <c:v>4.1990493422700689E-3</c:v>
                </c:pt>
                <c:pt idx="1783">
                  <c:v>3.8902218447274999E-3</c:v>
                </c:pt>
                <c:pt idx="1784">
                  <c:v>3.6358398618863922E-3</c:v>
                </c:pt>
                <c:pt idx="1785">
                  <c:v>3.4546207543299733E-3</c:v>
                </c:pt>
                <c:pt idx="1786">
                  <c:v>3.3228258392411177E-3</c:v>
                </c:pt>
                <c:pt idx="1787">
                  <c:v>3.2389767159187064E-3</c:v>
                </c:pt>
                <c:pt idx="1788">
                  <c:v>3.2158040073821006E-3</c:v>
                </c:pt>
                <c:pt idx="1789">
                  <c:v>3.2399004629123243E-3</c:v>
                </c:pt>
                <c:pt idx="1790">
                  <c:v>3.3114787991477858E-3</c:v>
                </c:pt>
                <c:pt idx="1791">
                  <c:v>3.4295055796096903E-3</c:v>
                </c:pt>
                <c:pt idx="1792">
                  <c:v>3.5991100355120377E-3</c:v>
                </c:pt>
                <c:pt idx="1793">
                  <c:v>3.8257789385409725E-3</c:v>
                </c:pt>
                <c:pt idx="1794">
                  <c:v>4.1158209473079969E-3</c:v>
                </c:pt>
                <c:pt idx="1795">
                  <c:v>4.4694883728767397E-3</c:v>
                </c:pt>
                <c:pt idx="1796">
                  <c:v>4.8890067342336214E-3</c:v>
                </c:pt>
                <c:pt idx="1797">
                  <c:v>5.3995544598781807E-3</c:v>
                </c:pt>
                <c:pt idx="1798">
                  <c:v>5.9842285407169862E-3</c:v>
                </c:pt>
                <c:pt idx="1799">
                  <c:v>6.6542107211863301E-3</c:v>
                </c:pt>
                <c:pt idx="1800">
                  <c:v>6.9061066403162674E-3</c:v>
                </c:pt>
                <c:pt idx="1801">
                  <c:v>6.2099530670049708E-3</c:v>
                </c:pt>
                <c:pt idx="1802">
                  <c:v>5.0638289041613242E-3</c:v>
                </c:pt>
                <c:pt idx="1803">
                  <c:v>3.9858208010073518E-3</c:v>
                </c:pt>
                <c:pt idx="1804">
                  <c:v>2.9809031108775628E-3</c:v>
                </c:pt>
                <c:pt idx="1805">
                  <c:v>2.0207129485076787E-3</c:v>
                </c:pt>
                <c:pt idx="1806">
                  <c:v>1.091230416202072E-3</c:v>
                </c:pt>
                <c:pt idx="1807">
                  <c:v>1.8129793232630131E-4</c:v>
                </c:pt>
                <c:pt idx="1808">
                  <c:v>-7.2775419354276282E-4</c:v>
                </c:pt>
                <c:pt idx="1809">
                  <c:v>-1.647287968638041E-3</c:v>
                </c:pt>
                <c:pt idx="1810">
                  <c:v>-2.2230348347604054E-3</c:v>
                </c:pt>
                <c:pt idx="1811">
                  <c:v>-2.0920643603784426E-3</c:v>
                </c:pt>
                <c:pt idx="1812">
                  <c:v>-1.6276590519773107E-3</c:v>
                </c:pt>
                <c:pt idx="1813">
                  <c:v>-1.1868572725131979E-3</c:v>
                </c:pt>
                <c:pt idx="1814">
                  <c:v>-7.6362772508488375E-4</c:v>
                </c:pt>
                <c:pt idx="1815">
                  <c:v>-3.5399767211761617E-4</c:v>
                </c:pt>
                <c:pt idx="1816">
                  <c:v>5.1339804975856877E-5</c:v>
                </c:pt>
                <c:pt idx="1817">
                  <c:v>4.5807405667338305E-4</c:v>
                </c:pt>
                <c:pt idx="1818">
                  <c:v>8.7313150908525233E-4</c:v>
                </c:pt>
                <c:pt idx="1819">
                  <c:v>1.302104473733955E-3</c:v>
                </c:pt>
                <c:pt idx="1820">
                  <c:v>1.6541490746246057E-3</c:v>
                </c:pt>
                <c:pt idx="1821">
                  <c:v>1.8358225473160327E-3</c:v>
                </c:pt>
                <c:pt idx="1822">
                  <c:v>1.9460154309195276E-3</c:v>
                </c:pt>
                <c:pt idx="1823">
                  <c:v>2.095447673847011E-3</c:v>
                </c:pt>
                <c:pt idx="1824">
                  <c:v>2.2729194259575951E-3</c:v>
                </c:pt>
                <c:pt idx="1825">
                  <c:v>2.4894455762937821E-3</c:v>
                </c:pt>
                <c:pt idx="1826">
                  <c:v>2.7403795258664379E-3</c:v>
                </c:pt>
                <c:pt idx="1827">
                  <c:v>3.04256266130786E-3</c:v>
                </c:pt>
                <c:pt idx="1828">
                  <c:v>3.3868243627749165E-3</c:v>
                </c:pt>
                <c:pt idx="1829">
                  <c:v>3.7910194599779061E-3</c:v>
                </c:pt>
                <c:pt idx="1830">
                  <c:v>4.0563866674173232E-3</c:v>
                </c:pt>
                <c:pt idx="1831">
                  <c:v>3.9911314793256852E-3</c:v>
                </c:pt>
                <c:pt idx="1832">
                  <c:v>3.8015020387761884E-3</c:v>
                </c:pt>
                <c:pt idx="1833">
                  <c:v>3.6642250026187903E-3</c:v>
                </c:pt>
                <c:pt idx="1834">
                  <c:v>3.5880226692587575E-3</c:v>
                </c:pt>
                <c:pt idx="1835">
                  <c:v>3.5688555906762819E-3</c:v>
                </c:pt>
                <c:pt idx="1836">
                  <c:v>3.6064190762493497E-3</c:v>
                </c:pt>
                <c:pt idx="1837">
                  <c:v>3.6958113303225642E-3</c:v>
                </c:pt>
                <c:pt idx="1838">
                  <c:v>3.8579076099743686E-3</c:v>
                </c:pt>
                <c:pt idx="1839">
                  <c:v>4.0700447907226411E-3</c:v>
                </c:pt>
                <c:pt idx="1840">
                  <c:v>4.1308125933497289E-3</c:v>
                </c:pt>
                <c:pt idx="1841">
                  <c:v>3.8385446222686092E-3</c:v>
                </c:pt>
                <c:pt idx="1842">
                  <c:v>3.381961368352939E-3</c:v>
                </c:pt>
                <c:pt idx="1843">
                  <c:v>2.9924472460069631E-3</c:v>
                </c:pt>
                <c:pt idx="1844">
                  <c:v>2.6432865925318659E-3</c:v>
                </c:pt>
                <c:pt idx="1845">
                  <c:v>2.334355231268989E-3</c:v>
                </c:pt>
                <c:pt idx="1846">
                  <c:v>2.0675973222005831E-3</c:v>
                </c:pt>
                <c:pt idx="1847">
                  <c:v>1.8330613259808168E-3</c:v>
                </c:pt>
                <c:pt idx="1848">
                  <c:v>1.6329885365578601E-3</c:v>
                </c:pt>
                <c:pt idx="1849">
                  <c:v>1.4445872253988465E-3</c:v>
                </c:pt>
                <c:pt idx="1850">
                  <c:v>1.2873193491884552E-3</c:v>
                </c:pt>
                <c:pt idx="1851">
                  <c:v>1.1528719796193648E-3</c:v>
                </c:pt>
                <c:pt idx="1852">
                  <c:v>1.0351279504935194E-3</c:v>
                </c:pt>
                <c:pt idx="1853">
                  <c:v>9.3404223114833046E-4</c:v>
                </c:pt>
                <c:pt idx="1854">
                  <c:v>8.4669908086731221E-4</c:v>
                </c:pt>
                <c:pt idx="1855">
                  <c:v>7.7558332068115409E-4</c:v>
                </c:pt>
                <c:pt idx="1856">
                  <c:v>7.1549797055072567E-4</c:v>
                </c:pt>
                <c:pt idx="1857">
                  <c:v>6.6517001999369743E-4</c:v>
                </c:pt>
                <c:pt idx="1858">
                  <c:v>6.2830175200346682E-4</c:v>
                </c:pt>
                <c:pt idx="1859">
                  <c:v>5.985116179597729E-4</c:v>
                </c:pt>
                <c:pt idx="1860">
                  <c:v>5.8110768509064728E-4</c:v>
                </c:pt>
                <c:pt idx="1861">
                  <c:v>5.747857276946429E-4</c:v>
                </c:pt>
                <c:pt idx="1862">
                  <c:v>5.8431343066594175E-4</c:v>
                </c:pt>
                <c:pt idx="1863">
                  <c:v>6.0640927107017274E-4</c:v>
                </c:pt>
                <c:pt idx="1864">
                  <c:v>6.3873133744111262E-4</c:v>
                </c:pt>
                <c:pt idx="1865">
                  <c:v>6.783601978718653E-4</c:v>
                </c:pt>
                <c:pt idx="1866">
                  <c:v>7.3174384952389283E-4</c:v>
                </c:pt>
                <c:pt idx="1867">
                  <c:v>7.9596931735736141E-4</c:v>
                </c:pt>
                <c:pt idx="1868">
                  <c:v>8.7053634975422243E-4</c:v>
                </c:pt>
                <c:pt idx="1869">
                  <c:v>9.6266459182491276E-4</c:v>
                </c:pt>
                <c:pt idx="1870">
                  <c:v>1.0666386692081452E-3</c:v>
                </c:pt>
                <c:pt idx="1871">
                  <c:v>1.1536749818454881E-3</c:v>
                </c:pt>
                <c:pt idx="1872">
                  <c:v>1.1873059996723981E-3</c:v>
                </c:pt>
                <c:pt idx="1873">
                  <c:v>1.2065220915077617E-3</c:v>
                </c:pt>
                <c:pt idx="1874">
                  <c:v>1.2420455174812863E-3</c:v>
                </c:pt>
                <c:pt idx="1875">
                  <c:v>1.2968469452284447E-3</c:v>
                </c:pt>
                <c:pt idx="1876">
                  <c:v>1.3772078930375541E-3</c:v>
                </c:pt>
                <c:pt idx="1877">
                  <c:v>1.4764031328072184E-3</c:v>
                </c:pt>
                <c:pt idx="1878">
                  <c:v>1.5957781210162632E-3</c:v>
                </c:pt>
                <c:pt idx="1879">
                  <c:v>1.7467372236877261E-3</c:v>
                </c:pt>
                <c:pt idx="1880">
                  <c:v>1.9192393249873861E-3</c:v>
                </c:pt>
                <c:pt idx="1881">
                  <c:v>2.0118907634900339E-3</c:v>
                </c:pt>
                <c:pt idx="1882">
                  <c:v>1.9126566061266864E-3</c:v>
                </c:pt>
                <c:pt idx="1883">
                  <c:v>1.7277724333959294E-3</c:v>
                </c:pt>
                <c:pt idx="1884">
                  <c:v>1.5715208059863632E-3</c:v>
                </c:pt>
                <c:pt idx="1885">
                  <c:v>1.4384301712464555E-3</c:v>
                </c:pt>
                <c:pt idx="1886">
                  <c:v>1.3282951876555156E-3</c:v>
                </c:pt>
                <c:pt idx="1887">
                  <c:v>1.23925664905622E-3</c:v>
                </c:pt>
                <c:pt idx="1888">
                  <c:v>1.1731235780379303E-3</c:v>
                </c:pt>
                <c:pt idx="1889">
                  <c:v>1.121034490336486E-3</c:v>
                </c:pt>
                <c:pt idx="1890">
                  <c:v>1.0893302843524109E-3</c:v>
                </c:pt>
                <c:pt idx="1891">
                  <c:v>9.3753902957741792E-4</c:v>
                </c:pt>
                <c:pt idx="1892">
                  <c:v>5.2686859529487058E-4</c:v>
                </c:pt>
                <c:pt idx="1893">
                  <c:v>-1.1540613232321691E-5</c:v>
                </c:pt>
                <c:pt idx="1894">
                  <c:v>-5.5042252754347273E-4</c:v>
                </c:pt>
                <c:pt idx="1895">
                  <c:v>-1.0988833551684074E-3</c:v>
                </c:pt>
                <c:pt idx="1896">
                  <c:v>-1.6644026607858099E-3</c:v>
                </c:pt>
                <c:pt idx="1897">
                  <c:v>-2.2563798005729926E-3</c:v>
                </c:pt>
                <c:pt idx="1898">
                  <c:v>-2.8842251295610392E-3</c:v>
                </c:pt>
                <c:pt idx="1899">
                  <c:v>-3.5526310431546176E-3</c:v>
                </c:pt>
                <c:pt idx="1900">
                  <c:v>-4.2862578524257809E-3</c:v>
                </c:pt>
                <c:pt idx="1901">
                  <c:v>-4.801639522964681E-3</c:v>
                </c:pt>
                <c:pt idx="1902">
                  <c:v>-4.8258311598226179E-3</c:v>
                </c:pt>
                <c:pt idx="1903">
                  <c:v>-4.6470122535074293E-3</c:v>
                </c:pt>
                <c:pt idx="1904">
                  <c:v>-4.5386444196361068E-3</c:v>
                </c:pt>
                <c:pt idx="1905">
                  <c:v>-4.5118934910306626E-3</c:v>
                </c:pt>
                <c:pt idx="1906">
                  <c:v>-4.5433429623422351E-3</c:v>
                </c:pt>
                <c:pt idx="1907">
                  <c:v>-4.6530291116033363E-3</c:v>
                </c:pt>
                <c:pt idx="1908">
                  <c:v>-4.8391536360099787E-3</c:v>
                </c:pt>
                <c:pt idx="1909">
                  <c:v>-5.1023688630375498E-3</c:v>
                </c:pt>
                <c:pt idx="1910">
                  <c:v>-5.4351914209203253E-3</c:v>
                </c:pt>
                <c:pt idx="1911">
                  <c:v>-5.6458253352475113E-3</c:v>
                </c:pt>
                <c:pt idx="1912">
                  <c:v>-5.4762565765998673E-3</c:v>
                </c:pt>
                <c:pt idx="1913">
                  <c:v>-5.1719112192841372E-3</c:v>
                </c:pt>
                <c:pt idx="1914">
                  <c:v>-4.9624597936897795E-3</c:v>
                </c:pt>
                <c:pt idx="1915">
                  <c:v>-4.8131822981561344E-3</c:v>
                </c:pt>
                <c:pt idx="1916">
                  <c:v>-4.749908020484821E-3</c:v>
                </c:pt>
                <c:pt idx="1917">
                  <c:v>-4.7642416669006196E-3</c:v>
                </c:pt>
                <c:pt idx="1918">
                  <c:v>-4.8493454536952096E-3</c:v>
                </c:pt>
                <c:pt idx="1919">
                  <c:v>-5.01000738103583E-3</c:v>
                </c:pt>
                <c:pt idx="1920">
                  <c:v>-5.2532538492628001E-3</c:v>
                </c:pt>
                <c:pt idx="1921">
                  <c:v>-5.2944839768737668E-3</c:v>
                </c:pt>
                <c:pt idx="1922">
                  <c:v>-4.8438366658101221E-3</c:v>
                </c:pt>
                <c:pt idx="1923">
                  <c:v>-4.1978594163971598E-3</c:v>
                </c:pt>
                <c:pt idx="1924">
                  <c:v>-3.6096290675390699E-3</c:v>
                </c:pt>
                <c:pt idx="1925">
                  <c:v>-3.083895835488694E-3</c:v>
                </c:pt>
                <c:pt idx="1926">
                  <c:v>-2.6110089842374521E-3</c:v>
                </c:pt>
                <c:pt idx="1927">
                  <c:v>-2.1683507175229324E-3</c:v>
                </c:pt>
                <c:pt idx="1928">
                  <c:v>-1.7678213530811498E-3</c:v>
                </c:pt>
                <c:pt idx="1929">
                  <c:v>-1.3918925465354602E-3</c:v>
                </c:pt>
                <c:pt idx="1930">
                  <c:v>-1.0392027061825486E-3</c:v>
                </c:pt>
                <c:pt idx="1931">
                  <c:v>-8.1085797013989117E-4</c:v>
                </c:pt>
                <c:pt idx="1932">
                  <c:v>-8.1029587464263267E-4</c:v>
                </c:pt>
                <c:pt idx="1933">
                  <c:v>-9.3120259209208912E-4</c:v>
                </c:pt>
                <c:pt idx="1934">
                  <c:v>-1.0656608219690642E-3</c:v>
                </c:pt>
                <c:pt idx="1935">
                  <c:v>-1.2171439779155781E-3</c:v>
                </c:pt>
                <c:pt idx="1936">
                  <c:v>-1.3872436008289964E-3</c:v>
                </c:pt>
                <c:pt idx="1937">
                  <c:v>-1.5821150530504742E-3</c:v>
                </c:pt>
                <c:pt idx="1938">
                  <c:v>-1.7992600776150236E-3</c:v>
                </c:pt>
                <c:pt idx="1939">
                  <c:v>-2.0478523836695442E-3</c:v>
                </c:pt>
                <c:pt idx="1940">
                  <c:v>-2.320878835785559E-3</c:v>
                </c:pt>
                <c:pt idx="1941">
                  <c:v>-2.5325229763551874E-3</c:v>
                </c:pt>
                <c:pt idx="1942">
                  <c:v>-2.5765114189713755E-3</c:v>
                </c:pt>
                <c:pt idx="1943">
                  <c:v>-2.558846067962688E-3</c:v>
                </c:pt>
                <c:pt idx="1944">
                  <c:v>-2.5787840611732529E-3</c:v>
                </c:pt>
                <c:pt idx="1945">
                  <c:v>-2.6439662114473399E-3</c:v>
                </c:pt>
                <c:pt idx="1946">
                  <c:v>-2.7463936934867773E-3</c:v>
                </c:pt>
                <c:pt idx="1947">
                  <c:v>-2.8926492595818644E-3</c:v>
                </c:pt>
                <c:pt idx="1948">
                  <c:v>-3.0887128488984216E-3</c:v>
                </c:pt>
                <c:pt idx="1949">
                  <c:v>-3.3276361536699168E-3</c:v>
                </c:pt>
                <c:pt idx="1950">
                  <c:v>-3.6197423422420268E-3</c:v>
                </c:pt>
                <c:pt idx="1951">
                  <c:v>-3.7989854839212138E-3</c:v>
                </c:pt>
                <c:pt idx="1952">
                  <c:v>-3.6937505967023182E-3</c:v>
                </c:pt>
                <c:pt idx="1953">
                  <c:v>-3.4723604701723766E-3</c:v>
                </c:pt>
                <c:pt idx="1954">
                  <c:v>-3.3018339307968225E-3</c:v>
                </c:pt>
                <c:pt idx="1955">
                  <c:v>-3.1843093524521198E-3</c:v>
                </c:pt>
                <c:pt idx="1956">
                  <c:v>-3.1169394458130904E-3</c:v>
                </c:pt>
                <c:pt idx="1957">
                  <c:v>-3.0995894701319597E-3</c:v>
                </c:pt>
                <c:pt idx="1958">
                  <c:v>-3.1315105475523152E-3</c:v>
                </c:pt>
                <c:pt idx="1959">
                  <c:v>-3.2160769012090228E-3</c:v>
                </c:pt>
                <c:pt idx="1960">
                  <c:v>-3.3494702278129775E-3</c:v>
                </c:pt>
                <c:pt idx="1961">
                  <c:v>-3.4147801397829084E-3</c:v>
                </c:pt>
                <c:pt idx="1962">
                  <c:v>-3.3147501351104849E-3</c:v>
                </c:pt>
                <c:pt idx="1963">
                  <c:v>-3.151755609626244E-3</c:v>
                </c:pt>
                <c:pt idx="1964">
                  <c:v>-3.0370148309062516E-3</c:v>
                </c:pt>
                <c:pt idx="1965">
                  <c:v>-2.9781449131828096E-3</c:v>
                </c:pt>
                <c:pt idx="1966">
                  <c:v>-2.9558914095536015E-3</c:v>
                </c:pt>
                <c:pt idx="1967">
                  <c:v>-2.9926074904105676E-3</c:v>
                </c:pt>
                <c:pt idx="1968">
                  <c:v>-3.0675820662853705E-3</c:v>
                </c:pt>
                <c:pt idx="1969">
                  <c:v>-3.2016792535081071E-3</c:v>
                </c:pt>
                <c:pt idx="1970">
                  <c:v>-3.3769170837118566E-3</c:v>
                </c:pt>
                <c:pt idx="1971">
                  <c:v>-3.2818927049156088E-3</c:v>
                </c:pt>
                <c:pt idx="1972">
                  <c:v>-2.5867452832725141E-3</c:v>
                </c:pt>
                <c:pt idx="1973">
                  <c:v>-1.6104563232767436E-3</c:v>
                </c:pt>
                <c:pt idx="1974">
                  <c:v>-6.5793052934738107E-4</c:v>
                </c:pt>
                <c:pt idx="1975">
                  <c:v>2.8295166093572258E-4</c:v>
                </c:pt>
                <c:pt idx="1976">
                  <c:v>1.2283516576867006E-3</c:v>
                </c:pt>
                <c:pt idx="1977">
                  <c:v>2.1907405596210327E-3</c:v>
                </c:pt>
                <c:pt idx="1978">
                  <c:v>3.1878118733501006E-3</c:v>
                </c:pt>
                <c:pt idx="1979">
                  <c:v>4.2384297293185016E-3</c:v>
                </c:pt>
                <c:pt idx="1980">
                  <c:v>5.3518167186092013E-3</c:v>
                </c:pt>
                <c:pt idx="1981">
                  <c:v>6.5489090237298223E-3</c:v>
                </c:pt>
                <c:pt idx="1982">
                  <c:v>7.4225947224634938E-3</c:v>
                </c:pt>
                <c:pt idx="1983">
                  <c:v>7.5152940707462331E-3</c:v>
                </c:pt>
                <c:pt idx="1984">
                  <c:v>7.2807266753491069E-3</c:v>
                </c:pt>
                <c:pt idx="1985">
                  <c:v>7.168502532043125E-3</c:v>
                </c:pt>
                <c:pt idx="1986">
                  <c:v>7.1574087008287419E-3</c:v>
                </c:pt>
                <c:pt idx="1987">
                  <c:v>7.2761529023292531E-3</c:v>
                </c:pt>
                <c:pt idx="1988">
                  <c:v>7.487417994445706E-3</c:v>
                </c:pt>
                <c:pt idx="1989">
                  <c:v>7.8396345085160087E-3</c:v>
                </c:pt>
                <c:pt idx="1990">
                  <c:v>8.3144955234153127E-3</c:v>
                </c:pt>
                <c:pt idx="1991">
                  <c:v>8.9178754567962887E-3</c:v>
                </c:pt>
                <c:pt idx="1992">
                  <c:v>8.9924104494770191E-3</c:v>
                </c:pt>
                <c:pt idx="1993">
                  <c:v>7.8592084730378983E-3</c:v>
                </c:pt>
                <c:pt idx="1994">
                  <c:v>6.1950734119081488E-3</c:v>
                </c:pt>
                <c:pt idx="1995">
                  <c:v>4.6194069020921375E-3</c:v>
                </c:pt>
                <c:pt idx="1996">
                  <c:v>3.1181018190879766E-3</c:v>
                </c:pt>
                <c:pt idx="1997">
                  <c:v>1.6681031690890277E-3</c:v>
                </c:pt>
                <c:pt idx="1998">
                  <c:v>2.4098485077987978E-4</c:v>
                </c:pt>
                <c:pt idx="1999">
                  <c:v>-1.1808055758079793E-3</c:v>
                </c:pt>
                <c:pt idx="2000">
                  <c:v>-2.6231781937848882E-3</c:v>
                </c:pt>
                <c:pt idx="2001">
                  <c:v>-4.1028880741573225E-3</c:v>
                </c:pt>
                <c:pt idx="2002">
                  <c:v>-5.1121052620931671E-3</c:v>
                </c:pt>
                <c:pt idx="2003">
                  <c:v>-5.129529492477157E-3</c:v>
                </c:pt>
                <c:pt idx="2004">
                  <c:v>-4.6912672158684584E-3</c:v>
                </c:pt>
                <c:pt idx="2005">
                  <c:v>-4.3255738264829039E-3</c:v>
                </c:pt>
                <c:pt idx="2006">
                  <c:v>-4.0270460109061096E-3</c:v>
                </c:pt>
                <c:pt idx="2007">
                  <c:v>-3.7923737372664071E-3</c:v>
                </c:pt>
                <c:pt idx="2008">
                  <c:v>-3.6194811345397421E-3</c:v>
                </c:pt>
                <c:pt idx="2009">
                  <c:v>-3.4992113406559625E-3</c:v>
                </c:pt>
                <c:pt idx="2010">
                  <c:v>-3.4387707547756229E-3</c:v>
                </c:pt>
                <c:pt idx="2011">
                  <c:v>-3.4314180818663547E-3</c:v>
                </c:pt>
                <c:pt idx="2012">
                  <c:v>-3.3416031547259641E-3</c:v>
                </c:pt>
                <c:pt idx="2013">
                  <c:v>-3.0274025315805845E-3</c:v>
                </c:pt>
                <c:pt idx="2014">
                  <c:v>-2.6311828213521969E-3</c:v>
                </c:pt>
                <c:pt idx="2015">
                  <c:v>-2.2740815642039039E-3</c:v>
                </c:pt>
                <c:pt idx="2016">
                  <c:v>-1.9546957225379572E-3</c:v>
                </c:pt>
                <c:pt idx="2017">
                  <c:v>-1.667126182709376E-3</c:v>
                </c:pt>
                <c:pt idx="2018">
                  <c:v>-1.4026779137730672E-3</c:v>
                </c:pt>
                <c:pt idx="2019">
                  <c:v>-1.1650585881989451E-3</c:v>
                </c:pt>
                <c:pt idx="2020">
                  <c:v>-9.4408019332919372E-4</c:v>
                </c:pt>
                <c:pt idx="2021">
                  <c:v>-7.3799904125653642E-4</c:v>
                </c:pt>
                <c:pt idx="2022">
                  <c:v>-5.4378959726984744E-4</c:v>
                </c:pt>
                <c:pt idx="2023">
                  <c:v>-3.5817092359386241E-4</c:v>
                </c:pt>
                <c:pt idx="2024">
                  <c:v>-1.7835317102323948E-4</c:v>
                </c:pt>
                <c:pt idx="2025">
                  <c:v>-1.3191804372817427E-6</c:v>
                </c:pt>
                <c:pt idx="2026">
                  <c:v>1.7590721178082031E-4</c:v>
                </c:pt>
                <c:pt idx="2027">
                  <c:v>3.55690958571607E-4</c:v>
                </c:pt>
                <c:pt idx="2028">
                  <c:v>5.4088422814063881E-4</c:v>
                </c:pt>
                <c:pt idx="2029">
                  <c:v>7.3382170305322898E-4</c:v>
                </c:pt>
                <c:pt idx="2030">
                  <c:v>9.3992576126529016E-4</c:v>
                </c:pt>
                <c:pt idx="2031">
                  <c:v>1.1588736434165309E-3</c:v>
                </c:pt>
                <c:pt idx="2032">
                  <c:v>1.2604275176133603E-3</c:v>
                </c:pt>
                <c:pt idx="2033">
                  <c:v>1.1127169888415929E-3</c:v>
                </c:pt>
                <c:pt idx="2034">
                  <c:v>8.4445718758695363E-4</c:v>
                </c:pt>
                <c:pt idx="2035">
                  <c:v>5.908746021197536E-4</c:v>
                </c:pt>
                <c:pt idx="2036">
                  <c:v>3.4661722049407153E-4</c:v>
                </c:pt>
                <c:pt idx="2037">
                  <c:v>1.0724727241900303E-4</c:v>
                </c:pt>
                <c:pt idx="2038">
                  <c:v>-1.3020577994906631E-4</c:v>
                </c:pt>
                <c:pt idx="2039">
                  <c:v>-3.6975331735220952E-4</c:v>
                </c:pt>
                <c:pt idx="2040">
                  <c:v>-6.1492376503029971E-4</c:v>
                </c:pt>
                <c:pt idx="2041">
                  <c:v>-8.7016294503752323E-4</c:v>
                </c:pt>
                <c:pt idx="2042">
                  <c:v>-1.0031751935825727E-3</c:v>
                </c:pt>
                <c:pt idx="2043">
                  <c:v>-8.8216343987053772E-4</c:v>
                </c:pt>
                <c:pt idx="2044">
                  <c:v>-6.3694810359807221E-4</c:v>
                </c:pt>
                <c:pt idx="2045">
                  <c:v>-4.0236230301525354E-4</c:v>
                </c:pt>
                <c:pt idx="2046">
                  <c:v>-1.7256640332147163E-4</c:v>
                </c:pt>
                <c:pt idx="2047">
                  <c:v>5.4066510595122769E-5</c:v>
                </c:pt>
                <c:pt idx="2048">
                  <c:v>2.8181092915026255E-4</c:v>
                </c:pt>
                <c:pt idx="2049">
                  <c:v>5.1283881815579848E-4</c:v>
                </c:pt>
                <c:pt idx="2050">
                  <c:v>7.5292832755932508E-4</c:v>
                </c:pt>
                <c:pt idx="2051">
                  <c:v>1.0051697097205839E-3</c:v>
                </c:pt>
                <c:pt idx="2052">
                  <c:v>1.2721611653820008E-3</c:v>
                </c:pt>
                <c:pt idx="2053">
                  <c:v>1.4244474338359014E-3</c:v>
                </c:pt>
                <c:pt idx="2054">
                  <c:v>1.3272486643716261E-3</c:v>
                </c:pt>
                <c:pt idx="2055">
                  <c:v>1.1112253881799478E-3</c:v>
                </c:pt>
                <c:pt idx="2056">
                  <c:v>9.161148804189451E-4</c:v>
                </c:pt>
                <c:pt idx="2057">
                  <c:v>7.3419303138595043E-4</c:v>
                </c:pt>
                <c:pt idx="2058">
                  <c:v>5.6487556255964844E-4</c:v>
                </c:pt>
                <c:pt idx="2059">
                  <c:v>4.0390885991020622E-4</c:v>
                </c:pt>
                <c:pt idx="2060">
                  <c:v>2.4956006154790297E-4</c:v>
                </c:pt>
                <c:pt idx="2061">
                  <c:v>9.940546271713532E-5</c:v>
                </c:pt>
                <c:pt idx="2062">
                  <c:v>-4.8835653628498734E-5</c:v>
                </c:pt>
                <c:pt idx="2063">
                  <c:v>-1.9811768511901207E-4</c:v>
                </c:pt>
                <c:pt idx="2064">
                  <c:v>-3.5017144008645716E-4</c:v>
                </c:pt>
                <c:pt idx="2065">
                  <c:v>-5.0804343609776338E-4</c:v>
                </c:pt>
                <c:pt idx="2066">
                  <c:v>-6.7433982482523809E-4</c:v>
                </c:pt>
                <c:pt idx="2067">
                  <c:v>-8.502955062179271E-4</c:v>
                </c:pt>
                <c:pt idx="2068">
                  <c:v>-1.0417599935172428E-3</c:v>
                </c:pt>
                <c:pt idx="2069">
                  <c:v>-1.2475339922779008E-3</c:v>
                </c:pt>
                <c:pt idx="2070">
                  <c:v>-1.4720993983874855E-3</c:v>
                </c:pt>
                <c:pt idx="2071">
                  <c:v>-1.7258262857048152E-3</c:v>
                </c:pt>
                <c:pt idx="2072">
                  <c:v>-1.8673565705201575E-3</c:v>
                </c:pt>
                <c:pt idx="2073">
                  <c:v>-1.7699962996449916E-3</c:v>
                </c:pt>
                <c:pt idx="2074">
                  <c:v>-1.5616255846331913E-3</c:v>
                </c:pt>
                <c:pt idx="2075">
                  <c:v>-1.3761423830434794E-3</c:v>
                </c:pt>
                <c:pt idx="2076">
                  <c:v>-1.2132325101553599E-3</c:v>
                </c:pt>
                <c:pt idx="2077">
                  <c:v>-1.0700865780731274E-3</c:v>
                </c:pt>
                <c:pt idx="2078">
                  <c:v>-9.4004425071533598E-4</c:v>
                </c:pt>
                <c:pt idx="2079">
                  <c:v>-8.2999336278202101E-4</c:v>
                </c:pt>
                <c:pt idx="2080">
                  <c:v>-7.3173737111066508E-4</c:v>
                </c:pt>
                <c:pt idx="2081">
                  <c:v>-6.4665246222892067E-4</c:v>
                </c:pt>
                <c:pt idx="2082">
                  <c:v>-5.7010057398048861E-4</c:v>
                </c:pt>
                <c:pt idx="2083">
                  <c:v>-5.0201201978905931E-4</c:v>
                </c:pt>
                <c:pt idx="2084">
                  <c:v>-4.4199023811233499E-4</c:v>
                </c:pt>
                <c:pt idx="2085">
                  <c:v>-3.8984043422080609E-4</c:v>
                </c:pt>
                <c:pt idx="2086">
                  <c:v>-3.4363902462301459E-4</c:v>
                </c:pt>
                <c:pt idx="2087">
                  <c:v>-3.0241805936215559E-4</c:v>
                </c:pt>
                <c:pt idx="2088">
                  <c:v>-2.6673572839827159E-4</c:v>
                </c:pt>
                <c:pt idx="2089">
                  <c:v>-2.3508871261697733E-4</c:v>
                </c:pt>
                <c:pt idx="2090">
                  <c:v>-2.0710406787475747E-4</c:v>
                </c:pt>
                <c:pt idx="2091">
                  <c:v>-1.8280314130751212E-4</c:v>
                </c:pt>
                <c:pt idx="2092">
                  <c:v>-1.6116178550904756E-4</c:v>
                </c:pt>
                <c:pt idx="2093">
                  <c:v>-1.4193457654268008E-4</c:v>
                </c:pt>
                <c:pt idx="2094">
                  <c:v>-1.2526124194579886E-4</c:v>
                </c:pt>
                <c:pt idx="2095">
                  <c:v>-1.1041497004956959E-4</c:v>
                </c:pt>
                <c:pt idx="2096">
                  <c:v>-9.7385880674007505E-5</c:v>
                </c:pt>
                <c:pt idx="2097">
                  <c:v>-8.5791806751434177E-5</c:v>
                </c:pt>
                <c:pt idx="2098">
                  <c:v>-7.560012165681141E-5</c:v>
                </c:pt>
                <c:pt idx="2099">
                  <c:v>-6.673758536427121E-5</c:v>
                </c:pt>
                <c:pt idx="2100">
                  <c:v>-5.8913575428762802E-5</c:v>
                </c:pt>
                <c:pt idx="2101">
                  <c:v>-5.1882542765295154E-5</c:v>
                </c:pt>
                <c:pt idx="2102">
                  <c:v>-4.5826183075923932E-5</c:v>
                </c:pt>
                <c:pt idx="2103">
                  <c:v>-4.0391737902589401E-5</c:v>
                </c:pt>
                <c:pt idx="2104">
                  <c:v>-3.5584976074640421E-5</c:v>
                </c:pt>
                <c:pt idx="2105">
                  <c:v>-3.1410029091125775E-5</c:v>
                </c:pt>
                <c:pt idx="2106">
                  <c:v>-2.7637161905991489E-5</c:v>
                </c:pt>
                <c:pt idx="2107">
                  <c:v>-2.4392397155588161E-5</c:v>
                </c:pt>
                <c:pt idx="2108">
                  <c:v>-2.1475890557232491E-5</c:v>
                </c:pt>
                <c:pt idx="2109">
                  <c:v>-1.8943110302027824E-5</c:v>
                </c:pt>
                <c:pt idx="2110">
                  <c:v>-1.6662447124528294E-5</c:v>
                </c:pt>
                <c:pt idx="2111">
                  <c:v>-1.469358125877324E-5</c:v>
                </c:pt>
                <c:pt idx="2112">
                  <c:v>-1.294339742096741E-5</c:v>
                </c:pt>
                <c:pt idx="2113">
                  <c:v>-1.1371869539261775E-5</c:v>
                </c:pt>
                <c:pt idx="2114">
                  <c:v>-1.0019312239423407E-5</c:v>
                </c:pt>
                <c:pt idx="2115">
                  <c:v>-8.8044807582767054E-6</c:v>
                </c:pt>
                <c:pt idx="2116">
                  <c:v>-7.7456263708075194E-6</c:v>
                </c:pt>
                <c:pt idx="2117">
                  <c:v>-6.8207399926395065E-6</c:v>
                </c:pt>
                <c:pt idx="2118">
                  <c:v>-5.9744589545698805E-6</c:v>
                </c:pt>
                <c:pt idx="2119">
                  <c:v>-5.2483638735039712E-6</c:v>
                </c:pt>
                <c:pt idx="2120">
                  <c:v>-4.5929354761687028E-6</c:v>
                </c:pt>
                <c:pt idx="2121">
                  <c:v>-4.0213365362994595E-6</c:v>
                </c:pt>
                <c:pt idx="2122">
                  <c:v>-3.5098658875650808E-6</c:v>
                </c:pt>
                <c:pt idx="2123">
                  <c:v>-3.0535404040890614E-6</c:v>
                </c:pt>
                <c:pt idx="2124">
                  <c:v>-2.6394775682488005E-6</c:v>
                </c:pt>
                <c:pt idx="2125">
                  <c:v>-2.2735962008229229E-6</c:v>
                </c:pt>
                <c:pt idx="2126">
                  <c:v>-1.9433383663437985E-6</c:v>
                </c:pt>
                <c:pt idx="2127">
                  <c:v>-1.6408160154466773E-6</c:v>
                </c:pt>
                <c:pt idx="2128">
                  <c:v>-1.3693654976726836E-6</c:v>
                </c:pt>
                <c:pt idx="2129">
                  <c:v>-1.1151064588820301E-6</c:v>
                </c:pt>
                <c:pt idx="2130">
                  <c:v>-8.804374243904178E-7</c:v>
                </c:pt>
                <c:pt idx="2131">
                  <c:v>-6.5843390877432585E-7</c:v>
                </c:pt>
                <c:pt idx="2132">
                  <c:v>-4.4663047869872389E-7</c:v>
                </c:pt>
                <c:pt idx="2133">
                  <c:v>-2.4231905958072758E-7</c:v>
                </c:pt>
                <c:pt idx="2134">
                  <c:v>-4.1809693542137773E-8</c:v>
                </c:pt>
                <c:pt idx="2135">
                  <c:v>1.5762930276776016E-7</c:v>
                </c:pt>
                <c:pt idx="2136">
                  <c:v>3.5954288993123252E-7</c:v>
                </c:pt>
                <c:pt idx="2137">
                  <c:v>5.6725608950344241E-7</c:v>
                </c:pt>
                <c:pt idx="2138">
                  <c:v>7.8276875401246207E-7</c:v>
                </c:pt>
                <c:pt idx="2139">
                  <c:v>1.0130710284070483E-6</c:v>
                </c:pt>
                <c:pt idx="2140">
                  <c:v>1.2566309323964717E-6</c:v>
                </c:pt>
                <c:pt idx="2141">
                  <c:v>1.5208427047544607E-6</c:v>
                </c:pt>
                <c:pt idx="2142">
                  <c:v>1.8119412848995403E-6</c:v>
                </c:pt>
                <c:pt idx="2143">
                  <c:v>2.1300340143637675E-6</c:v>
                </c:pt>
                <c:pt idx="2144">
                  <c:v>2.4727972520664515E-6</c:v>
                </c:pt>
                <c:pt idx="2145">
                  <c:v>2.8725367931315298E-6</c:v>
                </c:pt>
                <c:pt idx="2146">
                  <c:v>3.3035968384991995E-6</c:v>
                </c:pt>
                <c:pt idx="2147">
                  <c:v>3.791720985822418E-6</c:v>
                </c:pt>
                <c:pt idx="2148">
                  <c:v>4.3399644127548936E-6</c:v>
                </c:pt>
                <c:pt idx="2149">
                  <c:v>4.9629091760751519E-6</c:v>
                </c:pt>
                <c:pt idx="2150">
                  <c:v>5.6577153078520785E-6</c:v>
                </c:pt>
                <c:pt idx="2151">
                  <c:v>6.4523236965492369E-6</c:v>
                </c:pt>
                <c:pt idx="2152">
                  <c:v>7.3405936753874715E-6</c:v>
                </c:pt>
                <c:pt idx="2153">
                  <c:v>1.0794883539523354E-5</c:v>
                </c:pt>
                <c:pt idx="2154">
                  <c:v>1.9329956605982549E-5</c:v>
                </c:pt>
                <c:pt idx="2155">
                  <c:v>3.0627167398069442E-5</c:v>
                </c:pt>
                <c:pt idx="2156">
                  <c:v>4.2421525555885282E-5</c:v>
                </c:pt>
                <c:pt idx="2157">
                  <c:v>5.4901045414740275E-5</c:v>
                </c:pt>
                <c:pt idx="2158">
                  <c:v>6.8264806052796486E-5</c:v>
                </c:pt>
                <c:pt idx="2159">
                  <c:v>8.2590813512065783E-5</c:v>
                </c:pt>
                <c:pt idx="2160">
                  <c:v>9.8296270705890845E-5</c:v>
                </c:pt>
                <c:pt idx="2161">
                  <c:v>1.1573137784289573E-4</c:v>
                </c:pt>
                <c:pt idx="2162">
                  <c:v>1.3477411562757874E-4</c:v>
                </c:pt>
                <c:pt idx="2163">
                  <c:v>1.5672635094255848E-4</c:v>
                </c:pt>
                <c:pt idx="2164">
                  <c:v>1.8304939961323949E-4</c:v>
                </c:pt>
                <c:pt idx="2165">
                  <c:v>2.1252092451481641E-4</c:v>
                </c:pt>
                <c:pt idx="2166">
                  <c:v>2.4540728144606042E-4</c:v>
                </c:pt>
                <c:pt idx="2167">
                  <c:v>2.8195256052539387E-4</c:v>
                </c:pt>
                <c:pt idx="2168">
                  <c:v>3.2330730037559224E-4</c:v>
                </c:pt>
                <c:pt idx="2169">
                  <c:v>3.6953733918816212E-4</c:v>
                </c:pt>
                <c:pt idx="2170">
                  <c:v>4.2160488202493709E-4</c:v>
                </c:pt>
                <c:pt idx="2171">
                  <c:v>4.8058355934290286E-4</c:v>
                </c:pt>
                <c:pt idx="2172">
                  <c:v>5.4608044364153052E-4</c:v>
                </c:pt>
                <c:pt idx="2173">
                  <c:v>6.1833002663700591E-4</c:v>
                </c:pt>
                <c:pt idx="2174">
                  <c:v>6.9461906355711058E-4</c:v>
                </c:pt>
                <c:pt idx="2175">
                  <c:v>7.7747171257458057E-4</c:v>
                </c:pt>
                <c:pt idx="2176">
                  <c:v>8.7408424105193288E-4</c:v>
                </c:pt>
                <c:pt idx="2177">
                  <c:v>9.8316359978881432E-4</c:v>
                </c:pt>
                <c:pt idx="2178">
                  <c:v>1.1085220243945788E-3</c:v>
                </c:pt>
                <c:pt idx="2179">
                  <c:v>1.250384403325207E-3</c:v>
                </c:pt>
                <c:pt idx="2180">
                  <c:v>1.4139536951736425E-3</c:v>
                </c:pt>
                <c:pt idx="2181">
                  <c:v>1.5968776625202516E-3</c:v>
                </c:pt>
                <c:pt idx="2182">
                  <c:v>1.8089003445825721E-3</c:v>
                </c:pt>
                <c:pt idx="2183">
                  <c:v>1.9120413326403629E-3</c:v>
                </c:pt>
                <c:pt idx="2184">
                  <c:v>1.7710470298989733E-3</c:v>
                </c:pt>
                <c:pt idx="2185">
                  <c:v>1.5260166974039244E-3</c:v>
                </c:pt>
                <c:pt idx="2186">
                  <c:v>1.3012708263850064E-3</c:v>
                </c:pt>
                <c:pt idx="2187">
                  <c:v>1.1010106826057971E-3</c:v>
                </c:pt>
                <c:pt idx="2188">
                  <c:v>9.1779608982083178E-4</c:v>
                </c:pt>
                <c:pt idx="2189">
                  <c:v>7.4674809072179931E-4</c:v>
                </c:pt>
                <c:pt idx="2190">
                  <c:v>5.8849715611537215E-4</c:v>
                </c:pt>
                <c:pt idx="2191">
                  <c:v>4.3989416862509758E-4</c:v>
                </c:pt>
                <c:pt idx="2192">
                  <c:v>2.9858881403692524E-4</c:v>
                </c:pt>
                <c:pt idx="2193">
                  <c:v>1.6207104874051893E-4</c:v>
                </c:pt>
                <c:pt idx="2194">
                  <c:v>2.8182228731424889E-5</c:v>
                </c:pt>
                <c:pt idx="2195">
                  <c:v>-1.0518182006323701E-4</c:v>
                </c:pt>
                <c:pt idx="2196">
                  <c:v>-2.406839759048437E-4</c:v>
                </c:pt>
                <c:pt idx="2197">
                  <c:v>-3.7984969602126333E-4</c:v>
                </c:pt>
                <c:pt idx="2198">
                  <c:v>-5.2525187010289253E-4</c:v>
                </c:pt>
                <c:pt idx="2199">
                  <c:v>-6.788340301008101E-4</c:v>
                </c:pt>
                <c:pt idx="2200">
                  <c:v>-8.4333228049312354E-4</c:v>
                </c:pt>
                <c:pt idx="2201">
                  <c:v>-1.0206799349740752E-3</c:v>
                </c:pt>
                <c:pt idx="2202">
                  <c:v>-1.2140870120367628E-3</c:v>
                </c:pt>
                <c:pt idx="2203">
                  <c:v>-1.4260239770258671E-3</c:v>
                </c:pt>
                <c:pt idx="2204">
                  <c:v>-1.6591667069056407E-3</c:v>
                </c:pt>
                <c:pt idx="2205">
                  <c:v>-1.9157567440993555E-3</c:v>
                </c:pt>
                <c:pt idx="2206">
                  <c:v>-2.2038666203273308E-3</c:v>
                </c:pt>
                <c:pt idx="2207">
                  <c:v>-2.5233501634323438E-3</c:v>
                </c:pt>
                <c:pt idx="2208">
                  <c:v>-2.8850322341015082E-3</c:v>
                </c:pt>
                <c:pt idx="2209">
                  <c:v>-3.2991968046364915E-3</c:v>
                </c:pt>
                <c:pt idx="2210">
                  <c:v>-3.7561954685412743E-3</c:v>
                </c:pt>
                <c:pt idx="2211">
                  <c:v>-4.2787266039416797E-3</c:v>
                </c:pt>
                <c:pt idx="2212">
                  <c:v>-4.8690466298573687E-3</c:v>
                </c:pt>
                <c:pt idx="2213">
                  <c:v>-5.1306005396869686E-3</c:v>
                </c:pt>
                <c:pt idx="2214">
                  <c:v>-4.6666880530079396E-3</c:v>
                </c:pt>
                <c:pt idx="2215">
                  <c:v>-3.8727911130612466E-3</c:v>
                </c:pt>
                <c:pt idx="2216">
                  <c:v>-3.1360584804692704E-3</c:v>
                </c:pt>
                <c:pt idx="2217">
                  <c:v>-2.4507900923098395E-3</c:v>
                </c:pt>
                <c:pt idx="2218">
                  <c:v>-1.8032894398094552E-3</c:v>
                </c:pt>
                <c:pt idx="2219">
                  <c:v>-1.1815578837185991E-3</c:v>
                </c:pt>
                <c:pt idx="2220">
                  <c:v>-5.8011555277531659E-4</c:v>
                </c:pt>
                <c:pt idx="2221">
                  <c:v>1.299173077740515E-5</c:v>
                </c:pt>
                <c:pt idx="2222">
                  <c:v>6.0674614316708628E-4</c:v>
                </c:pt>
                <c:pt idx="2223">
                  <c:v>9.3622472169251991E-4</c:v>
                </c:pt>
                <c:pt idx="2224">
                  <c:v>7.3242382066922892E-4</c:v>
                </c:pt>
                <c:pt idx="2225">
                  <c:v>2.6601728600206015E-4</c:v>
                </c:pt>
                <c:pt idx="2226">
                  <c:v>-1.9390940132976554E-4</c:v>
                </c:pt>
                <c:pt idx="2227">
                  <c:v>-6.5721414637985066E-4</c:v>
                </c:pt>
                <c:pt idx="2228">
                  <c:v>-1.1299285086161773E-3</c:v>
                </c:pt>
                <c:pt idx="2229">
                  <c:v>-1.6195053909635261E-3</c:v>
                </c:pt>
                <c:pt idx="2230">
                  <c:v>-2.1340993224440424E-3</c:v>
                </c:pt>
                <c:pt idx="2231">
                  <c:v>-2.6860517582721305E-3</c:v>
                </c:pt>
                <c:pt idx="2232">
                  <c:v>-3.2771718320086956E-3</c:v>
                </c:pt>
                <c:pt idx="2233">
                  <c:v>-3.6213062164778325E-3</c:v>
                </c:pt>
                <c:pt idx="2234">
                  <c:v>-3.4374672278222602E-3</c:v>
                </c:pt>
                <c:pt idx="2235">
                  <c:v>-2.98813475117491E-3</c:v>
                </c:pt>
                <c:pt idx="2236">
                  <c:v>-2.5897681858095371E-3</c:v>
                </c:pt>
                <c:pt idx="2237">
                  <c:v>-2.2290113967372641E-3</c:v>
                </c:pt>
                <c:pt idx="2238">
                  <c:v>-1.9046632736212619E-3</c:v>
                </c:pt>
                <c:pt idx="2239">
                  <c:v>-1.6117362213961864E-3</c:v>
                </c:pt>
                <c:pt idx="2240">
                  <c:v>-1.3444627807070789E-3</c:v>
                </c:pt>
                <c:pt idx="2241">
                  <c:v>-1.0975945505317425E-3</c:v>
                </c:pt>
                <c:pt idx="2242">
                  <c:v>-8.682801620225664E-4</c:v>
                </c:pt>
                <c:pt idx="2243">
                  <c:v>-7.170569554119557E-4</c:v>
                </c:pt>
                <c:pt idx="2244">
                  <c:v>-7.0350864077198803E-4</c:v>
                </c:pt>
                <c:pt idx="2245">
                  <c:v>-7.6533316482021952E-4</c:v>
                </c:pt>
                <c:pt idx="2246">
                  <c:v>-8.380168597089128E-4</c:v>
                </c:pt>
                <c:pt idx="2247">
                  <c:v>-9.2426395260702021E-4</c:v>
                </c:pt>
                <c:pt idx="2248">
                  <c:v>-1.0251053654069869E-3</c:v>
                </c:pt>
                <c:pt idx="2249">
                  <c:v>-1.1431681555759369E-3</c:v>
                </c:pt>
                <c:pt idx="2250">
                  <c:v>-1.2801236127008349E-3</c:v>
                </c:pt>
                <c:pt idx="2251">
                  <c:v>-1.4390527220368428E-3</c:v>
                </c:pt>
                <c:pt idx="2252">
                  <c:v>-1.6196778995504228E-3</c:v>
                </c:pt>
                <c:pt idx="2253">
                  <c:v>-1.6887402812167875E-3</c:v>
                </c:pt>
                <c:pt idx="2254">
                  <c:v>-1.5126588122012486E-3</c:v>
                </c:pt>
                <c:pt idx="2255">
                  <c:v>-1.2225082390032306E-3</c:v>
                </c:pt>
                <c:pt idx="2256">
                  <c:v>-9.5156579485846445E-4</c:v>
                </c:pt>
                <c:pt idx="2257">
                  <c:v>-6.961634696127948E-4</c:v>
                </c:pt>
                <c:pt idx="2258">
                  <c:v>-4.5139542811546148E-4</c:v>
                </c:pt>
                <c:pt idx="2259">
                  <c:v>-2.1353202673262921E-4</c:v>
                </c:pt>
                <c:pt idx="2260">
                  <c:v>2.0808958335050223E-5</c:v>
                </c:pt>
                <c:pt idx="2261">
                  <c:v>2.5558230634146713E-4</c:v>
                </c:pt>
                <c:pt idx="2262">
                  <c:v>4.9478349057003311E-4</c:v>
                </c:pt>
                <c:pt idx="2263">
                  <c:v>7.4154897167046888E-4</c:v>
                </c:pt>
                <c:pt idx="2264">
                  <c:v>6.8233828997639793E-4</c:v>
                </c:pt>
                <c:pt idx="2265">
                  <c:v>-1.6987955405673645E-6</c:v>
                </c:pt>
                <c:pt idx="2266">
                  <c:v>-1.0019631435669021E-3</c:v>
                </c:pt>
                <c:pt idx="2267">
                  <c:v>-2.0199583499062165E-3</c:v>
                </c:pt>
                <c:pt idx="2268">
                  <c:v>-3.0705410849646334E-3</c:v>
                </c:pt>
                <c:pt idx="2269">
                  <c:v>-4.1684139432023185E-3</c:v>
                </c:pt>
                <c:pt idx="2270">
                  <c:v>-5.332216801058315E-3</c:v>
                </c:pt>
                <c:pt idx="2271">
                  <c:v>-6.5872916546022599E-3</c:v>
                </c:pt>
                <c:pt idx="2272">
                  <c:v>-7.931690620766145E-3</c:v>
                </c:pt>
                <c:pt idx="2273">
                  <c:v>-9.415211774136012E-3</c:v>
                </c:pt>
                <c:pt idx="2274">
                  <c:v>-1.0426448160379317E-2</c:v>
                </c:pt>
                <c:pt idx="2275">
                  <c:v>-1.0368112343447981E-2</c:v>
                </c:pt>
                <c:pt idx="2276">
                  <c:v>-9.8340242993610466E-3</c:v>
                </c:pt>
                <c:pt idx="2277">
                  <c:v>-9.4834618266965657E-3</c:v>
                </c:pt>
                <c:pt idx="2278">
                  <c:v>-9.2860878894689084E-3</c:v>
                </c:pt>
                <c:pt idx="2279">
                  <c:v>-9.2361088424552044E-3</c:v>
                </c:pt>
                <c:pt idx="2280">
                  <c:v>-9.3316017189705013E-3</c:v>
                </c:pt>
                <c:pt idx="2281">
                  <c:v>-9.5685525079142759E-3</c:v>
                </c:pt>
                <c:pt idx="2282">
                  <c:v>-9.9739586534909226E-3</c:v>
                </c:pt>
                <c:pt idx="2283">
                  <c:v>-1.0498695910863193E-2</c:v>
                </c:pt>
                <c:pt idx="2284">
                  <c:v>-1.035598882116235E-2</c:v>
                </c:pt>
                <c:pt idx="2285">
                  <c:v>-8.636407583226164E-3</c:v>
                </c:pt>
                <c:pt idx="2286">
                  <c:v>-6.2360258897001895E-3</c:v>
                </c:pt>
                <c:pt idx="2287">
                  <c:v>-3.9410203727557776E-3</c:v>
                </c:pt>
                <c:pt idx="2288">
                  <c:v>-1.6953931314742155E-3</c:v>
                </c:pt>
                <c:pt idx="2289">
                  <c:v>5.2493788112744255E-4</c:v>
                </c:pt>
                <c:pt idx="2290">
                  <c:v>2.7521978016705195E-3</c:v>
                </c:pt>
                <c:pt idx="2291">
                  <c:v>5.0356008531680001E-3</c:v>
                </c:pt>
                <c:pt idx="2292">
                  <c:v>7.4046589077710343E-3</c:v>
                </c:pt>
                <c:pt idx="2293">
                  <c:v>9.8994608050665123E-3</c:v>
                </c:pt>
                <c:pt idx="2294">
                  <c:v>1.1740997024440781E-2</c:v>
                </c:pt>
                <c:pt idx="2295">
                  <c:v>1.2172187346467224E-2</c:v>
                </c:pt>
                <c:pt idx="2296">
                  <c:v>1.1991190171745641E-2</c:v>
                </c:pt>
                <c:pt idx="2297">
                  <c:v>1.1993744398247649E-2</c:v>
                </c:pt>
                <c:pt idx="2298">
                  <c:v>1.2179456742533443E-2</c:v>
                </c:pt>
                <c:pt idx="2299">
                  <c:v>1.2582123274226836E-2</c:v>
                </c:pt>
                <c:pt idx="2300">
                  <c:v>1.3175131549864758E-2</c:v>
                </c:pt>
                <c:pt idx="2301">
                  <c:v>1.3968434290964928E-2</c:v>
                </c:pt>
                <c:pt idx="2302">
                  <c:v>1.4986110198327889E-2</c:v>
                </c:pt>
                <c:pt idx="2303">
                  <c:v>1.6237601520303971E-2</c:v>
                </c:pt>
                <c:pt idx="2304">
                  <c:v>1.6616061882419198E-2</c:v>
                </c:pt>
                <c:pt idx="2305">
                  <c:v>1.4927438439526109E-2</c:v>
                </c:pt>
                <c:pt idx="2306">
                  <c:v>1.2368700636668608E-2</c:v>
                </c:pt>
                <c:pt idx="2307">
                  <c:v>1.0008846609153049E-2</c:v>
                </c:pt>
                <c:pt idx="2308">
                  <c:v>7.8171179502515616E-3</c:v>
                </c:pt>
                <c:pt idx="2309">
                  <c:v>5.7520570771369189E-3</c:v>
                </c:pt>
                <c:pt idx="2310">
                  <c:v>3.7747783897453678E-3</c:v>
                </c:pt>
                <c:pt idx="2311">
                  <c:v>1.8508984566812266E-3</c:v>
                </c:pt>
                <c:pt idx="2312">
                  <c:v>-4.7581152386968533E-5</c:v>
                </c:pt>
                <c:pt idx="2313">
                  <c:v>-1.6430602646739442E-3</c:v>
                </c:pt>
                <c:pt idx="2314">
                  <c:v>-2.3412745981631605E-3</c:v>
                </c:pt>
                <c:pt idx="2315">
                  <c:v>-2.1516338282327606E-3</c:v>
                </c:pt>
                <c:pt idx="2316">
                  <c:v>-1.6881670989900711E-3</c:v>
                </c:pt>
                <c:pt idx="2317">
                  <c:v>-1.2538840681404538E-3</c:v>
                </c:pt>
                <c:pt idx="2318">
                  <c:v>-8.3815248512805296E-4</c:v>
                </c:pt>
                <c:pt idx="2319">
                  <c:v>-4.358500936779584E-4</c:v>
                </c:pt>
                <c:pt idx="2320">
                  <c:v>-4.1348699352324666E-5</c:v>
                </c:pt>
                <c:pt idx="2321">
                  <c:v>3.5197187801164925E-4</c:v>
                </c:pt>
                <c:pt idx="2322">
                  <c:v>7.5093755970898654E-4</c:v>
                </c:pt>
                <c:pt idx="2323">
                  <c:v>1.1628243115277216E-3</c:v>
                </c:pt>
                <c:pt idx="2324">
                  <c:v>1.4630664100111512E-3</c:v>
                </c:pt>
                <c:pt idx="2325">
                  <c:v>1.5258321795088932E-3</c:v>
                </c:pt>
                <c:pt idx="2326">
                  <c:v>1.484403523498958E-3</c:v>
                </c:pt>
                <c:pt idx="2327">
                  <c:v>1.4672589064432134E-3</c:v>
                </c:pt>
                <c:pt idx="2328">
                  <c:v>1.4743143666226114E-3</c:v>
                </c:pt>
                <c:pt idx="2329">
                  <c:v>1.5034823849820094E-3</c:v>
                </c:pt>
                <c:pt idx="2330">
                  <c:v>1.5590567877722483E-3</c:v>
                </c:pt>
                <c:pt idx="2331">
                  <c:v>1.6366543778128064E-3</c:v>
                </c:pt>
                <c:pt idx="2332">
                  <c:v>1.7388704374508113E-3</c:v>
                </c:pt>
                <c:pt idx="2333">
                  <c:v>1.8736899706258668E-3</c:v>
                </c:pt>
                <c:pt idx="2334">
                  <c:v>2.0445493777797551E-3</c:v>
                </c:pt>
                <c:pt idx="2335">
                  <c:v>2.2622253465793721E-3</c:v>
                </c:pt>
                <c:pt idx="2336">
                  <c:v>2.5299690587181466E-3</c:v>
                </c:pt>
                <c:pt idx="2337">
                  <c:v>2.8380208549757743E-3</c:v>
                </c:pt>
                <c:pt idx="2338">
                  <c:v>3.1912031484221245E-3</c:v>
                </c:pt>
                <c:pt idx="2339">
                  <c:v>3.6041385236938537E-3</c:v>
                </c:pt>
                <c:pt idx="2340">
                  <c:v>4.066671221680346E-3</c:v>
                </c:pt>
                <c:pt idx="2341">
                  <c:v>4.5942918368503637E-3</c:v>
                </c:pt>
                <c:pt idx="2342">
                  <c:v>5.1938997934927612E-3</c:v>
                </c:pt>
                <c:pt idx="2343">
                  <c:v>5.8718824640122368E-3</c:v>
                </c:pt>
                <c:pt idx="2344">
                  <c:v>6.2922627660437743E-3</c:v>
                </c:pt>
                <c:pt idx="2345">
                  <c:v>6.0873330519757443E-3</c:v>
                </c:pt>
                <c:pt idx="2346">
                  <c:v>5.6497847027822609E-3</c:v>
                </c:pt>
                <c:pt idx="2347">
                  <c:v>5.2988590953543255E-3</c:v>
                </c:pt>
                <c:pt idx="2348">
                  <c:v>5.0332972421427867E-3</c:v>
                </c:pt>
                <c:pt idx="2349">
                  <c:v>4.8393985297302327E-3</c:v>
                </c:pt>
                <c:pt idx="2350">
                  <c:v>4.7282893150160871E-3</c:v>
                </c:pt>
                <c:pt idx="2351">
                  <c:v>4.6887800627249268E-3</c:v>
                </c:pt>
                <c:pt idx="2352">
                  <c:v>4.7245089642689569E-3</c:v>
                </c:pt>
                <c:pt idx="2353">
                  <c:v>4.8345970532059123E-3</c:v>
                </c:pt>
                <c:pt idx="2354">
                  <c:v>4.8643649497484634E-3</c:v>
                </c:pt>
                <c:pt idx="2355">
                  <c:v>4.6549922466364397E-3</c:v>
                </c:pt>
                <c:pt idx="2356">
                  <c:v>4.3570422711718204E-3</c:v>
                </c:pt>
                <c:pt idx="2357">
                  <c:v>4.1318151661541317E-3</c:v>
                </c:pt>
                <c:pt idx="2358">
                  <c:v>3.9719721058639511E-3</c:v>
                </c:pt>
                <c:pt idx="2359">
                  <c:v>3.8752867395775996E-3</c:v>
                </c:pt>
                <c:pt idx="2360">
                  <c:v>3.835932030753508E-3</c:v>
                </c:pt>
                <c:pt idx="2361">
                  <c:v>3.8661838212244999E-3</c:v>
                </c:pt>
                <c:pt idx="2362">
                  <c:v>3.9538974058201488E-3</c:v>
                </c:pt>
                <c:pt idx="2363">
                  <c:v>4.1081296942591643E-3</c:v>
                </c:pt>
                <c:pt idx="2364">
                  <c:v>4.0736506654711832E-3</c:v>
                </c:pt>
                <c:pt idx="2365">
                  <c:v>3.5954679723881589E-3</c:v>
                </c:pt>
                <c:pt idx="2366">
                  <c:v>2.932519837420064E-3</c:v>
                </c:pt>
                <c:pt idx="2367">
                  <c:v>2.3115704981463356E-3</c:v>
                </c:pt>
                <c:pt idx="2368">
                  <c:v>1.7351743423227475E-3</c:v>
                </c:pt>
                <c:pt idx="2369">
                  <c:v>1.1825408132695872E-3</c:v>
                </c:pt>
                <c:pt idx="2370">
                  <c:v>6.5217543049621665E-4</c:v>
                </c:pt>
                <c:pt idx="2371">
                  <c:v>1.3172998931862298E-4</c:v>
                </c:pt>
                <c:pt idx="2372">
                  <c:v>-3.8753504776410034E-4</c:v>
                </c:pt>
                <c:pt idx="2373">
                  <c:v>-9.143351842769836E-4</c:v>
                </c:pt>
                <c:pt idx="2374">
                  <c:v>-1.4546041203318204E-3</c:v>
                </c:pt>
                <c:pt idx="2375">
                  <c:v>-2.0182674605485548E-3</c:v>
                </c:pt>
                <c:pt idx="2376">
                  <c:v>-2.6128494161643404E-3</c:v>
                </c:pt>
                <c:pt idx="2377">
                  <c:v>-3.2493827159403295E-3</c:v>
                </c:pt>
                <c:pt idx="2378">
                  <c:v>-3.9385422264761934E-3</c:v>
                </c:pt>
                <c:pt idx="2379">
                  <c:v>-4.6968022735073773E-3</c:v>
                </c:pt>
                <c:pt idx="2380">
                  <c:v>-5.5222270100343607E-3</c:v>
                </c:pt>
                <c:pt idx="2381">
                  <c:v>-6.4387485566224081E-3</c:v>
                </c:pt>
                <c:pt idx="2382">
                  <c:v>-7.4482324595329871E-3</c:v>
                </c:pt>
                <c:pt idx="2383">
                  <c:v>-8.5872835716324872E-3</c:v>
                </c:pt>
                <c:pt idx="2384">
                  <c:v>-9.8641104368392806E-3</c:v>
                </c:pt>
                <c:pt idx="2385">
                  <c:v>-1.0464985898541952E-2</c:v>
                </c:pt>
                <c:pt idx="2386">
                  <c:v>-9.5694307619963188E-3</c:v>
                </c:pt>
                <c:pt idx="2387">
                  <c:v>-7.9785053982185054E-3</c:v>
                </c:pt>
                <c:pt idx="2388">
                  <c:v>-6.4968503699673443E-3</c:v>
                </c:pt>
                <c:pt idx="2389">
                  <c:v>-5.1183036257843335E-3</c:v>
                </c:pt>
                <c:pt idx="2390">
                  <c:v>-3.815861328013427E-3</c:v>
                </c:pt>
                <c:pt idx="2391">
                  <c:v>-2.5690832976549898E-3</c:v>
                </c:pt>
                <c:pt idx="2392">
                  <c:v>-1.3657474536517991E-3</c:v>
                </c:pt>
                <c:pt idx="2393">
                  <c:v>-1.9124744471827709E-4</c:v>
                </c:pt>
                <c:pt idx="2394">
                  <c:v>9.7892043470001479E-4</c:v>
                </c:pt>
                <c:pt idx="2395">
                  <c:v>1.8969493166832282E-3</c:v>
                </c:pt>
                <c:pt idx="2396">
                  <c:v>2.3070916301550452E-3</c:v>
                </c:pt>
                <c:pt idx="2397">
                  <c:v>2.4877253915390972E-3</c:v>
                </c:pt>
                <c:pt idx="2398">
                  <c:v>2.7038790033197149E-3</c:v>
                </c:pt>
                <c:pt idx="2399">
                  <c:v>2.9715493070707503E-3</c:v>
                </c:pt>
                <c:pt idx="2400">
                  <c:v>3.2845375747343284E-3</c:v>
                </c:pt>
                <c:pt idx="2401">
                  <c:v>3.6433549365255478E-3</c:v>
                </c:pt>
                <c:pt idx="2402">
                  <c:v>4.0708585449937178E-3</c:v>
                </c:pt>
                <c:pt idx="2403">
                  <c:v>4.5561876196305419E-3</c:v>
                </c:pt>
                <c:pt idx="2404">
                  <c:v>5.1127228671226689E-3</c:v>
                </c:pt>
                <c:pt idx="2405">
                  <c:v>5.1218948604261601E-3</c:v>
                </c:pt>
                <c:pt idx="2406">
                  <c:v>3.9509888665394339E-3</c:v>
                </c:pt>
                <c:pt idx="2407">
                  <c:v>2.2105153022861181E-3</c:v>
                </c:pt>
                <c:pt idx="2408">
                  <c:v>5.0371747784850793E-4</c:v>
                </c:pt>
                <c:pt idx="2409">
                  <c:v>-1.1955327676185918E-3</c:v>
                </c:pt>
                <c:pt idx="2410">
                  <c:v>-2.9119468676271575E-3</c:v>
                </c:pt>
                <c:pt idx="2411">
                  <c:v>-4.6708769715389196E-3</c:v>
                </c:pt>
                <c:pt idx="2412">
                  <c:v>-6.5167319708513988E-3</c:v>
                </c:pt>
                <c:pt idx="2413">
                  <c:v>-8.4542663522640758E-3</c:v>
                </c:pt>
                <c:pt idx="2414">
                  <c:v>-1.052385251256883E-2</c:v>
                </c:pt>
                <c:pt idx="2415">
                  <c:v>-1.176742331325758E-2</c:v>
                </c:pt>
                <c:pt idx="2416">
                  <c:v>-1.1237953956700304E-2</c:v>
                </c:pt>
                <c:pt idx="2417">
                  <c:v>-9.8573252855960834E-3</c:v>
                </c:pt>
                <c:pt idx="2418">
                  <c:v>-8.6525896414094416E-3</c:v>
                </c:pt>
                <c:pt idx="2419">
                  <c:v>-7.5749755390947682E-3</c:v>
                </c:pt>
                <c:pt idx="2420">
                  <c:v>-6.5755056233669732E-3</c:v>
                </c:pt>
                <c:pt idx="2421">
                  <c:v>-5.7023725030901414E-3</c:v>
                </c:pt>
                <c:pt idx="2422">
                  <c:v>-4.9255276271207311E-3</c:v>
                </c:pt>
                <c:pt idx="2423">
                  <c:v>-4.2074018160268315E-3</c:v>
                </c:pt>
                <c:pt idx="2424">
                  <c:v>-3.5567344481830881E-3</c:v>
                </c:pt>
                <c:pt idx="2425">
                  <c:v>-3.0921114019554657E-3</c:v>
                </c:pt>
                <c:pt idx="2426">
                  <c:v>-2.9134823662867169E-3</c:v>
                </c:pt>
                <c:pt idx="2427">
                  <c:v>-2.9045891989471126E-3</c:v>
                </c:pt>
                <c:pt idx="2428">
                  <c:v>-2.9522655634625717E-3</c:v>
                </c:pt>
                <c:pt idx="2429">
                  <c:v>-3.0455554222498134E-3</c:v>
                </c:pt>
                <c:pt idx="2430">
                  <c:v>-3.1872225291969237E-3</c:v>
                </c:pt>
                <c:pt idx="2431">
                  <c:v>-3.3709928219300325E-3</c:v>
                </c:pt>
                <c:pt idx="2432">
                  <c:v>-3.6216768004277509E-3</c:v>
                </c:pt>
                <c:pt idx="2433">
                  <c:v>-3.9289276450526723E-3</c:v>
                </c:pt>
                <c:pt idx="2434">
                  <c:v>-4.2934943576978879E-3</c:v>
                </c:pt>
                <c:pt idx="2435">
                  <c:v>-4.1446922148447351E-3</c:v>
                </c:pt>
                <c:pt idx="2436">
                  <c:v>-2.899775934065537E-3</c:v>
                </c:pt>
                <c:pt idx="2437">
                  <c:v>-1.1141703875315726E-3</c:v>
                </c:pt>
                <c:pt idx="2438">
                  <c:v>6.6556784436989729E-4</c:v>
                </c:pt>
                <c:pt idx="2439">
                  <c:v>2.4601937428759112E-3</c:v>
                </c:pt>
                <c:pt idx="2440">
                  <c:v>4.3001138179213569E-3</c:v>
                </c:pt>
                <c:pt idx="2441">
                  <c:v>6.190438380029222E-3</c:v>
                </c:pt>
                <c:pt idx="2442">
                  <c:v>8.1547010746002239E-3</c:v>
                </c:pt>
                <c:pt idx="2443">
                  <c:v>1.0274430833061728E-2</c:v>
                </c:pt>
                <c:pt idx="2444">
                  <c:v>1.2751146537363606E-2</c:v>
                </c:pt>
                <c:pt idx="2445">
                  <c:v>1.423819135026877E-2</c:v>
                </c:pt>
                <c:pt idx="2446">
                  <c:v>1.4285156141664349E-2</c:v>
                </c:pt>
                <c:pt idx="2447">
                  <c:v>1.3087449398910192E-2</c:v>
                </c:pt>
                <c:pt idx="2448">
                  <c:v>1.2151970818516071E-2</c:v>
                </c:pt>
                <c:pt idx="2449">
                  <c:v>1.1378270385641086E-2</c:v>
                </c:pt>
                <c:pt idx="2450">
                  <c:v>1.071420795588349E-2</c:v>
                </c:pt>
                <c:pt idx="2451">
                  <c:v>1.0400945749032759E-2</c:v>
                </c:pt>
                <c:pt idx="2452">
                  <c:v>1.01342793220053E-2</c:v>
                </c:pt>
                <c:pt idx="2453">
                  <c:v>9.8180823511002605E-3</c:v>
                </c:pt>
                <c:pt idx="2454">
                  <c:v>9.6516359235626469E-3</c:v>
                </c:pt>
                <c:pt idx="2455">
                  <c:v>9.4326109997348879E-3</c:v>
                </c:pt>
                <c:pt idx="2456">
                  <c:v>8.4109945686560977E-3</c:v>
                </c:pt>
                <c:pt idx="2457">
                  <c:v>7.1674189192182727E-3</c:v>
                </c:pt>
                <c:pt idx="2458">
                  <c:v>6.1733280444876823E-3</c:v>
                </c:pt>
                <c:pt idx="2459">
                  <c:v>5.4076748649347943E-3</c:v>
                </c:pt>
                <c:pt idx="2460">
                  <c:v>4.6516408593618172E-3</c:v>
                </c:pt>
                <c:pt idx="2461">
                  <c:v>3.927793767062291E-3</c:v>
                </c:pt>
                <c:pt idx="2462">
                  <c:v>3.2711808458869771E-3</c:v>
                </c:pt>
                <c:pt idx="2463">
                  <c:v>2.6575980275517753E-3</c:v>
                </c:pt>
                <c:pt idx="2464">
                  <c:v>2.0885292189209963E-3</c:v>
                </c:pt>
                <c:pt idx="2465">
                  <c:v>1.5748567451606878E-3</c:v>
                </c:pt>
                <c:pt idx="2466">
                  <c:v>1.107474626511183E-3</c:v>
                </c:pt>
                <c:pt idx="2467">
                  <c:v>6.5971877123060965E-4</c:v>
                </c:pt>
                <c:pt idx="2468">
                  <c:v>2.2314592183559449E-4</c:v>
                </c:pt>
                <c:pt idx="2469">
                  <c:v>-2.1123331619359232E-4</c:v>
                </c:pt>
                <c:pt idx="2470">
                  <c:v>-6.4767636755033579E-4</c:v>
                </c:pt>
                <c:pt idx="2471">
                  <c:v>-1.0955752077068709E-3</c:v>
                </c:pt>
                <c:pt idx="2472">
                  <c:v>-1.557625632320402E-3</c:v>
                </c:pt>
                <c:pt idx="2473">
                  <c:v>-2.0500443712963639E-3</c:v>
                </c:pt>
                <c:pt idx="2474">
                  <c:v>-2.5745682035610978E-3</c:v>
                </c:pt>
                <c:pt idx="2475">
                  <c:v>-2.7699230999078043E-3</c:v>
                </c:pt>
                <c:pt idx="2476">
                  <c:v>-2.2719378546408532E-3</c:v>
                </c:pt>
                <c:pt idx="2477">
                  <c:v>-1.442437471416129E-3</c:v>
                </c:pt>
                <c:pt idx="2478">
                  <c:v>-6.3567161499361428E-4</c:v>
                </c:pt>
                <c:pt idx="2479">
                  <c:v>1.5908046246865728E-4</c:v>
                </c:pt>
                <c:pt idx="2480">
                  <c:v>9.5702031842948595E-4</c:v>
                </c:pt>
                <c:pt idx="2481">
                  <c:v>1.7695727645013766E-3</c:v>
                </c:pt>
                <c:pt idx="2482">
                  <c:v>2.6161321280100602E-3</c:v>
                </c:pt>
                <c:pt idx="2483">
                  <c:v>3.4953741318979308E-3</c:v>
                </c:pt>
                <c:pt idx="2484">
                  <c:v>4.4393636641960376E-3</c:v>
                </c:pt>
                <c:pt idx="2485">
                  <c:v>5.0759495166903959E-3</c:v>
                </c:pt>
                <c:pt idx="2486">
                  <c:v>5.042601535366566E-3</c:v>
                </c:pt>
                <c:pt idx="2487">
                  <c:v>4.7181479381272796E-3</c:v>
                </c:pt>
                <c:pt idx="2488">
                  <c:v>4.4627987639401573E-3</c:v>
                </c:pt>
                <c:pt idx="2489">
                  <c:v>4.2873203700224466E-3</c:v>
                </c:pt>
                <c:pt idx="2490">
                  <c:v>4.1817345937434046E-3</c:v>
                </c:pt>
                <c:pt idx="2491">
                  <c:v>4.140024098923072E-3</c:v>
                </c:pt>
                <c:pt idx="2492">
                  <c:v>4.1492795224987418E-3</c:v>
                </c:pt>
                <c:pt idx="2493">
                  <c:v>4.2417944539782796E-3</c:v>
                </c:pt>
                <c:pt idx="2494">
                  <c:v>4.3837051410093707E-3</c:v>
                </c:pt>
                <c:pt idx="2495">
                  <c:v>4.6091226749414632E-3</c:v>
                </c:pt>
                <c:pt idx="2496">
                  <c:v>4.7663283094472658E-3</c:v>
                </c:pt>
                <c:pt idx="2497">
                  <c:v>4.6943007914071232E-3</c:v>
                </c:pt>
                <c:pt idx="2498">
                  <c:v>4.5598890357343757E-3</c:v>
                </c:pt>
                <c:pt idx="2499">
                  <c:v>4.4996191175548884E-3</c:v>
                </c:pt>
                <c:pt idx="2500">
                  <c:v>4.5107657072172075E-3</c:v>
                </c:pt>
                <c:pt idx="2501">
                  <c:v>4.5801318768487745E-3</c:v>
                </c:pt>
                <c:pt idx="2502">
                  <c:v>4.7291904140550961E-3</c:v>
                </c:pt>
                <c:pt idx="2503">
                  <c:v>4.9374881387180443E-3</c:v>
                </c:pt>
                <c:pt idx="2504">
                  <c:v>5.2502960274854443E-3</c:v>
                </c:pt>
                <c:pt idx="2505">
                  <c:v>5.3692597428080845E-3</c:v>
                </c:pt>
                <c:pt idx="2506">
                  <c:v>5.0402208590155841E-3</c:v>
                </c:pt>
                <c:pt idx="2507">
                  <c:v>4.5344865601412354E-3</c:v>
                </c:pt>
                <c:pt idx="2508">
                  <c:v>4.0877526136074175E-3</c:v>
                </c:pt>
                <c:pt idx="2509">
                  <c:v>3.7199118111897063E-3</c:v>
                </c:pt>
                <c:pt idx="2510">
                  <c:v>3.4074541360394686E-3</c:v>
                </c:pt>
                <c:pt idx="2511">
                  <c:v>3.1575553698061122E-3</c:v>
                </c:pt>
                <c:pt idx="2512">
                  <c:v>2.9408188943762718E-3</c:v>
                </c:pt>
                <c:pt idx="2513">
                  <c:v>2.7899842838216334E-3</c:v>
                </c:pt>
                <c:pt idx="2514">
                  <c:v>2.6776186772288013E-3</c:v>
                </c:pt>
                <c:pt idx="2515">
                  <c:v>2.6014822082078472E-3</c:v>
                </c:pt>
                <c:pt idx="2516">
                  <c:v>2.435046015009038E-3</c:v>
                </c:pt>
                <c:pt idx="2517">
                  <c:v>2.0367731454816354E-3</c:v>
                </c:pt>
                <c:pt idx="2518">
                  <c:v>1.5359058296434691E-3</c:v>
                </c:pt>
                <c:pt idx="2519">
                  <c:v>1.0561386636150337E-3</c:v>
                </c:pt>
                <c:pt idx="2520">
                  <c:v>5.9065959307256675E-4</c:v>
                </c:pt>
                <c:pt idx="2521">
                  <c:v>1.3749793007151751E-4</c:v>
                </c:pt>
                <c:pt idx="2522">
                  <c:v>-3.1331146053922165E-4</c:v>
                </c:pt>
                <c:pt idx="2523">
                  <c:v>-7.6906427542802779E-4</c:v>
                </c:pt>
                <c:pt idx="2524">
                  <c:v>-1.2389733580834554E-3</c:v>
                </c:pt>
                <c:pt idx="2525">
                  <c:v>-1.7259067100166634E-3</c:v>
                </c:pt>
                <c:pt idx="2526">
                  <c:v>-2.2394570312345716E-3</c:v>
                </c:pt>
                <c:pt idx="2527">
                  <c:v>-2.7577864295643666E-3</c:v>
                </c:pt>
                <c:pt idx="2528">
                  <c:v>-3.2608236153759914E-3</c:v>
                </c:pt>
                <c:pt idx="2529">
                  <c:v>-3.7760925158844636E-3</c:v>
                </c:pt>
                <c:pt idx="2530">
                  <c:v>-4.3609420759078048E-3</c:v>
                </c:pt>
                <c:pt idx="2531">
                  <c:v>-4.9888736225985244E-3</c:v>
                </c:pt>
                <c:pt idx="2532">
                  <c:v>-5.7059571060169168E-3</c:v>
                </c:pt>
                <c:pt idx="2533">
                  <c:v>-6.5194307122715791E-3</c:v>
                </c:pt>
                <c:pt idx="2534">
                  <c:v>-7.4274892744694183E-3</c:v>
                </c:pt>
                <c:pt idx="2535">
                  <c:v>-8.4899190583892694E-3</c:v>
                </c:pt>
                <c:pt idx="2536">
                  <c:v>-9.0520084928733986E-3</c:v>
                </c:pt>
                <c:pt idx="2537">
                  <c:v>-8.5447522630850339E-3</c:v>
                </c:pt>
                <c:pt idx="2538">
                  <c:v>-7.5702143567618401E-3</c:v>
                </c:pt>
                <c:pt idx="2539">
                  <c:v>-6.6936691362786231E-3</c:v>
                </c:pt>
                <c:pt idx="2540">
                  <c:v>-5.9488055791303849E-3</c:v>
                </c:pt>
                <c:pt idx="2541">
                  <c:v>-5.2732930418657254E-3</c:v>
                </c:pt>
                <c:pt idx="2542">
                  <c:v>-4.6821177705873556E-3</c:v>
                </c:pt>
                <c:pt idx="2543">
                  <c:v>-4.1675323823303495E-3</c:v>
                </c:pt>
                <c:pt idx="2544">
                  <c:v>-3.7161042183098732E-3</c:v>
                </c:pt>
                <c:pt idx="2545">
                  <c:v>-3.3200162608277421E-3</c:v>
                </c:pt>
                <c:pt idx="2546">
                  <c:v>-2.9037633894905758E-3</c:v>
                </c:pt>
                <c:pt idx="2547">
                  <c:v>-2.3822315143404516E-3</c:v>
                </c:pt>
                <c:pt idx="2548">
                  <c:v>-1.8217596889674977E-3</c:v>
                </c:pt>
                <c:pt idx="2549">
                  <c:v>-1.2908994439051213E-3</c:v>
                </c:pt>
                <c:pt idx="2550">
                  <c:v>-7.8246615541169772E-4</c:v>
                </c:pt>
                <c:pt idx="2551">
                  <c:v>-2.8473683474351433E-4</c:v>
                </c:pt>
                <c:pt idx="2552">
                  <c:v>2.0744570037115449E-4</c:v>
                </c:pt>
                <c:pt idx="2553">
                  <c:v>7.0160621285210022E-4</c:v>
                </c:pt>
                <c:pt idx="2554">
                  <c:v>1.2071416333234797E-3</c:v>
                </c:pt>
                <c:pt idx="2555">
                  <c:v>1.7319706004593535E-3</c:v>
                </c:pt>
                <c:pt idx="2556">
                  <c:v>2.099591058416863E-3</c:v>
                </c:pt>
                <c:pt idx="2557">
                  <c:v>2.1466404434388906E-3</c:v>
                </c:pt>
                <c:pt idx="2558">
                  <c:v>2.0505020547617625E-3</c:v>
                </c:pt>
                <c:pt idx="2559">
                  <c:v>1.988347888729924E-3</c:v>
                </c:pt>
                <c:pt idx="2560">
                  <c:v>1.9607700085656809E-3</c:v>
                </c:pt>
                <c:pt idx="2561">
                  <c:v>1.9591137125071173E-3</c:v>
                </c:pt>
                <c:pt idx="2562">
                  <c:v>1.9953197805487495E-3</c:v>
                </c:pt>
                <c:pt idx="2563">
                  <c:v>2.0603419564105044E-3</c:v>
                </c:pt>
                <c:pt idx="2564">
                  <c:v>2.1667796840594378E-3</c:v>
                </c:pt>
                <c:pt idx="2565">
                  <c:v>2.3004105455302652E-3</c:v>
                </c:pt>
                <c:pt idx="2566">
                  <c:v>1.9179840706478072E-3</c:v>
                </c:pt>
                <c:pt idx="2567">
                  <c:v>4.6440357927278106E-4</c:v>
                </c:pt>
                <c:pt idx="2568">
                  <c:v>-1.5427518580975142E-3</c:v>
                </c:pt>
                <c:pt idx="2569">
                  <c:v>-3.5713757150416009E-3</c:v>
                </c:pt>
                <c:pt idx="2570">
                  <c:v>-5.6505784824771414E-3</c:v>
                </c:pt>
                <c:pt idx="2571">
                  <c:v>-7.8372651276573981E-3</c:v>
                </c:pt>
                <c:pt idx="2572">
                  <c:v>-1.0155971650104952E-2</c:v>
                </c:pt>
                <c:pt idx="2573">
                  <c:v>-1.2574414261076331E-2</c:v>
                </c:pt>
                <c:pt idx="2574">
                  <c:v>-1.5245779594859236E-2</c:v>
                </c:pt>
                <c:pt idx="2575">
                  <c:v>-1.8156502819712882E-2</c:v>
                </c:pt>
                <c:pt idx="2576">
                  <c:v>-1.9230302181943066E-2</c:v>
                </c:pt>
                <c:pt idx="2577">
                  <c:v>-1.6414776003102767E-2</c:v>
                </c:pt>
                <c:pt idx="2578">
                  <c:v>-1.1702187542114993E-2</c:v>
                </c:pt>
                <c:pt idx="2579">
                  <c:v>-7.1890260680585825E-3</c:v>
                </c:pt>
                <c:pt idx="2580">
                  <c:v>-2.8057636809402332E-3</c:v>
                </c:pt>
                <c:pt idx="2581">
                  <c:v>1.5431866506692221E-3</c:v>
                </c:pt>
                <c:pt idx="2582">
                  <c:v>5.895406919695291E-3</c:v>
                </c:pt>
                <c:pt idx="2583">
                  <c:v>1.0333529276105277E-2</c:v>
                </c:pt>
                <c:pt idx="2584">
                  <c:v>1.495867346830205E-2</c:v>
                </c:pt>
                <c:pt idx="2585">
                  <c:v>1.9825937868560319E-2</c:v>
                </c:pt>
                <c:pt idx="2586">
                  <c:v>2.2911676644112981E-2</c:v>
                </c:pt>
                <c:pt idx="2587">
                  <c:v>2.2196293837421638E-2</c:v>
                </c:pt>
                <c:pt idx="2588">
                  <c:v>1.974041774371223E-2</c:v>
                </c:pt>
                <c:pt idx="2589">
                  <c:v>1.7622069986376738E-2</c:v>
                </c:pt>
                <c:pt idx="2590">
                  <c:v>1.5755134717867544E-2</c:v>
                </c:pt>
                <c:pt idx="2591">
                  <c:v>1.4147655307534712E-2</c:v>
                </c:pt>
                <c:pt idx="2592">
                  <c:v>1.2744782050298508E-2</c:v>
                </c:pt>
                <c:pt idx="2593">
                  <c:v>1.1567876719164491E-2</c:v>
                </c:pt>
                <c:pt idx="2594">
                  <c:v>1.0557524379443607E-2</c:v>
                </c:pt>
                <c:pt idx="2595">
                  <c:v>9.7323061621047893E-3</c:v>
                </c:pt>
                <c:pt idx="2596">
                  <c:v>8.9346733632474969E-3</c:v>
                </c:pt>
                <c:pt idx="2597">
                  <c:v>8.043687021668652E-3</c:v>
                </c:pt>
                <c:pt idx="2598">
                  <c:v>7.162878295749406E-3</c:v>
                </c:pt>
                <c:pt idx="2599">
                  <c:v>6.3930805148214994E-3</c:v>
                </c:pt>
                <c:pt idx="2600">
                  <c:v>5.7383622967619712E-3</c:v>
                </c:pt>
                <c:pt idx="2601">
                  <c:v>5.1580372629123549E-3</c:v>
                </c:pt>
                <c:pt idx="2602">
                  <c:v>4.6649957812240151E-3</c:v>
                </c:pt>
                <c:pt idx="2603">
                  <c:v>4.2405618199673903E-3</c:v>
                </c:pt>
                <c:pt idx="2604">
                  <c:v>3.8910542483506045E-3</c:v>
                </c:pt>
                <c:pt idx="2605">
                  <c:v>3.6043771365584887E-3</c:v>
                </c:pt>
                <c:pt idx="2606">
                  <c:v>3.3431422677259481E-3</c:v>
                </c:pt>
                <c:pt idx="2607">
                  <c:v>3.0675135107102861E-3</c:v>
                </c:pt>
                <c:pt idx="2608">
                  <c:v>2.8160348480163917E-3</c:v>
                </c:pt>
                <c:pt idx="2609">
                  <c:v>2.612050050909938E-3</c:v>
                </c:pt>
                <c:pt idx="2610">
                  <c:v>2.4492231085487953E-3</c:v>
                </c:pt>
                <c:pt idx="2611">
                  <c:v>2.3264065496789322E-3</c:v>
                </c:pt>
                <c:pt idx="2612">
                  <c:v>2.2398437357849382E-3</c:v>
                </c:pt>
                <c:pt idx="2613">
                  <c:v>2.1892102272258983E-3</c:v>
                </c:pt>
                <c:pt idx="2614">
                  <c:v>2.1749804392088125E-3</c:v>
                </c:pt>
                <c:pt idx="2615">
                  <c:v>2.1933731873570749E-3</c:v>
                </c:pt>
                <c:pt idx="2616">
                  <c:v>2.246631727053762E-3</c:v>
                </c:pt>
                <c:pt idx="2617">
                  <c:v>2.3366437769422226E-3</c:v>
                </c:pt>
                <c:pt idx="2618">
                  <c:v>2.459873570751918E-3</c:v>
                </c:pt>
                <c:pt idx="2619">
                  <c:v>2.625759153288768E-3</c:v>
                </c:pt>
                <c:pt idx="2620">
                  <c:v>2.8337051954875963E-3</c:v>
                </c:pt>
                <c:pt idx="2621">
                  <c:v>3.086867101786342E-3</c:v>
                </c:pt>
                <c:pt idx="2622">
                  <c:v>3.3855307387045878E-3</c:v>
                </c:pt>
                <c:pt idx="2623">
                  <c:v>3.7419689828626845E-3</c:v>
                </c:pt>
                <c:pt idx="2624">
                  <c:v>4.1600889353545067E-3</c:v>
                </c:pt>
                <c:pt idx="2625">
                  <c:v>4.6410010630442977E-3</c:v>
                </c:pt>
                <c:pt idx="2626">
                  <c:v>5.0319466169207738E-3</c:v>
                </c:pt>
                <c:pt idx="2627">
                  <c:v>5.1761675151824425E-3</c:v>
                </c:pt>
                <c:pt idx="2628">
                  <c:v>5.2381552848667495E-3</c:v>
                </c:pt>
                <c:pt idx="2629">
                  <c:v>5.3946381191276784E-3</c:v>
                </c:pt>
                <c:pt idx="2630">
                  <c:v>5.6184153972650011E-3</c:v>
                </c:pt>
                <c:pt idx="2631">
                  <c:v>5.9404956417899949E-3</c:v>
                </c:pt>
                <c:pt idx="2632">
                  <c:v>6.3524988275614853E-3</c:v>
                </c:pt>
                <c:pt idx="2633">
                  <c:v>6.8752946763356634E-3</c:v>
                </c:pt>
                <c:pt idx="2634">
                  <c:v>7.6593105815387641E-3</c:v>
                </c:pt>
                <c:pt idx="2635">
                  <c:v>8.5882360529809191E-3</c:v>
                </c:pt>
                <c:pt idx="2636">
                  <c:v>8.9753591085451247E-3</c:v>
                </c:pt>
                <c:pt idx="2637">
                  <c:v>8.523773755956681E-3</c:v>
                </c:pt>
                <c:pt idx="2638">
                  <c:v>7.5651421828403752E-3</c:v>
                </c:pt>
                <c:pt idx="2639">
                  <c:v>6.745617018305174E-3</c:v>
                </c:pt>
                <c:pt idx="2640">
                  <c:v>6.0710957677146586E-3</c:v>
                </c:pt>
                <c:pt idx="2641">
                  <c:v>5.5569528245376729E-3</c:v>
                </c:pt>
                <c:pt idx="2642">
                  <c:v>5.1184126689692291E-3</c:v>
                </c:pt>
                <c:pt idx="2643">
                  <c:v>4.7874327845890763E-3</c:v>
                </c:pt>
                <c:pt idx="2644">
                  <c:v>4.4246018090144971E-3</c:v>
                </c:pt>
                <c:pt idx="2645">
                  <c:v>4.0903338197055073E-3</c:v>
                </c:pt>
                <c:pt idx="2646">
                  <c:v>3.8254594538020188E-3</c:v>
                </c:pt>
                <c:pt idx="2647">
                  <c:v>3.6372073799466656E-3</c:v>
                </c:pt>
                <c:pt idx="2648">
                  <c:v>3.4044312371222757E-3</c:v>
                </c:pt>
                <c:pt idx="2649">
                  <c:v>3.2401872195923719E-3</c:v>
                </c:pt>
                <c:pt idx="2650">
                  <c:v>3.1690717506248421E-3</c:v>
                </c:pt>
                <c:pt idx="2651">
                  <c:v>3.1299194507671303E-3</c:v>
                </c:pt>
                <c:pt idx="2652">
                  <c:v>3.197391150136627E-3</c:v>
                </c:pt>
                <c:pt idx="2653">
                  <c:v>3.3405241966872846E-3</c:v>
                </c:pt>
                <c:pt idx="2654">
                  <c:v>3.5007946582246547E-3</c:v>
                </c:pt>
                <c:pt idx="2655">
                  <c:v>3.6618166163322834E-3</c:v>
                </c:pt>
                <c:pt idx="2656">
                  <c:v>3.8652474771748027E-3</c:v>
                </c:pt>
                <c:pt idx="2657">
                  <c:v>4.14825050370329E-3</c:v>
                </c:pt>
                <c:pt idx="2658">
                  <c:v>4.3788667011055264E-3</c:v>
                </c:pt>
                <c:pt idx="2659">
                  <c:v>4.7189812179133234E-3</c:v>
                </c:pt>
                <c:pt idx="2660">
                  <c:v>5.1129994642062334E-3</c:v>
                </c:pt>
                <c:pt idx="2661">
                  <c:v>5.6354152910102423E-3</c:v>
                </c:pt>
                <c:pt idx="2662">
                  <c:v>6.3353493826450065E-3</c:v>
                </c:pt>
                <c:pt idx="2663">
                  <c:v>7.1687784578118715E-3</c:v>
                </c:pt>
                <c:pt idx="2664">
                  <c:v>8.0197713039646384E-3</c:v>
                </c:pt>
                <c:pt idx="2665">
                  <c:v>8.9676989870113404E-3</c:v>
                </c:pt>
                <c:pt idx="2666">
                  <c:v>1.0041742607876845E-2</c:v>
                </c:pt>
                <c:pt idx="2667">
                  <c:v>1.0605246823859174E-2</c:v>
                </c:pt>
                <c:pt idx="2668">
                  <c:v>9.850413894116861E-3</c:v>
                </c:pt>
                <c:pt idx="2669">
                  <c:v>8.6135846236924333E-3</c:v>
                </c:pt>
                <c:pt idx="2670">
                  <c:v>7.3949436883255113E-3</c:v>
                </c:pt>
                <c:pt idx="2671">
                  <c:v>6.3082714788143795E-3</c:v>
                </c:pt>
                <c:pt idx="2672">
                  <c:v>5.3550034412361324E-3</c:v>
                </c:pt>
                <c:pt idx="2673">
                  <c:v>4.5153961294430488E-3</c:v>
                </c:pt>
                <c:pt idx="2674">
                  <c:v>3.7758576557408445E-3</c:v>
                </c:pt>
                <c:pt idx="2675">
                  <c:v>3.1714238700728328E-3</c:v>
                </c:pt>
                <c:pt idx="2676">
                  <c:v>2.6596892180767375E-3</c:v>
                </c:pt>
                <c:pt idx="2677">
                  <c:v>2.1389981487176012E-3</c:v>
                </c:pt>
                <c:pt idx="2678">
                  <c:v>1.6493755389107012E-3</c:v>
                </c:pt>
                <c:pt idx="2679">
                  <c:v>1.190297620572215E-3</c:v>
                </c:pt>
                <c:pt idx="2680">
                  <c:v>7.5074192606559538E-4</c:v>
                </c:pt>
                <c:pt idx="2681">
                  <c:v>3.220048464066496E-4</c:v>
                </c:pt>
                <c:pt idx="2682">
                  <c:v>-1.0426882545658946E-4</c:v>
                </c:pt>
                <c:pt idx="2683">
                  <c:v>-5.3491639832609148E-4</c:v>
                </c:pt>
                <c:pt idx="2684">
                  <c:v>-9.7459896827049386E-4</c:v>
                </c:pt>
                <c:pt idx="2685">
                  <c:v>-1.4260884058330313E-3</c:v>
                </c:pt>
                <c:pt idx="2686">
                  <c:v>-1.8993094710098735E-3</c:v>
                </c:pt>
                <c:pt idx="2687">
                  <c:v>-2.1300117899205996E-3</c:v>
                </c:pt>
                <c:pt idx="2688">
                  <c:v>-1.8398025603153418E-3</c:v>
                </c:pt>
                <c:pt idx="2689">
                  <c:v>-1.30909443040778E-3</c:v>
                </c:pt>
                <c:pt idx="2690">
                  <c:v>-7.9999321528770133E-4</c:v>
                </c:pt>
                <c:pt idx="2691">
                  <c:v>-3.0398253070396401E-4</c:v>
                </c:pt>
                <c:pt idx="2692">
                  <c:v>1.8698207417977843E-4</c:v>
                </c:pt>
                <c:pt idx="2693">
                  <c:v>6.808520916819033E-4</c:v>
                </c:pt>
                <c:pt idx="2694">
                  <c:v>1.1847199714335754E-3</c:v>
                </c:pt>
                <c:pt idx="2695">
                  <c:v>1.7056455440954915E-3</c:v>
                </c:pt>
                <c:pt idx="2696">
                  <c:v>2.2599607096679074E-3</c:v>
                </c:pt>
                <c:pt idx="2697">
                  <c:v>2.5726212310777557E-3</c:v>
                </c:pt>
                <c:pt idx="2698">
                  <c:v>2.3855658198192833E-3</c:v>
                </c:pt>
                <c:pt idx="2699">
                  <c:v>1.9605039076702781E-3</c:v>
                </c:pt>
                <c:pt idx="2700">
                  <c:v>1.5547789483238183E-3</c:v>
                </c:pt>
                <c:pt idx="2701">
                  <c:v>1.1792776425867673E-3</c:v>
                </c:pt>
                <c:pt idx="2702">
                  <c:v>8.193144353141901E-4</c:v>
                </c:pt>
                <c:pt idx="2703">
                  <c:v>4.7318148873746389E-4</c:v>
                </c:pt>
                <c:pt idx="2704">
                  <c:v>1.3640084305154357E-4</c:v>
                </c:pt>
                <c:pt idx="2705">
                  <c:v>-1.9778907523239001E-4</c:v>
                </c:pt>
                <c:pt idx="2706">
                  <c:v>-5.3575969319304606E-4</c:v>
                </c:pt>
                <c:pt idx="2707">
                  <c:v>-7.2772633833719349E-4</c:v>
                </c:pt>
                <c:pt idx="2708">
                  <c:v>-6.2539713419843554E-4</c:v>
                </c:pt>
                <c:pt idx="2709">
                  <c:v>-3.754051397306024E-4</c:v>
                </c:pt>
                <c:pt idx="2710">
                  <c:v>-1.3047856515489441E-4</c:v>
                </c:pt>
                <c:pt idx="2711">
                  <c:v>1.1173668770073417E-4</c:v>
                </c:pt>
                <c:pt idx="2712">
                  <c:v>3.5502438279101227E-4</c:v>
                </c:pt>
                <c:pt idx="2713">
                  <c:v>6.0292693657521294E-4</c:v>
                </c:pt>
                <c:pt idx="2714">
                  <c:v>8.5951274949113657E-4</c:v>
                </c:pt>
                <c:pt idx="2715">
                  <c:v>1.1271526202209943E-3</c:v>
                </c:pt>
                <c:pt idx="2716">
                  <c:v>1.4146716344663177E-3</c:v>
                </c:pt>
                <c:pt idx="2717">
                  <c:v>1.5677043807342181E-3</c:v>
                </c:pt>
                <c:pt idx="2718">
                  <c:v>1.4470049953727215E-3</c:v>
                </c:pt>
                <c:pt idx="2719">
                  <c:v>1.1957706462610615E-3</c:v>
                </c:pt>
                <c:pt idx="2720">
                  <c:v>9.5826649344574026E-4</c:v>
                </c:pt>
                <c:pt idx="2721">
                  <c:v>7.4081495908008121E-4</c:v>
                </c:pt>
                <c:pt idx="2722">
                  <c:v>5.3060780635990549E-4</c:v>
                </c:pt>
                <c:pt idx="2723">
                  <c:v>3.3059039426815297E-4</c:v>
                </c:pt>
                <c:pt idx="2724">
                  <c:v>1.3572754748181727E-4</c:v>
                </c:pt>
                <c:pt idx="2725">
                  <c:v>-5.6758382767967815E-5</c:v>
                </c:pt>
                <c:pt idx="2726">
                  <c:v>-2.5039215939081305E-4</c:v>
                </c:pt>
                <c:pt idx="2727">
                  <c:v>-4.4796412166628628E-4</c:v>
                </c:pt>
                <c:pt idx="2728">
                  <c:v>-6.5275363248209974E-4</c:v>
                </c:pt>
                <c:pt idx="2729">
                  <c:v>-8.7030300963555668E-4</c:v>
                </c:pt>
                <c:pt idx="2730">
                  <c:v>-1.1032865414491446E-3</c:v>
                </c:pt>
                <c:pt idx="2731">
                  <c:v>-1.354111269938343E-3</c:v>
                </c:pt>
                <c:pt idx="2732">
                  <c:v>-1.6278797261670152E-3</c:v>
                </c:pt>
                <c:pt idx="2733">
                  <c:v>-1.9234165719644106E-3</c:v>
                </c:pt>
                <c:pt idx="2734">
                  <c:v>-2.2516072048639024E-3</c:v>
                </c:pt>
                <c:pt idx="2735">
                  <c:v>-2.6144372724618645E-3</c:v>
                </c:pt>
                <c:pt idx="2736">
                  <c:v>-3.0116101618639988E-3</c:v>
                </c:pt>
                <c:pt idx="2737">
                  <c:v>-3.1893033991636935E-3</c:v>
                </c:pt>
                <c:pt idx="2738">
                  <c:v>-2.86748991512809E-3</c:v>
                </c:pt>
                <c:pt idx="2739">
                  <c:v>-2.320408395631197E-3</c:v>
                </c:pt>
                <c:pt idx="2740">
                  <c:v>-1.8106068995986195E-3</c:v>
                </c:pt>
                <c:pt idx="2741">
                  <c:v>-1.3298573658280235E-3</c:v>
                </c:pt>
                <c:pt idx="2742">
                  <c:v>-8.7196710125785081E-4</c:v>
                </c:pt>
                <c:pt idx="2743">
                  <c:v>-4.2565931235875773E-4</c:v>
                </c:pt>
                <c:pt idx="2744">
                  <c:v>1.2087613605196719E-5</c:v>
                </c:pt>
                <c:pt idx="2745">
                  <c:v>4.4951091389659406E-4</c:v>
                </c:pt>
                <c:pt idx="2746">
                  <c:v>8.9358393757441176E-4</c:v>
                </c:pt>
                <c:pt idx="2747">
                  <c:v>1.2160003660150185E-3</c:v>
                </c:pt>
                <c:pt idx="2748">
                  <c:v>1.2820575097064646E-3</c:v>
                </c:pt>
                <c:pt idx="2749">
                  <c:v>1.2437178699246706E-3</c:v>
                </c:pt>
                <c:pt idx="2750">
                  <c:v>1.2191139593799151E-3</c:v>
                </c:pt>
                <c:pt idx="2751">
                  <c:v>1.214567147823838E-3</c:v>
                </c:pt>
                <c:pt idx="2752">
                  <c:v>1.2269554544952781E-3</c:v>
                </c:pt>
                <c:pt idx="2753">
                  <c:v>1.2573530476750715E-3</c:v>
                </c:pt>
                <c:pt idx="2754">
                  <c:v>1.3059070755885287E-3</c:v>
                </c:pt>
                <c:pt idx="2755">
                  <c:v>1.3784486097468652E-3</c:v>
                </c:pt>
                <c:pt idx="2756">
                  <c:v>1.4676873594644552E-3</c:v>
                </c:pt>
                <c:pt idx="2757">
                  <c:v>1.4484200302424207E-3</c:v>
                </c:pt>
                <c:pt idx="2758">
                  <c:v>1.1807025012071568E-3</c:v>
                </c:pt>
                <c:pt idx="2759">
                  <c:v>7.9433936316079194E-4</c:v>
                </c:pt>
                <c:pt idx="2760">
                  <c:v>4.1915958547741666E-4</c:v>
                </c:pt>
                <c:pt idx="2761">
                  <c:v>5.1607954477553081E-5</c:v>
                </c:pt>
                <c:pt idx="2762">
                  <c:v>-3.1445331449484734E-4</c:v>
                </c:pt>
                <c:pt idx="2763">
                  <c:v>-6.8584227942859407E-4</c:v>
                </c:pt>
                <c:pt idx="2764">
                  <c:v>-1.0662474447259008E-3</c:v>
                </c:pt>
                <c:pt idx="2765">
                  <c:v>-1.4664659843548527E-3</c:v>
                </c:pt>
                <c:pt idx="2766">
                  <c:v>-1.8898512474136765E-3</c:v>
                </c:pt>
                <c:pt idx="2767">
                  <c:v>-2.1095713763773088E-3</c:v>
                </c:pt>
                <c:pt idx="2768">
                  <c:v>-1.9101773670400408E-3</c:v>
                </c:pt>
                <c:pt idx="2769">
                  <c:v>-1.5080138024710103E-3</c:v>
                </c:pt>
                <c:pt idx="2770">
                  <c:v>-1.1332100681503074E-3</c:v>
                </c:pt>
                <c:pt idx="2771">
                  <c:v>-7.7371414136839312E-4</c:v>
                </c:pt>
                <c:pt idx="2772">
                  <c:v>-4.2624036361532566E-4</c:v>
                </c:pt>
                <c:pt idx="2773">
                  <c:v>-8.7420792152045172E-5</c:v>
                </c:pt>
                <c:pt idx="2774">
                  <c:v>2.5054624705681206E-4</c:v>
                </c:pt>
                <c:pt idx="2775">
                  <c:v>5.9268224205524041E-4</c:v>
                </c:pt>
                <c:pt idx="2776">
                  <c:v>9.4314640713797325E-4</c:v>
                </c:pt>
                <c:pt idx="2777">
                  <c:v>1.3406750441223355E-3</c:v>
                </c:pt>
                <c:pt idx="2778">
                  <c:v>1.5619762523069556E-3</c:v>
                </c:pt>
                <c:pt idx="2779">
                  <c:v>1.4661519834016931E-3</c:v>
                </c:pt>
                <c:pt idx="2780">
                  <c:v>1.2200936156951025E-3</c:v>
                </c:pt>
                <c:pt idx="2781">
                  <c:v>9.8555696033664599E-4</c:v>
                </c:pt>
                <c:pt idx="2782">
                  <c:v>7.6174429026596802E-4</c:v>
                </c:pt>
                <c:pt idx="2783">
                  <c:v>5.4518233437096989E-4</c:v>
                </c:pt>
                <c:pt idx="2784">
                  <c:v>3.3972972831473251E-4</c:v>
                </c:pt>
                <c:pt idx="2785">
                  <c:v>1.411900995468924E-4</c:v>
                </c:pt>
                <c:pt idx="2786">
                  <c:v>-5.1091416791725274E-5</c:v>
                </c:pt>
                <c:pt idx="2787">
                  <c:v>-2.4341027154829628E-4</c:v>
                </c:pt>
                <c:pt idx="2788">
                  <c:v>-3.6041186188291187E-4</c:v>
                </c:pt>
                <c:pt idx="2789">
                  <c:v>-3.24666011508911E-4</c:v>
                </c:pt>
                <c:pt idx="2790">
                  <c:v>-2.1452520633206626E-4</c:v>
                </c:pt>
                <c:pt idx="2791">
                  <c:v>-1.0776340172784719E-4</c:v>
                </c:pt>
                <c:pt idx="2792">
                  <c:v>-3.5447703162209755E-6</c:v>
                </c:pt>
                <c:pt idx="2793">
                  <c:v>1.0361594278650864E-4</c:v>
                </c:pt>
                <c:pt idx="2794">
                  <c:v>2.125639763148576E-4</c:v>
                </c:pt>
                <c:pt idx="2795">
                  <c:v>3.2482678142075797E-4</c:v>
                </c:pt>
                <c:pt idx="2796">
                  <c:v>4.4102474137842652E-4</c:v>
                </c:pt>
                <c:pt idx="2797">
                  <c:v>5.65135362301443E-4</c:v>
                </c:pt>
                <c:pt idx="2798">
                  <c:v>7.7149757375820566E-4</c:v>
                </c:pt>
                <c:pt idx="2799">
                  <c:v>1.0859517449657986E-3</c:v>
                </c:pt>
                <c:pt idx="2800">
                  <c:v>1.4498968722359625E-3</c:v>
                </c:pt>
                <c:pt idx="2801">
                  <c:v>1.8927714456901102E-3</c:v>
                </c:pt>
                <c:pt idx="2802">
                  <c:v>2.3935501846677415E-3</c:v>
                </c:pt>
                <c:pt idx="2803">
                  <c:v>2.8993382783976101E-3</c:v>
                </c:pt>
                <c:pt idx="2804">
                  <c:v>3.3937341139733154E-3</c:v>
                </c:pt>
                <c:pt idx="2805">
                  <c:v>4.0194672175020959E-3</c:v>
                </c:pt>
                <c:pt idx="2806">
                  <c:v>4.762871244099437E-3</c:v>
                </c:pt>
                <c:pt idx="2807">
                  <c:v>5.5707056033887682E-3</c:v>
                </c:pt>
                <c:pt idx="2808">
                  <c:v>6.0149352671442467E-3</c:v>
                </c:pt>
                <c:pt idx="2809">
                  <c:v>5.707566930898595E-3</c:v>
                </c:pt>
                <c:pt idx="2810">
                  <c:v>5.1086517811472212E-3</c:v>
                </c:pt>
                <c:pt idx="2811">
                  <c:v>4.5721058729789755E-3</c:v>
                </c:pt>
                <c:pt idx="2812">
                  <c:v>4.2616709304919972E-3</c:v>
                </c:pt>
                <c:pt idx="2813">
                  <c:v>3.9525837169511026E-3</c:v>
                </c:pt>
                <c:pt idx="2814">
                  <c:v>3.6695230502285484E-3</c:v>
                </c:pt>
                <c:pt idx="2815">
                  <c:v>3.4022687488015307E-3</c:v>
                </c:pt>
                <c:pt idx="2816">
                  <c:v>3.2471197293689187E-3</c:v>
                </c:pt>
                <c:pt idx="2817">
                  <c:v>3.1671789912125462E-3</c:v>
                </c:pt>
                <c:pt idx="2818">
                  <c:v>3.3008114426339289E-3</c:v>
                </c:pt>
                <c:pt idx="2819">
                  <c:v>3.6426142198355302E-3</c:v>
                </c:pt>
                <c:pt idx="2820">
                  <c:v>4.4334920710964384E-3</c:v>
                </c:pt>
                <c:pt idx="2821">
                  <c:v>5.3149211183725316E-3</c:v>
                </c:pt>
                <c:pt idx="2822">
                  <c:v>6.2796882940921121E-3</c:v>
                </c:pt>
                <c:pt idx="2823">
                  <c:v>7.1594990993878302E-3</c:v>
                </c:pt>
                <c:pt idx="2824">
                  <c:v>8.1096445999887228E-3</c:v>
                </c:pt>
                <c:pt idx="2825">
                  <c:v>9.324527392821913E-3</c:v>
                </c:pt>
                <c:pt idx="2826">
                  <c:v>1.0691032450607587E-2</c:v>
                </c:pt>
                <c:pt idx="2827">
                  <c:v>1.2115357952465659E-2</c:v>
                </c:pt>
                <c:pt idx="2828">
                  <c:v>1.3109869462549193E-2</c:v>
                </c:pt>
                <c:pt idx="2829">
                  <c:v>1.2212747887279916E-2</c:v>
                </c:pt>
                <c:pt idx="2830">
                  <c:v>1.1484568019261454E-2</c:v>
                </c:pt>
                <c:pt idx="2831">
                  <c:v>1.0962330478173894E-2</c:v>
                </c:pt>
                <c:pt idx="2832">
                  <c:v>1.0668061995078014E-2</c:v>
                </c:pt>
                <c:pt idx="2833">
                  <c:v>1.0541180674390282E-2</c:v>
                </c:pt>
                <c:pt idx="2834">
                  <c:v>1.0615015634432264E-2</c:v>
                </c:pt>
                <c:pt idx="2835">
                  <c:v>1.0677901204950513E-2</c:v>
                </c:pt>
                <c:pt idx="2836">
                  <c:v>1.08741083398442E-2</c:v>
                </c:pt>
                <c:pt idx="2837">
                  <c:v>1.13398472912748E-2</c:v>
                </c:pt>
                <c:pt idx="2838">
                  <c:v>1.1329020123929126E-2</c:v>
                </c:pt>
                <c:pt idx="2839">
                  <c:v>1.0282380852007271E-2</c:v>
                </c:pt>
                <c:pt idx="2840">
                  <c:v>8.4904949934947287E-3</c:v>
                </c:pt>
                <c:pt idx="2841">
                  <c:v>6.8312824335742799E-3</c:v>
                </c:pt>
                <c:pt idx="2842">
                  <c:v>5.377343495270131E-3</c:v>
                </c:pt>
                <c:pt idx="2843">
                  <c:v>4.0075462861560596E-3</c:v>
                </c:pt>
                <c:pt idx="2844">
                  <c:v>2.6870832734463201E-3</c:v>
                </c:pt>
                <c:pt idx="2845">
                  <c:v>1.3957970678733463E-3</c:v>
                </c:pt>
                <c:pt idx="2846">
                  <c:v>1.3643765658011024E-4</c:v>
                </c:pt>
                <c:pt idx="2847">
                  <c:v>-1.1155081057880236E-3</c:v>
                </c:pt>
                <c:pt idx="2848">
                  <c:v>-1.8634933776860456E-3</c:v>
                </c:pt>
                <c:pt idx="2849">
                  <c:v>-1.6348813371774133E-3</c:v>
                </c:pt>
                <c:pt idx="2850">
                  <c:v>-8.5810938919160475E-4</c:v>
                </c:pt>
                <c:pt idx="2851">
                  <c:v>-9.1498504024918058E-5</c:v>
                </c:pt>
                <c:pt idx="2852">
                  <c:v>6.6797769454433951E-4</c:v>
                </c:pt>
                <c:pt idx="2853">
                  <c:v>1.4314976610051485E-3</c:v>
                </c:pt>
                <c:pt idx="2854">
                  <c:v>2.2187794238864612E-3</c:v>
                </c:pt>
                <c:pt idx="2855">
                  <c:v>3.042615566937394E-3</c:v>
                </c:pt>
                <c:pt idx="2856">
                  <c:v>3.9054829774519398E-3</c:v>
                </c:pt>
                <c:pt idx="2857">
                  <c:v>4.8391340364947744E-3</c:v>
                </c:pt>
                <c:pt idx="2858">
                  <c:v>5.838971835275656E-3</c:v>
                </c:pt>
                <c:pt idx="2859">
                  <c:v>6.4228743392435927E-3</c:v>
                </c:pt>
                <c:pt idx="2860">
                  <c:v>6.0635372852312951E-3</c:v>
                </c:pt>
                <c:pt idx="2861">
                  <c:v>5.2677843709091846E-3</c:v>
                </c:pt>
                <c:pt idx="2862">
                  <c:v>4.5702355082949259E-3</c:v>
                </c:pt>
                <c:pt idx="2863">
                  <c:v>3.9250240268653138E-3</c:v>
                </c:pt>
                <c:pt idx="2864">
                  <c:v>3.3629831276601081E-3</c:v>
                </c:pt>
                <c:pt idx="2865">
                  <c:v>2.856794175313186E-3</c:v>
                </c:pt>
                <c:pt idx="2866">
                  <c:v>2.3834420406313277E-3</c:v>
                </c:pt>
                <c:pt idx="2867">
                  <c:v>1.9536831984484988E-3</c:v>
                </c:pt>
                <c:pt idx="2868">
                  <c:v>1.5532054132845518E-3</c:v>
                </c:pt>
                <c:pt idx="2869">
                  <c:v>1.1798777437786584E-3</c:v>
                </c:pt>
                <c:pt idx="2870">
                  <c:v>8.1936962102974707E-4</c:v>
                </c:pt>
                <c:pt idx="2871">
                  <c:v>4.7588935514639256E-4</c:v>
                </c:pt>
                <c:pt idx="2872">
                  <c:v>1.3939811425557529E-4</c:v>
                </c:pt>
                <c:pt idx="2873">
                  <c:v>-1.9311615788549766E-4</c:v>
                </c:pt>
                <c:pt idx="2874">
                  <c:v>-5.2989300772274934E-4</c:v>
                </c:pt>
                <c:pt idx="2875">
                  <c:v>-8.7280692321507975E-4</c:v>
                </c:pt>
                <c:pt idx="2876">
                  <c:v>-1.230980312488596E-3</c:v>
                </c:pt>
                <c:pt idx="2877">
                  <c:v>-1.6113281857294476E-3</c:v>
                </c:pt>
                <c:pt idx="2878">
                  <c:v>-1.7777674876090683E-3</c:v>
                </c:pt>
                <c:pt idx="2879">
                  <c:v>-1.5013735277456496E-3</c:v>
                </c:pt>
                <c:pt idx="2880">
                  <c:v>-1.0072430421342016E-3</c:v>
                </c:pt>
                <c:pt idx="2881">
                  <c:v>-5.2861694930857748E-4</c:v>
                </c:pt>
                <c:pt idx="2882">
                  <c:v>-5.7834228020882079E-5</c:v>
                </c:pt>
                <c:pt idx="2883">
                  <c:v>4.1183698036792015E-4</c:v>
                </c:pt>
                <c:pt idx="2884">
                  <c:v>8.8675149966583916E-4</c:v>
                </c:pt>
                <c:pt idx="2885">
                  <c:v>1.3763743732395973E-3</c:v>
                </c:pt>
                <c:pt idx="2886">
                  <c:v>1.8909693906722963E-3</c:v>
                </c:pt>
                <c:pt idx="2887">
                  <c:v>2.4301112243349634E-3</c:v>
                </c:pt>
                <c:pt idx="2888">
                  <c:v>2.7704498608209717E-3</c:v>
                </c:pt>
                <c:pt idx="2889">
                  <c:v>2.6725104192979669E-3</c:v>
                </c:pt>
                <c:pt idx="2890">
                  <c:v>2.3843724179670577E-3</c:v>
                </c:pt>
                <c:pt idx="2891">
                  <c:v>2.1238998651261129E-3</c:v>
                </c:pt>
                <c:pt idx="2892">
                  <c:v>1.9059701220648837E-3</c:v>
                </c:pt>
                <c:pt idx="2893">
                  <c:v>1.7169052741523815E-3</c:v>
                </c:pt>
                <c:pt idx="2894">
                  <c:v>1.5572684307053519E-3</c:v>
                </c:pt>
                <c:pt idx="2895">
                  <c:v>1.4145543558068514E-3</c:v>
                </c:pt>
                <c:pt idx="2896">
                  <c:v>1.2969960197458522E-3</c:v>
                </c:pt>
                <c:pt idx="2897">
                  <c:v>1.2003293139322554E-3</c:v>
                </c:pt>
                <c:pt idx="2898">
                  <c:v>1.2130124596863956E-3</c:v>
                </c:pt>
                <c:pt idx="2899">
                  <c:v>1.4258056911460207E-3</c:v>
                </c:pt>
                <c:pt idx="2900">
                  <c:v>1.7492664104167973E-3</c:v>
                </c:pt>
                <c:pt idx="2901">
                  <c:v>2.1057755369582325E-3</c:v>
                </c:pt>
                <c:pt idx="2902">
                  <c:v>2.491730065708451E-3</c:v>
                </c:pt>
                <c:pt idx="2903">
                  <c:v>2.9176077958235694E-3</c:v>
                </c:pt>
                <c:pt idx="2904">
                  <c:v>3.3885997788590319E-3</c:v>
                </c:pt>
                <c:pt idx="2905">
                  <c:v>3.9130864368580442E-3</c:v>
                </c:pt>
                <c:pt idx="2906">
                  <c:v>4.4896555581155134E-3</c:v>
                </c:pt>
                <c:pt idx="2907">
                  <c:v>5.1497906345030616E-3</c:v>
                </c:pt>
                <c:pt idx="2908">
                  <c:v>5.529560441755981E-3</c:v>
                </c:pt>
                <c:pt idx="2909">
                  <c:v>5.2618998339603873E-3</c:v>
                </c:pt>
                <c:pt idx="2910">
                  <c:v>4.7377870535798249E-3</c:v>
                </c:pt>
                <c:pt idx="2911">
                  <c:v>4.2768206790989661E-3</c:v>
                </c:pt>
                <c:pt idx="2912">
                  <c:v>3.8929709008252546E-3</c:v>
                </c:pt>
                <c:pt idx="2913">
                  <c:v>3.5715339029208783E-3</c:v>
                </c:pt>
                <c:pt idx="2914">
                  <c:v>3.3018867264187819E-3</c:v>
                </c:pt>
                <c:pt idx="2915">
                  <c:v>3.0968238264701201E-3</c:v>
                </c:pt>
                <c:pt idx="2916">
                  <c:v>2.9366334552382079E-3</c:v>
                </c:pt>
                <c:pt idx="2917">
                  <c:v>2.8194421100542124E-3</c:v>
                </c:pt>
                <c:pt idx="2918">
                  <c:v>2.7466603937861887E-3</c:v>
                </c:pt>
                <c:pt idx="2919">
                  <c:v>2.8859790887436243E-3</c:v>
                </c:pt>
                <c:pt idx="2920">
                  <c:v>3.4209391450972745E-3</c:v>
                </c:pt>
                <c:pt idx="2921">
                  <c:v>4.1791990053808422E-3</c:v>
                </c:pt>
                <c:pt idx="2922">
                  <c:v>4.9956645095889599E-3</c:v>
                </c:pt>
                <c:pt idx="2923">
                  <c:v>5.8806135427435366E-3</c:v>
                </c:pt>
                <c:pt idx="2924">
                  <c:v>6.8868073553036884E-3</c:v>
                </c:pt>
                <c:pt idx="2925">
                  <c:v>7.9785688132522608E-3</c:v>
                </c:pt>
                <c:pt idx="2926">
                  <c:v>9.1992246101066533E-3</c:v>
                </c:pt>
                <c:pt idx="2927">
                  <c:v>1.0558652455114077E-2</c:v>
                </c:pt>
                <c:pt idx="2928">
                  <c:v>1.208293121061128E-2</c:v>
                </c:pt>
                <c:pt idx="2929">
                  <c:v>1.3808296137716955E-2</c:v>
                </c:pt>
                <c:pt idx="2930">
                  <c:v>1.5164713660374397E-2</c:v>
                </c:pt>
                <c:pt idx="2931">
                  <c:v>1.5601451604824297E-2</c:v>
                </c:pt>
                <c:pt idx="2932">
                  <c:v>1.5719391731406948E-2</c:v>
                </c:pt>
                <c:pt idx="2933">
                  <c:v>1.6058439160590632E-2</c:v>
                </c:pt>
                <c:pt idx="2934">
                  <c:v>1.6678213310686203E-2</c:v>
                </c:pt>
                <c:pt idx="2935">
                  <c:v>1.7575755252455406E-2</c:v>
                </c:pt>
                <c:pt idx="2936">
                  <c:v>1.875923945977585E-2</c:v>
                </c:pt>
                <c:pt idx="2937">
                  <c:v>2.0242973902806927E-2</c:v>
                </c:pt>
                <c:pt idx="2938">
                  <c:v>2.2028047390384591E-2</c:v>
                </c:pt>
                <c:pt idx="2939">
                  <c:v>2.2849817253965825E-2</c:v>
                </c:pt>
                <c:pt idx="2940">
                  <c:v>2.1344799154095085E-2</c:v>
                </c:pt>
                <c:pt idx="2941">
                  <c:v>1.8894649146221808E-2</c:v>
                </c:pt>
                <c:pt idx="2942">
                  <c:v>1.6723167318816196E-2</c:v>
                </c:pt>
                <c:pt idx="2943">
                  <c:v>1.4879552797474228E-2</c:v>
                </c:pt>
                <c:pt idx="2944">
                  <c:v>1.3256729553768906E-2</c:v>
                </c:pt>
                <c:pt idx="2945">
                  <c:v>1.1840768956711788E-2</c:v>
                </c:pt>
                <c:pt idx="2946">
                  <c:v>1.0627964933375615E-2</c:v>
                </c:pt>
                <c:pt idx="2947">
                  <c:v>9.5862918416552024E-3</c:v>
                </c:pt>
                <c:pt idx="2948">
                  <c:v>8.6804440357350493E-3</c:v>
                </c:pt>
                <c:pt idx="2949">
                  <c:v>7.8999674758036507E-3</c:v>
                </c:pt>
                <c:pt idx="2950">
                  <c:v>7.2003483714540217E-3</c:v>
                </c:pt>
                <c:pt idx="2951">
                  <c:v>6.5955187999110253E-3</c:v>
                </c:pt>
                <c:pt idx="2952">
                  <c:v>6.0942244026576308E-3</c:v>
                </c:pt>
                <c:pt idx="2953">
                  <c:v>5.7005766271383852E-3</c:v>
                </c:pt>
                <c:pt idx="2954">
                  <c:v>5.3776042694109417E-3</c:v>
                </c:pt>
                <c:pt idx="2955">
                  <c:v>5.1362951649677304E-3</c:v>
                </c:pt>
                <c:pt idx="2956">
                  <c:v>5.0096692888754899E-3</c:v>
                </c:pt>
                <c:pt idx="2957">
                  <c:v>4.9319930022873534E-3</c:v>
                </c:pt>
                <c:pt idx="2958">
                  <c:v>4.9475192627897787E-3</c:v>
                </c:pt>
                <c:pt idx="2959">
                  <c:v>5.425820219035345E-3</c:v>
                </c:pt>
                <c:pt idx="2960">
                  <c:v>6.7836688563270575E-3</c:v>
                </c:pt>
                <c:pt idx="2961">
                  <c:v>8.6175234347182581E-3</c:v>
                </c:pt>
                <c:pt idx="2962">
                  <c:v>1.0615298185184783E-2</c:v>
                </c:pt>
                <c:pt idx="2963">
                  <c:v>1.2759623305227322E-2</c:v>
                </c:pt>
                <c:pt idx="2964">
                  <c:v>1.5133280265336498E-2</c:v>
                </c:pt>
                <c:pt idx="2965">
                  <c:v>1.7692493891868399E-2</c:v>
                </c:pt>
                <c:pt idx="2966">
                  <c:v>2.0662773093907853E-2</c:v>
                </c:pt>
                <c:pt idx="2967">
                  <c:v>2.3863699060344232E-2</c:v>
                </c:pt>
                <c:pt idx="2968">
                  <c:v>2.7503880154645957E-2</c:v>
                </c:pt>
                <c:pt idx="2969">
                  <c:v>3.0349218468486764E-2</c:v>
                </c:pt>
                <c:pt idx="2970">
                  <c:v>3.1358565850970223E-2</c:v>
                </c:pt>
                <c:pt idx="2971">
                  <c:v>3.148547761608983E-2</c:v>
                </c:pt>
                <c:pt idx="2972">
                  <c:v>3.2225598881868191E-2</c:v>
                </c:pt>
                <c:pt idx="2973">
                  <c:v>3.3473484768228381E-2</c:v>
                </c:pt>
                <c:pt idx="2974">
                  <c:v>3.523794803618914E-2</c:v>
                </c:pt>
                <c:pt idx="2975">
                  <c:v>3.7561104298679704E-2</c:v>
                </c:pt>
                <c:pt idx="2976">
                  <c:v>4.0479527557587894E-2</c:v>
                </c:pt>
                <c:pt idx="2977">
                  <c:v>4.4013034757531842E-2</c:v>
                </c:pt>
                <c:pt idx="2978">
                  <c:v>4.8303956271252751E-2</c:v>
                </c:pt>
                <c:pt idx="2979">
                  <c:v>5.0952267123044626E-2</c:v>
                </c:pt>
                <c:pt idx="2980">
                  <c:v>4.9562016722499332E-2</c:v>
                </c:pt>
                <c:pt idx="2981">
                  <c:v>4.6645276664900537E-2</c:v>
                </c:pt>
                <c:pt idx="2982">
                  <c:v>4.4388374808703418E-2</c:v>
                </c:pt>
                <c:pt idx="2983">
                  <c:v>4.2937999133248007E-2</c:v>
                </c:pt>
                <c:pt idx="2984">
                  <c:v>4.2130616085876003E-2</c:v>
                </c:pt>
                <c:pt idx="2985">
                  <c:v>4.1980692064033868E-2</c:v>
                </c:pt>
                <c:pt idx="2986">
                  <c:v>4.2441516428124347E-2</c:v>
                </c:pt>
                <c:pt idx="2987">
                  <c:v>4.3652893633856771E-2</c:v>
                </c:pt>
                <c:pt idx="2988">
                  <c:v>4.5491912782655582E-2</c:v>
                </c:pt>
                <c:pt idx="2989">
                  <c:v>4.6076268304820284E-2</c:v>
                </c:pt>
                <c:pt idx="2990">
                  <c:v>4.3307259319563092E-2</c:v>
                </c:pt>
                <c:pt idx="2991">
                  <c:v>3.9179517429308093E-2</c:v>
                </c:pt>
                <c:pt idx="2992">
                  <c:v>3.5742784854915943E-2</c:v>
                </c:pt>
                <c:pt idx="2993">
                  <c:v>3.2833005047095319E-2</c:v>
                </c:pt>
                <c:pt idx="2994">
                  <c:v>3.0426934729693413E-2</c:v>
                </c:pt>
                <c:pt idx="2995">
                  <c:v>2.8591557192986249E-2</c:v>
                </c:pt>
                <c:pt idx="2996">
                  <c:v>2.7162205211941164E-2</c:v>
                </c:pt>
                <c:pt idx="2997">
                  <c:v>2.61596735981941E-2</c:v>
                </c:pt>
                <c:pt idx="2998">
                  <c:v>2.5573910774012523E-2</c:v>
                </c:pt>
                <c:pt idx="2999">
                  <c:v>2.4897065039572872E-2</c:v>
                </c:pt>
                <c:pt idx="3000">
                  <c:v>2.3442049249289037E-2</c:v>
                </c:pt>
                <c:pt idx="3001">
                  <c:v>2.1845847139560538E-2</c:v>
                </c:pt>
                <c:pt idx="3002">
                  <c:v>2.065285623327167E-2</c:v>
                </c:pt>
                <c:pt idx="3003">
                  <c:v>1.9736373367126248E-2</c:v>
                </c:pt>
                <c:pt idx="3004">
                  <c:v>1.9136510617947893E-2</c:v>
                </c:pt>
                <c:pt idx="3005">
                  <c:v>1.8837953598699202E-2</c:v>
                </c:pt>
                <c:pt idx="3006">
                  <c:v>1.8866875572094686E-2</c:v>
                </c:pt>
                <c:pt idx="3007">
                  <c:v>1.919056116756131E-2</c:v>
                </c:pt>
                <c:pt idx="3008">
                  <c:v>1.9823428738309175E-2</c:v>
                </c:pt>
                <c:pt idx="3009">
                  <c:v>2.0136062926832607E-2</c:v>
                </c:pt>
                <c:pt idx="3010">
                  <c:v>1.9503008341412345E-2</c:v>
                </c:pt>
                <c:pt idx="3011">
                  <c:v>1.8605874554994274E-2</c:v>
                </c:pt>
                <c:pt idx="3012">
                  <c:v>1.8040460266337471E-2</c:v>
                </c:pt>
                <c:pt idx="3013">
                  <c:v>1.7700240765576931E-2</c:v>
                </c:pt>
                <c:pt idx="3014">
                  <c:v>1.7728906065187674E-2</c:v>
                </c:pt>
                <c:pt idx="3015">
                  <c:v>1.7965299173706678E-2</c:v>
                </c:pt>
                <c:pt idx="3016">
                  <c:v>1.851913704149873E-2</c:v>
                </c:pt>
                <c:pt idx="3017">
                  <c:v>1.9393756495202974E-2</c:v>
                </c:pt>
                <c:pt idx="3018">
                  <c:v>2.0497588398251439E-2</c:v>
                </c:pt>
                <c:pt idx="3019">
                  <c:v>2.1107480713372789E-2</c:v>
                </c:pt>
                <c:pt idx="3020">
                  <c:v>2.035739915872483E-2</c:v>
                </c:pt>
                <c:pt idx="3021">
                  <c:v>1.9017380644436015E-2</c:v>
                </c:pt>
                <c:pt idx="3022">
                  <c:v>1.7980784796255436E-2</c:v>
                </c:pt>
                <c:pt idx="3023">
                  <c:v>1.7266759078870531E-2</c:v>
                </c:pt>
                <c:pt idx="3024">
                  <c:v>1.6817824194030995E-2</c:v>
                </c:pt>
                <c:pt idx="3025">
                  <c:v>1.657860790085396E-2</c:v>
                </c:pt>
                <c:pt idx="3026">
                  <c:v>1.6628096331632237E-2</c:v>
                </c:pt>
                <c:pt idx="3027">
                  <c:v>1.6941659627738727E-2</c:v>
                </c:pt>
                <c:pt idx="3028">
                  <c:v>1.7523890934347735E-2</c:v>
                </c:pt>
                <c:pt idx="3029">
                  <c:v>1.7555712230258411E-2</c:v>
                </c:pt>
                <c:pt idx="3030">
                  <c:v>1.6173901889878918E-2</c:v>
                </c:pt>
                <c:pt idx="3031">
                  <c:v>1.4229156904791781E-2</c:v>
                </c:pt>
                <c:pt idx="3032">
                  <c:v>1.2481987936882939E-2</c:v>
                </c:pt>
                <c:pt idx="3033">
                  <c:v>1.0975019320550341E-2</c:v>
                </c:pt>
                <c:pt idx="3034">
                  <c:v>9.6337569550129769E-3</c:v>
                </c:pt>
                <c:pt idx="3035">
                  <c:v>8.426062746106841E-3</c:v>
                </c:pt>
                <c:pt idx="3036">
                  <c:v>7.36656769664707E-3</c:v>
                </c:pt>
                <c:pt idx="3037">
                  <c:v>6.4078557232740141E-3</c:v>
                </c:pt>
                <c:pt idx="3038">
                  <c:v>5.5304044560049049E-3</c:v>
                </c:pt>
                <c:pt idx="3039">
                  <c:v>4.7710301247542589E-3</c:v>
                </c:pt>
                <c:pt idx="3040">
                  <c:v>4.2461779747513745E-3</c:v>
                </c:pt>
                <c:pt idx="3041">
                  <c:v>4.1203700010149493E-3</c:v>
                </c:pt>
                <c:pt idx="3042">
                  <c:v>4.2330379069541431E-3</c:v>
                </c:pt>
                <c:pt idx="3043">
                  <c:v>4.401617898792674E-3</c:v>
                </c:pt>
                <c:pt idx="3044">
                  <c:v>4.6521196046651614E-3</c:v>
                </c:pt>
                <c:pt idx="3045">
                  <c:v>4.9611514228845204E-3</c:v>
                </c:pt>
                <c:pt idx="3046">
                  <c:v>5.3641232598336886E-3</c:v>
                </c:pt>
                <c:pt idx="3047">
                  <c:v>5.8534938640391592E-3</c:v>
                </c:pt>
                <c:pt idx="3048">
                  <c:v>6.4358328199664687E-3</c:v>
                </c:pt>
                <c:pt idx="3049">
                  <c:v>7.1111811124188904E-3</c:v>
                </c:pt>
                <c:pt idx="3050">
                  <c:v>7.555849127467696E-3</c:v>
                </c:pt>
                <c:pt idx="3051">
                  <c:v>7.3772817213664122E-3</c:v>
                </c:pt>
                <c:pt idx="3052">
                  <c:v>6.9604210357730794E-3</c:v>
                </c:pt>
                <c:pt idx="3053">
                  <c:v>6.6328251780174863E-3</c:v>
                </c:pt>
                <c:pt idx="3054">
                  <c:v>6.4301531318586421E-3</c:v>
                </c:pt>
                <c:pt idx="3055">
                  <c:v>6.318242154489063E-3</c:v>
                </c:pt>
                <c:pt idx="3056">
                  <c:v>6.3125683790169343E-3</c:v>
                </c:pt>
                <c:pt idx="3057">
                  <c:v>6.3929243363611788E-3</c:v>
                </c:pt>
                <c:pt idx="3058">
                  <c:v>6.5878673282864361E-3</c:v>
                </c:pt>
                <c:pt idx="3059">
                  <c:v>6.8851961371377089E-3</c:v>
                </c:pt>
                <c:pt idx="3060">
                  <c:v>6.8445041417091934E-3</c:v>
                </c:pt>
                <c:pt idx="3061">
                  <c:v>5.9952809220882594E-3</c:v>
                </c:pt>
                <c:pt idx="3062">
                  <c:v>4.8010023143242797E-3</c:v>
                </c:pt>
                <c:pt idx="3063">
                  <c:v>3.6792340375605991E-3</c:v>
                </c:pt>
                <c:pt idx="3064">
                  <c:v>2.62092602060222E-3</c:v>
                </c:pt>
                <c:pt idx="3065">
                  <c:v>1.6042830306649926E-3</c:v>
                </c:pt>
                <c:pt idx="3066">
                  <c:v>6.1386963645734219E-4</c:v>
                </c:pt>
                <c:pt idx="3067">
                  <c:v>-3.6961609551038499E-4</c:v>
                </c:pt>
                <c:pt idx="3068">
                  <c:v>-1.3603249060911711E-3</c:v>
                </c:pt>
                <c:pt idx="3069">
                  <c:v>-2.2362703372503932E-3</c:v>
                </c:pt>
                <c:pt idx="3070">
                  <c:v>-2.739286497958945E-3</c:v>
                </c:pt>
                <c:pt idx="3071">
                  <c:v>-2.8856728943962022E-3</c:v>
                </c:pt>
                <c:pt idx="3072">
                  <c:v>-2.9289287183387604E-3</c:v>
                </c:pt>
                <c:pt idx="3073">
                  <c:v>-3.0243348870505043E-3</c:v>
                </c:pt>
                <c:pt idx="3074">
                  <c:v>-3.1683221112364271E-3</c:v>
                </c:pt>
                <c:pt idx="3075">
                  <c:v>-3.3582813471332604E-3</c:v>
                </c:pt>
                <c:pt idx="3076">
                  <c:v>-3.6102748331392352E-3</c:v>
                </c:pt>
                <c:pt idx="3077">
                  <c:v>-3.915829550391498E-3</c:v>
                </c:pt>
                <c:pt idx="3078">
                  <c:v>-4.2838311492926781E-3</c:v>
                </c:pt>
                <c:pt idx="3079">
                  <c:v>-4.7264978550913836E-3</c:v>
                </c:pt>
                <c:pt idx="3080">
                  <c:v>-4.9644476222668599E-3</c:v>
                </c:pt>
                <c:pt idx="3081">
                  <c:v>-4.7405968349624765E-3</c:v>
                </c:pt>
                <c:pt idx="3082">
                  <c:v>-4.3131626729063406E-3</c:v>
                </c:pt>
                <c:pt idx="3083">
                  <c:v>-3.9603133988318539E-3</c:v>
                </c:pt>
                <c:pt idx="3084">
                  <c:v>-3.6575214742587507E-3</c:v>
                </c:pt>
                <c:pt idx="3085">
                  <c:v>-3.4241147148902315E-3</c:v>
                </c:pt>
                <c:pt idx="3086">
                  <c:v>-3.2389022495890761E-3</c:v>
                </c:pt>
                <c:pt idx="3087">
                  <c:v>-3.1095819488976867E-3</c:v>
                </c:pt>
                <c:pt idx="3088">
                  <c:v>-3.0218991610859443E-3</c:v>
                </c:pt>
                <c:pt idx="3089">
                  <c:v>-2.9896059656744972E-3</c:v>
                </c:pt>
                <c:pt idx="3090">
                  <c:v>-2.8671119874502638E-3</c:v>
                </c:pt>
                <c:pt idx="3091">
                  <c:v>-2.5148253023063228E-3</c:v>
                </c:pt>
                <c:pt idx="3092">
                  <c:v>-2.0705019300202116E-3</c:v>
                </c:pt>
                <c:pt idx="3093">
                  <c:v>-1.6585816238864207E-3</c:v>
                </c:pt>
                <c:pt idx="3094">
                  <c:v>-1.2682032673813715E-3</c:v>
                </c:pt>
                <c:pt idx="3095">
                  <c:v>-9.0226330552851551E-4</c:v>
                </c:pt>
                <c:pt idx="3096">
                  <c:v>-5.5074008465249723E-4</c:v>
                </c:pt>
                <c:pt idx="3097">
                  <c:v>-2.087745397242223E-4</c:v>
                </c:pt>
                <c:pt idx="3098">
                  <c:v>1.2994942096306326E-4</c:v>
                </c:pt>
                <c:pt idx="3099">
                  <c:v>4.707232785447761E-4</c:v>
                </c:pt>
                <c:pt idx="3100">
                  <c:v>8.1901834908146808E-4</c:v>
                </c:pt>
                <c:pt idx="3101">
                  <c:v>1.1813844351858435E-3</c:v>
                </c:pt>
                <c:pt idx="3102">
                  <c:v>1.5629607166913566E-3</c:v>
                </c:pt>
                <c:pt idx="3103">
                  <c:v>1.969382177195873E-3</c:v>
                </c:pt>
                <c:pt idx="3104">
                  <c:v>2.4007003176143666E-3</c:v>
                </c:pt>
                <c:pt idx="3105">
                  <c:v>2.8804096286806987E-3</c:v>
                </c:pt>
                <c:pt idx="3106">
                  <c:v>3.411408917175202E-3</c:v>
                </c:pt>
                <c:pt idx="3107">
                  <c:v>3.9850785984789274E-3</c:v>
                </c:pt>
                <c:pt idx="3108">
                  <c:v>4.6336107762623095E-3</c:v>
                </c:pt>
                <c:pt idx="3109">
                  <c:v>5.3400986891509895E-3</c:v>
                </c:pt>
                <c:pt idx="3110">
                  <c:v>5.8754303442859687E-3</c:v>
                </c:pt>
                <c:pt idx="3111">
                  <c:v>5.9782566375857996E-3</c:v>
                </c:pt>
                <c:pt idx="3112">
                  <c:v>5.9070003269747684E-3</c:v>
                </c:pt>
                <c:pt idx="3113">
                  <c:v>5.9473832427193035E-3</c:v>
                </c:pt>
                <c:pt idx="3114">
                  <c:v>6.0545954915524735E-3</c:v>
                </c:pt>
                <c:pt idx="3115">
                  <c:v>6.2833258226096525E-3</c:v>
                </c:pt>
                <c:pt idx="3116">
                  <c:v>6.6043927581024712E-3</c:v>
                </c:pt>
                <c:pt idx="3117">
                  <c:v>7.0306122504249892E-3</c:v>
                </c:pt>
                <c:pt idx="3118">
                  <c:v>7.5671167256831382E-3</c:v>
                </c:pt>
                <c:pt idx="3119">
                  <c:v>8.2116728898003893E-3</c:v>
                </c:pt>
                <c:pt idx="3120">
                  <c:v>8.4429770699323992E-3</c:v>
                </c:pt>
                <c:pt idx="3121">
                  <c:v>7.7087171200062631E-3</c:v>
                </c:pt>
                <c:pt idx="3122">
                  <c:v>6.5211392864710045E-3</c:v>
                </c:pt>
                <c:pt idx="3123">
                  <c:v>5.4491789488946103E-3</c:v>
                </c:pt>
                <c:pt idx="3124">
                  <c:v>4.479241362708406E-3</c:v>
                </c:pt>
                <c:pt idx="3125">
                  <c:v>3.6599842087547776E-3</c:v>
                </c:pt>
                <c:pt idx="3126">
                  <c:v>2.8080659355054038E-3</c:v>
                </c:pt>
                <c:pt idx="3127">
                  <c:v>1.9063154798218465E-3</c:v>
                </c:pt>
                <c:pt idx="3128">
                  <c:v>1.0868438751341584E-3</c:v>
                </c:pt>
                <c:pt idx="3129">
                  <c:v>3.0913332995961037E-4</c:v>
                </c:pt>
                <c:pt idx="3130">
                  <c:v>-3.1403408976142505E-4</c:v>
                </c:pt>
                <c:pt idx="3131">
                  <c:v>-6.8677797966510475E-4</c:v>
                </c:pt>
                <c:pt idx="3132">
                  <c:v>-9.3777716085409826E-4</c:v>
                </c:pt>
                <c:pt idx="3133">
                  <c:v>-1.2058553940877785E-3</c:v>
                </c:pt>
                <c:pt idx="3134">
                  <c:v>-1.4552126049558506E-3</c:v>
                </c:pt>
                <c:pt idx="3135">
                  <c:v>-1.7185134581505482E-3</c:v>
                </c:pt>
                <c:pt idx="3136">
                  <c:v>-1.9998963307898245E-3</c:v>
                </c:pt>
                <c:pt idx="3137">
                  <c:v>-2.3117686807569517E-3</c:v>
                </c:pt>
                <c:pt idx="3138">
                  <c:v>-2.6631288131434071E-3</c:v>
                </c:pt>
                <c:pt idx="3139">
                  <c:v>-2.9550126818263934E-3</c:v>
                </c:pt>
                <c:pt idx="3140">
                  <c:v>-2.8878124485915355E-3</c:v>
                </c:pt>
                <c:pt idx="3141">
                  <c:v>-2.4330371946410974E-3</c:v>
                </c:pt>
                <c:pt idx="3142">
                  <c:v>-1.8754356697603433E-3</c:v>
                </c:pt>
                <c:pt idx="3143">
                  <c:v>-1.3604828740964167E-3</c:v>
                </c:pt>
                <c:pt idx="3144">
                  <c:v>-8.8264610254738492E-4</c:v>
                </c:pt>
                <c:pt idx="3145">
                  <c:v>-4.1470874686531402E-4</c:v>
                </c:pt>
                <c:pt idx="3146">
                  <c:v>4.8630633352025597E-5</c:v>
                </c:pt>
                <c:pt idx="3147">
                  <c:v>5.1201268790753915E-4</c:v>
                </c:pt>
                <c:pt idx="3148">
                  <c:v>9.8420635512218302E-4</c:v>
                </c:pt>
                <c:pt idx="3149">
                  <c:v>1.4713021612364312E-3</c:v>
                </c:pt>
                <c:pt idx="3150">
                  <c:v>1.9719949513829307E-3</c:v>
                </c:pt>
                <c:pt idx="3151">
                  <c:v>2.4868277759671474E-3</c:v>
                </c:pt>
                <c:pt idx="3152">
                  <c:v>3.0269408116166824E-3</c:v>
                </c:pt>
                <c:pt idx="3153">
                  <c:v>3.6150373182030635E-3</c:v>
                </c:pt>
                <c:pt idx="3154">
                  <c:v>4.2600492514655803E-3</c:v>
                </c:pt>
                <c:pt idx="3155">
                  <c:v>4.974394692304744E-3</c:v>
                </c:pt>
                <c:pt idx="3156">
                  <c:v>5.7738298625722301E-3</c:v>
                </c:pt>
                <c:pt idx="3157">
                  <c:v>6.6598643930790829E-3</c:v>
                </c:pt>
                <c:pt idx="3158">
                  <c:v>7.6723408762443563E-3</c:v>
                </c:pt>
                <c:pt idx="3159">
                  <c:v>8.7954521636429868E-3</c:v>
                </c:pt>
                <c:pt idx="3160">
                  <c:v>9.5587736574141522E-3</c:v>
                </c:pt>
                <c:pt idx="3161">
                  <c:v>9.4692980993904535E-3</c:v>
                </c:pt>
                <c:pt idx="3162">
                  <c:v>9.0578438702321878E-3</c:v>
                </c:pt>
                <c:pt idx="3163">
                  <c:v>8.7901242329036077E-3</c:v>
                </c:pt>
                <c:pt idx="3164">
                  <c:v>8.638120079239418E-3</c:v>
                </c:pt>
                <c:pt idx="3165">
                  <c:v>8.6521106274022389E-3</c:v>
                </c:pt>
                <c:pt idx="3166">
                  <c:v>8.7775919101012179E-3</c:v>
                </c:pt>
                <c:pt idx="3167">
                  <c:v>9.0687202286996588E-3</c:v>
                </c:pt>
                <c:pt idx="3168">
                  <c:v>9.472190487462763E-3</c:v>
                </c:pt>
                <c:pt idx="3169">
                  <c:v>1.008358154188561E-2</c:v>
                </c:pt>
                <c:pt idx="3170">
                  <c:v>1.0842192246047303E-2</c:v>
                </c:pt>
                <c:pt idx="3171">
                  <c:v>1.1011546764852553E-2</c:v>
                </c:pt>
                <c:pt idx="3172">
                  <c:v>9.8204736128436922E-3</c:v>
                </c:pt>
                <c:pt idx="3173">
                  <c:v>8.0864106346475745E-3</c:v>
                </c:pt>
                <c:pt idx="3174">
                  <c:v>6.4959736373746647E-3</c:v>
                </c:pt>
                <c:pt idx="3175">
                  <c:v>4.9937195813220536E-3</c:v>
                </c:pt>
                <c:pt idx="3176">
                  <c:v>3.5877392213079068E-3</c:v>
                </c:pt>
                <c:pt idx="3177">
                  <c:v>2.2486789209148028E-3</c:v>
                </c:pt>
                <c:pt idx="3178">
                  <c:v>9.3997289372739815E-4</c:v>
                </c:pt>
                <c:pt idx="3179">
                  <c:v>-3.5617308816420206E-4</c:v>
                </c:pt>
                <c:pt idx="3180">
                  <c:v>-1.658120575244431E-3</c:v>
                </c:pt>
                <c:pt idx="3181">
                  <c:v>-2.7567479963252904E-3</c:v>
                </c:pt>
                <c:pt idx="3182">
                  <c:v>-3.4444269792822195E-3</c:v>
                </c:pt>
                <c:pt idx="3183">
                  <c:v>-3.9567102821362575E-3</c:v>
                </c:pt>
                <c:pt idx="3184">
                  <c:v>-4.5288217845907254E-3</c:v>
                </c:pt>
                <c:pt idx="3185">
                  <c:v>-5.1660251146640971E-3</c:v>
                </c:pt>
                <c:pt idx="3186">
                  <c:v>-5.908907236637246E-3</c:v>
                </c:pt>
                <c:pt idx="3187">
                  <c:v>-6.7064355933780968E-3</c:v>
                </c:pt>
                <c:pt idx="3188">
                  <c:v>-7.6553961165119304E-3</c:v>
                </c:pt>
                <c:pt idx="3189">
                  <c:v>-8.732378358902811E-3</c:v>
                </c:pt>
                <c:pt idx="3190">
                  <c:v>-9.9434899206673651E-3</c:v>
                </c:pt>
                <c:pt idx="3191">
                  <c:v>-1.0662403816035598E-2</c:v>
                </c:pt>
                <c:pt idx="3192">
                  <c:v>-1.0293145794472019E-2</c:v>
                </c:pt>
                <c:pt idx="3193">
                  <c:v>-9.4274300899318472E-3</c:v>
                </c:pt>
                <c:pt idx="3194">
                  <c:v>-8.7367071780784025E-3</c:v>
                </c:pt>
                <c:pt idx="3195">
                  <c:v>-8.1522688470512528E-3</c:v>
                </c:pt>
                <c:pt idx="3196">
                  <c:v>-7.7226105255024423E-3</c:v>
                </c:pt>
                <c:pt idx="3197">
                  <c:v>-7.3940341449757405E-3</c:v>
                </c:pt>
                <c:pt idx="3198">
                  <c:v>-7.1936803721101136E-3</c:v>
                </c:pt>
                <c:pt idx="3199">
                  <c:v>-7.1120888800843725E-3</c:v>
                </c:pt>
                <c:pt idx="3200">
                  <c:v>-7.1435526711346809E-3</c:v>
                </c:pt>
                <c:pt idx="3201">
                  <c:v>-6.9181972799657668E-3</c:v>
                </c:pt>
                <c:pt idx="3202">
                  <c:v>-6.0566512063224128E-3</c:v>
                </c:pt>
                <c:pt idx="3203">
                  <c:v>-4.9245964086969121E-3</c:v>
                </c:pt>
                <c:pt idx="3204">
                  <c:v>-3.8715541768851486E-3</c:v>
                </c:pt>
                <c:pt idx="3205">
                  <c:v>-2.8854383534265139E-3</c:v>
                </c:pt>
                <c:pt idx="3206">
                  <c:v>-1.9408646233975216E-3</c:v>
                </c:pt>
                <c:pt idx="3207">
                  <c:v>-1.030301110304018E-3</c:v>
                </c:pt>
                <c:pt idx="3208">
                  <c:v>-1.3588803844729447E-4</c:v>
                </c:pt>
                <c:pt idx="3209">
                  <c:v>7.5682474446820303E-4</c:v>
                </c:pt>
                <c:pt idx="3210">
                  <c:v>1.6628025659237409E-3</c:v>
                </c:pt>
                <c:pt idx="3211">
                  <c:v>2.1954687172332631E-3</c:v>
                </c:pt>
                <c:pt idx="3212">
                  <c:v>1.9617568032827921E-3</c:v>
                </c:pt>
                <c:pt idx="3213">
                  <c:v>1.3643115070718179E-3</c:v>
                </c:pt>
                <c:pt idx="3214">
                  <c:v>7.8679703051231674E-4</c:v>
                </c:pt>
                <c:pt idx="3215">
                  <c:v>2.2355012410084284E-4</c:v>
                </c:pt>
                <c:pt idx="3216">
                  <c:v>-3.3575737995659061E-4</c:v>
                </c:pt>
                <c:pt idx="3217">
                  <c:v>-9.0103522745776368E-4</c:v>
                </c:pt>
                <c:pt idx="3218">
                  <c:v>-1.4809765599330324E-3</c:v>
                </c:pt>
                <c:pt idx="3219">
                  <c:v>-2.0845019408214285E-3</c:v>
                </c:pt>
                <c:pt idx="3220">
                  <c:v>-2.7165004454866499E-3</c:v>
                </c:pt>
                <c:pt idx="3221">
                  <c:v>-3.228054268772628E-3</c:v>
                </c:pt>
                <c:pt idx="3222">
                  <c:v>-3.4645742280958194E-3</c:v>
                </c:pt>
                <c:pt idx="3223">
                  <c:v>-3.576771451571658E-3</c:v>
                </c:pt>
                <c:pt idx="3224">
                  <c:v>-3.7460052650358433E-3</c:v>
                </c:pt>
                <c:pt idx="3225">
                  <c:v>-3.9825777516248511E-3</c:v>
                </c:pt>
                <c:pt idx="3226">
                  <c:v>-4.2759441636621301E-3</c:v>
                </c:pt>
                <c:pt idx="3227">
                  <c:v>-4.6395483101549046E-3</c:v>
                </c:pt>
                <c:pt idx="3228">
                  <c:v>-5.0843284974206012E-3</c:v>
                </c:pt>
                <c:pt idx="3229">
                  <c:v>-5.598734766815632E-3</c:v>
                </c:pt>
                <c:pt idx="3230">
                  <c:v>-6.2158976896087431E-3</c:v>
                </c:pt>
                <c:pt idx="3231">
                  <c:v>-6.6161610040070522E-3</c:v>
                </c:pt>
                <c:pt idx="3232">
                  <c:v>-6.5000577474684414E-3</c:v>
                </c:pt>
                <c:pt idx="3233">
                  <c:v>-6.1861736091987233E-3</c:v>
                </c:pt>
                <c:pt idx="3234">
                  <c:v>-5.9711481258560338E-3</c:v>
                </c:pt>
                <c:pt idx="3235">
                  <c:v>-5.8510658586307879E-3</c:v>
                </c:pt>
                <c:pt idx="3236">
                  <c:v>-5.8235715150057885E-3</c:v>
                </c:pt>
                <c:pt idx="3237">
                  <c:v>-5.8965210432952416E-3</c:v>
                </c:pt>
                <c:pt idx="3238">
                  <c:v>-6.0544781157188185E-3</c:v>
                </c:pt>
                <c:pt idx="3239">
                  <c:v>-6.3066821547190363E-3</c:v>
                </c:pt>
                <c:pt idx="3240">
                  <c:v>-6.6746279499685429E-3</c:v>
                </c:pt>
                <c:pt idx="3241">
                  <c:v>-6.928599949268594E-3</c:v>
                </c:pt>
                <c:pt idx="3242">
                  <c:v>-6.8658882821986495E-3</c:v>
                </c:pt>
                <c:pt idx="3243">
                  <c:v>-6.706073703584889E-3</c:v>
                </c:pt>
                <c:pt idx="3244">
                  <c:v>-6.6639492061936166E-3</c:v>
                </c:pt>
                <c:pt idx="3245">
                  <c:v>-6.7307693953592429E-3</c:v>
                </c:pt>
                <c:pt idx="3246">
                  <c:v>-6.8997000476840858E-3</c:v>
                </c:pt>
                <c:pt idx="3247">
                  <c:v>-7.1784431995577779E-3</c:v>
                </c:pt>
                <c:pt idx="3248">
                  <c:v>-7.5703706934557415E-3</c:v>
                </c:pt>
                <c:pt idx="3249">
                  <c:v>-8.0803702364464249E-3</c:v>
                </c:pt>
                <c:pt idx="3250">
                  <c:v>-8.7225413533913339E-3</c:v>
                </c:pt>
                <c:pt idx="3251">
                  <c:v>-9.0832676648924353E-3</c:v>
                </c:pt>
                <c:pt idx="3252">
                  <c:v>-8.7529852491955093E-3</c:v>
                </c:pt>
                <c:pt idx="3253">
                  <c:v>-8.1417234213608282E-3</c:v>
                </c:pt>
                <c:pt idx="3254">
                  <c:v>-7.6659120370104038E-3</c:v>
                </c:pt>
                <c:pt idx="3255">
                  <c:v>-7.3094142550700972E-3</c:v>
                </c:pt>
                <c:pt idx="3256">
                  <c:v>-7.062712450443342E-3</c:v>
                </c:pt>
                <c:pt idx="3257">
                  <c:v>-6.934748008156251E-3</c:v>
                </c:pt>
                <c:pt idx="3258">
                  <c:v>-6.9169980667462281E-3</c:v>
                </c:pt>
                <c:pt idx="3259">
                  <c:v>-7.0019205786981857E-3</c:v>
                </c:pt>
                <c:pt idx="3260">
                  <c:v>-7.2171883928411323E-3</c:v>
                </c:pt>
                <c:pt idx="3261">
                  <c:v>-7.2737249829233136E-3</c:v>
                </c:pt>
                <c:pt idx="3262">
                  <c:v>-6.9126715962056001E-3</c:v>
                </c:pt>
                <c:pt idx="3263">
                  <c:v>-6.4291269268534684E-3</c:v>
                </c:pt>
                <c:pt idx="3264">
                  <c:v>-6.0257781972515977E-3</c:v>
                </c:pt>
                <c:pt idx="3265">
                  <c:v>-5.7221518564105388E-3</c:v>
                </c:pt>
                <c:pt idx="3266">
                  <c:v>-5.5136670018655831E-3</c:v>
                </c:pt>
                <c:pt idx="3267">
                  <c:v>-5.3814005208307055E-3</c:v>
                </c:pt>
                <c:pt idx="3268">
                  <c:v>-5.342879657469584E-3</c:v>
                </c:pt>
                <c:pt idx="3269">
                  <c:v>-5.3924986912343804E-3</c:v>
                </c:pt>
                <c:pt idx="3270">
                  <c:v>-5.5271243610331864E-3</c:v>
                </c:pt>
                <c:pt idx="3271">
                  <c:v>-5.5496230782034455E-3</c:v>
                </c:pt>
                <c:pt idx="3272">
                  <c:v>-5.2659683210724267E-3</c:v>
                </c:pt>
                <c:pt idx="3273">
                  <c:v>-4.8603499524891612E-3</c:v>
                </c:pt>
                <c:pt idx="3274">
                  <c:v>-4.5418507477144581E-3</c:v>
                </c:pt>
                <c:pt idx="3275">
                  <c:v>-4.2933799189873783E-3</c:v>
                </c:pt>
                <c:pt idx="3276">
                  <c:v>-4.1113219246584481E-3</c:v>
                </c:pt>
                <c:pt idx="3277">
                  <c:v>-3.9965332742227947E-3</c:v>
                </c:pt>
                <c:pt idx="3278">
                  <c:v>-3.9476220062291175E-3</c:v>
                </c:pt>
                <c:pt idx="3279">
                  <c:v>-3.963211722404149E-3</c:v>
                </c:pt>
                <c:pt idx="3280">
                  <c:v>-4.037684346313338E-3</c:v>
                </c:pt>
                <c:pt idx="3281">
                  <c:v>-4.1763401640147997E-3</c:v>
                </c:pt>
                <c:pt idx="3282">
                  <c:v>-4.2966612236159758E-3</c:v>
                </c:pt>
                <c:pt idx="3283">
                  <c:v>-4.328681001163846E-3</c:v>
                </c:pt>
                <c:pt idx="3284">
                  <c:v>-4.3389990410100951E-3</c:v>
                </c:pt>
                <c:pt idx="3285">
                  <c:v>-4.4332387251065199E-3</c:v>
                </c:pt>
                <c:pt idx="3286">
                  <c:v>-4.5935434176665032E-3</c:v>
                </c:pt>
                <c:pt idx="3287">
                  <c:v>-4.8212985263280323E-3</c:v>
                </c:pt>
                <c:pt idx="3288">
                  <c:v>-5.2421905822077706E-3</c:v>
                </c:pt>
                <c:pt idx="3289">
                  <c:v>-5.7807516024523213E-3</c:v>
                </c:pt>
                <c:pt idx="3290">
                  <c:v>-6.3819391629606785E-3</c:v>
                </c:pt>
                <c:pt idx="3291">
                  <c:v>-7.0011839907929843E-3</c:v>
                </c:pt>
                <c:pt idx="3292">
                  <c:v>-7.2929670918705745E-3</c:v>
                </c:pt>
                <c:pt idx="3293">
                  <c:v>-6.6731321719245137E-3</c:v>
                </c:pt>
                <c:pt idx="3294">
                  <c:v>-5.8464142648974897E-3</c:v>
                </c:pt>
                <c:pt idx="3295">
                  <c:v>-5.1363569524186673E-3</c:v>
                </c:pt>
                <c:pt idx="3296">
                  <c:v>-4.5276756203513268E-3</c:v>
                </c:pt>
                <c:pt idx="3297">
                  <c:v>-4.002495709553547E-3</c:v>
                </c:pt>
                <c:pt idx="3298">
                  <c:v>-3.5585919070147778E-3</c:v>
                </c:pt>
                <c:pt idx="3299">
                  <c:v>-3.2146806234528164E-3</c:v>
                </c:pt>
                <c:pt idx="3300">
                  <c:v>-2.9784773265783054E-3</c:v>
                </c:pt>
                <c:pt idx="3301">
                  <c:v>-2.7121104832046861E-3</c:v>
                </c:pt>
                <c:pt idx="3302">
                  <c:v>-2.5507436581463021E-3</c:v>
                </c:pt>
                <c:pt idx="3303">
                  <c:v>-2.3592836461826978E-3</c:v>
                </c:pt>
                <c:pt idx="3304">
                  <c:v>-2.1842996663107433E-3</c:v>
                </c:pt>
                <c:pt idx="3305">
                  <c:v>-2.062353192314131E-3</c:v>
                </c:pt>
                <c:pt idx="3306">
                  <c:v>-1.974037466944246E-3</c:v>
                </c:pt>
                <c:pt idx="3307">
                  <c:v>-1.9155141824067018E-3</c:v>
                </c:pt>
                <c:pt idx="3308">
                  <c:v>-1.8859016776597757E-3</c:v>
                </c:pt>
                <c:pt idx="3309">
                  <c:v>-1.8901041350743938E-3</c:v>
                </c:pt>
                <c:pt idx="3310">
                  <c:v>-1.9290629481318242E-3</c:v>
                </c:pt>
                <c:pt idx="3311">
                  <c:v>-1.9979144993598642E-3</c:v>
                </c:pt>
                <c:pt idx="3312">
                  <c:v>-2.0604727652298971E-3</c:v>
                </c:pt>
                <c:pt idx="3313">
                  <c:v>-2.0703791638940943E-3</c:v>
                </c:pt>
                <c:pt idx="3314">
                  <c:v>-2.0726743766400872E-3</c:v>
                </c:pt>
                <c:pt idx="3315">
                  <c:v>-2.1107248896430585E-3</c:v>
                </c:pt>
                <c:pt idx="3316">
                  <c:v>-2.1785525025759997E-3</c:v>
                </c:pt>
                <c:pt idx="3317">
                  <c:v>-2.2832556766829003E-3</c:v>
                </c:pt>
                <c:pt idx="3318">
                  <c:v>-2.4232462666880588E-3</c:v>
                </c:pt>
                <c:pt idx="3319">
                  <c:v>-2.602869049108275E-3</c:v>
                </c:pt>
                <c:pt idx="3320">
                  <c:v>-2.822308470373458E-3</c:v>
                </c:pt>
                <c:pt idx="3321">
                  <c:v>-3.0901380420568767E-3</c:v>
                </c:pt>
                <c:pt idx="3322">
                  <c:v>-3.3671411545276274E-3</c:v>
                </c:pt>
                <c:pt idx="3323">
                  <c:v>-3.620655783418743E-3</c:v>
                </c:pt>
                <c:pt idx="3324">
                  <c:v>-3.9026955030442741E-3</c:v>
                </c:pt>
                <c:pt idx="3325">
                  <c:v>-4.2351739082369302E-3</c:v>
                </c:pt>
                <c:pt idx="3326">
                  <c:v>-4.64088490278914E-3</c:v>
                </c:pt>
                <c:pt idx="3327">
                  <c:v>-5.1220229805446953E-3</c:v>
                </c:pt>
                <c:pt idx="3328">
                  <c:v>-5.7096813065414401E-3</c:v>
                </c:pt>
                <c:pt idx="3329">
                  <c:v>-6.4758521128949727E-3</c:v>
                </c:pt>
                <c:pt idx="3330">
                  <c:v>-7.209187467598902E-3</c:v>
                </c:pt>
                <c:pt idx="3331">
                  <c:v>-7.8062355929344974E-3</c:v>
                </c:pt>
                <c:pt idx="3332">
                  <c:v>-7.8176522836719622E-3</c:v>
                </c:pt>
                <c:pt idx="3333">
                  <c:v>-7.224839800323425E-3</c:v>
                </c:pt>
                <c:pt idx="3334">
                  <c:v>-6.521037444844194E-3</c:v>
                </c:pt>
                <c:pt idx="3335">
                  <c:v>-5.9415869679840241E-3</c:v>
                </c:pt>
                <c:pt idx="3336">
                  <c:v>-5.4712551789521001E-3</c:v>
                </c:pt>
                <c:pt idx="3337">
                  <c:v>-5.213365723658334E-3</c:v>
                </c:pt>
                <c:pt idx="3338">
                  <c:v>-5.0740371867357961E-3</c:v>
                </c:pt>
                <c:pt idx="3339">
                  <c:v>-4.9741159464129553E-3</c:v>
                </c:pt>
                <c:pt idx="3340">
                  <c:v>-4.9201061188587809E-3</c:v>
                </c:pt>
                <c:pt idx="3341">
                  <c:v>-4.9044622867997724E-3</c:v>
                </c:pt>
                <c:pt idx="3342">
                  <c:v>-4.8146315697959845E-3</c:v>
                </c:pt>
                <c:pt idx="3343">
                  <c:v>-4.4831984939159193E-3</c:v>
                </c:pt>
                <c:pt idx="3344">
                  <c:v>-4.073825080099739E-3</c:v>
                </c:pt>
                <c:pt idx="3345">
                  <c:v>-3.7711199976866237E-3</c:v>
                </c:pt>
                <c:pt idx="3346">
                  <c:v>-3.5283282842866232E-3</c:v>
                </c:pt>
                <c:pt idx="3347">
                  <c:v>-3.341038261067005E-3</c:v>
                </c:pt>
                <c:pt idx="3348">
                  <c:v>-3.2038138082988131E-3</c:v>
                </c:pt>
                <c:pt idx="3349">
                  <c:v>-3.1564321925995498E-3</c:v>
                </c:pt>
                <c:pt idx="3350">
                  <c:v>-3.1371960523274194E-3</c:v>
                </c:pt>
                <c:pt idx="3351">
                  <c:v>-3.1654629643939947E-3</c:v>
                </c:pt>
                <c:pt idx="3352">
                  <c:v>-3.2498100548870759E-3</c:v>
                </c:pt>
                <c:pt idx="3353">
                  <c:v>-3.3870890917157806E-3</c:v>
                </c:pt>
                <c:pt idx="3354">
                  <c:v>-3.5826795226745738E-3</c:v>
                </c:pt>
                <c:pt idx="3355">
                  <c:v>-3.8346871145530149E-3</c:v>
                </c:pt>
                <c:pt idx="3356">
                  <c:v>-4.1395985084857635E-3</c:v>
                </c:pt>
                <c:pt idx="3357">
                  <c:v>-4.5237020865229339E-3</c:v>
                </c:pt>
                <c:pt idx="3358">
                  <c:v>-4.9800896347130781E-3</c:v>
                </c:pt>
                <c:pt idx="3359">
                  <c:v>-5.5119909990583027E-3</c:v>
                </c:pt>
                <c:pt idx="3360">
                  <c:v>-6.1375460695270966E-3</c:v>
                </c:pt>
                <c:pt idx="3361">
                  <c:v>-6.8453902318621109E-3</c:v>
                </c:pt>
                <c:pt idx="3362">
                  <c:v>-7.6978612430212146E-3</c:v>
                </c:pt>
                <c:pt idx="3363">
                  <c:v>-8.7411492576709247E-3</c:v>
                </c:pt>
                <c:pt idx="3364">
                  <c:v>-9.9314282516440588E-3</c:v>
                </c:pt>
                <c:pt idx="3365">
                  <c:v>-1.1282194650364903E-2</c:v>
                </c:pt>
                <c:pt idx="3366">
                  <c:v>-1.2810430658265261E-2</c:v>
                </c:pt>
                <c:pt idx="3367">
                  <c:v>-1.4535387137887648E-2</c:v>
                </c:pt>
                <c:pt idx="3368">
                  <c:v>-1.6533424779074882E-2</c:v>
                </c:pt>
                <c:pt idx="3369">
                  <c:v>-1.8744592133983651E-2</c:v>
                </c:pt>
                <c:pt idx="3370">
                  <c:v>-2.1347186850839982E-2</c:v>
                </c:pt>
                <c:pt idx="3371">
                  <c:v>-2.4186174526458548E-2</c:v>
                </c:pt>
                <c:pt idx="3372">
                  <c:v>-2.7412259564443136E-2</c:v>
                </c:pt>
                <c:pt idx="3373">
                  <c:v>-3.117345601196321E-2</c:v>
                </c:pt>
                <c:pt idx="3374">
                  <c:v>-3.5288121277706176E-2</c:v>
                </c:pt>
                <c:pt idx="3375">
                  <c:v>-3.9893476697623657E-2</c:v>
                </c:pt>
                <c:pt idx="3376">
                  <c:v>-4.5251048161294695E-2</c:v>
                </c:pt>
                <c:pt idx="3377">
                  <c:v>-5.1252579850665697E-2</c:v>
                </c:pt>
                <c:pt idx="3378">
                  <c:v>-5.8068785593435826E-2</c:v>
                </c:pt>
                <c:pt idx="3379">
                  <c:v>-6.5715335081452761E-2</c:v>
                </c:pt>
                <c:pt idx="3380">
                  <c:v>-7.4474688477722401E-2</c:v>
                </c:pt>
                <c:pt idx="3381">
                  <c:v>-8.4367712868682998E-2</c:v>
                </c:pt>
                <c:pt idx="3382">
                  <c:v>-8.784366079188885E-2</c:v>
                </c:pt>
                <c:pt idx="3383">
                  <c:v>-7.6883222596017195E-2</c:v>
                </c:pt>
                <c:pt idx="3384">
                  <c:v>-5.9403171843078431E-2</c:v>
                </c:pt>
                <c:pt idx="3385">
                  <c:v>-4.2800120817723095E-2</c:v>
                </c:pt>
                <c:pt idx="3386">
                  <c:v>-2.7104527772060457E-2</c:v>
                </c:pt>
                <c:pt idx="3387">
                  <c:v>-1.1979192436190793E-2</c:v>
                </c:pt>
                <c:pt idx="3388">
                  <c:v>2.920310552771982E-3</c:v>
                </c:pt>
                <c:pt idx="3389">
                  <c:v>1.7916019148723109E-2</c:v>
                </c:pt>
                <c:pt idx="3390">
                  <c:v>3.3366867494447505E-2</c:v>
                </c:pt>
                <c:pt idx="3391">
                  <c:v>4.9334071152371359E-2</c:v>
                </c:pt>
                <c:pt idx="3392">
                  <c:v>6.022416431150409E-2</c:v>
                </c:pt>
                <c:pt idx="3393">
                  <c:v>6.0346174077866209E-2</c:v>
                </c:pt>
                <c:pt idx="3394">
                  <c:v>5.5734393377614391E-2</c:v>
                </c:pt>
                <c:pt idx="3395">
                  <c:v>5.1965616574941469E-2</c:v>
                </c:pt>
                <c:pt idx="3396">
                  <c:v>4.9060692383939161E-2</c:v>
                </c:pt>
                <c:pt idx="3397">
                  <c:v>4.6897931867121767E-2</c:v>
                </c:pt>
                <c:pt idx="3398">
                  <c:v>4.5739918996386748E-2</c:v>
                </c:pt>
                <c:pt idx="3399">
                  <c:v>4.5123937940386896E-2</c:v>
                </c:pt>
                <c:pt idx="3400">
                  <c:v>4.5123192177302165E-2</c:v>
                </c:pt>
                <c:pt idx="3401">
                  <c:v>4.5949986414795967E-2</c:v>
                </c:pt>
                <c:pt idx="3402">
                  <c:v>4.5431187474277712E-2</c:v>
                </c:pt>
                <c:pt idx="3403">
                  <c:v>4.1561792438888245E-2</c:v>
                </c:pt>
                <c:pt idx="3404">
                  <c:v>3.6391757559203791E-2</c:v>
                </c:pt>
                <c:pt idx="3405">
                  <c:v>3.1902301320711937E-2</c:v>
                </c:pt>
                <c:pt idx="3406">
                  <c:v>2.7832139322431854E-2</c:v>
                </c:pt>
                <c:pt idx="3407">
                  <c:v>2.4318032377095844E-2</c:v>
                </c:pt>
                <c:pt idx="3408">
                  <c:v>2.1116604823595855E-2</c:v>
                </c:pt>
                <c:pt idx="3409">
                  <c:v>1.8339790639902785E-2</c:v>
                </c:pt>
                <c:pt idx="3410">
                  <c:v>1.581617340764677E-2</c:v>
                </c:pt>
                <c:pt idx="3411">
                  <c:v>1.3540180920238641E-2</c:v>
                </c:pt>
                <c:pt idx="3412">
                  <c:v>1.149360486856398E-2</c:v>
                </c:pt>
                <c:pt idx="3413">
                  <c:v>9.6212025749799826E-3</c:v>
                </c:pt>
                <c:pt idx="3414">
                  <c:v>7.9178943507036796E-3</c:v>
                </c:pt>
                <c:pt idx="3415">
                  <c:v>6.3323825598232252E-3</c:v>
                </c:pt>
                <c:pt idx="3416">
                  <c:v>4.8458426843320333E-3</c:v>
                </c:pt>
                <c:pt idx="3417">
                  <c:v>3.4401043321361062E-3</c:v>
                </c:pt>
                <c:pt idx="3418">
                  <c:v>2.0887463311467934E-3</c:v>
                </c:pt>
                <c:pt idx="3419">
                  <c:v>7.7202248451077918E-4</c:v>
                </c:pt>
                <c:pt idx="3420">
                  <c:v>-5.344353230403862E-4</c:v>
                </c:pt>
                <c:pt idx="3421">
                  <c:v>-1.852002158695662E-3</c:v>
                </c:pt>
                <c:pt idx="3422">
                  <c:v>-3.1985334059649439E-3</c:v>
                </c:pt>
                <c:pt idx="3423">
                  <c:v>-3.8698239008753657E-3</c:v>
                </c:pt>
                <c:pt idx="3424">
                  <c:v>-3.1580516754566488E-3</c:v>
                </c:pt>
                <c:pt idx="3425">
                  <c:v>-1.7598651044576003E-3</c:v>
                </c:pt>
                <c:pt idx="3426">
                  <c:v>-3.9068576096481009E-4</c:v>
                </c:pt>
                <c:pt idx="3427">
                  <c:v>9.728938369638633E-4</c:v>
                </c:pt>
                <c:pt idx="3428">
                  <c:v>2.3516769770616361E-3</c:v>
                </c:pt>
                <c:pt idx="3429">
                  <c:v>3.7651842744101066E-3</c:v>
                </c:pt>
                <c:pt idx="3430">
                  <c:v>5.2418657254647829E-3</c:v>
                </c:pt>
                <c:pt idx="3431">
                  <c:v>6.9256905845742327E-3</c:v>
                </c:pt>
                <c:pt idx="3432">
                  <c:v>8.7427829230716392E-3</c:v>
                </c:pt>
                <c:pt idx="3433">
                  <c:v>9.2596951045859806E-3</c:v>
                </c:pt>
                <c:pt idx="3434">
                  <c:v>7.1919798325943557E-3</c:v>
                </c:pt>
                <c:pt idx="3435">
                  <c:v>3.9217263859483709E-3</c:v>
                </c:pt>
                <c:pt idx="3436">
                  <c:v>7.790130172929667E-4</c:v>
                </c:pt>
                <c:pt idx="3437">
                  <c:v>-2.304563824723509E-3</c:v>
                </c:pt>
                <c:pt idx="3438">
                  <c:v>-5.3995339133603012E-3</c:v>
                </c:pt>
                <c:pt idx="3439">
                  <c:v>-8.5683190590975771E-3</c:v>
                </c:pt>
                <c:pt idx="3440">
                  <c:v>-1.1887021165672565E-2</c:v>
                </c:pt>
                <c:pt idx="3441">
                  <c:v>-1.534019167792911E-2</c:v>
                </c:pt>
                <c:pt idx="3442">
                  <c:v>-1.9127702778443344E-2</c:v>
                </c:pt>
                <c:pt idx="3443">
                  <c:v>-2.3135728718262291E-2</c:v>
                </c:pt>
                <c:pt idx="3444">
                  <c:v>-2.740937579688699E-2</c:v>
                </c:pt>
                <c:pt idx="3445">
                  <c:v>-3.2151193195774627E-2</c:v>
                </c:pt>
                <c:pt idx="3446">
                  <c:v>-3.733142800830376E-2</c:v>
                </c:pt>
                <c:pt idx="3447">
                  <c:v>-4.3088820994455025E-2</c:v>
                </c:pt>
                <c:pt idx="3448">
                  <c:v>-4.9619824210959111E-2</c:v>
                </c:pt>
                <c:pt idx="3449">
                  <c:v>-5.7018517400387228E-2</c:v>
                </c:pt>
                <c:pt idx="3450">
                  <c:v>-6.5363276868915424E-2</c:v>
                </c:pt>
                <c:pt idx="3451">
                  <c:v>-7.4827142224545784E-2</c:v>
                </c:pt>
                <c:pt idx="3452">
                  <c:v>-8.533948619179002E-2</c:v>
                </c:pt>
                <c:pt idx="3453">
                  <c:v>-8.8783785429941406E-2</c:v>
                </c:pt>
                <c:pt idx="3454">
                  <c:v>-7.6559749004855113E-2</c:v>
                </c:pt>
                <c:pt idx="3455">
                  <c:v>-5.7511695927196987E-2</c:v>
                </c:pt>
                <c:pt idx="3456">
                  <c:v>-3.9352270888268807E-2</c:v>
                </c:pt>
                <c:pt idx="3457">
                  <c:v>-2.1885994424265594E-2</c:v>
                </c:pt>
                <c:pt idx="3458">
                  <c:v>-4.7684069742523101E-3</c:v>
                </c:pt>
                <c:pt idx="3459">
                  <c:v>1.2645013104466011E-2</c:v>
                </c:pt>
                <c:pt idx="3460">
                  <c:v>3.1091125869350447E-2</c:v>
                </c:pt>
                <c:pt idx="3461">
                  <c:v>5.0231869817786351E-2</c:v>
                </c:pt>
                <c:pt idx="3462">
                  <c:v>6.9706741639163308E-2</c:v>
                </c:pt>
                <c:pt idx="3463">
                  <c:v>8.232702199042545E-2</c:v>
                </c:pt>
                <c:pt idx="3464">
                  <c:v>8.371383101050428E-2</c:v>
                </c:pt>
                <c:pt idx="3465">
                  <c:v>7.551937177728843E-2</c:v>
                </c:pt>
                <c:pt idx="3466">
                  <c:v>6.5767501432161327E-2</c:v>
                </c:pt>
                <c:pt idx="3467">
                  <c:v>5.7476007793237707E-2</c:v>
                </c:pt>
                <c:pt idx="3468">
                  <c:v>4.9792309917507327E-2</c:v>
                </c:pt>
                <c:pt idx="3469">
                  <c:v>4.4169454445645476E-2</c:v>
                </c:pt>
                <c:pt idx="3470">
                  <c:v>3.9725106349173304E-2</c:v>
                </c:pt>
                <c:pt idx="3471">
                  <c:v>3.5595198040510964E-2</c:v>
                </c:pt>
                <c:pt idx="3472">
                  <c:v>3.193431362096634E-2</c:v>
                </c:pt>
                <c:pt idx="3473">
                  <c:v>2.8875914609436639E-2</c:v>
                </c:pt>
                <c:pt idx="3474">
                  <c:v>2.5046201969646836E-2</c:v>
                </c:pt>
                <c:pt idx="3475">
                  <c:v>2.2207215470377357E-2</c:v>
                </c:pt>
                <c:pt idx="3476">
                  <c:v>1.9774631207138516E-2</c:v>
                </c:pt>
                <c:pt idx="3477">
                  <c:v>1.7452201769891422E-2</c:v>
                </c:pt>
                <c:pt idx="3478">
                  <c:v>1.5530885448020183E-2</c:v>
                </c:pt>
                <c:pt idx="3479">
                  <c:v>1.4109137897892202E-2</c:v>
                </c:pt>
                <c:pt idx="3480">
                  <c:v>1.2944306968435336E-2</c:v>
                </c:pt>
                <c:pt idx="3481">
                  <c:v>1.2383029591144259E-2</c:v>
                </c:pt>
                <c:pt idx="3482">
                  <c:v>1.1639524237484482E-2</c:v>
                </c:pt>
                <c:pt idx="3483">
                  <c:v>1.0906673971438179E-2</c:v>
                </c:pt>
                <c:pt idx="3484">
                  <c:v>9.8238013213470237E-3</c:v>
                </c:pt>
                <c:pt idx="3485">
                  <c:v>8.6272769771360731E-3</c:v>
                </c:pt>
                <c:pt idx="3486">
                  <c:v>7.5846813934525711E-3</c:v>
                </c:pt>
                <c:pt idx="3487">
                  <c:v>6.6602987511673708E-3</c:v>
                </c:pt>
                <c:pt idx="3488">
                  <c:v>5.8579570713608803E-3</c:v>
                </c:pt>
                <c:pt idx="3489">
                  <c:v>5.1376384613225998E-3</c:v>
                </c:pt>
                <c:pt idx="3490">
                  <c:v>4.5420178158921496E-3</c:v>
                </c:pt>
                <c:pt idx="3491">
                  <c:v>3.9725137737559443E-3</c:v>
                </c:pt>
                <c:pt idx="3492">
                  <c:v>3.4710374183540837E-3</c:v>
                </c:pt>
                <c:pt idx="3493">
                  <c:v>3.1329568904367904E-3</c:v>
                </c:pt>
                <c:pt idx="3494">
                  <c:v>3.0722243177152618E-3</c:v>
                </c:pt>
                <c:pt idx="3495">
                  <c:v>3.1658382195894133E-3</c:v>
                </c:pt>
                <c:pt idx="3496">
                  <c:v>3.31386965879207E-3</c:v>
                </c:pt>
                <c:pt idx="3497">
                  <c:v>3.5103385048304877E-3</c:v>
                </c:pt>
                <c:pt idx="3498">
                  <c:v>3.7644883832980754E-3</c:v>
                </c:pt>
                <c:pt idx="3499">
                  <c:v>4.0831129397416593E-3</c:v>
                </c:pt>
                <c:pt idx="3500">
                  <c:v>4.4617323642669121E-3</c:v>
                </c:pt>
                <c:pt idx="3501">
                  <c:v>4.9111588867429114E-3</c:v>
                </c:pt>
                <c:pt idx="3502">
                  <c:v>5.4377440650855502E-3</c:v>
                </c:pt>
                <c:pt idx="3503">
                  <c:v>5.7450633577821354E-3</c:v>
                </c:pt>
                <c:pt idx="3504">
                  <c:v>5.5289635472572417E-3</c:v>
                </c:pt>
                <c:pt idx="3505">
                  <c:v>5.0719392799945884E-3</c:v>
                </c:pt>
                <c:pt idx="3506">
                  <c:v>4.7028428730579224E-3</c:v>
                </c:pt>
                <c:pt idx="3507">
                  <c:v>4.4111969738304226E-3</c:v>
                </c:pt>
                <c:pt idx="3508">
                  <c:v>4.1895261196310766E-3</c:v>
                </c:pt>
                <c:pt idx="3509">
                  <c:v>4.0326258001773165E-3</c:v>
                </c:pt>
                <c:pt idx="3510">
                  <c:v>3.9460293203089957E-3</c:v>
                </c:pt>
                <c:pt idx="3511">
                  <c:v>3.9153079596716493E-3</c:v>
                </c:pt>
                <c:pt idx="3512">
                  <c:v>3.9457020990350195E-3</c:v>
                </c:pt>
                <c:pt idx="3513">
                  <c:v>3.8312397817265188E-3</c:v>
                </c:pt>
                <c:pt idx="3514">
                  <c:v>3.3571178227750176E-3</c:v>
                </c:pt>
                <c:pt idx="3515">
                  <c:v>2.7277069397070516E-3</c:v>
                </c:pt>
                <c:pt idx="3516">
                  <c:v>2.1410481386313603E-3</c:v>
                </c:pt>
                <c:pt idx="3517">
                  <c:v>1.588522074907169E-3</c:v>
                </c:pt>
                <c:pt idx="3518">
                  <c:v>1.0621596623652258E-3</c:v>
                </c:pt>
                <c:pt idx="3519">
                  <c:v>5.5213274516332882E-4</c:v>
                </c:pt>
                <c:pt idx="3520">
                  <c:v>5.1893229668920891E-5</c:v>
                </c:pt>
                <c:pt idx="3521">
                  <c:v>-4.4730541775474399E-4</c:v>
                </c:pt>
                <c:pt idx="3522">
                  <c:v>-9.5404987423095087E-4</c:v>
                </c:pt>
                <c:pt idx="3523">
                  <c:v>-1.3458595131415564E-3</c:v>
                </c:pt>
                <c:pt idx="3524">
                  <c:v>-1.4990298951752298E-3</c:v>
                </c:pt>
                <c:pt idx="3525">
                  <c:v>-1.5458893266257579E-3</c:v>
                </c:pt>
                <c:pt idx="3526">
                  <c:v>-1.6186655899144643E-3</c:v>
                </c:pt>
                <c:pt idx="3527">
                  <c:v>-1.7165382430404141E-3</c:v>
                </c:pt>
                <c:pt idx="3528">
                  <c:v>-1.8414671938536103E-3</c:v>
                </c:pt>
                <c:pt idx="3529">
                  <c:v>-1.9942529072858495E-3</c:v>
                </c:pt>
                <c:pt idx="3530">
                  <c:v>-2.1809730007943985E-3</c:v>
                </c:pt>
                <c:pt idx="3531">
                  <c:v>-2.4011723173641276E-3</c:v>
                </c:pt>
                <c:pt idx="3532">
                  <c:v>-2.6609826320553387E-3</c:v>
                </c:pt>
                <c:pt idx="3533">
                  <c:v>-2.8321222431127221E-3</c:v>
                </c:pt>
                <c:pt idx="3534">
                  <c:v>-2.8179819960124915E-3</c:v>
                </c:pt>
                <c:pt idx="3535">
                  <c:v>-2.6992516199954813E-3</c:v>
                </c:pt>
                <c:pt idx="3536">
                  <c:v>-2.6164972293423764E-3</c:v>
                </c:pt>
                <c:pt idx="3537">
                  <c:v>-2.5691177764213696E-3</c:v>
                </c:pt>
                <c:pt idx="3538">
                  <c:v>-2.5655472747560353E-3</c:v>
                </c:pt>
                <c:pt idx="3539">
                  <c:v>-2.6324952188352428E-3</c:v>
                </c:pt>
                <c:pt idx="3540">
                  <c:v>-2.7225292184559972E-3</c:v>
                </c:pt>
                <c:pt idx="3541">
                  <c:v>-2.8632741083652806E-3</c:v>
                </c:pt>
                <c:pt idx="3542">
                  <c:v>-3.0391845175998149E-3</c:v>
                </c:pt>
                <c:pt idx="3543">
                  <c:v>-3.118933559531429E-3</c:v>
                </c:pt>
                <c:pt idx="3544">
                  <c:v>-2.9736750298092981E-3</c:v>
                </c:pt>
                <c:pt idx="3545">
                  <c:v>-2.7426153752496247E-3</c:v>
                </c:pt>
                <c:pt idx="3546">
                  <c:v>-2.5600902591366779E-3</c:v>
                </c:pt>
                <c:pt idx="3547">
                  <c:v>-2.4108099573211866E-3</c:v>
                </c:pt>
                <c:pt idx="3548">
                  <c:v>-2.3000835657486607E-3</c:v>
                </c:pt>
                <c:pt idx="3549">
                  <c:v>-2.233368207768786E-3</c:v>
                </c:pt>
                <c:pt idx="3550">
                  <c:v>-2.199625149991669E-3</c:v>
                </c:pt>
                <c:pt idx="3551">
                  <c:v>-2.1994914352165278E-3</c:v>
                </c:pt>
                <c:pt idx="3552">
                  <c:v>-2.2350133783129137E-3</c:v>
                </c:pt>
                <c:pt idx="3553">
                  <c:v>-2.1671485451436358E-3</c:v>
                </c:pt>
                <c:pt idx="3554">
                  <c:v>-1.8585571766424102E-3</c:v>
                </c:pt>
                <c:pt idx="3555">
                  <c:v>-1.4459427284333861E-3</c:v>
                </c:pt>
                <c:pt idx="3556">
                  <c:v>-1.0551670306871487E-3</c:v>
                </c:pt>
                <c:pt idx="3557">
                  <c:v>-6.8108780563382574E-4</c:v>
                </c:pt>
                <c:pt idx="3558">
                  <c:v>-3.1866858938895212E-4</c:v>
                </c:pt>
                <c:pt idx="3559">
                  <c:v>3.8746106131530577E-5</c:v>
                </c:pt>
                <c:pt idx="3560">
                  <c:v>3.960321249129103E-4</c:v>
                </c:pt>
                <c:pt idx="3561">
                  <c:v>7.5976678247844862E-4</c:v>
                </c:pt>
                <c:pt idx="3562">
                  <c:v>1.1343391424298067E-3</c:v>
                </c:pt>
                <c:pt idx="3563">
                  <c:v>1.3917269537959119E-3</c:v>
                </c:pt>
                <c:pt idx="3564">
                  <c:v>1.4006797734101753E-3</c:v>
                </c:pt>
                <c:pt idx="3565">
                  <c:v>1.2942972632061366E-3</c:v>
                </c:pt>
                <c:pt idx="3566">
                  <c:v>1.2083071044515703E-3</c:v>
                </c:pt>
                <c:pt idx="3567">
                  <c:v>1.1423959536718011E-3</c:v>
                </c:pt>
                <c:pt idx="3568">
                  <c:v>1.0950656035658315E-3</c:v>
                </c:pt>
                <c:pt idx="3569">
                  <c:v>1.0622114852451049E-3</c:v>
                </c:pt>
                <c:pt idx="3570">
                  <c:v>1.0477215612195469E-3</c:v>
                </c:pt>
                <c:pt idx="3571">
                  <c:v>1.0512957298187419E-3</c:v>
                </c:pt>
                <c:pt idx="3572">
                  <c:v>1.0699328558348279E-3</c:v>
                </c:pt>
                <c:pt idx="3573">
                  <c:v>1.1055493481636023E-3</c:v>
                </c:pt>
                <c:pt idx="3574">
                  <c:v>1.1596409038814026E-3</c:v>
                </c:pt>
                <c:pt idx="3575">
                  <c:v>1.2327537297090955E-3</c:v>
                </c:pt>
                <c:pt idx="3576">
                  <c:v>1.3245996552660158E-3</c:v>
                </c:pt>
                <c:pt idx="3577">
                  <c:v>1.4385715732579049E-3</c:v>
                </c:pt>
                <c:pt idx="3578">
                  <c:v>1.5739561079080148E-3</c:v>
                </c:pt>
                <c:pt idx="3579">
                  <c:v>1.7353050970386763E-3</c:v>
                </c:pt>
                <c:pt idx="3580">
                  <c:v>1.9220526226470188E-3</c:v>
                </c:pt>
                <c:pt idx="3581">
                  <c:v>2.141539188432445E-3</c:v>
                </c:pt>
                <c:pt idx="3582">
                  <c:v>2.3937832416876777E-3</c:v>
                </c:pt>
                <c:pt idx="3583">
                  <c:v>2.5485052817874709E-3</c:v>
                </c:pt>
                <c:pt idx="3584">
                  <c:v>2.4691128130326719E-3</c:v>
                </c:pt>
                <c:pt idx="3585">
                  <c:v>2.2989113388077382E-3</c:v>
                </c:pt>
                <c:pt idx="3586">
                  <c:v>2.1628197974019286E-3</c:v>
                </c:pt>
                <c:pt idx="3587">
                  <c:v>2.0557205724851734E-3</c:v>
                </c:pt>
                <c:pt idx="3588">
                  <c:v>1.9854541708263663E-3</c:v>
                </c:pt>
                <c:pt idx="3589">
                  <c:v>1.9455745460173713E-3</c:v>
                </c:pt>
                <c:pt idx="3590">
                  <c:v>1.9369313142242135E-3</c:v>
                </c:pt>
                <c:pt idx="3591">
                  <c:v>1.9616968123447893E-3</c:v>
                </c:pt>
                <c:pt idx="3592">
                  <c:v>2.0141296766651496E-3</c:v>
                </c:pt>
                <c:pt idx="3593">
                  <c:v>2.1025381168015655E-3</c:v>
                </c:pt>
                <c:pt idx="3594">
                  <c:v>2.1144357959397577E-3</c:v>
                </c:pt>
                <c:pt idx="3595">
                  <c:v>1.9444418578916905E-3</c:v>
                </c:pt>
                <c:pt idx="3596">
                  <c:v>1.6979395735973212E-3</c:v>
                </c:pt>
                <c:pt idx="3597">
                  <c:v>1.4790817812477225E-3</c:v>
                </c:pt>
                <c:pt idx="3598">
                  <c:v>1.2827192821589467E-3</c:v>
                </c:pt>
                <c:pt idx="3599">
                  <c:v>1.1082860374509351E-3</c:v>
                </c:pt>
                <c:pt idx="3600">
                  <c:v>9.502823464158089E-4</c:v>
                </c:pt>
                <c:pt idx="3601">
                  <c:v>8.0775870031707538E-4</c:v>
                </c:pt>
                <c:pt idx="3602">
                  <c:v>6.7851921537859922E-4</c:v>
                </c:pt>
                <c:pt idx="3603">
                  <c:v>5.5962172206049977E-4</c:v>
                </c:pt>
                <c:pt idx="3604">
                  <c:v>4.6184370980697495E-4</c:v>
                </c:pt>
                <c:pt idx="3605">
                  <c:v>3.9571136951968615E-4</c:v>
                </c:pt>
                <c:pt idx="3606">
                  <c:v>3.4782145397097708E-4</c:v>
                </c:pt>
                <c:pt idx="3607">
                  <c:v>3.0580563839385804E-4</c:v>
                </c:pt>
                <c:pt idx="3608">
                  <c:v>2.6827222000803941E-4</c:v>
                </c:pt>
                <c:pt idx="3609">
                  <c:v>2.353848959234621E-4</c:v>
                </c:pt>
                <c:pt idx="3610">
                  <c:v>2.0589820652791037E-4</c:v>
                </c:pt>
                <c:pt idx="3611">
                  <c:v>1.7978132714458703E-4</c:v>
                </c:pt>
                <c:pt idx="3612">
                  <c:v>1.5635187521155527E-4</c:v>
                </c:pt>
                <c:pt idx="3613">
                  <c:v>1.3562881786785097E-4</c:v>
                </c:pt>
                <c:pt idx="3614">
                  <c:v>1.3361945062801358E-4</c:v>
                </c:pt>
                <c:pt idx="3615">
                  <c:v>1.6686502165630653E-4</c:v>
                </c:pt>
                <c:pt idx="3616">
                  <c:v>2.1973911597712584E-4</c:v>
                </c:pt>
                <c:pt idx="3617">
                  <c:v>2.7570209019031877E-4</c:v>
                </c:pt>
                <c:pt idx="3618">
                  <c:v>3.3591118199572707E-4</c:v>
                </c:pt>
                <c:pt idx="3619">
                  <c:v>4.0146709056328948E-4</c:v>
                </c:pt>
                <c:pt idx="3620">
                  <c:v>4.7381555705739537E-4</c:v>
                </c:pt>
                <c:pt idx="3621">
                  <c:v>5.5376368992035823E-4</c:v>
                </c:pt>
                <c:pt idx="3622">
                  <c:v>6.4239856507234728E-4</c:v>
                </c:pt>
                <c:pt idx="3623">
                  <c:v>7.4105238134548413E-4</c:v>
                </c:pt>
                <c:pt idx="3624">
                  <c:v>7.8050076804835088E-4</c:v>
                </c:pt>
                <c:pt idx="3625">
                  <c:v>6.8978422947423273E-4</c:v>
                </c:pt>
                <c:pt idx="3626">
                  <c:v>5.3929775420707678E-4</c:v>
                </c:pt>
                <c:pt idx="3627">
                  <c:v>3.9782537395003075E-4</c:v>
                </c:pt>
                <c:pt idx="3628">
                  <c:v>2.6251220302102253E-4</c:v>
                </c:pt>
                <c:pt idx="3629">
                  <c:v>1.3119373879676724E-4</c:v>
                </c:pt>
                <c:pt idx="3630">
                  <c:v>1.8451610128874525E-6</c:v>
                </c:pt>
                <c:pt idx="3631">
                  <c:v>-1.2747740851019068E-4</c:v>
                </c:pt>
                <c:pt idx="3632">
                  <c:v>-2.5901745451233419E-4</c:v>
                </c:pt>
                <c:pt idx="3633">
                  <c:v>-3.9411019615553851E-4</c:v>
                </c:pt>
                <c:pt idx="3634">
                  <c:v>-5.2215481602301743E-4</c:v>
                </c:pt>
                <c:pt idx="3635">
                  <c:v>-6.3144548160300423E-4</c:v>
                </c:pt>
                <c:pt idx="3636">
                  <c:v>-7.3677390634114181E-4</c:v>
                </c:pt>
                <c:pt idx="3637">
                  <c:v>-8.5374791809384256E-4</c:v>
                </c:pt>
                <c:pt idx="3638">
                  <c:v>-9.8451220429361425E-4</c:v>
                </c:pt>
                <c:pt idx="3639">
                  <c:v>-1.1295823435579651E-3</c:v>
                </c:pt>
                <c:pt idx="3640">
                  <c:v>-1.294162714683952E-3</c:v>
                </c:pt>
                <c:pt idx="3641">
                  <c:v>-1.4794190356924764E-3</c:v>
                </c:pt>
                <c:pt idx="3642">
                  <c:v>-1.687807465312278E-3</c:v>
                </c:pt>
                <c:pt idx="3643">
                  <c:v>-1.9207414607126246E-3</c:v>
                </c:pt>
                <c:pt idx="3644">
                  <c:v>-2.0474300069738302E-3</c:v>
                </c:pt>
                <c:pt idx="3645">
                  <c:v>-1.9302465999493268E-3</c:v>
                </c:pt>
                <c:pt idx="3646">
                  <c:v>-1.7046782254889078E-3</c:v>
                </c:pt>
                <c:pt idx="3647">
                  <c:v>-1.5059551672913412E-3</c:v>
                </c:pt>
                <c:pt idx="3648">
                  <c:v>-1.330156667395885E-3</c:v>
                </c:pt>
                <c:pt idx="3649">
                  <c:v>-1.1751527816561251E-3</c:v>
                </c:pt>
                <c:pt idx="3650">
                  <c:v>-1.0386069481802575E-3</c:v>
                </c:pt>
                <c:pt idx="3651">
                  <c:v>-9.207742009057924E-4</c:v>
                </c:pt>
                <c:pt idx="3652">
                  <c:v>-8.1660691482156019E-4</c:v>
                </c:pt>
                <c:pt idx="3653">
                  <c:v>-7.2557014999365523E-4</c:v>
                </c:pt>
                <c:pt idx="3654">
                  <c:v>-5.9320839255752654E-4</c:v>
                </c:pt>
                <c:pt idx="3655">
                  <c:v>-3.6669684629935824E-4</c:v>
                </c:pt>
                <c:pt idx="3656">
                  <c:v>-9.430596205539543E-5</c:v>
                </c:pt>
                <c:pt idx="3657">
                  <c:v>1.7636925218071973E-4</c:v>
                </c:pt>
                <c:pt idx="3658">
                  <c:v>4.5002112474523215E-4</c:v>
                </c:pt>
                <c:pt idx="3659">
                  <c:v>7.2976839409060487E-4</c:v>
                </c:pt>
                <c:pt idx="3660">
                  <c:v>1.0197452637702405E-3</c:v>
                </c:pt>
                <c:pt idx="3661">
                  <c:v>1.3287241022251215E-3</c:v>
                </c:pt>
                <c:pt idx="3662">
                  <c:v>1.6555459419729795E-3</c:v>
                </c:pt>
                <c:pt idx="3663">
                  <c:v>2.0083724445790823E-3</c:v>
                </c:pt>
                <c:pt idx="3664">
                  <c:v>2.0687146789212306E-3</c:v>
                </c:pt>
                <c:pt idx="3665">
                  <c:v>1.5119265578100933E-3</c:v>
                </c:pt>
                <c:pt idx="3666">
                  <c:v>6.4880910427083098E-4</c:v>
                </c:pt>
                <c:pt idx="3667">
                  <c:v>-2.0257342282792342E-4</c:v>
                </c:pt>
                <c:pt idx="3668">
                  <c:v>-1.0587594660194013E-3</c:v>
                </c:pt>
                <c:pt idx="3669">
                  <c:v>-1.9324276725190346E-3</c:v>
                </c:pt>
                <c:pt idx="3670">
                  <c:v>-2.8376093426681097E-3</c:v>
                </c:pt>
                <c:pt idx="3671">
                  <c:v>-3.7808453134616101E-3</c:v>
                </c:pt>
                <c:pt idx="3672">
                  <c:v>-4.7902486800575003E-3</c:v>
                </c:pt>
                <c:pt idx="3673">
                  <c:v>-5.8738058917182446E-3</c:v>
                </c:pt>
                <c:pt idx="3674">
                  <c:v>-6.5809132588229282E-3</c:v>
                </c:pt>
                <c:pt idx="3675">
                  <c:v>-6.4486786667094101E-3</c:v>
                </c:pt>
                <c:pt idx="3676">
                  <c:v>-5.9533275415253502E-3</c:v>
                </c:pt>
                <c:pt idx="3677">
                  <c:v>-5.5465735074639033E-3</c:v>
                </c:pt>
                <c:pt idx="3678">
                  <c:v>-5.2331874114675894E-3</c:v>
                </c:pt>
                <c:pt idx="3679">
                  <c:v>-5.0073717554077529E-3</c:v>
                </c:pt>
                <c:pt idx="3680">
                  <c:v>-4.8571511191696044E-3</c:v>
                </c:pt>
                <c:pt idx="3681">
                  <c:v>-4.7833620338693685E-3</c:v>
                </c:pt>
                <c:pt idx="3682">
                  <c:v>-4.7834637562035225E-3</c:v>
                </c:pt>
                <c:pt idx="3683">
                  <c:v>-4.8653680126467839E-3</c:v>
                </c:pt>
                <c:pt idx="3684">
                  <c:v>-4.8100400602921235E-3</c:v>
                </c:pt>
                <c:pt idx="3685">
                  <c:v>-4.4092600749055782E-3</c:v>
                </c:pt>
                <c:pt idx="3686">
                  <c:v>-3.8691894318416283E-3</c:v>
                </c:pt>
                <c:pt idx="3687">
                  <c:v>-3.3917851978830498E-3</c:v>
                </c:pt>
                <c:pt idx="3688">
                  <c:v>-2.9650743639778924E-3</c:v>
                </c:pt>
                <c:pt idx="3689">
                  <c:v>-2.587752984729289E-3</c:v>
                </c:pt>
                <c:pt idx="3690">
                  <c:v>-2.2527830499303944E-3</c:v>
                </c:pt>
                <c:pt idx="3691">
                  <c:v>-1.9514982375402193E-3</c:v>
                </c:pt>
                <c:pt idx="3692">
                  <c:v>-1.6839923876392695E-3</c:v>
                </c:pt>
                <c:pt idx="3693">
                  <c:v>-1.4430286596899338E-3</c:v>
                </c:pt>
                <c:pt idx="3694">
                  <c:v>-1.2244343428847023E-3</c:v>
                </c:pt>
                <c:pt idx="3695">
                  <c:v>-1.025241507423845E-3</c:v>
                </c:pt>
                <c:pt idx="3696">
                  <c:v>-8.4228907372702728E-4</c:v>
                </c:pt>
                <c:pt idx="3697">
                  <c:v>-6.7347460310909432E-4</c:v>
                </c:pt>
                <c:pt idx="3698">
                  <c:v>-5.1423677512722266E-4</c:v>
                </c:pt>
                <c:pt idx="3699">
                  <c:v>-3.6333555187346333E-4</c:v>
                </c:pt>
                <c:pt idx="3700">
                  <c:v>-2.1778537276230628E-4</c:v>
                </c:pt>
                <c:pt idx="3701">
                  <c:v>-7.5998979604599708E-5</c:v>
                </c:pt>
                <c:pt idx="3702">
                  <c:v>6.4485731477150718E-5</c:v>
                </c:pt>
                <c:pt idx="3703">
                  <c:v>2.0574736731884794E-4</c:v>
                </c:pt>
                <c:pt idx="3704">
                  <c:v>3.5034662867930764E-4</c:v>
                </c:pt>
                <c:pt idx="3705">
                  <c:v>5.0051499486145827E-4</c:v>
                </c:pt>
                <c:pt idx="3706">
                  <c:v>6.5991423904161598E-4</c:v>
                </c:pt>
                <c:pt idx="3707">
                  <c:v>8.2858806371273984E-4</c:v>
                </c:pt>
                <c:pt idx="3708">
                  <c:v>1.0095777365386556E-3</c:v>
                </c:pt>
                <c:pt idx="3709">
                  <c:v>1.2078371421572187E-3</c:v>
                </c:pt>
                <c:pt idx="3710">
                  <c:v>1.4256320838132578E-3</c:v>
                </c:pt>
                <c:pt idx="3711">
                  <c:v>1.664311607614437E-3</c:v>
                </c:pt>
                <c:pt idx="3712">
                  <c:v>1.9273548010024753E-3</c:v>
                </c:pt>
                <c:pt idx="3713">
                  <c:v>2.2283834501810708E-3</c:v>
                </c:pt>
                <c:pt idx="3714">
                  <c:v>2.5585377349368835E-3</c:v>
                </c:pt>
                <c:pt idx="3715">
                  <c:v>2.7952805154664532E-3</c:v>
                </c:pt>
                <c:pt idx="3716">
                  <c:v>2.8059866386992253E-3</c:v>
                </c:pt>
                <c:pt idx="3717">
                  <c:v>2.7214605530645653E-3</c:v>
                </c:pt>
                <c:pt idx="3718">
                  <c:v>2.6836750815576165E-3</c:v>
                </c:pt>
                <c:pt idx="3719">
                  <c:v>2.6885321295267699E-3</c:v>
                </c:pt>
                <c:pt idx="3720">
                  <c:v>2.7335091586595658E-3</c:v>
                </c:pt>
                <c:pt idx="3721">
                  <c:v>2.8231371538730526E-3</c:v>
                </c:pt>
                <c:pt idx="3722">
                  <c:v>2.9607230455981079E-3</c:v>
                </c:pt>
                <c:pt idx="3723">
                  <c:v>3.1372952581590579E-3</c:v>
                </c:pt>
                <c:pt idx="3724">
                  <c:v>3.2325280329785692E-3</c:v>
                </c:pt>
                <c:pt idx="3725">
                  <c:v>3.109356773922239E-3</c:v>
                </c:pt>
                <c:pt idx="3726">
                  <c:v>2.8953361422682563E-3</c:v>
                </c:pt>
                <c:pt idx="3727">
                  <c:v>2.729999586567168E-3</c:v>
                </c:pt>
                <c:pt idx="3728">
                  <c:v>2.6079736877592883E-3</c:v>
                </c:pt>
                <c:pt idx="3729">
                  <c:v>2.5273438329834535E-3</c:v>
                </c:pt>
                <c:pt idx="3730">
                  <c:v>2.4872226203369679E-3</c:v>
                </c:pt>
                <c:pt idx="3731">
                  <c:v>2.48847242084576E-3</c:v>
                </c:pt>
                <c:pt idx="3732">
                  <c:v>2.5251857670712829E-3</c:v>
                </c:pt>
                <c:pt idx="3733">
                  <c:v>2.6027635372980634E-3</c:v>
                </c:pt>
                <c:pt idx="3734">
                  <c:v>2.7229016756057847E-3</c:v>
                </c:pt>
                <c:pt idx="3735">
                  <c:v>2.7396283879868575E-3</c:v>
                </c:pt>
                <c:pt idx="3736">
                  <c:v>2.5073187154307339E-3</c:v>
                </c:pt>
                <c:pt idx="3737">
                  <c:v>2.1691596224680896E-3</c:v>
                </c:pt>
                <c:pt idx="3738">
                  <c:v>1.8665059245728383E-3</c:v>
                </c:pt>
                <c:pt idx="3739">
                  <c:v>1.5936738693976182E-3</c:v>
                </c:pt>
                <c:pt idx="3740">
                  <c:v>1.3442177069880269E-3</c:v>
                </c:pt>
                <c:pt idx="3741">
                  <c:v>1.1182046975654859E-3</c:v>
                </c:pt>
                <c:pt idx="3742">
                  <c:v>9.0980502897377029E-4</c:v>
                </c:pt>
                <c:pt idx="3743">
                  <c:v>7.144941056684617E-4</c:v>
                </c:pt>
                <c:pt idx="3744">
                  <c:v>5.3144210698420993E-4</c:v>
                </c:pt>
                <c:pt idx="3745">
                  <c:v>2.5347217335029601E-4</c:v>
                </c:pt>
                <c:pt idx="3746">
                  <c:v>-2.2882433749041171E-4</c:v>
                </c:pt>
                <c:pt idx="3747">
                  <c:v>-8.1954550147603417E-4</c:v>
                </c:pt>
                <c:pt idx="3748">
                  <c:v>-1.4222433851657425E-3</c:v>
                </c:pt>
                <c:pt idx="3749">
                  <c:v>-2.0483420045559883E-3</c:v>
                </c:pt>
                <c:pt idx="3750">
                  <c:v>-2.7071929952594987E-3</c:v>
                </c:pt>
                <c:pt idx="3751">
                  <c:v>-3.4108039230329058E-3</c:v>
                </c:pt>
                <c:pt idx="3752">
                  <c:v>-4.1682637960044275E-3</c:v>
                </c:pt>
                <c:pt idx="3753">
                  <c:v>-4.9872557249352181E-3</c:v>
                </c:pt>
                <c:pt idx="3754">
                  <c:v>-5.8921378211519567E-3</c:v>
                </c:pt>
                <c:pt idx="3755">
                  <c:v>-6.365008426058266E-3</c:v>
                </c:pt>
                <c:pt idx="3756">
                  <c:v>-5.8918894011133847E-3</c:v>
                </c:pt>
                <c:pt idx="3757">
                  <c:v>-4.9954938115143619E-3</c:v>
                </c:pt>
                <c:pt idx="3758">
                  <c:v>-4.1741222906009692E-3</c:v>
                </c:pt>
                <c:pt idx="3759">
                  <c:v>-3.4206340164088232E-3</c:v>
                </c:pt>
                <c:pt idx="3760">
                  <c:v>-2.7160128009671202E-3</c:v>
                </c:pt>
                <c:pt idx="3761">
                  <c:v>-2.060681899392635E-3</c:v>
                </c:pt>
                <c:pt idx="3762">
                  <c:v>-1.4345900554293654E-3</c:v>
                </c:pt>
                <c:pt idx="3763">
                  <c:v>-8.3369722779304159E-4</c:v>
                </c:pt>
                <c:pt idx="3764">
                  <c:v>-2.5454057855136143E-4</c:v>
                </c:pt>
                <c:pt idx="3765">
                  <c:v>2.9272969802155861E-4</c:v>
                </c:pt>
                <c:pt idx="3766">
                  <c:v>8.1674107698526132E-4</c:v>
                </c:pt>
                <c:pt idx="3767">
                  <c:v>1.3459080670609343E-3</c:v>
                </c:pt>
                <c:pt idx="3768">
                  <c:v>1.8950177722705137E-3</c:v>
                </c:pt>
                <c:pt idx="3769">
                  <c:v>2.4755868487034284E-3</c:v>
                </c:pt>
                <c:pt idx="3770">
                  <c:v>3.0949453800469956E-3</c:v>
                </c:pt>
                <c:pt idx="3771">
                  <c:v>3.7590327246069641E-3</c:v>
                </c:pt>
                <c:pt idx="3772">
                  <c:v>4.4918860149363938E-3</c:v>
                </c:pt>
                <c:pt idx="3773">
                  <c:v>5.2893170019163551E-3</c:v>
                </c:pt>
                <c:pt idx="3774">
                  <c:v>6.1700786244679902E-3</c:v>
                </c:pt>
                <c:pt idx="3775">
                  <c:v>6.5483831682786762E-3</c:v>
                </c:pt>
                <c:pt idx="3776">
                  <c:v>5.8275978112657259E-3</c:v>
                </c:pt>
                <c:pt idx="3777">
                  <c:v>4.597478897282836E-3</c:v>
                </c:pt>
                <c:pt idx="3778">
                  <c:v>3.4342277290279164E-3</c:v>
                </c:pt>
                <c:pt idx="3779">
                  <c:v>2.3245195281861052E-3</c:v>
                </c:pt>
                <c:pt idx="3780">
                  <c:v>1.2555209381546286E-3</c:v>
                </c:pt>
                <c:pt idx="3781">
                  <c:v>2.061974754911499E-4</c:v>
                </c:pt>
                <c:pt idx="3782">
                  <c:v>-8.3972209441910979E-4</c:v>
                </c:pt>
                <c:pt idx="3783">
                  <c:v>-1.898022869715951E-3</c:v>
                </c:pt>
                <c:pt idx="3784">
                  <c:v>-2.9868706227021316E-3</c:v>
                </c:pt>
                <c:pt idx="3785">
                  <c:v>-3.7764151751176443E-3</c:v>
                </c:pt>
                <c:pt idx="3786">
                  <c:v>-3.9335865355162305E-3</c:v>
                </c:pt>
                <c:pt idx="3787">
                  <c:v>-3.8092344422902234E-3</c:v>
                </c:pt>
                <c:pt idx="3788">
                  <c:v>-3.7435673991899148E-3</c:v>
                </c:pt>
                <c:pt idx="3789">
                  <c:v>-3.7307044455930196E-3</c:v>
                </c:pt>
                <c:pt idx="3790">
                  <c:v>-3.7838407388205812E-3</c:v>
                </c:pt>
                <c:pt idx="3791">
                  <c:v>-3.8972240974941377E-3</c:v>
                </c:pt>
                <c:pt idx="3792">
                  <c:v>-4.0697021322482207E-3</c:v>
                </c:pt>
                <c:pt idx="3793">
                  <c:v>-4.3087331250845785E-3</c:v>
                </c:pt>
                <c:pt idx="3794">
                  <c:v>-4.6205430239861121E-3</c:v>
                </c:pt>
                <c:pt idx="3795">
                  <c:v>-4.7295017624125685E-3</c:v>
                </c:pt>
                <c:pt idx="3796">
                  <c:v>-4.3739112102558304E-3</c:v>
                </c:pt>
                <c:pt idx="3797">
                  <c:v>-3.8102961681702194E-3</c:v>
                </c:pt>
                <c:pt idx="3798">
                  <c:v>-3.3116501413175915E-3</c:v>
                </c:pt>
                <c:pt idx="3799">
                  <c:v>-2.8659329129092029E-3</c:v>
                </c:pt>
                <c:pt idx="3800">
                  <c:v>-2.4636860110788931E-3</c:v>
                </c:pt>
                <c:pt idx="3801">
                  <c:v>-2.1040743614287333E-3</c:v>
                </c:pt>
                <c:pt idx="3802">
                  <c:v>-1.7708537028912122E-3</c:v>
                </c:pt>
                <c:pt idx="3803">
                  <c:v>-1.4737275380053178E-3</c:v>
                </c:pt>
                <c:pt idx="3804">
                  <c:v>-1.1973985911872204E-3</c:v>
                </c:pt>
                <c:pt idx="3805">
                  <c:v>-9.8636414079868347E-4</c:v>
                </c:pt>
                <c:pt idx="3806">
                  <c:v>-8.8432041308926458E-4</c:v>
                </c:pt>
                <c:pt idx="3807">
                  <c:v>-8.4343574501762389E-4</c:v>
                </c:pt>
                <c:pt idx="3808">
                  <c:v>-8.1659610929352372E-4</c:v>
                </c:pt>
                <c:pt idx="3809">
                  <c:v>-8.0260541826973088E-4</c:v>
                </c:pt>
                <c:pt idx="3810">
                  <c:v>-8.0125132547834588E-4</c:v>
                </c:pt>
                <c:pt idx="3811">
                  <c:v>-8.1178789595582528E-4</c:v>
                </c:pt>
                <c:pt idx="3812">
                  <c:v>-8.3693401792609573E-4</c:v>
                </c:pt>
                <c:pt idx="3813">
                  <c:v>-8.7401753024281379E-4</c:v>
                </c:pt>
                <c:pt idx="3814">
                  <c:v>-9.2507956599387805E-4</c:v>
                </c:pt>
                <c:pt idx="3815">
                  <c:v>-9.4085446299878306E-4</c:v>
                </c:pt>
                <c:pt idx="3816">
                  <c:v>-8.6991452522100921E-4</c:v>
                </c:pt>
                <c:pt idx="3817">
                  <c:v>-7.6299650494071809E-4</c:v>
                </c:pt>
                <c:pt idx="3818">
                  <c:v>-6.7021560975333142E-4</c:v>
                </c:pt>
                <c:pt idx="3819">
                  <c:v>-5.8586222482345514E-4</c:v>
                </c:pt>
                <c:pt idx="3820">
                  <c:v>-5.1119153451090584E-4</c:v>
                </c:pt>
                <c:pt idx="3821">
                  <c:v>-4.4557007695962872E-4</c:v>
                </c:pt>
                <c:pt idx="3822">
                  <c:v>-3.86040752416447E-4</c:v>
                </c:pt>
                <c:pt idx="3823">
                  <c:v>-3.3311119884742152E-4</c:v>
                </c:pt>
                <c:pt idx="3824">
                  <c:v>-2.8516206202511111E-4</c:v>
                </c:pt>
                <c:pt idx="3825">
                  <c:v>-2.4184496878045525E-4</c:v>
                </c:pt>
                <c:pt idx="3826">
                  <c:v>-2.024626004905943E-4</c:v>
                </c:pt>
                <c:pt idx="3827">
                  <c:v>-1.6604227415624689E-4</c:v>
                </c:pt>
                <c:pt idx="3828">
                  <c:v>-1.3234359580826467E-4</c:v>
                </c:pt>
                <c:pt idx="3829">
                  <c:v>-1.0082707083645834E-4</c:v>
                </c:pt>
                <c:pt idx="3830">
                  <c:v>-7.104613789269639E-5</c:v>
                </c:pt>
                <c:pt idx="3831">
                  <c:v>-4.2302180602886449E-5</c:v>
                </c:pt>
                <c:pt idx="3832">
                  <c:v>-1.4201072051464484E-5</c:v>
                </c:pt>
                <c:pt idx="3833">
                  <c:v>1.3653202715267554E-5</c:v>
                </c:pt>
                <c:pt idx="3834">
                  <c:v>4.1722527346089259E-5</c:v>
                </c:pt>
                <c:pt idx="3835">
                  <c:v>7.0457100664182197E-5</c:v>
                </c:pt>
                <c:pt idx="3836">
                  <c:v>1.0025203546552887E-4</c:v>
                </c:pt>
                <c:pt idx="3837">
                  <c:v>1.3168244733010101E-4</c:v>
                </c:pt>
                <c:pt idx="3838">
                  <c:v>1.6529203781885898E-4</c:v>
                </c:pt>
                <c:pt idx="3839">
                  <c:v>2.015654611142878E-4</c:v>
                </c:pt>
                <c:pt idx="3840">
                  <c:v>2.407062860728859E-4</c:v>
                </c:pt>
                <c:pt idx="3841">
                  <c:v>2.8413632930572493E-4</c:v>
                </c:pt>
                <c:pt idx="3842">
                  <c:v>3.3310670221883246E-4</c:v>
                </c:pt>
                <c:pt idx="3843">
                  <c:v>3.8729457749537666E-4</c:v>
                </c:pt>
                <c:pt idx="3844">
                  <c:v>4.4779663894346864E-4</c:v>
                </c:pt>
                <c:pt idx="3845">
                  <c:v>5.1454547518140956E-4</c:v>
                </c:pt>
                <c:pt idx="3846">
                  <c:v>5.8991591034109341E-4</c:v>
                </c:pt>
                <c:pt idx="3847">
                  <c:v>6.7367071955967694E-4</c:v>
                </c:pt>
                <c:pt idx="3848">
                  <c:v>7.6912635521681546E-4</c:v>
                </c:pt>
                <c:pt idx="3849">
                  <c:v>8.750904911105483E-4</c:v>
                </c:pt>
                <c:pt idx="3850">
                  <c:v>9.9121629159604858E-4</c:v>
                </c:pt>
                <c:pt idx="3851">
                  <c:v>1.1207202032694704E-3</c:v>
                </c:pt>
                <c:pt idx="3852">
                  <c:v>1.2699627826610722E-3</c:v>
                </c:pt>
                <c:pt idx="3853">
                  <c:v>1.4373481521870429E-3</c:v>
                </c:pt>
                <c:pt idx="3854">
                  <c:v>1.6045733225709085E-3</c:v>
                </c:pt>
                <c:pt idx="3855">
                  <c:v>1.8218426775493406E-3</c:v>
                </c:pt>
                <c:pt idx="3856">
                  <c:v>1.9950477712157226E-3</c:v>
                </c:pt>
                <c:pt idx="3857">
                  <c:v>2.2166520234581885E-3</c:v>
                </c:pt>
                <c:pt idx="3858">
                  <c:v>2.495017116066625E-3</c:v>
                </c:pt>
                <c:pt idx="3859">
                  <c:v>2.8499925523467941E-3</c:v>
                </c:pt>
                <c:pt idx="3860">
                  <c:v>3.2607290411091681E-3</c:v>
                </c:pt>
                <c:pt idx="3861">
                  <c:v>3.7509840223775687E-3</c:v>
                </c:pt>
                <c:pt idx="3862">
                  <c:v>4.3012811934863542E-3</c:v>
                </c:pt>
                <c:pt idx="3863">
                  <c:v>4.9326997266003663E-3</c:v>
                </c:pt>
                <c:pt idx="3864">
                  <c:v>5.7228782030754599E-3</c:v>
                </c:pt>
                <c:pt idx="3865">
                  <c:v>6.5888684709454956E-3</c:v>
                </c:pt>
                <c:pt idx="3866">
                  <c:v>7.0542666653745202E-3</c:v>
                </c:pt>
                <c:pt idx="3867">
                  <c:v>6.9316466844048016E-3</c:v>
                </c:pt>
                <c:pt idx="3868">
                  <c:v>6.3612881441779826E-3</c:v>
                </c:pt>
                <c:pt idx="3869">
                  <c:v>5.8487082261367545E-3</c:v>
                </c:pt>
                <c:pt idx="3870">
                  <c:v>5.4308518802682207E-3</c:v>
                </c:pt>
                <c:pt idx="3871">
                  <c:v>5.1007327453932933E-3</c:v>
                </c:pt>
                <c:pt idx="3872">
                  <c:v>4.8461618671263923E-3</c:v>
                </c:pt>
                <c:pt idx="3873">
                  <c:v>4.650480961387011E-3</c:v>
                </c:pt>
                <c:pt idx="3874">
                  <c:v>4.5376044954529224E-3</c:v>
                </c:pt>
                <c:pt idx="3875">
                  <c:v>4.4964881906746582E-3</c:v>
                </c:pt>
                <c:pt idx="3876">
                  <c:v>4.3255292044953944E-3</c:v>
                </c:pt>
                <c:pt idx="3877">
                  <c:v>3.7260545042956316E-3</c:v>
                </c:pt>
                <c:pt idx="3878">
                  <c:v>2.9344053148453735E-3</c:v>
                </c:pt>
                <c:pt idx="3879">
                  <c:v>2.2068041374003903E-3</c:v>
                </c:pt>
                <c:pt idx="3880">
                  <c:v>1.4939834573633342E-3</c:v>
                </c:pt>
                <c:pt idx="3881">
                  <c:v>8.042813963615844E-4</c:v>
                </c:pt>
                <c:pt idx="3882">
                  <c:v>1.229643719985747E-4</c:v>
                </c:pt>
                <c:pt idx="3883">
                  <c:v>-5.7273797919513494E-4</c:v>
                </c:pt>
                <c:pt idx="3884">
                  <c:v>-1.2816317212642301E-3</c:v>
                </c:pt>
                <c:pt idx="3885">
                  <c:v>-2.0055683966202567E-3</c:v>
                </c:pt>
                <c:pt idx="3886">
                  <c:v>-2.4914236423368786E-3</c:v>
                </c:pt>
                <c:pt idx="3887">
                  <c:v>-2.4720376593925868E-3</c:v>
                </c:pt>
                <c:pt idx="3888">
                  <c:v>-2.220051259297866E-3</c:v>
                </c:pt>
                <c:pt idx="3889">
                  <c:v>-2.0028973148621186E-3</c:v>
                </c:pt>
                <c:pt idx="3890">
                  <c:v>-1.8213316453787509E-3</c:v>
                </c:pt>
                <c:pt idx="3891">
                  <c:v>-1.6742487842343868E-3</c:v>
                </c:pt>
                <c:pt idx="3892">
                  <c:v>-1.5496643822994454E-3</c:v>
                </c:pt>
                <c:pt idx="3893">
                  <c:v>-1.4453128502047346E-3</c:v>
                </c:pt>
                <c:pt idx="3894">
                  <c:v>-1.3634156110472629E-3</c:v>
                </c:pt>
                <c:pt idx="3895">
                  <c:v>-1.241946569436384E-3</c:v>
                </c:pt>
                <c:pt idx="3896">
                  <c:v>-1.0184439092748366E-3</c:v>
                </c:pt>
                <c:pt idx="3897">
                  <c:v>-7.5515481431395347E-4</c:v>
                </c:pt>
                <c:pt idx="3898">
                  <c:v>-4.9975703157922738E-4</c:v>
                </c:pt>
                <c:pt idx="3899">
                  <c:v>-2.5027494739636555E-4</c:v>
                </c:pt>
                <c:pt idx="3900">
                  <c:v>-2.1944680949395705E-6</c:v>
                </c:pt>
                <c:pt idx="3901">
                  <c:v>2.4772106281691368E-4</c:v>
                </c:pt>
                <c:pt idx="3902">
                  <c:v>4.9928208736131304E-4</c:v>
                </c:pt>
                <c:pt idx="3903">
                  <c:v>7.5633395672886311E-4</c:v>
                </c:pt>
                <c:pt idx="3904">
                  <c:v>1.0217045031294851E-3</c:v>
                </c:pt>
                <c:pt idx="3905">
                  <c:v>1.3010888793396358E-3</c:v>
                </c:pt>
                <c:pt idx="3906">
                  <c:v>1.5454012378693593E-3</c:v>
                </c:pt>
                <c:pt idx="3907">
                  <c:v>1.6804534958895655E-3</c:v>
                </c:pt>
                <c:pt idx="3908">
                  <c:v>1.7914425681407949E-3</c:v>
                </c:pt>
                <c:pt idx="3909">
                  <c:v>1.9290332886229046E-3</c:v>
                </c:pt>
                <c:pt idx="3910">
                  <c:v>2.0994873982531589E-3</c:v>
                </c:pt>
                <c:pt idx="3911">
                  <c:v>2.3032313658534528E-3</c:v>
                </c:pt>
                <c:pt idx="3912">
                  <c:v>2.5297429251934624E-3</c:v>
                </c:pt>
                <c:pt idx="3913">
                  <c:v>2.7957656235420136E-3</c:v>
                </c:pt>
                <c:pt idx="3914">
                  <c:v>3.1038959718889276E-3</c:v>
                </c:pt>
                <c:pt idx="3915">
                  <c:v>3.4542224750397765E-3</c:v>
                </c:pt>
                <c:pt idx="3916">
                  <c:v>3.7307181640708312E-3</c:v>
                </c:pt>
                <c:pt idx="3917">
                  <c:v>3.7336463052918766E-3</c:v>
                </c:pt>
                <c:pt idx="3918">
                  <c:v>3.6713566760807033E-3</c:v>
                </c:pt>
                <c:pt idx="3919">
                  <c:v>3.6724712148599689E-3</c:v>
                </c:pt>
                <c:pt idx="3920">
                  <c:v>3.730683539581931E-3</c:v>
                </c:pt>
                <c:pt idx="3921">
                  <c:v>3.8562848655938446E-3</c:v>
                </c:pt>
                <c:pt idx="3922">
                  <c:v>4.0490250133512519E-3</c:v>
                </c:pt>
                <c:pt idx="3923">
                  <c:v>4.3067415765216596E-3</c:v>
                </c:pt>
                <c:pt idx="3924">
                  <c:v>4.6237883478594853E-3</c:v>
                </c:pt>
                <c:pt idx="3925">
                  <c:v>5.0272873282279163E-3</c:v>
                </c:pt>
                <c:pt idx="3926">
                  <c:v>5.3759102272954839E-3</c:v>
                </c:pt>
                <c:pt idx="3927">
                  <c:v>5.5598886831522499E-3</c:v>
                </c:pt>
                <c:pt idx="3928">
                  <c:v>5.7024221041053679E-3</c:v>
                </c:pt>
                <c:pt idx="3929">
                  <c:v>5.9261326036540657E-3</c:v>
                </c:pt>
                <c:pt idx="3930">
                  <c:v>6.237000477161604E-3</c:v>
                </c:pt>
                <c:pt idx="3931">
                  <c:v>6.6557758413214804E-3</c:v>
                </c:pt>
                <c:pt idx="3932">
                  <c:v>7.1869122048028884E-3</c:v>
                </c:pt>
                <c:pt idx="3933">
                  <c:v>7.8136944513017871E-3</c:v>
                </c:pt>
                <c:pt idx="3934">
                  <c:v>8.5592639665697159E-3</c:v>
                </c:pt>
                <c:pt idx="3935">
                  <c:v>9.4542535140557694E-3</c:v>
                </c:pt>
                <c:pt idx="3936">
                  <c:v>9.8877671279657756E-3</c:v>
                </c:pt>
                <c:pt idx="3937">
                  <c:v>9.2998030539356985E-3</c:v>
                </c:pt>
                <c:pt idx="3938">
                  <c:v>8.2431007335503296E-3</c:v>
                </c:pt>
                <c:pt idx="3939">
                  <c:v>7.296359320478429E-3</c:v>
                </c:pt>
                <c:pt idx="3940">
                  <c:v>6.4777408022186362E-3</c:v>
                </c:pt>
                <c:pt idx="3941">
                  <c:v>5.7563328600691369E-3</c:v>
                </c:pt>
                <c:pt idx="3942">
                  <c:v>5.1661427332749619E-3</c:v>
                </c:pt>
                <c:pt idx="3943">
                  <c:v>4.6570113811032904E-3</c:v>
                </c:pt>
                <c:pt idx="3944">
                  <c:v>4.2168366155155221E-3</c:v>
                </c:pt>
                <c:pt idx="3945">
                  <c:v>3.8465927322575218E-3</c:v>
                </c:pt>
                <c:pt idx="3946">
                  <c:v>3.4599977258625908E-3</c:v>
                </c:pt>
                <c:pt idx="3947">
                  <c:v>3.0708100243199785E-3</c:v>
                </c:pt>
                <c:pt idx="3948">
                  <c:v>2.6392662209857075E-3</c:v>
                </c:pt>
                <c:pt idx="3949">
                  <c:v>2.2503896982692976E-3</c:v>
                </c:pt>
                <c:pt idx="3950">
                  <c:v>1.8862545681786449E-3</c:v>
                </c:pt>
                <c:pt idx="3951">
                  <c:v>1.5487090439211062E-3</c:v>
                </c:pt>
                <c:pt idx="3952">
                  <c:v>1.2373099865268988E-3</c:v>
                </c:pt>
                <c:pt idx="3953">
                  <c:v>9.4330771516736478E-4</c:v>
                </c:pt>
                <c:pt idx="3954">
                  <c:v>6.6460479809852993E-4</c:v>
                </c:pt>
                <c:pt idx="3955">
                  <c:v>3.9214688439242345E-4</c:v>
                </c:pt>
                <c:pt idx="3956">
                  <c:v>3.1818387629928117E-4</c:v>
                </c:pt>
                <c:pt idx="3957">
                  <c:v>6.3192011397192403E-4</c:v>
                </c:pt>
                <c:pt idx="3958">
                  <c:v>1.149336121494236E-3</c:v>
                </c:pt>
                <c:pt idx="3959">
                  <c:v>1.6812871286039002E-3</c:v>
                </c:pt>
                <c:pt idx="3960">
                  <c:v>2.2415234060185738E-3</c:v>
                </c:pt>
                <c:pt idx="3961">
                  <c:v>2.8372584807212823E-3</c:v>
                </c:pt>
                <c:pt idx="3962">
                  <c:v>3.4778193576034131E-3</c:v>
                </c:pt>
                <c:pt idx="3963">
                  <c:v>4.1693305295044053E-3</c:v>
                </c:pt>
                <c:pt idx="3964">
                  <c:v>4.9408161669216829E-3</c:v>
                </c:pt>
                <c:pt idx="3965">
                  <c:v>5.7775966538174458E-3</c:v>
                </c:pt>
                <c:pt idx="3966">
                  <c:v>6.16690929403663E-3</c:v>
                </c:pt>
                <c:pt idx="3967">
                  <c:v>5.5659679852316625E-3</c:v>
                </c:pt>
                <c:pt idx="3968">
                  <c:v>4.5074246647377079E-3</c:v>
                </c:pt>
                <c:pt idx="3969">
                  <c:v>3.5278274754408758E-3</c:v>
                </c:pt>
                <c:pt idx="3970">
                  <c:v>2.5933312487189083E-3</c:v>
                </c:pt>
                <c:pt idx="3971">
                  <c:v>1.7112727905269735E-3</c:v>
                </c:pt>
                <c:pt idx="3972">
                  <c:v>8.5435375923358081E-4</c:v>
                </c:pt>
                <c:pt idx="3973">
                  <c:v>9.7356190480017187E-6</c:v>
                </c:pt>
                <c:pt idx="3974">
                  <c:v>-8.3285411348147189E-4</c:v>
                </c:pt>
                <c:pt idx="3975">
                  <c:v>-1.6896725027118107E-3</c:v>
                </c:pt>
                <c:pt idx="3976">
                  <c:v>-2.2768578530967345E-3</c:v>
                </c:pt>
                <c:pt idx="3977">
                  <c:v>-2.3058418858028507E-3</c:v>
                </c:pt>
                <c:pt idx="3978">
                  <c:v>-2.0803153958989531E-3</c:v>
                </c:pt>
                <c:pt idx="3979">
                  <c:v>-1.8860200170388113E-3</c:v>
                </c:pt>
                <c:pt idx="3980">
                  <c:v>-1.7185325874541251E-3</c:v>
                </c:pt>
                <c:pt idx="3981">
                  <c:v>-1.5821006226396203E-3</c:v>
                </c:pt>
                <c:pt idx="3982">
                  <c:v>-1.4682710077755497E-3</c:v>
                </c:pt>
                <c:pt idx="3983">
                  <c:v>-1.3781970782437143E-3</c:v>
                </c:pt>
                <c:pt idx="3984">
                  <c:v>-1.3124061261111074E-3</c:v>
                </c:pt>
                <c:pt idx="3985">
                  <c:v>-1.2673867310478055E-3</c:v>
                </c:pt>
                <c:pt idx="3986">
                  <c:v>-1.1851129518487941E-3</c:v>
                </c:pt>
                <c:pt idx="3987">
                  <c:v>-1.0121002246305535E-3</c:v>
                </c:pt>
                <c:pt idx="3988">
                  <c:v>-8.0022937678906302E-4</c:v>
                </c:pt>
                <c:pt idx="3989">
                  <c:v>-5.9967005981350361E-4</c:v>
                </c:pt>
                <c:pt idx="3990">
                  <c:v>-4.093612595859098E-4</c:v>
                </c:pt>
                <c:pt idx="3991">
                  <c:v>-2.2533727263404741E-4</c:v>
                </c:pt>
                <c:pt idx="3992">
                  <c:v>-4.4678458690942178E-5</c:v>
                </c:pt>
                <c:pt idx="3993">
                  <c:v>1.3570686681273558E-4</c:v>
                </c:pt>
                <c:pt idx="3994">
                  <c:v>3.1820700106687753E-4</c:v>
                </c:pt>
                <c:pt idx="3995">
                  <c:v>5.0627849205725169E-4</c:v>
                </c:pt>
                <c:pt idx="3996">
                  <c:v>7.0211311550128657E-4</c:v>
                </c:pt>
                <c:pt idx="3997">
                  <c:v>9.0937968672100535E-4</c:v>
                </c:pt>
                <c:pt idx="3998">
                  <c:v>1.1305550989056717E-3</c:v>
                </c:pt>
                <c:pt idx="3999">
                  <c:v>1.3677298212606589E-3</c:v>
                </c:pt>
                <c:pt idx="4000">
                  <c:v>1.6309248212415617E-3</c:v>
                </c:pt>
                <c:pt idx="4001">
                  <c:v>1.918864287862473E-3</c:v>
                </c:pt>
                <c:pt idx="4002">
                  <c:v>2.2369100175144083E-3</c:v>
                </c:pt>
                <c:pt idx="4003">
                  <c:v>2.5886830632800596E-3</c:v>
                </c:pt>
                <c:pt idx="4004">
                  <c:v>2.9860560380010424E-3</c:v>
                </c:pt>
                <c:pt idx="4005">
                  <c:v>3.426657577316541E-3</c:v>
                </c:pt>
                <c:pt idx="4006">
                  <c:v>3.7864891533238832E-3</c:v>
                </c:pt>
                <c:pt idx="4007">
                  <c:v>3.927790946542554E-3</c:v>
                </c:pt>
                <c:pt idx="4008">
                  <c:v>3.9948503179650461E-3</c:v>
                </c:pt>
                <c:pt idx="4009">
                  <c:v>4.1272788006784088E-3</c:v>
                </c:pt>
                <c:pt idx="4010">
                  <c:v>4.3256625991994263E-3</c:v>
                </c:pt>
                <c:pt idx="4011">
                  <c:v>4.587016803369582E-3</c:v>
                </c:pt>
                <c:pt idx="4012">
                  <c:v>4.9340092805936079E-3</c:v>
                </c:pt>
                <c:pt idx="4013">
                  <c:v>5.3569404378881391E-3</c:v>
                </c:pt>
                <c:pt idx="4014">
                  <c:v>5.8583469284117342E-3</c:v>
                </c:pt>
                <c:pt idx="4015">
                  <c:v>6.4643542994010511E-3</c:v>
                </c:pt>
                <c:pt idx="4016">
                  <c:v>6.7881775709513941E-3</c:v>
                </c:pt>
                <c:pt idx="4017">
                  <c:v>6.4621876956320887E-3</c:v>
                </c:pt>
                <c:pt idx="4018">
                  <c:v>5.8713874106749832E-3</c:v>
                </c:pt>
                <c:pt idx="4019">
                  <c:v>5.3590358226171019E-3</c:v>
                </c:pt>
                <c:pt idx="4020">
                  <c:v>4.937426644560019E-3</c:v>
                </c:pt>
                <c:pt idx="4021">
                  <c:v>4.5972692711050448E-3</c:v>
                </c:pt>
                <c:pt idx="4022">
                  <c:v>4.3145778278636778E-3</c:v>
                </c:pt>
                <c:pt idx="4023">
                  <c:v>4.1173788088274205E-3</c:v>
                </c:pt>
                <c:pt idx="4024">
                  <c:v>3.9808852911131908E-3</c:v>
                </c:pt>
                <c:pt idx="4025">
                  <c:v>3.9086811164842769E-3</c:v>
                </c:pt>
                <c:pt idx="4026">
                  <c:v>3.7289466823305045E-3</c:v>
                </c:pt>
                <c:pt idx="4027">
                  <c:v>3.2769859213440723E-3</c:v>
                </c:pt>
                <c:pt idx="4028">
                  <c:v>2.7069436676025725E-3</c:v>
                </c:pt>
                <c:pt idx="4029">
                  <c:v>2.1885521816058517E-3</c:v>
                </c:pt>
                <c:pt idx="4030">
                  <c:v>1.7016203051100813E-3</c:v>
                </c:pt>
                <c:pt idx="4031">
                  <c:v>1.2399886721584698E-3</c:v>
                </c:pt>
                <c:pt idx="4032">
                  <c:v>8.0040464242258768E-4</c:v>
                </c:pt>
                <c:pt idx="4033">
                  <c:v>3.7471083131049575E-4</c:v>
                </c:pt>
                <c:pt idx="4034">
                  <c:v>-4.433725489525307E-5</c:v>
                </c:pt>
                <c:pt idx="4035">
                  <c:v>-4.642663756183684E-4</c:v>
                </c:pt>
                <c:pt idx="4036">
                  <c:v>-8.4779580946871649E-4</c:v>
                </c:pt>
                <c:pt idx="4037">
                  <c:v>-1.1507593283985877E-3</c:v>
                </c:pt>
                <c:pt idx="4038">
                  <c:v>-1.431012483534454E-3</c:v>
                </c:pt>
                <c:pt idx="4039">
                  <c:v>-1.7329044596160984E-3</c:v>
                </c:pt>
                <c:pt idx="4040">
                  <c:v>-2.0629311811385278E-3</c:v>
                </c:pt>
                <c:pt idx="4041">
                  <c:v>-2.4301407444945601E-3</c:v>
                </c:pt>
                <c:pt idx="4042">
                  <c:v>-2.8292592710405938E-3</c:v>
                </c:pt>
                <c:pt idx="4043">
                  <c:v>-3.2829855621089739E-3</c:v>
                </c:pt>
                <c:pt idx="4044">
                  <c:v>-3.7596879190119224E-3</c:v>
                </c:pt>
                <c:pt idx="4045">
                  <c:v>-4.3394737486246561E-3</c:v>
                </c:pt>
                <c:pt idx="4046">
                  <c:v>-4.9600802894499904E-3</c:v>
                </c:pt>
                <c:pt idx="4047">
                  <c:v>-5.1389500948894832E-3</c:v>
                </c:pt>
                <c:pt idx="4048">
                  <c:v>-4.3376542168597947E-3</c:v>
                </c:pt>
                <c:pt idx="4049">
                  <c:v>-3.0915985318821938E-3</c:v>
                </c:pt>
                <c:pt idx="4050">
                  <c:v>-1.8896078148369891E-3</c:v>
                </c:pt>
                <c:pt idx="4051">
                  <c:v>-7.1772259996309967E-4</c:v>
                </c:pt>
                <c:pt idx="4052">
                  <c:v>4.4102980754117792E-4</c:v>
                </c:pt>
                <c:pt idx="4053">
                  <c:v>1.6057359340936122E-3</c:v>
                </c:pt>
                <c:pt idx="4054">
                  <c:v>2.7998237099807334E-3</c:v>
                </c:pt>
                <c:pt idx="4055">
                  <c:v>4.0365094534324415E-3</c:v>
                </c:pt>
                <c:pt idx="4056">
                  <c:v>5.1062205848953976E-3</c:v>
                </c:pt>
                <c:pt idx="4057">
                  <c:v>5.5690537908519473E-3</c:v>
                </c:pt>
                <c:pt idx="4058">
                  <c:v>5.4391318330033354E-3</c:v>
                </c:pt>
                <c:pt idx="4059">
                  <c:v>5.1507798559950503E-3</c:v>
                </c:pt>
                <c:pt idx="4060">
                  <c:v>4.9571590331132249E-3</c:v>
                </c:pt>
                <c:pt idx="4061">
                  <c:v>4.8444510966483938E-3</c:v>
                </c:pt>
                <c:pt idx="4062">
                  <c:v>4.7986713663564903E-3</c:v>
                </c:pt>
                <c:pt idx="4063">
                  <c:v>4.8442699068814111E-3</c:v>
                </c:pt>
                <c:pt idx="4064">
                  <c:v>4.9649309036832213E-3</c:v>
                </c:pt>
                <c:pt idx="4065">
                  <c:v>5.1625888980574592E-3</c:v>
                </c:pt>
                <c:pt idx="4066">
                  <c:v>5.449978947479988E-3</c:v>
                </c:pt>
                <c:pt idx="4067">
                  <c:v>5.6995145076646275E-3</c:v>
                </c:pt>
                <c:pt idx="4068">
                  <c:v>5.813115877351495E-3</c:v>
                </c:pt>
                <c:pt idx="4069">
                  <c:v>5.8957535186851462E-3</c:v>
                </c:pt>
                <c:pt idx="4070">
                  <c:v>6.0816821108956231E-3</c:v>
                </c:pt>
                <c:pt idx="4071">
                  <c:v>6.3624589031810669E-3</c:v>
                </c:pt>
                <c:pt idx="4072">
                  <c:v>6.7543425091280652E-3</c:v>
                </c:pt>
                <c:pt idx="4073">
                  <c:v>7.2288648218261382E-3</c:v>
                </c:pt>
                <c:pt idx="4074">
                  <c:v>7.8229037789113911E-3</c:v>
                </c:pt>
                <c:pt idx="4075">
                  <c:v>8.524353701178598E-3</c:v>
                </c:pt>
                <c:pt idx="4076">
                  <c:v>9.3828892651202332E-3</c:v>
                </c:pt>
                <c:pt idx="4077">
                  <c:v>9.7145515990672508E-3</c:v>
                </c:pt>
                <c:pt idx="4078">
                  <c:v>8.8304357114194678E-3</c:v>
                </c:pt>
                <c:pt idx="4079">
                  <c:v>7.4251784537555298E-3</c:v>
                </c:pt>
                <c:pt idx="4080">
                  <c:v>6.1373691945553911E-3</c:v>
                </c:pt>
                <c:pt idx="4081">
                  <c:v>4.9550182245761947E-3</c:v>
                </c:pt>
                <c:pt idx="4082">
                  <c:v>3.8373263276799451E-3</c:v>
                </c:pt>
                <c:pt idx="4083">
                  <c:v>2.8186786137607252E-3</c:v>
                </c:pt>
                <c:pt idx="4084">
                  <c:v>1.8344535183435345E-3</c:v>
                </c:pt>
                <c:pt idx="4085">
                  <c:v>8.381329092936444E-4</c:v>
                </c:pt>
                <c:pt idx="4086">
                  <c:v>-1.8867227397098186E-4</c:v>
                </c:pt>
                <c:pt idx="4087">
                  <c:v>-9.3767994966438692E-4</c:v>
                </c:pt>
                <c:pt idx="4088">
                  <c:v>-1.120555405208687E-3</c:v>
                </c:pt>
                <c:pt idx="4089">
                  <c:v>-1.0155527791553931E-3</c:v>
                </c:pt>
                <c:pt idx="4090">
                  <c:v>-9.2562036112485001E-4</c:v>
                </c:pt>
                <c:pt idx="4091">
                  <c:v>-8.5374343516992236E-4</c:v>
                </c:pt>
                <c:pt idx="4092">
                  <c:v>-7.9619765261685813E-4</c:v>
                </c:pt>
                <c:pt idx="4093">
                  <c:v>-7.5676359847295406E-4</c:v>
                </c:pt>
                <c:pt idx="4094">
                  <c:v>-7.2914580030080604E-4</c:v>
                </c:pt>
                <c:pt idx="4095">
                  <c:v>-7.084343893225696E-4</c:v>
                </c:pt>
                <c:pt idx="4096">
                  <c:v>-7.0126651027324844E-4</c:v>
                </c:pt>
                <c:pt idx="4097">
                  <c:v>-6.44883351939655E-4</c:v>
                </c:pt>
                <c:pt idx="4098">
                  <c:v>-4.785752643809856E-4</c:v>
                </c:pt>
                <c:pt idx="4099">
                  <c:v>-2.4148000966436637E-4</c:v>
                </c:pt>
                <c:pt idx="4100">
                  <c:v>-8.0450677461442979E-6</c:v>
                </c:pt>
                <c:pt idx="4101">
                  <c:v>2.234408310092814E-4</c:v>
                </c:pt>
                <c:pt idx="4102">
                  <c:v>4.5343946768948705E-4</c:v>
                </c:pt>
                <c:pt idx="4103">
                  <c:v>7.0020023996271376E-4</c:v>
                </c:pt>
                <c:pt idx="4104">
                  <c:v>9.7847215244914248E-4</c:v>
                </c:pt>
                <c:pt idx="4105">
                  <c:v>1.2692791231110711E-3</c:v>
                </c:pt>
                <c:pt idx="4106">
                  <c:v>1.5877292339932035E-3</c:v>
                </c:pt>
                <c:pt idx="4107">
                  <c:v>1.9378377837761768E-3</c:v>
                </c:pt>
                <c:pt idx="4108">
                  <c:v>2.0693377663341546E-3</c:v>
                </c:pt>
                <c:pt idx="4109">
                  <c:v>1.7874290048186662E-3</c:v>
                </c:pt>
                <c:pt idx="4110">
                  <c:v>1.3223464633334847E-3</c:v>
                </c:pt>
                <c:pt idx="4111">
                  <c:v>8.8884004156276572E-4</c:v>
                </c:pt>
                <c:pt idx="4112">
                  <c:v>4.7632789376708169E-4</c:v>
                </c:pt>
                <c:pt idx="4113">
                  <c:v>7.9517782933185749E-5</c:v>
                </c:pt>
                <c:pt idx="4114">
                  <c:v>-3.1257728079080139E-4</c:v>
                </c:pt>
                <c:pt idx="4115">
                  <c:v>-7.0086867769020842E-4</c:v>
                </c:pt>
                <c:pt idx="4116">
                  <c:v>-1.0919043637240341E-3</c:v>
                </c:pt>
                <c:pt idx="4117">
                  <c:v>-1.2394376536719225E-3</c:v>
                </c:pt>
                <c:pt idx="4118">
                  <c:v>-8.8166482414203391E-4</c:v>
                </c:pt>
                <c:pt idx="4119">
                  <c:v>-2.4717314874436134E-4</c:v>
                </c:pt>
                <c:pt idx="4120">
                  <c:v>3.7649965250717359E-4</c:v>
                </c:pt>
                <c:pt idx="4121">
                  <c:v>9.9144329444629791E-4</c:v>
                </c:pt>
                <c:pt idx="4122">
                  <c:v>1.6095863688442443E-3</c:v>
                </c:pt>
                <c:pt idx="4123">
                  <c:v>2.2482852168520121E-3</c:v>
                </c:pt>
                <c:pt idx="4124">
                  <c:v>2.9058550273615993E-3</c:v>
                </c:pt>
                <c:pt idx="4125">
                  <c:v>3.5989389727134015E-3</c:v>
                </c:pt>
                <c:pt idx="4126">
                  <c:v>4.3760589812493374E-3</c:v>
                </c:pt>
                <c:pt idx="4127">
                  <c:v>4.8335090173098798E-3</c:v>
                </c:pt>
                <c:pt idx="4128">
                  <c:v>4.6160360756570158E-3</c:v>
                </c:pt>
                <c:pt idx="4129">
                  <c:v>4.0486717241396747E-3</c:v>
                </c:pt>
                <c:pt idx="4130">
                  <c:v>3.5751641238980958E-3</c:v>
                </c:pt>
                <c:pt idx="4131">
                  <c:v>3.1530744597218084E-3</c:v>
                </c:pt>
                <c:pt idx="4132">
                  <c:v>2.7838412141790352E-3</c:v>
                </c:pt>
                <c:pt idx="4133">
                  <c:v>2.4475357302561306E-3</c:v>
                </c:pt>
                <c:pt idx="4134">
                  <c:v>2.1342518391704104E-3</c:v>
                </c:pt>
                <c:pt idx="4135">
                  <c:v>1.8612341629458994E-3</c:v>
                </c:pt>
                <c:pt idx="4136">
                  <c:v>1.6218441854477473E-3</c:v>
                </c:pt>
                <c:pt idx="4137">
                  <c:v>1.3902086712132711E-3</c:v>
                </c:pt>
                <c:pt idx="4138">
                  <c:v>1.1924008350580508E-3</c:v>
                </c:pt>
                <c:pt idx="4139">
                  <c:v>1.0044959547883105E-3</c:v>
                </c:pt>
                <c:pt idx="4140">
                  <c:v>8.313503857920138E-4</c:v>
                </c:pt>
                <c:pt idx="4141">
                  <c:v>6.6660949482683627E-4</c:v>
                </c:pt>
                <c:pt idx="4142">
                  <c:v>5.1129906471300871E-4</c:v>
                </c:pt>
                <c:pt idx="4143">
                  <c:v>3.6735372362975118E-4</c:v>
                </c:pt>
                <c:pt idx="4144">
                  <c:v>2.2557014987164596E-4</c:v>
                </c:pt>
                <c:pt idx="4145">
                  <c:v>8.7048641800661916E-5</c:v>
                </c:pt>
                <c:pt idx="4146">
                  <c:v>-4.980489472043202E-5</c:v>
                </c:pt>
                <c:pt idx="4147">
                  <c:v>-1.8738250206060822E-4</c:v>
                </c:pt>
                <c:pt idx="4148">
                  <c:v>-3.2465987615153439E-4</c:v>
                </c:pt>
                <c:pt idx="4149">
                  <c:v>-4.6525008987254068E-4</c:v>
                </c:pt>
                <c:pt idx="4150">
                  <c:v>-6.1226177226779638E-4</c:v>
                </c:pt>
                <c:pt idx="4151">
                  <c:v>-7.6680200542609352E-4</c:v>
                </c:pt>
                <c:pt idx="4152">
                  <c:v>-9.3095195861697243E-4</c:v>
                </c:pt>
                <c:pt idx="4153">
                  <c:v>-1.115682593907721E-3</c:v>
                </c:pt>
                <c:pt idx="4154">
                  <c:v>-1.3183221764190192E-3</c:v>
                </c:pt>
                <c:pt idx="4155">
                  <c:v>-1.5423407445511587E-3</c:v>
                </c:pt>
                <c:pt idx="4156">
                  <c:v>-1.7979038278347844E-3</c:v>
                </c:pt>
                <c:pt idx="4157">
                  <c:v>-2.1105928549465759E-3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zoomScaleNormal="100" workbookViewId="0">
      <pane ySplit="1" topLeftCell="A4351" activePane="bottomLeft" state="frozen"/>
      <selection pane="bottomLeft" activeCell="H2" sqref="H2:H4382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12.44140625" bestFit="1" customWidth="1"/>
    <col min="9" max="9" width="16.5546875" bestFit="1" customWidth="1"/>
    <col min="10" max="11" width="16.5546875" customWidth="1"/>
    <col min="12" max="12" width="18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">
      <c r="A2" s="1">
        <v>0</v>
      </c>
      <c r="B2" s="1">
        <v>0</v>
      </c>
      <c r="C2" s="1">
        <v>-4.3500003814697301</v>
      </c>
      <c r="D2" s="1">
        <v>399.25</v>
      </c>
      <c r="E2" s="1">
        <v>100.000030517578</v>
      </c>
      <c r="F2" s="1">
        <v>94.308999999999997</v>
      </c>
      <c r="G2" s="1">
        <v>94.286813759996207</v>
      </c>
      <c r="H2" s="3">
        <v>0</v>
      </c>
      <c r="I2" s="1">
        <v>0</v>
      </c>
      <c r="J2" s="1">
        <v>0</v>
      </c>
      <c r="K2" s="1">
        <v>9</v>
      </c>
      <c r="L2">
        <v>0</v>
      </c>
    </row>
    <row r="3" spans="1:12" x14ac:dyDescent="0.3">
      <c r="A3" s="1">
        <v>1</v>
      </c>
      <c r="B3" s="1">
        <v>0</v>
      </c>
      <c r="C3" s="1">
        <v>-4.3500003814697301</v>
      </c>
      <c r="D3" s="1">
        <v>399.25</v>
      </c>
      <c r="E3" s="1">
        <v>100.000030517578</v>
      </c>
      <c r="F3" s="1">
        <v>94.308999999999997</v>
      </c>
      <c r="G3" s="1">
        <v>94.283834650498505</v>
      </c>
      <c r="H3" s="3">
        <v>0</v>
      </c>
      <c r="I3" s="1">
        <v>0</v>
      </c>
      <c r="J3" s="1">
        <v>0</v>
      </c>
      <c r="K3" s="1">
        <v>9</v>
      </c>
      <c r="L3">
        <v>0</v>
      </c>
    </row>
    <row r="4" spans="1:12" x14ac:dyDescent="0.3">
      <c r="A4" s="1">
        <v>2</v>
      </c>
      <c r="B4" s="1">
        <v>0</v>
      </c>
      <c r="C4" s="1">
        <v>-4.3500003814697301</v>
      </c>
      <c r="D4" s="1">
        <v>399.25</v>
      </c>
      <c r="E4" s="1">
        <v>100.000030517578</v>
      </c>
      <c r="F4" s="1">
        <v>94.308999999999997</v>
      </c>
      <c r="G4" s="1">
        <v>94.280455514074404</v>
      </c>
      <c r="H4" s="3">
        <v>0</v>
      </c>
      <c r="I4" s="1">
        <v>0</v>
      </c>
      <c r="J4" s="1">
        <v>0</v>
      </c>
      <c r="K4" s="1">
        <v>9</v>
      </c>
      <c r="L4">
        <v>0</v>
      </c>
    </row>
    <row r="5" spans="1:12" x14ac:dyDescent="0.3">
      <c r="A5" s="1">
        <v>3</v>
      </c>
      <c r="B5" s="1">
        <v>0</v>
      </c>
      <c r="C5" s="1">
        <v>-4.3500003814697301</v>
      </c>
      <c r="D5" s="1">
        <v>399.25</v>
      </c>
      <c r="E5" s="1">
        <v>100.000030517578</v>
      </c>
      <c r="F5" s="1">
        <v>94.308999999999997</v>
      </c>
      <c r="G5" s="1">
        <v>94.276622636168398</v>
      </c>
      <c r="H5" s="3">
        <v>0</v>
      </c>
      <c r="I5" s="1">
        <v>0</v>
      </c>
      <c r="J5" s="1">
        <v>0</v>
      </c>
      <c r="K5" s="1">
        <v>9</v>
      </c>
      <c r="L5">
        <v>0</v>
      </c>
    </row>
    <row r="6" spans="1:12" x14ac:dyDescent="0.3">
      <c r="A6" s="1">
        <v>4</v>
      </c>
      <c r="B6" s="1">
        <v>0</v>
      </c>
      <c r="C6" s="1">
        <v>-4.3500003814697301</v>
      </c>
      <c r="D6" s="1">
        <v>399.25</v>
      </c>
      <c r="E6" s="1">
        <v>100.000030517578</v>
      </c>
      <c r="F6" s="1">
        <v>94.308999999999997</v>
      </c>
      <c r="G6" s="1">
        <v>94.272275089577306</v>
      </c>
      <c r="H6" s="3">
        <v>0</v>
      </c>
      <c r="I6" s="1">
        <v>0</v>
      </c>
      <c r="J6" s="1">
        <v>0</v>
      </c>
      <c r="K6" s="1">
        <v>9</v>
      </c>
      <c r="L6">
        <v>0</v>
      </c>
    </row>
    <row r="7" spans="1:12" x14ac:dyDescent="0.3">
      <c r="A7" s="1">
        <v>5</v>
      </c>
      <c r="B7" s="1">
        <v>0</v>
      </c>
      <c r="C7" s="1">
        <v>-4.3500003814697301</v>
      </c>
      <c r="D7" s="1">
        <v>399.25</v>
      </c>
      <c r="E7" s="1">
        <v>100.000030517578</v>
      </c>
      <c r="F7" s="1">
        <v>94.308999999999997</v>
      </c>
      <c r="G7" s="1">
        <v>94.267343765953996</v>
      </c>
      <c r="H7" s="3">
        <v>0</v>
      </c>
      <c r="I7" s="1">
        <v>0</v>
      </c>
      <c r="J7" s="1">
        <v>0</v>
      </c>
      <c r="K7" s="1">
        <v>9</v>
      </c>
      <c r="L7">
        <v>0</v>
      </c>
    </row>
    <row r="8" spans="1:12" x14ac:dyDescent="0.3">
      <c r="A8" s="1">
        <v>6</v>
      </c>
      <c r="B8" s="1">
        <v>0</v>
      </c>
      <c r="C8" s="1">
        <v>-3.78000117492555</v>
      </c>
      <c r="D8" s="1">
        <v>399.25</v>
      </c>
      <c r="E8" s="1">
        <v>100.000030517578</v>
      </c>
      <c r="F8" s="1">
        <v>94.308999999999997</v>
      </c>
      <c r="G8" s="1">
        <v>94.261750277266401</v>
      </c>
      <c r="H8" s="3">
        <v>0</v>
      </c>
      <c r="I8" s="1">
        <v>0</v>
      </c>
      <c r="J8" s="1">
        <v>0</v>
      </c>
      <c r="K8" s="1">
        <v>9</v>
      </c>
      <c r="L8">
        <v>0</v>
      </c>
    </row>
    <row r="9" spans="1:12" x14ac:dyDescent="0.3">
      <c r="A9" s="1">
        <v>7</v>
      </c>
      <c r="B9" s="1">
        <v>0</v>
      </c>
      <c r="C9" s="1">
        <v>-3.2100019683813601</v>
      </c>
      <c r="D9" s="1">
        <v>399.25</v>
      </c>
      <c r="E9" s="1">
        <v>100.000030517578</v>
      </c>
      <c r="F9" s="1">
        <v>94.308999999999997</v>
      </c>
      <c r="G9" s="1">
        <v>94.255405709744693</v>
      </c>
      <c r="H9" s="3">
        <v>0</v>
      </c>
      <c r="I9" s="1">
        <v>0</v>
      </c>
      <c r="J9" s="1">
        <v>0</v>
      </c>
      <c r="K9" s="1">
        <v>9</v>
      </c>
      <c r="L9">
        <v>0</v>
      </c>
    </row>
    <row r="10" spans="1:12" x14ac:dyDescent="0.3">
      <c r="A10" s="1">
        <v>8</v>
      </c>
      <c r="B10" s="1">
        <v>0</v>
      </c>
      <c r="C10" s="1">
        <v>-2.64000276183718</v>
      </c>
      <c r="D10" s="1">
        <v>399.25</v>
      </c>
      <c r="E10" s="1">
        <v>100.000030517578</v>
      </c>
      <c r="F10" s="1">
        <v>94.308999999999997</v>
      </c>
      <c r="G10" s="1">
        <v>94.248209210514005</v>
      </c>
      <c r="H10" s="3">
        <v>0</v>
      </c>
      <c r="I10" s="1">
        <v>0</v>
      </c>
      <c r="J10" s="1">
        <v>0</v>
      </c>
      <c r="K10" s="1">
        <v>9</v>
      </c>
      <c r="L10">
        <v>0</v>
      </c>
    </row>
    <row r="11" spans="1:12" x14ac:dyDescent="0.3">
      <c r="A11" s="1">
        <v>9</v>
      </c>
      <c r="B11" s="1">
        <v>0</v>
      </c>
      <c r="C11" s="1">
        <v>-2.0700035552929998</v>
      </c>
      <c r="D11" s="1">
        <v>399.25</v>
      </c>
      <c r="E11" s="1">
        <v>100.000030517578</v>
      </c>
      <c r="F11" s="1">
        <v>94.308999999999997</v>
      </c>
      <c r="G11" s="1">
        <v>94.240046384442607</v>
      </c>
      <c r="H11" s="3">
        <v>0</v>
      </c>
      <c r="I11" s="1">
        <v>0</v>
      </c>
      <c r="J11" s="1">
        <v>0</v>
      </c>
      <c r="K11" s="1">
        <v>9</v>
      </c>
      <c r="L11">
        <v>0</v>
      </c>
    </row>
    <row r="12" spans="1:12" x14ac:dyDescent="0.3">
      <c r="A12" s="1">
        <v>10</v>
      </c>
      <c r="B12" s="1">
        <v>0</v>
      </c>
      <c r="C12" s="1">
        <v>-1.5000043487488099</v>
      </c>
      <c r="D12" s="1">
        <v>399.25</v>
      </c>
      <c r="E12" s="1">
        <v>100.000030517578</v>
      </c>
      <c r="F12" s="1">
        <v>94.308999999999997</v>
      </c>
      <c r="G12" s="1">
        <v>94.230787475724</v>
      </c>
      <c r="H12" s="3">
        <v>0</v>
      </c>
      <c r="I12" s="1">
        <v>0</v>
      </c>
      <c r="J12" s="1">
        <v>0</v>
      </c>
      <c r="K12" s="1">
        <v>9</v>
      </c>
      <c r="L12">
        <v>0</v>
      </c>
    </row>
    <row r="13" spans="1:12" x14ac:dyDescent="0.3">
      <c r="A13" s="1">
        <v>11</v>
      </c>
      <c r="B13" s="1">
        <v>0</v>
      </c>
      <c r="C13" s="1">
        <v>-1.5</v>
      </c>
      <c r="D13" s="1">
        <v>399.25</v>
      </c>
      <c r="E13" s="1">
        <v>100.000030517578</v>
      </c>
      <c r="F13" s="1">
        <v>94.308999999999997</v>
      </c>
      <c r="G13" s="1">
        <v>94.220285305285699</v>
      </c>
      <c r="H13" s="3">
        <v>0</v>
      </c>
      <c r="I13" s="1">
        <v>0</v>
      </c>
      <c r="J13" s="1">
        <v>0</v>
      </c>
      <c r="K13" s="1">
        <v>9</v>
      </c>
      <c r="L13">
        <v>0</v>
      </c>
    </row>
    <row r="14" spans="1:12" x14ac:dyDescent="0.3">
      <c r="A14" s="1">
        <v>12</v>
      </c>
      <c r="B14" s="1">
        <v>0</v>
      </c>
      <c r="C14" s="1">
        <v>-1.5</v>
      </c>
      <c r="D14" s="1">
        <v>399.25</v>
      </c>
      <c r="E14" s="1">
        <v>100.000030517578</v>
      </c>
      <c r="F14" s="1">
        <v>94.308999999999997</v>
      </c>
      <c r="G14" s="1">
        <v>94.208372931239396</v>
      </c>
      <c r="H14" s="3">
        <v>0</v>
      </c>
      <c r="I14" s="1">
        <v>0</v>
      </c>
      <c r="J14" s="1">
        <v>0</v>
      </c>
      <c r="K14" s="1">
        <v>9</v>
      </c>
      <c r="L14">
        <v>0</v>
      </c>
    </row>
    <row r="15" spans="1:12" x14ac:dyDescent="0.3">
      <c r="A15" s="1">
        <v>13</v>
      </c>
      <c r="B15" s="1">
        <v>0</v>
      </c>
      <c r="C15" s="1">
        <v>-1.5</v>
      </c>
      <c r="D15" s="1">
        <v>399.25</v>
      </c>
      <c r="E15" s="1">
        <v>100.000030517578</v>
      </c>
      <c r="F15" s="1">
        <v>94.308999999999997</v>
      </c>
      <c r="G15" s="1">
        <v>94.194860995182907</v>
      </c>
      <c r="H15" s="3">
        <v>0</v>
      </c>
      <c r="I15" s="1">
        <v>0</v>
      </c>
      <c r="J15" s="1">
        <v>0</v>
      </c>
      <c r="K15" s="1">
        <v>9</v>
      </c>
      <c r="L15">
        <v>0</v>
      </c>
    </row>
    <row r="16" spans="1:12" x14ac:dyDescent="0.3">
      <c r="A16" s="1">
        <v>14</v>
      </c>
      <c r="B16" s="1">
        <v>0</v>
      </c>
      <c r="C16" s="1">
        <v>-1.5</v>
      </c>
      <c r="D16" s="1">
        <v>399.25</v>
      </c>
      <c r="E16" s="1">
        <v>100.000030517578</v>
      </c>
      <c r="F16" s="1">
        <v>94.308999999999997</v>
      </c>
      <c r="G16" s="1">
        <v>94.179534712169399</v>
      </c>
      <c r="H16" s="3">
        <v>0</v>
      </c>
      <c r="I16" s="1">
        <v>0</v>
      </c>
      <c r="J16" s="1">
        <v>0</v>
      </c>
      <c r="K16" s="1">
        <v>9</v>
      </c>
      <c r="L16">
        <v>0</v>
      </c>
    </row>
    <row r="17" spans="1:12" x14ac:dyDescent="0.3">
      <c r="A17" s="1">
        <v>15</v>
      </c>
      <c r="B17" s="1">
        <v>0</v>
      </c>
      <c r="C17" s="1">
        <v>-1.5</v>
      </c>
      <c r="D17" s="1">
        <v>399.25</v>
      </c>
      <c r="E17" s="1">
        <v>100.000030517578</v>
      </c>
      <c r="F17" s="1">
        <v>94.308999999999997</v>
      </c>
      <c r="G17" s="1">
        <v>94.162150456499006</v>
      </c>
      <c r="H17" s="3">
        <v>0</v>
      </c>
      <c r="I17" s="1">
        <v>0</v>
      </c>
      <c r="J17" s="1">
        <v>0</v>
      </c>
      <c r="K17" s="1">
        <v>9</v>
      </c>
      <c r="L17">
        <v>0</v>
      </c>
    </row>
    <row r="18" spans="1:12" x14ac:dyDescent="0.3">
      <c r="A18" s="1">
        <v>16</v>
      </c>
      <c r="B18" s="1">
        <v>0.92447211350420899</v>
      </c>
      <c r="C18" s="1">
        <v>-11.6999229437035</v>
      </c>
      <c r="D18" s="1">
        <v>399.25</v>
      </c>
      <c r="E18" s="1">
        <v>100.000030517578</v>
      </c>
      <c r="F18" s="1">
        <v>94.308999999999997</v>
      </c>
      <c r="G18" s="1">
        <v>94.142431889058301</v>
      </c>
      <c r="H18" s="3">
        <v>-2.13311603640692E-2</v>
      </c>
      <c r="I18" s="1">
        <v>0</v>
      </c>
      <c r="J18" s="1">
        <v>0</v>
      </c>
      <c r="K18" s="1">
        <v>9</v>
      </c>
      <c r="L18">
        <v>2.06798864958211</v>
      </c>
    </row>
    <row r="19" spans="1:12" x14ac:dyDescent="0.3">
      <c r="A19" s="1">
        <v>17</v>
      </c>
      <c r="B19" s="1">
        <v>1.02647569444444</v>
      </c>
      <c r="C19" s="1">
        <v>-13.200000762939499</v>
      </c>
      <c r="D19" s="1">
        <v>398.1875</v>
      </c>
      <c r="E19" s="1">
        <v>100.000030517578</v>
      </c>
      <c r="F19" s="1">
        <v>94.308999999999997</v>
      </c>
      <c r="G19" s="1">
        <v>94.120065564650602</v>
      </c>
      <c r="H19" s="3">
        <v>-2.1791158575053374E-2</v>
      </c>
      <c r="I19" s="1">
        <v>0</v>
      </c>
      <c r="J19" s="1">
        <v>0</v>
      </c>
      <c r="K19" s="1">
        <v>9</v>
      </c>
      <c r="L19">
        <v>2.2961645399305501</v>
      </c>
    </row>
    <row r="20" spans="1:12" x14ac:dyDescent="0.3">
      <c r="A20" s="1">
        <v>18</v>
      </c>
      <c r="B20" s="1">
        <v>1.12847324873882</v>
      </c>
      <c r="C20" s="1">
        <v>-14.7000282285531</v>
      </c>
      <c r="D20" s="1">
        <v>397.12499713899899</v>
      </c>
      <c r="E20" s="1">
        <v>100.000030517578</v>
      </c>
      <c r="F20" s="1">
        <v>94.308999999999997</v>
      </c>
      <c r="G20" s="1">
        <v>94.094695949488795</v>
      </c>
      <c r="H20" s="3">
        <v>-2.2483255755262513E-2</v>
      </c>
      <c r="I20" s="1">
        <v>0</v>
      </c>
      <c r="J20" s="1">
        <v>0</v>
      </c>
      <c r="K20" s="1">
        <v>9</v>
      </c>
      <c r="L20">
        <v>2.5243269490338198</v>
      </c>
    </row>
    <row r="21" spans="1:12" x14ac:dyDescent="0.3">
      <c r="A21" s="1">
        <v>19</v>
      </c>
      <c r="B21" s="1">
        <v>1.2630208333333299</v>
      </c>
      <c r="C21" s="1">
        <v>-18.300001144409201</v>
      </c>
      <c r="D21" s="1">
        <v>396.75</v>
      </c>
      <c r="E21" s="1">
        <v>100.000030517578</v>
      </c>
      <c r="F21" s="1">
        <v>94.308999999999997</v>
      </c>
      <c r="G21" s="1">
        <v>94.065919769651401</v>
      </c>
      <c r="H21" s="3">
        <v>-2.2785586148406346E-2</v>
      </c>
      <c r="I21" s="1">
        <v>0</v>
      </c>
      <c r="J21" s="1">
        <v>0</v>
      </c>
      <c r="K21" s="1">
        <v>9</v>
      </c>
      <c r="L21">
        <v>2.8253018229166602</v>
      </c>
    </row>
    <row r="22" spans="1:12" x14ac:dyDescent="0.3">
      <c r="A22" s="1">
        <v>20</v>
      </c>
      <c r="B22" s="1">
        <v>0.88975813651914504</v>
      </c>
      <c r="C22" s="1">
        <v>-22.199952698486101</v>
      </c>
      <c r="D22" s="1">
        <v>396.62500190731998</v>
      </c>
      <c r="E22" s="1">
        <v>100.000030517578</v>
      </c>
      <c r="F22" s="1">
        <v>94.308999999999997</v>
      </c>
      <c r="G22" s="1">
        <v>94.033279600663803</v>
      </c>
      <c r="H22" s="3">
        <v>-3.6692549292883632E-2</v>
      </c>
      <c r="I22" s="1">
        <v>0</v>
      </c>
      <c r="J22" s="1">
        <v>0</v>
      </c>
      <c r="K22" s="1">
        <v>9</v>
      </c>
      <c r="L22">
        <v>1.99033556590514</v>
      </c>
    </row>
    <row r="23" spans="1:12" x14ac:dyDescent="0.3">
      <c r="A23" s="1">
        <v>21</v>
      </c>
      <c r="B23" s="1">
        <v>1.0460057523697399</v>
      </c>
      <c r="C23" s="1">
        <v>-15.900048636657999</v>
      </c>
      <c r="D23" s="1">
        <v>396.87499809268002</v>
      </c>
      <c r="E23" s="1">
        <v>100.000030517578</v>
      </c>
      <c r="F23" s="1">
        <v>94.308999999999997</v>
      </c>
      <c r="G23" s="1">
        <v>93.996256596305301</v>
      </c>
      <c r="H23" s="3">
        <v>-3.5402041453513132E-2</v>
      </c>
      <c r="I23" s="1">
        <v>0</v>
      </c>
      <c r="J23" s="1">
        <v>0</v>
      </c>
      <c r="K23" s="1">
        <v>9</v>
      </c>
      <c r="L23">
        <v>2.3398521077059602</v>
      </c>
    </row>
    <row r="24" spans="1:12" x14ac:dyDescent="0.3">
      <c r="A24" s="1">
        <v>22</v>
      </c>
      <c r="B24" s="1">
        <v>0.39930555555555602</v>
      </c>
      <c r="C24" s="1">
        <v>-22.800001144409201</v>
      </c>
      <c r="D24" s="1">
        <v>396.5</v>
      </c>
      <c r="E24" s="1">
        <v>100.000030517578</v>
      </c>
      <c r="F24" s="1">
        <v>94.308999999999997</v>
      </c>
      <c r="G24" s="1">
        <v>93.954262241060107</v>
      </c>
      <c r="H24">
        <v>-0.1053633112763637</v>
      </c>
      <c r="I24" s="1">
        <v>0</v>
      </c>
      <c r="J24" s="1">
        <v>0</v>
      </c>
      <c r="K24" s="1">
        <v>9</v>
      </c>
      <c r="L24">
        <v>0.893222569444446</v>
      </c>
    </row>
    <row r="25" spans="1:12" x14ac:dyDescent="0.3">
      <c r="A25" s="1">
        <v>23</v>
      </c>
      <c r="B25" s="2">
        <v>3.0464363666206898E-6</v>
      </c>
      <c r="C25" s="1">
        <v>-22.200005340544202</v>
      </c>
      <c r="D25" s="1">
        <v>396.62499904633302</v>
      </c>
      <c r="E25" s="1">
        <v>100.000030517578</v>
      </c>
      <c r="F25" s="1">
        <v>94.308999999999997</v>
      </c>
      <c r="G25" s="1">
        <v>93.906628995108804</v>
      </c>
      <c r="H25">
        <v>-0.1053633112763637</v>
      </c>
      <c r="I25" s="1">
        <v>0</v>
      </c>
      <c r="J25" s="1">
        <v>0</v>
      </c>
      <c r="K25" s="1">
        <v>9</v>
      </c>
      <c r="L25" s="6">
        <v>6.8146953659484797E-6</v>
      </c>
    </row>
    <row r="26" spans="1:12" x14ac:dyDescent="0.3">
      <c r="A26" s="1">
        <v>24</v>
      </c>
      <c r="B26" s="1">
        <v>0</v>
      </c>
      <c r="C26" s="1">
        <v>-22.200000762939499</v>
      </c>
      <c r="D26" s="1">
        <v>396.625</v>
      </c>
      <c r="E26" s="1">
        <v>100.000030517578</v>
      </c>
      <c r="F26" s="1">
        <v>94.376499742506994</v>
      </c>
      <c r="G26" s="1">
        <v>93.852331440163297</v>
      </c>
      <c r="H26">
        <v>0</v>
      </c>
      <c r="I26" s="1">
        <v>0</v>
      </c>
      <c r="J26" s="1">
        <v>0</v>
      </c>
      <c r="K26" s="1">
        <v>9</v>
      </c>
      <c r="L26">
        <v>0</v>
      </c>
    </row>
    <row r="27" spans="1:12" x14ac:dyDescent="0.3">
      <c r="A27" s="1">
        <v>25</v>
      </c>
      <c r="B27" s="1">
        <v>0</v>
      </c>
      <c r="C27" s="1">
        <v>-22.200000762939499</v>
      </c>
      <c r="D27" s="1">
        <v>396.625</v>
      </c>
      <c r="E27" s="1">
        <v>100.000030517578</v>
      </c>
      <c r="F27" s="1">
        <v>94.444000000000003</v>
      </c>
      <c r="G27" s="1">
        <v>93.789701734438793</v>
      </c>
      <c r="H27">
        <v>0</v>
      </c>
      <c r="I27" s="1">
        <v>0</v>
      </c>
      <c r="J27" s="1">
        <v>0</v>
      </c>
      <c r="K27" s="1">
        <v>9</v>
      </c>
      <c r="L27">
        <v>0</v>
      </c>
    </row>
    <row r="28" spans="1:12" x14ac:dyDescent="0.3">
      <c r="A28" s="1">
        <v>26</v>
      </c>
      <c r="B28" s="1">
        <v>1.6015625</v>
      </c>
      <c r="C28" s="1">
        <v>-32.550003051757798</v>
      </c>
      <c r="D28" s="1">
        <v>395.875</v>
      </c>
      <c r="E28" s="1">
        <v>100.000030517578</v>
      </c>
      <c r="F28" s="1">
        <v>94.444000000000003</v>
      </c>
      <c r="G28" s="1">
        <v>93.716939586721907</v>
      </c>
      <c r="H28">
        <v>-4.5447618781262293E-2</v>
      </c>
      <c r="I28" s="1">
        <v>0</v>
      </c>
      <c r="J28" s="1">
        <v>0</v>
      </c>
      <c r="K28" s="1">
        <v>9</v>
      </c>
      <c r="L28">
        <v>3.58259921875</v>
      </c>
    </row>
    <row r="29" spans="1:12" x14ac:dyDescent="0.3">
      <c r="A29" s="1">
        <v>27</v>
      </c>
      <c r="B29" s="1">
        <v>1.8706597222222201</v>
      </c>
      <c r="C29" s="1">
        <v>-23.400001525878899</v>
      </c>
      <c r="D29" s="1">
        <v>396.25</v>
      </c>
      <c r="E29" s="1">
        <v>100.000030517578</v>
      </c>
      <c r="F29" s="1">
        <v>94.444000000000003</v>
      </c>
      <c r="G29" s="1">
        <v>93.632620129122301</v>
      </c>
      <c r="H29">
        <v>-4.5089994257599381E-2</v>
      </c>
      <c r="I29" s="1">
        <v>0</v>
      </c>
      <c r="J29" s="1">
        <v>0</v>
      </c>
      <c r="K29" s="1">
        <v>9</v>
      </c>
      <c r="L29">
        <v>4.18455355902777</v>
      </c>
    </row>
    <row r="30" spans="1:12" x14ac:dyDescent="0.3">
      <c r="A30" s="1">
        <v>28</v>
      </c>
      <c r="B30" s="1">
        <v>1.7664954066097101</v>
      </c>
      <c r="C30" s="1">
        <v>-22.8000171660183</v>
      </c>
      <c r="D30" s="1">
        <v>396.24999904633302</v>
      </c>
      <c r="E30" s="1">
        <v>100.000030517578</v>
      </c>
      <c r="F30" s="1">
        <v>94.444000000000003</v>
      </c>
      <c r="G30" s="1">
        <v>93.535403024464699</v>
      </c>
      <c r="H30">
        <v>-5.506170315209926E-2</v>
      </c>
      <c r="I30" s="1">
        <v>0</v>
      </c>
      <c r="J30" s="1">
        <v>0</v>
      </c>
      <c r="K30" s="1">
        <v>9</v>
      </c>
      <c r="L30">
        <v>3.9515442348615299</v>
      </c>
    </row>
    <row r="31" spans="1:12" x14ac:dyDescent="0.3">
      <c r="A31" s="1">
        <v>29</v>
      </c>
      <c r="B31" s="1">
        <v>2.0746527777777799</v>
      </c>
      <c r="C31" s="1">
        <v>-24.900001525878899</v>
      </c>
      <c r="D31" s="1">
        <v>396.125</v>
      </c>
      <c r="E31" s="1">
        <v>100.000030517578</v>
      </c>
      <c r="F31" s="1">
        <v>94.444000000000003</v>
      </c>
      <c r="G31" s="1">
        <v>93.4237429153292</v>
      </c>
      <c r="H31">
        <v>-5.3847124963884344E-2</v>
      </c>
      <c r="I31" s="1">
        <v>0</v>
      </c>
      <c r="J31" s="1">
        <v>0</v>
      </c>
      <c r="K31" s="1">
        <v>9</v>
      </c>
      <c r="L31">
        <v>4.6408737847222303</v>
      </c>
    </row>
    <row r="32" spans="1:12" x14ac:dyDescent="0.3">
      <c r="A32" s="1">
        <v>30</v>
      </c>
      <c r="B32" s="1">
        <v>3.203125</v>
      </c>
      <c r="C32" s="1">
        <v>-44.100002288818402</v>
      </c>
      <c r="D32" s="1">
        <v>394.75</v>
      </c>
      <c r="E32" s="1">
        <v>100.000030517578</v>
      </c>
      <c r="F32" s="1">
        <v>94.444000000000003</v>
      </c>
      <c r="G32" s="1">
        <v>93.295864859139897</v>
      </c>
      <c r="H32">
        <v>-3.9933518070141741E-2</v>
      </c>
      <c r="I32" s="1">
        <v>0</v>
      </c>
      <c r="J32" s="1">
        <v>0</v>
      </c>
      <c r="K32" s="1">
        <v>9</v>
      </c>
      <c r="L32">
        <v>7.1651984375</v>
      </c>
    </row>
    <row r="33" spans="1:12" x14ac:dyDescent="0.3">
      <c r="A33" s="1">
        <v>31</v>
      </c>
      <c r="B33" s="1">
        <v>3.6154482431122101</v>
      </c>
      <c r="C33" s="1">
        <v>-32.550091170586199</v>
      </c>
      <c r="D33" s="1">
        <v>395.49999427799798</v>
      </c>
      <c r="E33" s="1">
        <v>100.000030517578</v>
      </c>
      <c r="F33" s="1">
        <v>94.444000000000003</v>
      </c>
      <c r="G33" s="1">
        <v>93.149736113781103</v>
      </c>
      <c r="H33">
        <v>-4.0428890392178611E-2</v>
      </c>
      <c r="I33" s="1">
        <v>0</v>
      </c>
      <c r="J33" s="1">
        <v>0</v>
      </c>
      <c r="K33" s="1">
        <v>9</v>
      </c>
      <c r="L33">
        <v>8.0875407929474203</v>
      </c>
    </row>
    <row r="34" spans="1:12" x14ac:dyDescent="0.3">
      <c r="A34" s="1">
        <v>32</v>
      </c>
      <c r="B34" s="1">
        <v>4.0625</v>
      </c>
      <c r="C34" s="1">
        <v>-40.650001525878899</v>
      </c>
      <c r="D34" s="1">
        <v>395</v>
      </c>
      <c r="E34" s="1">
        <v>100.000030517578</v>
      </c>
      <c r="F34" s="1">
        <v>94.444000000000003</v>
      </c>
      <c r="G34" s="1">
        <v>92.983033825247901</v>
      </c>
      <c r="H34">
        <v>-4.104593399837473E-2</v>
      </c>
      <c r="I34" s="1">
        <v>0</v>
      </c>
      <c r="J34" s="1">
        <v>0</v>
      </c>
      <c r="K34" s="1">
        <v>9</v>
      </c>
      <c r="L34">
        <v>9.0875687500000009</v>
      </c>
    </row>
    <row r="35" spans="1:12" x14ac:dyDescent="0.3">
      <c r="A35" s="1">
        <v>33</v>
      </c>
      <c r="B35" s="1">
        <v>4.8263888888888902</v>
      </c>
      <c r="C35" s="1">
        <v>-42.900001525878899</v>
      </c>
      <c r="D35" s="1">
        <v>394.875</v>
      </c>
      <c r="E35" s="1">
        <v>100.000030517578</v>
      </c>
      <c r="F35" s="1">
        <v>94.444000000000003</v>
      </c>
      <c r="G35" s="1">
        <v>92.793108103694195</v>
      </c>
      <c r="H35">
        <v>-3.9361679737058362E-2</v>
      </c>
      <c r="I35" s="1">
        <v>0</v>
      </c>
      <c r="J35" s="1">
        <v>0</v>
      </c>
      <c r="K35" s="1">
        <v>9</v>
      </c>
      <c r="L35">
        <v>10.796342361111099</v>
      </c>
    </row>
    <row r="36" spans="1:12" x14ac:dyDescent="0.3">
      <c r="A36" s="1">
        <v>34</v>
      </c>
      <c r="B36" s="1">
        <v>5.4513888888888902</v>
      </c>
      <c r="C36" s="1">
        <v>-49.050003051757798</v>
      </c>
      <c r="D36" s="1">
        <v>394.375</v>
      </c>
      <c r="E36" s="1">
        <v>100.000030517578</v>
      </c>
      <c r="F36" s="1">
        <v>94.444000000000003</v>
      </c>
      <c r="G36" s="1">
        <v>92.5769399009382</v>
      </c>
      <c r="H36">
        <v>-3.966418440940285E-2</v>
      </c>
      <c r="I36" s="1">
        <v>0</v>
      </c>
      <c r="J36" s="1">
        <v>0</v>
      </c>
      <c r="K36" s="1">
        <v>9</v>
      </c>
      <c r="L36">
        <v>12.1944298611111</v>
      </c>
    </row>
    <row r="37" spans="1:12" x14ac:dyDescent="0.3">
      <c r="A37" s="1">
        <v>35</v>
      </c>
      <c r="B37" s="1">
        <v>5.4513994520758597</v>
      </c>
      <c r="C37" s="1">
        <v>-49.049935532114098</v>
      </c>
      <c r="D37" s="1">
        <v>394.37500286100101</v>
      </c>
      <c r="E37" s="1">
        <v>100.000030517578</v>
      </c>
      <c r="F37" s="1">
        <v>91.338999999999999</v>
      </c>
      <c r="G37" s="1">
        <v>92.343432244530504</v>
      </c>
      <c r="H37">
        <v>-4.2847552030235388E-2</v>
      </c>
      <c r="I37" s="1">
        <v>0</v>
      </c>
      <c r="J37" s="1">
        <v>0</v>
      </c>
      <c r="K37" s="1">
        <v>9</v>
      </c>
      <c r="L37">
        <v>12.1944534903266</v>
      </c>
    </row>
    <row r="38" spans="1:12" x14ac:dyDescent="0.3">
      <c r="A38" s="1">
        <v>36</v>
      </c>
      <c r="B38" s="1">
        <v>6.8359375</v>
      </c>
      <c r="C38" s="1">
        <v>-40.200000762939503</v>
      </c>
      <c r="D38" s="1">
        <v>394.75</v>
      </c>
      <c r="E38" s="1">
        <v>100.000030517578</v>
      </c>
      <c r="F38" s="1">
        <v>91.338999999999999</v>
      </c>
      <c r="G38" s="1">
        <v>92.113551759760298</v>
      </c>
      <c r="H38">
        <v>-3.3634572267692127E-2</v>
      </c>
      <c r="I38" s="1">
        <v>0</v>
      </c>
      <c r="J38" s="1">
        <v>0</v>
      </c>
      <c r="K38" s="1">
        <v>9</v>
      </c>
      <c r="L38">
        <v>15.29158203125</v>
      </c>
    </row>
    <row r="39" spans="1:12" x14ac:dyDescent="0.3">
      <c r="A39" s="1">
        <v>37</v>
      </c>
      <c r="B39" s="1">
        <v>6.6796875</v>
      </c>
      <c r="C39" s="1">
        <v>-22.950000762939499</v>
      </c>
      <c r="D39" s="1">
        <v>395.875</v>
      </c>
      <c r="E39" s="1">
        <v>100.000030517578</v>
      </c>
      <c r="F39" s="1">
        <v>91.338999999999999</v>
      </c>
      <c r="G39" s="1">
        <v>91.895983504543807</v>
      </c>
      <c r="H39">
        <v>-3.2577383847711985E-2</v>
      </c>
      <c r="I39" s="1">
        <v>0</v>
      </c>
      <c r="J39" s="1">
        <v>0</v>
      </c>
      <c r="K39" s="1">
        <v>9</v>
      </c>
      <c r="L39">
        <v>14.942060156249999</v>
      </c>
    </row>
    <row r="40" spans="1:12" x14ac:dyDescent="0.3">
      <c r="A40" s="1">
        <v>38</v>
      </c>
      <c r="B40" s="1">
        <v>6.2109410762513901</v>
      </c>
      <c r="C40" s="1">
        <v>-13.0500757211686</v>
      </c>
      <c r="D40" s="1">
        <v>396.62499427799798</v>
      </c>
      <c r="E40" s="1">
        <v>100.000030517578</v>
      </c>
      <c r="F40" s="1">
        <v>91.338999999999999</v>
      </c>
      <c r="G40" s="1">
        <v>91.687269026598003</v>
      </c>
      <c r="H40">
        <v>-3.3610652102986867E-2</v>
      </c>
      <c r="I40" s="1">
        <v>0</v>
      </c>
      <c r="J40" s="1">
        <v>0</v>
      </c>
      <c r="K40" s="1">
        <v>9</v>
      </c>
      <c r="L40">
        <v>13.893502531109799</v>
      </c>
    </row>
    <row r="41" spans="1:12" x14ac:dyDescent="0.3">
      <c r="A41" s="1">
        <v>39</v>
      </c>
      <c r="B41" s="1">
        <v>5.5338541666666696</v>
      </c>
      <c r="C41" s="1">
        <v>-26.100000381469702</v>
      </c>
      <c r="D41" s="1">
        <v>395.625</v>
      </c>
      <c r="E41" s="1">
        <v>100.000030517578</v>
      </c>
      <c r="F41" s="1">
        <v>91.338999999999999</v>
      </c>
      <c r="G41" s="1">
        <v>91.484090612766593</v>
      </c>
      <c r="H41">
        <v>-3.6723788497674999E-2</v>
      </c>
      <c r="I41" s="1">
        <v>0</v>
      </c>
      <c r="J41" s="1">
        <v>0</v>
      </c>
      <c r="K41" s="1">
        <v>9</v>
      </c>
      <c r="L41">
        <v>12.3788997395833</v>
      </c>
    </row>
    <row r="42" spans="1:12" x14ac:dyDescent="0.3">
      <c r="A42" s="1">
        <v>40</v>
      </c>
      <c r="B42" s="1">
        <v>5.3819456034147999</v>
      </c>
      <c r="C42" s="1">
        <v>-41.699881745290398</v>
      </c>
      <c r="D42" s="1">
        <v>394.750006675669</v>
      </c>
      <c r="E42" s="1">
        <v>100.000030517578</v>
      </c>
      <c r="F42" s="1">
        <v>91.338999999999999</v>
      </c>
      <c r="G42" s="1">
        <v>91.283218550845206</v>
      </c>
      <c r="H42">
        <v>-3.733198786963788E-2</v>
      </c>
      <c r="I42" s="1">
        <v>0</v>
      </c>
      <c r="J42" s="1">
        <v>0</v>
      </c>
      <c r="K42" s="1">
        <v>9</v>
      </c>
      <c r="L42">
        <v>12.0390893981027</v>
      </c>
    </row>
    <row r="43" spans="1:12" x14ac:dyDescent="0.3">
      <c r="A43" s="1">
        <v>41</v>
      </c>
      <c r="B43" s="1">
        <v>6.4930664829904199</v>
      </c>
      <c r="C43" s="1">
        <v>-59.6998451245247</v>
      </c>
      <c r="D43" s="1">
        <v>393.50000762933598</v>
      </c>
      <c r="E43" s="1">
        <v>100.000030517578</v>
      </c>
      <c r="F43" s="1">
        <v>91.338999999999999</v>
      </c>
      <c r="G43" s="1">
        <v>91.081459790264603</v>
      </c>
      <c r="H43">
        <v>-3.107795716091832E-2</v>
      </c>
      <c r="I43" s="1">
        <v>0</v>
      </c>
      <c r="J43" s="1">
        <v>0</v>
      </c>
      <c r="K43" s="1">
        <v>9</v>
      </c>
      <c r="L43">
        <v>14.524600138460601</v>
      </c>
    </row>
    <row r="44" spans="1:12" x14ac:dyDescent="0.3">
      <c r="A44" s="1">
        <v>42</v>
      </c>
      <c r="B44" s="1">
        <v>7.2092032763693004</v>
      </c>
      <c r="C44" s="1">
        <v>-49.499995803809803</v>
      </c>
      <c r="D44" s="1">
        <v>394.00000095367398</v>
      </c>
      <c r="E44" s="1">
        <v>100.000030517578</v>
      </c>
      <c r="F44" s="1">
        <v>91.338999999999999</v>
      </c>
      <c r="G44" s="1">
        <v>90.875607185545604</v>
      </c>
      <c r="H44">
        <v>-2.8558022345793917E-2</v>
      </c>
      <c r="I44" s="1">
        <v>0</v>
      </c>
      <c r="J44" s="1">
        <v>0</v>
      </c>
      <c r="K44" s="1">
        <v>9</v>
      </c>
      <c r="L44">
        <v>16.126555177041499</v>
      </c>
    </row>
    <row r="45" spans="1:12" x14ac:dyDescent="0.3">
      <c r="A45" s="1">
        <v>43</v>
      </c>
      <c r="B45" s="1">
        <v>7.4566033482084002</v>
      </c>
      <c r="C45" s="1">
        <v>-48.450093459387098</v>
      </c>
      <c r="D45" s="1">
        <v>394.124993324331</v>
      </c>
      <c r="E45" s="1">
        <v>100.000030517578</v>
      </c>
      <c r="F45" s="1">
        <v>91.338999999999999</v>
      </c>
      <c r="G45" s="1">
        <v>90.662388515701494</v>
      </c>
      <c r="H45">
        <v>-2.8598508867778091E-2</v>
      </c>
      <c r="I45" s="1">
        <v>0</v>
      </c>
      <c r="J45" s="1">
        <v>0</v>
      </c>
      <c r="K45" s="1">
        <v>9</v>
      </c>
      <c r="L45">
        <v>16.679974293741299</v>
      </c>
    </row>
    <row r="46" spans="1:12" x14ac:dyDescent="0.3">
      <c r="A46" s="1">
        <v>44</v>
      </c>
      <c r="B46" s="1">
        <v>8.2595486111111107</v>
      </c>
      <c r="C46" s="1">
        <v>-60.600002288818402</v>
      </c>
      <c r="D46" s="1">
        <v>393.25</v>
      </c>
      <c r="E46" s="1">
        <v>100.000030517578</v>
      </c>
      <c r="F46" s="1">
        <v>91.338999999999999</v>
      </c>
      <c r="G46" s="1">
        <v>90.438414469204602</v>
      </c>
      <c r="H46">
        <v>-2.7120308300153648E-2</v>
      </c>
      <c r="I46" s="1">
        <v>0</v>
      </c>
      <c r="J46" s="1">
        <v>0</v>
      </c>
      <c r="K46" s="1">
        <v>9</v>
      </c>
      <c r="L46">
        <v>18.476114670138902</v>
      </c>
    </row>
    <row r="47" spans="1:12" x14ac:dyDescent="0.3">
      <c r="A47" s="1">
        <v>45</v>
      </c>
      <c r="B47" s="1">
        <v>8.2595479157342009</v>
      </c>
      <c r="C47" s="1">
        <v>-60.599506767186099</v>
      </c>
      <c r="D47" s="1">
        <v>393.250031470772</v>
      </c>
      <c r="E47" s="1">
        <v>100.000030517578</v>
      </c>
      <c r="F47" s="1">
        <v>88.427999999999997</v>
      </c>
      <c r="G47" s="1">
        <v>90.211693039200497</v>
      </c>
      <c r="H47">
        <v>-2.7453065677352895E-2</v>
      </c>
      <c r="I47" s="1">
        <v>0</v>
      </c>
      <c r="J47" s="1">
        <v>0</v>
      </c>
      <c r="K47" s="1">
        <v>9</v>
      </c>
      <c r="L47">
        <v>18.4761131146225</v>
      </c>
    </row>
    <row r="48" spans="1:12" x14ac:dyDescent="0.3">
      <c r="A48" s="1">
        <v>46</v>
      </c>
      <c r="B48" s="1">
        <v>8.1684034731546902</v>
      </c>
      <c r="C48" s="1">
        <v>4.3495048598374604</v>
      </c>
      <c r="D48" s="1">
        <v>397.374968529228</v>
      </c>
      <c r="E48" s="1">
        <v>100.000030517578</v>
      </c>
      <c r="F48" s="1">
        <v>88.427999999999997</v>
      </c>
      <c r="G48" s="1">
        <v>90.001756818100205</v>
      </c>
      <c r="H48">
        <v>-2.5703840488398851E-2</v>
      </c>
      <c r="I48" s="1">
        <v>0</v>
      </c>
      <c r="J48" s="1">
        <v>0</v>
      </c>
      <c r="K48" s="1">
        <v>9</v>
      </c>
      <c r="L48">
        <v>18.272228465238701</v>
      </c>
    </row>
    <row r="49" spans="1:12" x14ac:dyDescent="0.3">
      <c r="A49" s="1">
        <v>47</v>
      </c>
      <c r="B49" s="1">
        <v>7.5217063228289103</v>
      </c>
      <c r="C49" s="1">
        <v>3.6000058650988498</v>
      </c>
      <c r="D49" s="1">
        <v>397.49999904632602</v>
      </c>
      <c r="E49" s="1">
        <v>100.000030517578</v>
      </c>
      <c r="F49" s="1">
        <v>88.427999999999997</v>
      </c>
      <c r="G49" s="1">
        <v>89.816836943502196</v>
      </c>
      <c r="H49">
        <v>-2.4587307686886432E-2</v>
      </c>
      <c r="I49" s="1">
        <v>0</v>
      </c>
      <c r="J49" s="1">
        <v>0</v>
      </c>
      <c r="K49" s="1">
        <v>9</v>
      </c>
      <c r="L49">
        <v>16.825605741788898</v>
      </c>
    </row>
    <row r="50" spans="1:12" x14ac:dyDescent="0.3">
      <c r="A50" s="1">
        <v>48</v>
      </c>
      <c r="B50" s="1">
        <v>7.1419285320628596</v>
      </c>
      <c r="C50" s="1">
        <v>5.2499938249349096</v>
      </c>
      <c r="D50" s="1">
        <v>397.5</v>
      </c>
      <c r="E50" s="1">
        <v>100.000030517578</v>
      </c>
      <c r="F50" s="1">
        <v>88.427999999999997</v>
      </c>
      <c r="G50" s="1">
        <v>89.653993939875903</v>
      </c>
      <c r="H50">
        <v>-2.2802960871673342E-2</v>
      </c>
      <c r="I50" s="1">
        <v>0</v>
      </c>
      <c r="J50" s="1">
        <v>0</v>
      </c>
      <c r="K50" s="1">
        <v>9</v>
      </c>
      <c r="L50">
        <v>15.9760656105127</v>
      </c>
    </row>
    <row r="51" spans="1:12" x14ac:dyDescent="0.3">
      <c r="A51" s="1">
        <v>49</v>
      </c>
      <c r="B51" s="1">
        <v>6.7621527777777803</v>
      </c>
      <c r="C51" s="1">
        <v>6.9000000953674299</v>
      </c>
      <c r="D51" s="1">
        <v>397.5</v>
      </c>
      <c r="E51" s="1">
        <v>100.000030517578</v>
      </c>
      <c r="F51" s="1">
        <v>88.427999999999997</v>
      </c>
      <c r="G51" s="1">
        <v>89.510639264342601</v>
      </c>
      <c r="H51">
        <v>-2.1201150017429855E-2</v>
      </c>
      <c r="I51" s="1">
        <v>0</v>
      </c>
      <c r="J51" s="1">
        <v>0</v>
      </c>
      <c r="K51" s="1">
        <v>9</v>
      </c>
      <c r="L51">
        <v>15.126530034722199</v>
      </c>
    </row>
    <row r="52" spans="1:12" x14ac:dyDescent="0.3">
      <c r="A52" s="1">
        <v>50</v>
      </c>
      <c r="B52" s="1">
        <v>5.7942618595914199</v>
      </c>
      <c r="C52" s="1">
        <v>9.9000051498020003</v>
      </c>
      <c r="D52" s="1">
        <v>397.875</v>
      </c>
      <c r="E52" s="1">
        <v>100.000030517578</v>
      </c>
      <c r="F52" s="1">
        <v>88.427999999999997</v>
      </c>
      <c r="G52" s="1">
        <v>89.384494159349302</v>
      </c>
      <c r="H52">
        <v>-2.177241465169993E-2</v>
      </c>
      <c r="I52" s="1">
        <v>0</v>
      </c>
      <c r="J52" s="1">
        <v>0</v>
      </c>
      <c r="K52" s="1">
        <v>9</v>
      </c>
      <c r="L52">
        <v>12.9614161241944</v>
      </c>
    </row>
    <row r="53" spans="1:12" x14ac:dyDescent="0.3">
      <c r="A53" s="1">
        <v>51</v>
      </c>
      <c r="B53" s="1">
        <v>4.6180555555555598</v>
      </c>
      <c r="C53" s="1">
        <v>10.5</v>
      </c>
      <c r="D53" s="1">
        <v>397.875</v>
      </c>
      <c r="E53" s="1">
        <v>100.000030517578</v>
      </c>
      <c r="F53" s="1">
        <v>88.427999999999997</v>
      </c>
      <c r="G53" s="1">
        <v>89.273553429671495</v>
      </c>
      <c r="H53">
        <v>-2.4025567054230833E-2</v>
      </c>
      <c r="I53" s="1">
        <v>0</v>
      </c>
      <c r="J53" s="1">
        <v>0</v>
      </c>
      <c r="K53" s="1">
        <v>9</v>
      </c>
      <c r="L53">
        <v>10.3303131944445</v>
      </c>
    </row>
    <row r="54" spans="1:12" x14ac:dyDescent="0.3">
      <c r="A54" s="1">
        <v>52</v>
      </c>
      <c r="B54" s="1">
        <v>3.1293402777777799</v>
      </c>
      <c r="C54" s="1">
        <v>3.4500000476837198</v>
      </c>
      <c r="D54" s="1">
        <v>397.5</v>
      </c>
      <c r="E54" s="1">
        <v>100.000030517578</v>
      </c>
      <c r="F54" s="1">
        <v>88.427999999999997</v>
      </c>
      <c r="G54" s="1">
        <v>89.176053567947207</v>
      </c>
      <c r="H54">
        <v>-3.1161725618597404E-2</v>
      </c>
      <c r="I54" s="1">
        <v>0</v>
      </c>
      <c r="J54" s="1">
        <v>0</v>
      </c>
      <c r="K54" s="1">
        <v>9</v>
      </c>
      <c r="L54">
        <v>7.0001464409722303</v>
      </c>
    </row>
    <row r="55" spans="1:12" x14ac:dyDescent="0.3">
      <c r="A55" s="1">
        <v>53</v>
      </c>
      <c r="B55" s="1">
        <v>1.68403880455289</v>
      </c>
      <c r="C55" s="1">
        <v>-5.3999325757401202</v>
      </c>
      <c r="D55" s="1">
        <v>397.00000381466799</v>
      </c>
      <c r="E55" s="1">
        <v>100.000030517578</v>
      </c>
      <c r="F55" s="1">
        <v>88.427999999999997</v>
      </c>
      <c r="G55" s="1">
        <v>89.090444722066493</v>
      </c>
      <c r="H55">
        <v>-5.0857356087246931E-2</v>
      </c>
      <c r="I55" s="1">
        <v>0</v>
      </c>
      <c r="J55" s="1">
        <v>0</v>
      </c>
      <c r="K55" s="1">
        <v>9</v>
      </c>
      <c r="L55">
        <v>3.76709376345655</v>
      </c>
    </row>
    <row r="56" spans="1:12" x14ac:dyDescent="0.3">
      <c r="A56" s="1">
        <v>54</v>
      </c>
      <c r="B56" s="1">
        <v>0.81597222222222199</v>
      </c>
      <c r="C56" s="1">
        <v>-9.3000001907348597</v>
      </c>
      <c r="D56" s="1">
        <v>396.75</v>
      </c>
      <c r="E56" s="1">
        <v>100.000030517578</v>
      </c>
      <c r="F56" s="1">
        <v>88.427999999999997</v>
      </c>
      <c r="G56" s="1">
        <v>89.015366058813399</v>
      </c>
      <c r="H56">
        <v>-9.2141624218035859E-2</v>
      </c>
      <c r="I56" s="1">
        <v>0</v>
      </c>
      <c r="J56" s="1">
        <v>0</v>
      </c>
      <c r="K56" s="1">
        <v>9</v>
      </c>
      <c r="L56">
        <v>1.8252809027777801</v>
      </c>
    </row>
    <row r="57" spans="1:12" x14ac:dyDescent="0.3">
      <c r="A57" s="1">
        <v>55</v>
      </c>
      <c r="B57" s="1">
        <v>0</v>
      </c>
      <c r="C57" s="1">
        <v>-2.1000001430511501</v>
      </c>
      <c r="D57" s="1">
        <v>397.25</v>
      </c>
      <c r="E57" s="1">
        <v>100.000030517578</v>
      </c>
      <c r="F57" s="1">
        <v>88.427999999999997</v>
      </c>
      <c r="G57" s="1">
        <v>88.949624132139903</v>
      </c>
      <c r="H57">
        <v>0</v>
      </c>
      <c r="I57" s="1">
        <v>0</v>
      </c>
      <c r="J57" s="1">
        <v>0</v>
      </c>
      <c r="K57" s="1">
        <v>8.5</v>
      </c>
      <c r="L57">
        <v>0</v>
      </c>
    </row>
    <row r="58" spans="1:12" x14ac:dyDescent="0.3">
      <c r="A58" s="1">
        <v>56</v>
      </c>
      <c r="B58" s="1">
        <v>0</v>
      </c>
      <c r="C58" s="1">
        <v>-2.1150001401901202</v>
      </c>
      <c r="D58" s="1">
        <v>397.25</v>
      </c>
      <c r="E58" s="1">
        <v>100.000030517578</v>
      </c>
      <c r="F58" s="1">
        <v>88.427999999999997</v>
      </c>
      <c r="G58" s="1">
        <v>88.8921739122177</v>
      </c>
      <c r="H58">
        <v>0</v>
      </c>
      <c r="I58" s="1">
        <v>0</v>
      </c>
      <c r="J58" s="1">
        <v>0</v>
      </c>
      <c r="K58" s="1">
        <v>8.5</v>
      </c>
      <c r="L58">
        <v>0</v>
      </c>
    </row>
    <row r="59" spans="1:12" x14ac:dyDescent="0.3">
      <c r="A59" s="1">
        <v>57</v>
      </c>
      <c r="B59" s="1">
        <v>0</v>
      </c>
      <c r="C59" s="1">
        <v>-2.1300001373291</v>
      </c>
      <c r="D59" s="1">
        <v>397.25</v>
      </c>
      <c r="E59" s="1">
        <v>100.000030517578</v>
      </c>
      <c r="F59" s="1">
        <v>88.427999999999997</v>
      </c>
      <c r="G59" s="1">
        <v>88.842102173705001</v>
      </c>
      <c r="H59">
        <v>0</v>
      </c>
      <c r="I59" s="1">
        <v>0</v>
      </c>
      <c r="J59" s="1">
        <v>0</v>
      </c>
      <c r="K59" s="1">
        <v>8.5</v>
      </c>
      <c r="L59">
        <v>0</v>
      </c>
    </row>
    <row r="60" spans="1:12" x14ac:dyDescent="0.3">
      <c r="A60" s="1">
        <v>58</v>
      </c>
      <c r="B60" s="1">
        <v>0</v>
      </c>
      <c r="C60" s="1">
        <v>-2.14500013446807</v>
      </c>
      <c r="D60" s="1">
        <v>397.25</v>
      </c>
      <c r="E60" s="1">
        <v>100.000030517578</v>
      </c>
      <c r="F60" s="1">
        <v>88.427999999999997</v>
      </c>
      <c r="G60" s="1">
        <v>88.798612979169704</v>
      </c>
      <c r="H60">
        <v>0</v>
      </c>
      <c r="I60" s="1">
        <v>0</v>
      </c>
      <c r="J60" s="1">
        <v>0</v>
      </c>
      <c r="K60" s="1">
        <v>8.5</v>
      </c>
      <c r="L60">
        <v>0</v>
      </c>
    </row>
    <row r="61" spans="1:12" x14ac:dyDescent="0.3">
      <c r="A61" s="1">
        <v>59</v>
      </c>
      <c r="B61" s="1">
        <v>0</v>
      </c>
      <c r="C61" s="1">
        <v>-2.1600001316070498</v>
      </c>
      <c r="D61" s="1">
        <v>397.25</v>
      </c>
      <c r="E61" s="1">
        <v>100.000030517578</v>
      </c>
      <c r="F61" s="1">
        <v>88.427999999999997</v>
      </c>
      <c r="G61" s="1">
        <v>88.761015026914393</v>
      </c>
      <c r="H61">
        <v>0</v>
      </c>
      <c r="I61" s="1">
        <v>0</v>
      </c>
      <c r="J61" s="1">
        <v>0</v>
      </c>
      <c r="K61" s="1">
        <v>8.5</v>
      </c>
      <c r="L61">
        <v>0</v>
      </c>
    </row>
    <row r="62" spans="1:12" x14ac:dyDescent="0.3">
      <c r="A62" s="1">
        <v>60</v>
      </c>
      <c r="B62" s="1">
        <v>0</v>
      </c>
      <c r="C62" s="1">
        <v>-2.1750001287460199</v>
      </c>
      <c r="D62" s="1">
        <v>397.25</v>
      </c>
      <c r="E62" s="1">
        <v>100.000030517578</v>
      </c>
      <c r="F62" s="1">
        <v>88.427999999999997</v>
      </c>
      <c r="G62" s="1">
        <v>88.728710662085007</v>
      </c>
      <c r="H62">
        <v>0</v>
      </c>
      <c r="I62" s="1">
        <v>0</v>
      </c>
      <c r="J62" s="1">
        <v>0</v>
      </c>
      <c r="K62" s="1">
        <v>8.5</v>
      </c>
      <c r="L62">
        <v>0</v>
      </c>
    </row>
    <row r="63" spans="1:12" x14ac:dyDescent="0.3">
      <c r="A63" s="1">
        <v>61</v>
      </c>
      <c r="B63" s="1">
        <v>0</v>
      </c>
      <c r="C63" s="1">
        <v>-2.1900001258850001</v>
      </c>
      <c r="D63" s="1">
        <v>397.25</v>
      </c>
      <c r="E63" s="1">
        <v>100.000030517578</v>
      </c>
      <c r="F63" s="1">
        <v>88.427999999999997</v>
      </c>
      <c r="G63" s="1">
        <v>88.7011863763842</v>
      </c>
      <c r="H63">
        <v>0</v>
      </c>
      <c r="I63" s="1">
        <v>0</v>
      </c>
      <c r="J63" s="1">
        <v>0</v>
      </c>
      <c r="K63" s="1">
        <v>8.5</v>
      </c>
      <c r="L63">
        <v>0</v>
      </c>
    </row>
    <row r="64" spans="1:12" x14ac:dyDescent="0.3">
      <c r="A64" s="1">
        <v>62</v>
      </c>
      <c r="B64" s="1">
        <v>0</v>
      </c>
      <c r="C64" s="1">
        <v>-2.2050001230239702</v>
      </c>
      <c r="D64" s="1">
        <v>397.25</v>
      </c>
      <c r="E64" s="1">
        <v>100.000030517578</v>
      </c>
      <c r="F64" s="1">
        <v>88.427999999999997</v>
      </c>
      <c r="G64" s="1">
        <v>88.678004645373406</v>
      </c>
      <c r="H64">
        <v>0</v>
      </c>
      <c r="I64" s="1">
        <v>0</v>
      </c>
      <c r="J64" s="1">
        <v>0</v>
      </c>
      <c r="K64" s="1">
        <v>8.5</v>
      </c>
      <c r="L64">
        <v>0</v>
      </c>
    </row>
    <row r="65" spans="1:12" x14ac:dyDescent="0.3">
      <c r="A65" s="1">
        <v>63</v>
      </c>
      <c r="B65" s="1">
        <v>0</v>
      </c>
      <c r="C65" s="1">
        <v>-2.22000012016295</v>
      </c>
      <c r="D65" s="1">
        <v>397.25</v>
      </c>
      <c r="E65" s="1">
        <v>100.000030517578</v>
      </c>
      <c r="F65" s="1">
        <v>88.427999999999997</v>
      </c>
      <c r="G65" s="1">
        <v>88.658796973609896</v>
      </c>
      <c r="H65">
        <v>0</v>
      </c>
      <c r="I65" s="1">
        <v>0</v>
      </c>
      <c r="J65" s="1">
        <v>0</v>
      </c>
      <c r="K65" s="1">
        <v>8.5</v>
      </c>
      <c r="L65">
        <v>0</v>
      </c>
    </row>
    <row r="66" spans="1:12" x14ac:dyDescent="0.3">
      <c r="A66" s="1">
        <v>64</v>
      </c>
      <c r="B66" s="1">
        <v>0</v>
      </c>
      <c r="C66" s="1">
        <v>-2.2350001173019201</v>
      </c>
      <c r="D66" s="1">
        <v>397.25</v>
      </c>
      <c r="E66" s="1">
        <v>100.000030517578</v>
      </c>
      <c r="F66" s="1">
        <v>88.427999999999997</v>
      </c>
      <c r="G66" s="1">
        <v>88.643258037064498</v>
      </c>
      <c r="H66">
        <v>0</v>
      </c>
      <c r="I66" s="1">
        <v>0</v>
      </c>
      <c r="J66" s="1">
        <v>0</v>
      </c>
      <c r="K66" s="1">
        <v>8.5</v>
      </c>
      <c r="L66">
        <v>0</v>
      </c>
    </row>
    <row r="67" spans="1:12" x14ac:dyDescent="0.3">
      <c r="A67" s="1">
        <v>65</v>
      </c>
      <c r="B67" s="1">
        <v>0</v>
      </c>
      <c r="C67" s="1">
        <v>-2.24999977111908</v>
      </c>
      <c r="D67" s="1">
        <v>397.25000038146902</v>
      </c>
      <c r="E67" s="1">
        <v>100.000030517578</v>
      </c>
      <c r="F67" s="1">
        <v>88.427999999999997</v>
      </c>
      <c r="G67" s="1">
        <v>88.631140829709295</v>
      </c>
      <c r="H67">
        <v>0</v>
      </c>
      <c r="I67" s="1">
        <v>0</v>
      </c>
      <c r="J67" s="1">
        <v>0</v>
      </c>
      <c r="K67" s="1">
        <v>8.5</v>
      </c>
      <c r="L67">
        <v>0</v>
      </c>
    </row>
    <row r="68" spans="1:12" x14ac:dyDescent="0.3">
      <c r="A68" s="1">
        <v>66</v>
      </c>
      <c r="B68" s="1">
        <v>0</v>
      </c>
      <c r="C68" s="1">
        <v>-2.2199998912816801</v>
      </c>
      <c r="D68" s="1">
        <v>397.300000228881</v>
      </c>
      <c r="E68" s="1">
        <v>100.000030517578</v>
      </c>
      <c r="F68" s="1">
        <v>88.427999999999997</v>
      </c>
      <c r="G68" s="1">
        <v>88.622252737123603</v>
      </c>
      <c r="H68">
        <v>0</v>
      </c>
      <c r="I68" s="1">
        <v>0</v>
      </c>
      <c r="J68" s="1">
        <v>0</v>
      </c>
      <c r="K68" s="1">
        <v>8.5</v>
      </c>
      <c r="L68">
        <v>0</v>
      </c>
    </row>
    <row r="69" spans="1:12" x14ac:dyDescent="0.3">
      <c r="A69" s="1">
        <v>67</v>
      </c>
      <c r="B69" s="1">
        <v>0</v>
      </c>
      <c r="C69" s="1">
        <v>-2.1900000114442801</v>
      </c>
      <c r="D69" s="1">
        <v>397.35000007629401</v>
      </c>
      <c r="E69" s="1">
        <v>100.000030517578</v>
      </c>
      <c r="F69" s="1">
        <v>88.427999999999997</v>
      </c>
      <c r="G69" s="1">
        <v>88.616452474706307</v>
      </c>
      <c r="H69">
        <v>0</v>
      </c>
      <c r="I69" s="1">
        <v>0</v>
      </c>
      <c r="J69" s="1">
        <v>0</v>
      </c>
      <c r="K69" s="1">
        <v>8.5</v>
      </c>
      <c r="L69">
        <v>0</v>
      </c>
    </row>
    <row r="70" spans="1:12" x14ac:dyDescent="0.3">
      <c r="A70" s="1">
        <v>68</v>
      </c>
      <c r="B70" s="1">
        <v>0</v>
      </c>
      <c r="C70" s="1">
        <v>-2.16000013160687</v>
      </c>
      <c r="D70" s="1">
        <v>397.39999992370599</v>
      </c>
      <c r="E70" s="1">
        <v>100.000030517578</v>
      </c>
      <c r="F70" s="1">
        <v>88.427999999999997</v>
      </c>
      <c r="G70" s="1">
        <v>88.6136478418249</v>
      </c>
      <c r="H70">
        <v>0</v>
      </c>
      <c r="I70" s="1">
        <v>0</v>
      </c>
      <c r="J70" s="1">
        <v>0</v>
      </c>
      <c r="K70" s="1">
        <v>8.5</v>
      </c>
      <c r="L70">
        <v>0</v>
      </c>
    </row>
    <row r="71" spans="1:12" x14ac:dyDescent="0.3">
      <c r="A71" s="1">
        <v>69</v>
      </c>
      <c r="B71" s="1">
        <v>0</v>
      </c>
      <c r="C71" s="1">
        <v>-2.1300002517694701</v>
      </c>
      <c r="D71" s="1">
        <v>397.449999771119</v>
      </c>
      <c r="E71" s="1">
        <v>100.000030517578</v>
      </c>
      <c r="F71" s="1">
        <v>88.427999999999997</v>
      </c>
      <c r="G71" s="1">
        <v>88.613794256198801</v>
      </c>
      <c r="H71">
        <v>0</v>
      </c>
      <c r="I71" s="1">
        <v>0</v>
      </c>
      <c r="J71" s="1">
        <v>0</v>
      </c>
      <c r="K71" s="1">
        <v>8.5</v>
      </c>
      <c r="L71">
        <v>0</v>
      </c>
    </row>
    <row r="72" spans="1:12" x14ac:dyDescent="0.3">
      <c r="A72" s="1">
        <v>70</v>
      </c>
      <c r="B72" s="1">
        <v>0</v>
      </c>
      <c r="C72" s="1">
        <v>-2.1000003719320701</v>
      </c>
      <c r="D72" s="1">
        <v>397.49999961853098</v>
      </c>
      <c r="E72" s="1">
        <v>100.000030517578</v>
      </c>
      <c r="F72" s="1">
        <v>88.427999999999997</v>
      </c>
      <c r="G72" s="1">
        <v>88.616894045222296</v>
      </c>
      <c r="H72">
        <v>0</v>
      </c>
      <c r="I72" s="1">
        <v>0</v>
      </c>
      <c r="J72" s="1">
        <v>0</v>
      </c>
      <c r="K72" s="1">
        <v>8.5</v>
      </c>
      <c r="L72">
        <v>0</v>
      </c>
    </row>
    <row r="73" spans="1:12" x14ac:dyDescent="0.3">
      <c r="A73" s="1">
        <v>71</v>
      </c>
      <c r="B73" s="1">
        <v>0</v>
      </c>
      <c r="C73" s="1">
        <v>-2.1000001430511501</v>
      </c>
      <c r="D73" s="1">
        <v>397.45000038146998</v>
      </c>
      <c r="E73" s="1">
        <v>100.000030517578</v>
      </c>
      <c r="F73" s="1">
        <v>88.427999999999997</v>
      </c>
      <c r="G73" s="1">
        <v>88.622996482960701</v>
      </c>
      <c r="H73">
        <v>0</v>
      </c>
      <c r="I73" s="1">
        <v>0</v>
      </c>
      <c r="J73" s="1">
        <v>0</v>
      </c>
      <c r="K73" s="1">
        <v>8.5</v>
      </c>
      <c r="L73">
        <v>0</v>
      </c>
    </row>
    <row r="74" spans="1:12" x14ac:dyDescent="0.3">
      <c r="A74" s="1">
        <v>72</v>
      </c>
      <c r="B74" s="1">
        <v>0</v>
      </c>
      <c r="C74" s="1">
        <v>-2.1000001430511501</v>
      </c>
      <c r="D74" s="1">
        <v>397.40000038147002</v>
      </c>
      <c r="E74" s="1">
        <v>100.000030517578</v>
      </c>
      <c r="F74" s="1">
        <v>88.427999999999997</v>
      </c>
      <c r="G74" s="1">
        <v>88.632198573408104</v>
      </c>
      <c r="H74">
        <v>0</v>
      </c>
      <c r="I74" s="1">
        <v>0</v>
      </c>
      <c r="J74" s="1">
        <v>0</v>
      </c>
      <c r="K74" s="1">
        <v>8.5</v>
      </c>
      <c r="L74">
        <v>0</v>
      </c>
    </row>
    <row r="75" spans="1:12" x14ac:dyDescent="0.3">
      <c r="A75" s="1">
        <v>73</v>
      </c>
      <c r="B75" s="1">
        <v>0</v>
      </c>
      <c r="C75" s="1">
        <v>-2.1000001430511501</v>
      </c>
      <c r="D75" s="1">
        <v>397.35000038147001</v>
      </c>
      <c r="E75" s="1">
        <v>100.000030517578</v>
      </c>
      <c r="F75" s="1">
        <v>88.427999999999997</v>
      </c>
      <c r="G75" s="1">
        <v>88.644646592456994</v>
      </c>
      <c r="H75">
        <v>0</v>
      </c>
      <c r="I75" s="1">
        <v>0</v>
      </c>
      <c r="J75" s="1">
        <v>0</v>
      </c>
      <c r="K75" s="1">
        <v>8.5</v>
      </c>
      <c r="L75">
        <v>0</v>
      </c>
    </row>
    <row r="76" spans="1:12" x14ac:dyDescent="0.3">
      <c r="A76" s="1">
        <v>74</v>
      </c>
      <c r="B76" s="1">
        <v>0</v>
      </c>
      <c r="C76" s="1">
        <v>-2.1000001430511501</v>
      </c>
      <c r="D76" s="1">
        <v>397.30000038147</v>
      </c>
      <c r="E76" s="1">
        <v>100.000030517578</v>
      </c>
      <c r="F76" s="1">
        <v>88.427999999999997</v>
      </c>
      <c r="G76" s="1">
        <v>88.660538413091402</v>
      </c>
      <c r="H76">
        <v>0</v>
      </c>
      <c r="I76" s="1">
        <v>0</v>
      </c>
      <c r="J76" s="1">
        <v>0</v>
      </c>
      <c r="K76" s="1">
        <v>8.5</v>
      </c>
      <c r="L76">
        <v>0</v>
      </c>
    </row>
    <row r="77" spans="1:12" x14ac:dyDescent="0.3">
      <c r="A77" s="1">
        <v>75</v>
      </c>
      <c r="B77" s="1">
        <v>0</v>
      </c>
      <c r="C77" s="1">
        <v>-2.1000001430511501</v>
      </c>
      <c r="D77" s="1">
        <v>397.25000038146999</v>
      </c>
      <c r="E77" s="1">
        <v>100.000030517578</v>
      </c>
      <c r="F77" s="1">
        <v>88.427999999999997</v>
      </c>
      <c r="G77" s="1">
        <v>88.680126650764507</v>
      </c>
      <c r="H77">
        <v>0</v>
      </c>
      <c r="I77" s="1">
        <v>0</v>
      </c>
      <c r="J77" s="1">
        <v>0</v>
      </c>
      <c r="K77" s="1">
        <v>8.5</v>
      </c>
      <c r="L77">
        <v>0</v>
      </c>
    </row>
    <row r="78" spans="1:12" x14ac:dyDescent="0.3">
      <c r="A78" s="1">
        <v>76</v>
      </c>
      <c r="B78" s="1">
        <v>0</v>
      </c>
      <c r="C78" s="1">
        <v>-2.1299999771115301</v>
      </c>
      <c r="D78" s="1">
        <v>397.274999885559</v>
      </c>
      <c r="E78" s="1">
        <v>100.000030517578</v>
      </c>
      <c r="F78" s="1">
        <v>88.427999999999997</v>
      </c>
      <c r="G78" s="1">
        <v>88.703722678958599</v>
      </c>
      <c r="H78">
        <v>0</v>
      </c>
      <c r="I78" s="1">
        <v>0</v>
      </c>
      <c r="J78" s="1">
        <v>0</v>
      </c>
      <c r="K78" s="1">
        <v>8.5</v>
      </c>
      <c r="L78">
        <v>0</v>
      </c>
    </row>
    <row r="79" spans="1:12" x14ac:dyDescent="0.3">
      <c r="A79" s="1">
        <v>77</v>
      </c>
      <c r="B79" s="1">
        <v>0</v>
      </c>
      <c r="C79" s="1">
        <v>-2.1600000400542299</v>
      </c>
      <c r="D79" s="1">
        <v>397.29999996185302</v>
      </c>
      <c r="E79" s="1">
        <v>100.000030517578</v>
      </c>
      <c r="F79" s="1">
        <v>88.427999999999997</v>
      </c>
      <c r="G79" s="1">
        <v>88.731701578760294</v>
      </c>
      <c r="H79">
        <v>0</v>
      </c>
      <c r="I79" s="1">
        <v>0</v>
      </c>
      <c r="J79" s="1">
        <v>0</v>
      </c>
      <c r="K79" s="1">
        <v>8.5</v>
      </c>
      <c r="L79">
        <v>0</v>
      </c>
    </row>
    <row r="80" spans="1:12" x14ac:dyDescent="0.3">
      <c r="A80" s="1">
        <v>78</v>
      </c>
      <c r="B80" s="1">
        <v>0</v>
      </c>
      <c r="C80" s="1">
        <v>-2.1900001029969198</v>
      </c>
      <c r="D80" s="1">
        <v>397.32500003814698</v>
      </c>
      <c r="E80" s="1">
        <v>100.000030517578</v>
      </c>
      <c r="F80" s="1">
        <v>88.427999999999997</v>
      </c>
      <c r="G80" s="1">
        <v>88.764508101127504</v>
      </c>
      <c r="H80">
        <v>0</v>
      </c>
      <c r="I80" s="1">
        <v>0</v>
      </c>
      <c r="J80" s="1">
        <v>0</v>
      </c>
      <c r="K80" s="1">
        <v>8.5</v>
      </c>
      <c r="L80">
        <v>0</v>
      </c>
    </row>
    <row r="81" spans="1:12" x14ac:dyDescent="0.3">
      <c r="A81" s="1">
        <v>79</v>
      </c>
      <c r="B81" s="1">
        <v>0</v>
      </c>
      <c r="C81" s="1">
        <v>-2.22000016593962</v>
      </c>
      <c r="D81" s="1">
        <v>397.350000114441</v>
      </c>
      <c r="E81" s="1">
        <v>100.000030517578</v>
      </c>
      <c r="F81" s="1">
        <v>88.427999999999997</v>
      </c>
      <c r="G81" s="1">
        <v>88.802663736624396</v>
      </c>
      <c r="H81">
        <v>0</v>
      </c>
      <c r="I81" s="1">
        <v>0</v>
      </c>
      <c r="J81" s="1">
        <v>0</v>
      </c>
      <c r="K81" s="1">
        <v>8.5</v>
      </c>
      <c r="L81">
        <v>0</v>
      </c>
    </row>
    <row r="82" spans="1:12" x14ac:dyDescent="0.3">
      <c r="A82" s="1">
        <v>80</v>
      </c>
      <c r="B82" s="1">
        <v>0</v>
      </c>
      <c r="C82" s="1">
        <v>-2.2499997711187301</v>
      </c>
      <c r="D82" s="1">
        <v>397.37500019073502</v>
      </c>
      <c r="E82" s="1">
        <v>100.000030517578</v>
      </c>
      <c r="F82" s="1">
        <v>88.427999999999997</v>
      </c>
      <c r="G82" s="1">
        <v>88.846775005005298</v>
      </c>
      <c r="H82">
        <v>0</v>
      </c>
      <c r="I82" s="1">
        <v>0</v>
      </c>
      <c r="J82" s="1">
        <v>0</v>
      </c>
      <c r="K82" s="1">
        <v>8.5</v>
      </c>
      <c r="L82">
        <v>0</v>
      </c>
    </row>
    <row r="83" spans="1:12" x14ac:dyDescent="0.3">
      <c r="A83" s="1">
        <v>81</v>
      </c>
      <c r="B83" s="1">
        <v>0</v>
      </c>
      <c r="C83" s="1">
        <v>-2.2199998455052201</v>
      </c>
      <c r="D83" s="1">
        <v>397.40000015258801</v>
      </c>
      <c r="E83" s="1">
        <v>100.000030517578</v>
      </c>
      <c r="F83" s="1">
        <v>88.427999999999997</v>
      </c>
      <c r="G83" s="1">
        <v>88.897543096416996</v>
      </c>
      <c r="H83">
        <v>0</v>
      </c>
      <c r="I83" s="1">
        <v>0</v>
      </c>
      <c r="J83" s="1">
        <v>0</v>
      </c>
      <c r="K83" s="1">
        <v>8.5</v>
      </c>
      <c r="L83">
        <v>0</v>
      </c>
    </row>
    <row r="84" spans="1:12" x14ac:dyDescent="0.3">
      <c r="A84" s="1">
        <v>82</v>
      </c>
      <c r="B84" s="1">
        <v>0</v>
      </c>
      <c r="C84" s="1">
        <v>-2.1899999198917</v>
      </c>
      <c r="D84" s="1">
        <v>397.42500011444099</v>
      </c>
      <c r="E84" s="1">
        <v>100.000030517578</v>
      </c>
      <c r="F84" s="1">
        <v>88.427999999999997</v>
      </c>
      <c r="G84" s="1">
        <v>88.955775017476896</v>
      </c>
      <c r="H84">
        <v>0</v>
      </c>
      <c r="I84" s="1">
        <v>0</v>
      </c>
      <c r="J84" s="1">
        <v>0</v>
      </c>
      <c r="K84" s="1">
        <v>8.5</v>
      </c>
      <c r="L84">
        <v>0</v>
      </c>
    </row>
    <row r="85" spans="1:12" x14ac:dyDescent="0.3">
      <c r="A85" s="1">
        <v>83</v>
      </c>
      <c r="B85" s="1">
        <v>0</v>
      </c>
      <c r="C85" s="1">
        <v>-2.1599999942781798</v>
      </c>
      <c r="D85" s="1">
        <v>397.45000007629397</v>
      </c>
      <c r="E85" s="1">
        <v>100.000030517578</v>
      </c>
      <c r="F85" s="1">
        <v>88.427999999999997</v>
      </c>
      <c r="G85" s="1">
        <v>89.022396419402199</v>
      </c>
      <c r="H85">
        <v>0</v>
      </c>
      <c r="I85" s="1">
        <v>0</v>
      </c>
      <c r="J85" s="1">
        <v>0</v>
      </c>
      <c r="K85" s="1">
        <v>8.5</v>
      </c>
      <c r="L85">
        <v>0</v>
      </c>
    </row>
    <row r="86" spans="1:12" x14ac:dyDescent="0.3">
      <c r="A86" s="1">
        <v>84</v>
      </c>
      <c r="B86" s="1">
        <v>0</v>
      </c>
      <c r="C86" s="1">
        <v>-2.1300000686646698</v>
      </c>
      <c r="D86" s="1">
        <v>397.47500003814702</v>
      </c>
      <c r="E86" s="1">
        <v>100.000030517578</v>
      </c>
      <c r="F86" s="1">
        <v>88.427999999999997</v>
      </c>
      <c r="G86" s="1">
        <v>89.098466312108698</v>
      </c>
      <c r="H86">
        <v>0</v>
      </c>
      <c r="I86" s="1">
        <v>0</v>
      </c>
      <c r="J86" s="1">
        <v>0</v>
      </c>
      <c r="K86" s="1">
        <v>8.5</v>
      </c>
      <c r="L86">
        <v>0</v>
      </c>
    </row>
    <row r="87" spans="1:12" x14ac:dyDescent="0.3">
      <c r="A87" s="1">
        <v>85</v>
      </c>
      <c r="B87" s="1">
        <v>0</v>
      </c>
      <c r="C87" s="1">
        <v>-2.1000001430511501</v>
      </c>
      <c r="D87" s="1">
        <v>397.5</v>
      </c>
      <c r="E87" s="1">
        <v>100.000030517578</v>
      </c>
      <c r="F87" s="1">
        <v>88.427999999999997</v>
      </c>
      <c r="G87" s="1">
        <v>89.1851938981698</v>
      </c>
      <c r="H87">
        <v>0</v>
      </c>
      <c r="I87" s="1">
        <v>0</v>
      </c>
      <c r="J87" s="1">
        <v>0</v>
      </c>
      <c r="K87" s="1">
        <v>8.5</v>
      </c>
      <c r="L87">
        <v>0</v>
      </c>
    </row>
    <row r="88" spans="1:12" x14ac:dyDescent="0.3">
      <c r="A88" s="1">
        <v>86</v>
      </c>
      <c r="B88" s="1">
        <v>0</v>
      </c>
      <c r="C88" s="1">
        <v>-2.0700001697539898</v>
      </c>
      <c r="D88" s="1">
        <v>397.47500003814702</v>
      </c>
      <c r="E88" s="1">
        <v>100.000030517578</v>
      </c>
      <c r="F88" s="1">
        <v>88.427999999999997</v>
      </c>
      <c r="G88" s="1">
        <v>89.283957794230105</v>
      </c>
      <c r="H88">
        <v>0</v>
      </c>
      <c r="I88" s="1">
        <v>0</v>
      </c>
      <c r="J88" s="1">
        <v>0</v>
      </c>
      <c r="K88" s="1">
        <v>8.5</v>
      </c>
      <c r="L88">
        <v>0</v>
      </c>
    </row>
    <row r="89" spans="1:12" x14ac:dyDescent="0.3">
      <c r="A89" s="1">
        <v>87</v>
      </c>
      <c r="B89" s="1">
        <v>0</v>
      </c>
      <c r="C89" s="1">
        <v>-2.04000019645683</v>
      </c>
      <c r="D89" s="1">
        <v>397.45000007629397</v>
      </c>
      <c r="E89" s="1">
        <v>100.000030517578</v>
      </c>
      <c r="F89" s="1">
        <v>88.427999999999997</v>
      </c>
      <c r="G89" s="1">
        <v>89.396327945415393</v>
      </c>
      <c r="H89">
        <v>0</v>
      </c>
      <c r="I89" s="1">
        <v>0</v>
      </c>
      <c r="J89" s="1">
        <v>0</v>
      </c>
      <c r="K89" s="1">
        <v>8.5</v>
      </c>
      <c r="L89">
        <v>0</v>
      </c>
    </row>
    <row r="90" spans="1:12" x14ac:dyDescent="0.3">
      <c r="A90" s="1">
        <v>88</v>
      </c>
      <c r="B90" s="1">
        <v>0</v>
      </c>
      <c r="C90" s="1">
        <v>-2.0100002231596701</v>
      </c>
      <c r="D90" s="1">
        <v>397.42500011444099</v>
      </c>
      <c r="E90" s="1">
        <v>100.000030517578</v>
      </c>
      <c r="F90" s="1">
        <v>88.427999999999997</v>
      </c>
      <c r="G90" s="1">
        <v>89.5240905810887</v>
      </c>
      <c r="H90">
        <v>0</v>
      </c>
      <c r="I90" s="1">
        <v>0</v>
      </c>
      <c r="J90" s="1">
        <v>0</v>
      </c>
      <c r="K90" s="1">
        <v>8.5</v>
      </c>
      <c r="L90">
        <v>0</v>
      </c>
    </row>
    <row r="91" spans="1:12" x14ac:dyDescent="0.3">
      <c r="A91" s="1">
        <v>89</v>
      </c>
      <c r="B91" s="1">
        <v>0</v>
      </c>
      <c r="C91" s="1">
        <v>-1.98000024986251</v>
      </c>
      <c r="D91" s="1">
        <v>397.40000015258801</v>
      </c>
      <c r="E91" s="1">
        <v>100.000030517578</v>
      </c>
      <c r="F91" s="1">
        <v>88.427999999999997</v>
      </c>
      <c r="G91" s="1">
        <v>89.669276608647806</v>
      </c>
      <c r="H91">
        <v>0</v>
      </c>
      <c r="I91" s="1">
        <v>0</v>
      </c>
      <c r="J91" s="1">
        <v>0</v>
      </c>
      <c r="K91" s="1">
        <v>8.5</v>
      </c>
      <c r="L91">
        <v>0</v>
      </c>
    </row>
    <row r="92" spans="1:12" x14ac:dyDescent="0.3">
      <c r="A92" s="1">
        <v>90</v>
      </c>
      <c r="B92" s="1">
        <v>0</v>
      </c>
      <c r="C92" s="1">
        <v>-1.9500002765653499</v>
      </c>
      <c r="D92" s="1">
        <v>397.37500019073502</v>
      </c>
      <c r="E92" s="1">
        <v>100.000030517578</v>
      </c>
      <c r="F92" s="1">
        <v>88.427999999999997</v>
      </c>
      <c r="G92" s="1">
        <v>89.834193896710403</v>
      </c>
      <c r="H92">
        <v>0</v>
      </c>
      <c r="I92" s="1">
        <v>0</v>
      </c>
      <c r="J92" s="1">
        <v>0</v>
      </c>
      <c r="K92" s="1">
        <v>8.5</v>
      </c>
      <c r="L92">
        <v>0</v>
      </c>
    </row>
    <row r="93" spans="1:12" x14ac:dyDescent="0.3">
      <c r="A93" s="1">
        <v>91</v>
      </c>
      <c r="B93" s="1">
        <v>0</v>
      </c>
      <c r="C93" s="1">
        <v>-1.95000004768372</v>
      </c>
      <c r="D93" s="1">
        <v>397.375</v>
      </c>
      <c r="E93" s="1">
        <v>100.000030517578</v>
      </c>
      <c r="F93" s="1">
        <v>88.427999999999997</v>
      </c>
      <c r="G93" s="1">
        <v>90.021463960859506</v>
      </c>
      <c r="H93">
        <v>0</v>
      </c>
      <c r="I93" s="1">
        <v>0</v>
      </c>
      <c r="J93" s="1">
        <v>0</v>
      </c>
      <c r="K93" s="1">
        <v>8.5</v>
      </c>
      <c r="L93">
        <v>0</v>
      </c>
    </row>
    <row r="94" spans="1:12" x14ac:dyDescent="0.3">
      <c r="A94" s="1">
        <v>92</v>
      </c>
      <c r="B94" s="1">
        <v>0</v>
      </c>
      <c r="C94" s="1">
        <v>-1.95000004768372</v>
      </c>
      <c r="D94" s="1">
        <v>397.375</v>
      </c>
      <c r="E94" s="1">
        <v>100.000030517578</v>
      </c>
      <c r="F94" s="1">
        <v>88.427999999999997</v>
      </c>
      <c r="G94" s="1">
        <v>90.234063635101805</v>
      </c>
      <c r="H94">
        <v>0</v>
      </c>
      <c r="I94" s="1">
        <v>0</v>
      </c>
      <c r="J94" s="1">
        <v>0</v>
      </c>
      <c r="K94" s="1">
        <v>8.5</v>
      </c>
      <c r="L94">
        <v>0</v>
      </c>
    </row>
    <row r="95" spans="1:12" x14ac:dyDescent="0.3">
      <c r="A95" s="1">
        <v>93</v>
      </c>
      <c r="B95" s="1">
        <v>0</v>
      </c>
      <c r="C95" s="1">
        <v>-1.95000004768372</v>
      </c>
      <c r="D95" s="1">
        <v>397.375</v>
      </c>
      <c r="E95" s="1">
        <v>100.000030517578</v>
      </c>
      <c r="F95" s="1">
        <v>88.427999999999997</v>
      </c>
      <c r="G95" s="1">
        <v>90.475372391447095</v>
      </c>
      <c r="H95">
        <v>0</v>
      </c>
      <c r="I95" s="1">
        <v>0</v>
      </c>
      <c r="J95" s="1">
        <v>0</v>
      </c>
      <c r="K95" s="1">
        <v>8.5</v>
      </c>
      <c r="L95">
        <v>0</v>
      </c>
    </row>
    <row r="96" spans="1:12" x14ac:dyDescent="0.3">
      <c r="A96" s="1">
        <v>94</v>
      </c>
      <c r="B96" s="1">
        <v>0</v>
      </c>
      <c r="C96" s="1">
        <v>-1.95000119209362</v>
      </c>
      <c r="D96" s="1">
        <v>397.375</v>
      </c>
      <c r="E96" s="1">
        <v>100.000030517578</v>
      </c>
      <c r="F96" s="1">
        <v>88.427999999999997</v>
      </c>
      <c r="G96" s="1">
        <v>90.749226059798403</v>
      </c>
      <c r="H96">
        <v>0</v>
      </c>
      <c r="I96" s="1">
        <v>3.8146972514141501E-3</v>
      </c>
      <c r="J96" s="1">
        <v>8.6975097332242495E-3</v>
      </c>
      <c r="K96" s="1">
        <v>8.5</v>
      </c>
      <c r="L96">
        <v>0</v>
      </c>
    </row>
    <row r="97" spans="1:12" x14ac:dyDescent="0.3">
      <c r="A97" s="1">
        <v>95</v>
      </c>
      <c r="B97" s="1">
        <v>0</v>
      </c>
      <c r="C97" s="1">
        <v>-2.1000001430511501</v>
      </c>
      <c r="D97" s="1">
        <v>397.375</v>
      </c>
      <c r="E97" s="1">
        <v>100.000030517578</v>
      </c>
      <c r="F97" s="1">
        <v>88.428011004621794</v>
      </c>
      <c r="G97" s="1">
        <v>91.059977758347699</v>
      </c>
      <c r="H97">
        <v>0</v>
      </c>
      <c r="I97" s="1">
        <v>500</v>
      </c>
      <c r="J97" s="1">
        <v>1140</v>
      </c>
      <c r="K97" s="1">
        <v>8.5</v>
      </c>
      <c r="L97">
        <v>0</v>
      </c>
    </row>
    <row r="98" spans="1:12" x14ac:dyDescent="0.3">
      <c r="A98" s="1">
        <v>96</v>
      </c>
      <c r="B98" s="1">
        <v>0</v>
      </c>
      <c r="C98" s="1">
        <v>-2.1000001430511501</v>
      </c>
      <c r="D98" s="1">
        <v>397.375</v>
      </c>
      <c r="E98" s="1">
        <v>100.000030517578</v>
      </c>
      <c r="F98" s="1">
        <v>89.870408803697501</v>
      </c>
      <c r="G98" s="1">
        <v>91.406835022687204</v>
      </c>
      <c r="H98">
        <v>0</v>
      </c>
      <c r="I98" s="1">
        <v>500</v>
      </c>
      <c r="J98" s="1">
        <v>1140</v>
      </c>
      <c r="K98" s="1">
        <v>8.5</v>
      </c>
      <c r="L98">
        <v>0</v>
      </c>
    </row>
    <row r="99" spans="1:12" x14ac:dyDescent="0.3">
      <c r="A99" s="1">
        <v>97</v>
      </c>
      <c r="B99" s="1">
        <v>0</v>
      </c>
      <c r="C99" s="1">
        <v>-2.1000001430511501</v>
      </c>
      <c r="D99" s="1">
        <v>397.375</v>
      </c>
      <c r="E99" s="1">
        <v>100.000030517578</v>
      </c>
      <c r="F99" s="1">
        <v>91.312806602773094</v>
      </c>
      <c r="G99" s="1">
        <v>91.778115228505001</v>
      </c>
      <c r="H99">
        <v>0</v>
      </c>
      <c r="I99" s="1">
        <v>500</v>
      </c>
      <c r="J99" s="1">
        <v>1140</v>
      </c>
      <c r="K99" s="1">
        <v>8.5</v>
      </c>
      <c r="L99">
        <v>0</v>
      </c>
    </row>
    <row r="100" spans="1:12" x14ac:dyDescent="0.3">
      <c r="A100" s="1">
        <v>98</v>
      </c>
      <c r="B100" s="1">
        <v>0</v>
      </c>
      <c r="C100" s="1">
        <v>-2.1000001430511501</v>
      </c>
      <c r="D100" s="1">
        <v>397.375</v>
      </c>
      <c r="E100" s="1">
        <v>100.000030517578</v>
      </c>
      <c r="F100" s="1">
        <v>92.755204401848701</v>
      </c>
      <c r="G100" s="1">
        <v>92.156791953072101</v>
      </c>
      <c r="H100">
        <v>0</v>
      </c>
      <c r="I100" s="1">
        <v>500</v>
      </c>
      <c r="J100" s="1">
        <v>1140</v>
      </c>
      <c r="K100" s="1">
        <v>8.5</v>
      </c>
      <c r="L100">
        <v>0</v>
      </c>
    </row>
    <row r="101" spans="1:12" x14ac:dyDescent="0.3">
      <c r="A101" s="1">
        <v>99</v>
      </c>
      <c r="B101" s="1">
        <v>0</v>
      </c>
      <c r="C101" s="1">
        <v>-2.1000001430511501</v>
      </c>
      <c r="D101" s="1">
        <v>397.375</v>
      </c>
      <c r="E101" s="1">
        <v>100.000030517578</v>
      </c>
      <c r="F101" s="1">
        <v>94.197602200924393</v>
      </c>
      <c r="G101" s="1">
        <v>92.525956348289697</v>
      </c>
      <c r="H101">
        <v>0</v>
      </c>
      <c r="I101" s="1">
        <v>500</v>
      </c>
      <c r="J101" s="1">
        <v>1140</v>
      </c>
      <c r="K101" s="1">
        <v>8.5</v>
      </c>
      <c r="L101">
        <v>0</v>
      </c>
    </row>
    <row r="102" spans="1:12" x14ac:dyDescent="0.3">
      <c r="A102" s="1">
        <v>100</v>
      </c>
      <c r="B102" s="1">
        <v>0</v>
      </c>
      <c r="C102" s="1">
        <v>-2.1000001430511501</v>
      </c>
      <c r="D102" s="1">
        <v>397.375</v>
      </c>
      <c r="E102" s="1">
        <v>100.000030517578</v>
      </c>
      <c r="F102" s="1">
        <v>95.64</v>
      </c>
      <c r="G102" s="1">
        <v>92.868548358626697</v>
      </c>
      <c r="H102">
        <v>0</v>
      </c>
      <c r="I102" s="1">
        <v>500</v>
      </c>
      <c r="J102" s="1">
        <v>1140</v>
      </c>
      <c r="K102" s="1">
        <v>8.5</v>
      </c>
      <c r="L102">
        <v>0</v>
      </c>
    </row>
    <row r="103" spans="1:12" x14ac:dyDescent="0.3">
      <c r="A103" s="1">
        <v>101</v>
      </c>
      <c r="B103" s="1">
        <v>2.1050347222222201</v>
      </c>
      <c r="C103" s="1">
        <v>-18.450000762939499</v>
      </c>
      <c r="D103" s="1">
        <v>396.25</v>
      </c>
      <c r="E103" s="1">
        <v>100.000030517578</v>
      </c>
      <c r="F103" s="1">
        <v>95.64</v>
      </c>
      <c r="G103" s="1">
        <v>93.172817603275007</v>
      </c>
      <c r="H103">
        <v>0.14505168809184507</v>
      </c>
      <c r="I103" s="1">
        <v>500</v>
      </c>
      <c r="J103" s="1">
        <v>1140</v>
      </c>
      <c r="K103" s="1">
        <v>8.5</v>
      </c>
      <c r="L103">
        <v>4.7088363715277701</v>
      </c>
    </row>
    <row r="104" spans="1:12" x14ac:dyDescent="0.3">
      <c r="A104" s="1">
        <v>102</v>
      </c>
      <c r="B104" s="1">
        <v>3.7500117883849802</v>
      </c>
      <c r="C104" s="1">
        <v>-34.200032806159903</v>
      </c>
      <c r="D104" s="1">
        <v>395.37499618533201</v>
      </c>
      <c r="E104" s="1">
        <v>100.000030517578</v>
      </c>
      <c r="F104" s="1">
        <v>95.64</v>
      </c>
      <c r="G104" s="1">
        <v>93.437868660582495</v>
      </c>
      <c r="H104">
        <v>7.0739041503802197E-2</v>
      </c>
      <c r="I104" s="1">
        <v>500</v>
      </c>
      <c r="J104" s="1">
        <v>1140</v>
      </c>
      <c r="K104" s="1">
        <v>8.5</v>
      </c>
      <c r="L104">
        <v>8.3885513699098908</v>
      </c>
    </row>
    <row r="105" spans="1:12" x14ac:dyDescent="0.3">
      <c r="A105" s="1">
        <v>103</v>
      </c>
      <c r="B105" s="1">
        <v>5.2951388888888902</v>
      </c>
      <c r="C105" s="1">
        <v>-38.400001525878899</v>
      </c>
      <c r="D105" s="1">
        <v>394.875</v>
      </c>
      <c r="E105" s="1">
        <v>100.000030517578</v>
      </c>
      <c r="F105" s="1">
        <v>95.64</v>
      </c>
      <c r="G105" s="1">
        <v>93.667914766682202</v>
      </c>
      <c r="H105">
        <v>4.3458451071905366E-2</v>
      </c>
      <c r="I105" s="1">
        <v>500</v>
      </c>
      <c r="J105" s="1">
        <v>1140</v>
      </c>
      <c r="K105" s="1">
        <v>8.5</v>
      </c>
      <c r="L105">
        <v>11.8449079861111</v>
      </c>
    </row>
    <row r="106" spans="1:12" x14ac:dyDescent="0.3">
      <c r="A106" s="1">
        <v>104</v>
      </c>
      <c r="B106" s="1">
        <v>6.3194444444444402</v>
      </c>
      <c r="C106" s="1">
        <v>-41.700000762939503</v>
      </c>
      <c r="D106" s="1">
        <v>394.75</v>
      </c>
      <c r="E106" s="1">
        <v>100.000030517578</v>
      </c>
      <c r="F106" s="1">
        <v>95.64</v>
      </c>
      <c r="G106" s="1">
        <v>93.866612721046096</v>
      </c>
      <c r="H106">
        <v>3.1447496708985931E-2</v>
      </c>
      <c r="I106" s="1">
        <v>500</v>
      </c>
      <c r="J106" s="1">
        <v>1140</v>
      </c>
      <c r="K106" s="1">
        <v>8.5</v>
      </c>
      <c r="L106">
        <v>14.136218055555499</v>
      </c>
    </row>
    <row r="107" spans="1:12" x14ac:dyDescent="0.3">
      <c r="A107" s="1">
        <v>105</v>
      </c>
      <c r="B107" s="1">
        <v>7.31336047257758</v>
      </c>
      <c r="C107" s="1">
        <v>-47.099961090388099</v>
      </c>
      <c r="D107" s="1">
        <v>394.25000381466799</v>
      </c>
      <c r="E107" s="1">
        <v>100.000030517578</v>
      </c>
      <c r="F107" s="1">
        <v>95.64</v>
      </c>
      <c r="G107" s="1">
        <v>94.037121014756593</v>
      </c>
      <c r="H107">
        <v>2.3316742745634871E-2</v>
      </c>
      <c r="I107" s="1">
        <v>500</v>
      </c>
      <c r="J107" s="1">
        <v>1140</v>
      </c>
      <c r="K107" s="1">
        <v>8.5</v>
      </c>
      <c r="L107">
        <v>16.3595485755277</v>
      </c>
    </row>
    <row r="108" spans="1:12" x14ac:dyDescent="0.3">
      <c r="A108" s="1">
        <v>106</v>
      </c>
      <c r="B108" s="1">
        <v>8.5243055555555607</v>
      </c>
      <c r="C108" s="1">
        <v>-54.450000762939503</v>
      </c>
      <c r="D108" s="1">
        <v>393.875</v>
      </c>
      <c r="E108" s="1">
        <v>100.000030517578</v>
      </c>
      <c r="F108" s="1">
        <v>95.64</v>
      </c>
      <c r="G108" s="1">
        <v>94.182150037696005</v>
      </c>
      <c r="H108">
        <v>1.7014408932415143E-2</v>
      </c>
      <c r="I108" s="1">
        <v>500</v>
      </c>
      <c r="J108" s="1">
        <v>1140</v>
      </c>
      <c r="K108" s="1">
        <v>8.5</v>
      </c>
      <c r="L108">
        <v>19.068360069444498</v>
      </c>
    </row>
    <row r="109" spans="1:12" x14ac:dyDescent="0.3">
      <c r="A109" s="1">
        <v>107</v>
      </c>
      <c r="B109" s="1">
        <v>9.6050347222222197</v>
      </c>
      <c r="C109" s="1">
        <v>-57.300003051757798</v>
      </c>
      <c r="D109" s="1">
        <v>393.5</v>
      </c>
      <c r="E109" s="1">
        <v>100.000030517578</v>
      </c>
      <c r="F109" s="1">
        <v>95.64</v>
      </c>
      <c r="G109" s="1">
        <v>94.304005162745895</v>
      </c>
      <c r="H109">
        <v>1.2686929049717502E-2</v>
      </c>
      <c r="I109" s="1">
        <v>500</v>
      </c>
      <c r="J109" s="1">
        <v>1140</v>
      </c>
      <c r="K109" s="1">
        <v>8.5</v>
      </c>
      <c r="L109">
        <v>21.485886371527801</v>
      </c>
    </row>
    <row r="110" spans="1:12" x14ac:dyDescent="0.3">
      <c r="A110" s="1">
        <v>108</v>
      </c>
      <c r="B110" s="1">
        <v>10.360250340512099</v>
      </c>
      <c r="C110" s="1">
        <v>-42.599883271183799</v>
      </c>
      <c r="D110" s="1">
        <v>394.37500762933598</v>
      </c>
      <c r="E110" s="1">
        <v>100.000030517578</v>
      </c>
      <c r="F110" s="1">
        <v>95.64</v>
      </c>
      <c r="G110" s="1">
        <v>94.404623391860099</v>
      </c>
      <c r="H110">
        <v>9.7121022780116487E-3</v>
      </c>
      <c r="I110" s="1">
        <v>500</v>
      </c>
      <c r="J110" s="1">
        <v>1140</v>
      </c>
      <c r="K110" s="1">
        <v>8.5</v>
      </c>
      <c r="L110">
        <v>23.1752583967052</v>
      </c>
    </row>
    <row r="111" spans="1:12" x14ac:dyDescent="0.3">
      <c r="A111" s="1">
        <v>109</v>
      </c>
      <c r="B111" s="1">
        <v>10.8376736111111</v>
      </c>
      <c r="C111" s="1">
        <v>-34.800003051757798</v>
      </c>
      <c r="D111" s="1">
        <v>394.875</v>
      </c>
      <c r="E111" s="1">
        <v>100.000030517578</v>
      </c>
      <c r="F111" s="1">
        <v>95.640001861558204</v>
      </c>
      <c r="G111" s="1">
        <v>94.485604139136598</v>
      </c>
      <c r="H111">
        <v>7.4722217856378163E-3</v>
      </c>
      <c r="I111" s="1">
        <v>500</v>
      </c>
      <c r="J111" s="1">
        <v>1140</v>
      </c>
      <c r="K111" s="1">
        <v>8.5</v>
      </c>
      <c r="L111">
        <v>24.243225607638902</v>
      </c>
    </row>
    <row r="112" spans="1:12" x14ac:dyDescent="0.3">
      <c r="A112" s="1">
        <v>110</v>
      </c>
      <c r="B112" s="1">
        <v>10.8376736111111</v>
      </c>
      <c r="C112" s="1">
        <v>-34.800003051757798</v>
      </c>
      <c r="D112" s="1">
        <v>394.875</v>
      </c>
      <c r="E112" s="1">
        <v>100.000030517578</v>
      </c>
      <c r="F112" s="1">
        <v>95.884</v>
      </c>
      <c r="G112" s="1">
        <v>94.547265009969706</v>
      </c>
      <c r="H112">
        <v>5.689523943456112E-3</v>
      </c>
      <c r="I112" s="1">
        <v>500</v>
      </c>
      <c r="J112" s="1">
        <v>1140</v>
      </c>
      <c r="K112" s="1">
        <v>8.5</v>
      </c>
      <c r="L112">
        <v>24.243225607638902</v>
      </c>
    </row>
    <row r="113" spans="1:12" x14ac:dyDescent="0.3">
      <c r="A113" s="1">
        <v>111</v>
      </c>
      <c r="B113" s="1">
        <v>11.4930555555556</v>
      </c>
      <c r="C113" s="1">
        <v>-28.950000762939499</v>
      </c>
      <c r="D113" s="1">
        <v>395.125</v>
      </c>
      <c r="E113" s="1">
        <v>100.000030517578</v>
      </c>
      <c r="F113" s="1">
        <v>95.884</v>
      </c>
      <c r="G113" s="1">
        <v>94.588646864482598</v>
      </c>
      <c r="H113">
        <v>3.6006041846578058E-3</v>
      </c>
      <c r="I113" s="1">
        <v>500</v>
      </c>
      <c r="J113" s="1">
        <v>1140</v>
      </c>
      <c r="K113" s="1">
        <v>8.5</v>
      </c>
      <c r="L113">
        <v>25.7092756944445</v>
      </c>
    </row>
    <row r="114" spans="1:12" x14ac:dyDescent="0.3">
      <c r="A114" s="1">
        <v>112</v>
      </c>
      <c r="B114" s="1">
        <v>11.883677575345899</v>
      </c>
      <c r="C114" s="1">
        <v>-28.500005340541399</v>
      </c>
      <c r="D114" s="1">
        <v>395.24999904633302</v>
      </c>
      <c r="E114" s="1">
        <v>100.000030517578</v>
      </c>
      <c r="F114" s="1">
        <v>95.884</v>
      </c>
      <c r="G114" s="1">
        <v>94.609437861177895</v>
      </c>
      <c r="H114">
        <v>1.7495432007483848E-3</v>
      </c>
      <c r="I114" s="1">
        <v>500</v>
      </c>
      <c r="J114" s="1">
        <v>1140</v>
      </c>
      <c r="K114" s="1">
        <v>8.5</v>
      </c>
      <c r="L114">
        <v>26.583073715394299</v>
      </c>
    </row>
    <row r="115" spans="1:12" x14ac:dyDescent="0.3">
      <c r="A115" s="1">
        <v>113</v>
      </c>
      <c r="B115" s="1">
        <v>12.03125</v>
      </c>
      <c r="C115" s="1">
        <v>-16.200000762939499</v>
      </c>
      <c r="D115" s="1">
        <v>396</v>
      </c>
      <c r="E115" s="1">
        <v>100.000030517578</v>
      </c>
      <c r="F115" s="1">
        <v>95.884</v>
      </c>
      <c r="G115" s="1">
        <v>94.609968492525198</v>
      </c>
      <c r="H115">
        <v>4.4104423686219806E-5</v>
      </c>
      <c r="I115" s="1">
        <v>500</v>
      </c>
      <c r="J115" s="1">
        <v>1140</v>
      </c>
      <c r="K115" s="1">
        <v>8.5</v>
      </c>
      <c r="L115">
        <v>26.913184375</v>
      </c>
    </row>
    <row r="116" spans="1:12" x14ac:dyDescent="0.3">
      <c r="A116" s="1">
        <v>114</v>
      </c>
      <c r="B116" s="1">
        <v>12.209198673607601</v>
      </c>
      <c r="C116" s="1">
        <v>-26.3998458885942</v>
      </c>
      <c r="D116" s="1">
        <v>395.500007629278</v>
      </c>
      <c r="E116" s="1">
        <v>100.000030517578</v>
      </c>
      <c r="F116" s="1">
        <v>95.884</v>
      </c>
      <c r="G116" s="1">
        <v>94.590247193409397</v>
      </c>
      <c r="H116">
        <v>-1.6152827240306646E-3</v>
      </c>
      <c r="I116" s="1">
        <v>500</v>
      </c>
      <c r="J116" s="1">
        <v>1140</v>
      </c>
      <c r="K116" s="1">
        <v>8.5</v>
      </c>
      <c r="L116">
        <v>27.311244880939899</v>
      </c>
    </row>
    <row r="117" spans="1:12" x14ac:dyDescent="0.3">
      <c r="A117" s="1">
        <v>115</v>
      </c>
      <c r="B117" s="1">
        <v>12.4045166042118</v>
      </c>
      <c r="C117" s="1">
        <v>-20.549995422363001</v>
      </c>
      <c r="D117" s="1">
        <v>395.75</v>
      </c>
      <c r="E117" s="1">
        <v>100.000030517578</v>
      </c>
      <c r="F117" s="1">
        <v>95.884</v>
      </c>
      <c r="G117" s="1">
        <v>94.549960475211194</v>
      </c>
      <c r="H117">
        <v>-3.2477516300738248E-3</v>
      </c>
      <c r="I117" s="1">
        <v>500</v>
      </c>
      <c r="J117" s="1">
        <v>1140</v>
      </c>
      <c r="K117" s="1">
        <v>8.5</v>
      </c>
      <c r="L117">
        <v>27.748159372625501</v>
      </c>
    </row>
    <row r="118" spans="1:12" x14ac:dyDescent="0.3">
      <c r="A118" s="1">
        <v>116</v>
      </c>
      <c r="B118" s="1">
        <v>12.760417825646</v>
      </c>
      <c r="C118" s="1">
        <v>-19.799991989129399</v>
      </c>
      <c r="D118" s="1">
        <v>395.75000095367398</v>
      </c>
      <c r="E118" s="1">
        <v>100.000030517578</v>
      </c>
      <c r="F118" s="1">
        <v>95.884</v>
      </c>
      <c r="G118" s="1">
        <v>94.488467942610001</v>
      </c>
      <c r="H118">
        <v>-4.8190248508243692E-3</v>
      </c>
      <c r="I118" s="1">
        <v>500</v>
      </c>
      <c r="J118" s="1">
        <v>1140</v>
      </c>
      <c r="K118" s="1">
        <v>8.5</v>
      </c>
      <c r="L118">
        <v>28.544289050900499</v>
      </c>
    </row>
    <row r="119" spans="1:12" x14ac:dyDescent="0.3">
      <c r="A119" s="1">
        <v>117</v>
      </c>
      <c r="B119" s="1">
        <v>12.912326471673101</v>
      </c>
      <c r="C119" s="1">
        <v>-18.599963760372201</v>
      </c>
      <c r="D119" s="1">
        <v>395.87500190734897</v>
      </c>
      <c r="E119" s="1">
        <v>100.000030517578</v>
      </c>
      <c r="F119" s="1">
        <v>95.884</v>
      </c>
      <c r="G119" s="1">
        <v>94.404792113897699</v>
      </c>
      <c r="H119">
        <v>-6.4803515121146541E-3</v>
      </c>
      <c r="I119" s="1">
        <v>500</v>
      </c>
      <c r="J119" s="1">
        <v>1140</v>
      </c>
      <c r="K119" s="1">
        <v>8.5</v>
      </c>
      <c r="L119">
        <v>28.8840995775445</v>
      </c>
    </row>
    <row r="120" spans="1:12" x14ac:dyDescent="0.3">
      <c r="A120" s="1">
        <v>118</v>
      </c>
      <c r="B120" s="1">
        <v>12.9231771661176</v>
      </c>
      <c r="C120" s="1">
        <v>-13.7999635696374</v>
      </c>
      <c r="D120" s="1">
        <v>396.12500190734897</v>
      </c>
      <c r="E120" s="1">
        <v>100.000030517578</v>
      </c>
      <c r="F120" s="1">
        <v>95.884</v>
      </c>
      <c r="G120" s="1">
        <v>94.297602882986098</v>
      </c>
      <c r="H120">
        <v>-8.2944355405027894E-3</v>
      </c>
      <c r="I120" s="1">
        <v>500</v>
      </c>
      <c r="J120" s="1">
        <v>1140</v>
      </c>
      <c r="K120" s="1">
        <v>8.5</v>
      </c>
      <c r="L120">
        <v>28.9083719299751</v>
      </c>
    </row>
    <row r="121" spans="1:12" x14ac:dyDescent="0.3">
      <c r="A121" s="1">
        <v>119</v>
      </c>
      <c r="B121" s="1">
        <v>12.934026817495299</v>
      </c>
      <c r="C121" s="1">
        <v>-9.0000377649348202</v>
      </c>
      <c r="D121" s="1">
        <v>396.37499904634001</v>
      </c>
      <c r="E121" s="1">
        <v>100.000030517578</v>
      </c>
      <c r="F121" s="1">
        <v>95.884</v>
      </c>
      <c r="G121" s="1">
        <v>94.165196376118601</v>
      </c>
      <c r="H121">
        <v>-1.0237246411441095E-2</v>
      </c>
      <c r="I121" s="1">
        <v>500</v>
      </c>
      <c r="J121" s="1">
        <v>1140</v>
      </c>
      <c r="K121" s="1">
        <v>8.5</v>
      </c>
      <c r="L121">
        <v>28.932641949128001</v>
      </c>
    </row>
    <row r="122" spans="1:12" x14ac:dyDescent="0.3">
      <c r="A122" s="1">
        <v>120</v>
      </c>
      <c r="B122" s="1">
        <v>12.808160682504701</v>
      </c>
      <c r="C122" s="1">
        <v>-13.9499629980047</v>
      </c>
      <c r="D122" s="1">
        <v>396.25000095365999</v>
      </c>
      <c r="E122" s="1">
        <v>100.000030517578</v>
      </c>
      <c r="F122" s="1">
        <v>95.884</v>
      </c>
      <c r="G122" s="1">
        <v>94.005467867191996</v>
      </c>
      <c r="H122">
        <v>-1.2471162205676629E-2</v>
      </c>
      <c r="I122" s="1">
        <v>500</v>
      </c>
      <c r="J122" s="1">
        <v>1140</v>
      </c>
      <c r="K122" s="1">
        <v>8.5</v>
      </c>
      <c r="L122">
        <v>28.651086957122001</v>
      </c>
    </row>
    <row r="123" spans="1:12" x14ac:dyDescent="0.3">
      <c r="A123" s="1">
        <v>121</v>
      </c>
      <c r="B123" s="1">
        <v>12.8949652777778</v>
      </c>
      <c r="C123" s="1">
        <v>-24.600000381469702</v>
      </c>
      <c r="D123" s="1">
        <v>395.5</v>
      </c>
      <c r="E123" s="1">
        <v>100.000030517578</v>
      </c>
      <c r="F123" s="1">
        <v>94.638999999999996</v>
      </c>
      <c r="G123" s="1">
        <v>93.820825932982501</v>
      </c>
      <c r="H123">
        <v>-1.431940609215248E-2</v>
      </c>
      <c r="I123" s="1">
        <v>500</v>
      </c>
      <c r="J123" s="1">
        <v>1140</v>
      </c>
      <c r="K123" s="1">
        <v>8.5</v>
      </c>
      <c r="L123">
        <v>28.845263628472299</v>
      </c>
    </row>
    <row r="124" spans="1:12" x14ac:dyDescent="0.3">
      <c r="A124" s="1">
        <v>122</v>
      </c>
      <c r="B124" s="1">
        <v>13.033854895162399</v>
      </c>
      <c r="C124" s="1">
        <v>-33.749959945996402</v>
      </c>
      <c r="D124" s="1">
        <v>394.87500190733402</v>
      </c>
      <c r="E124" s="1">
        <v>100.000030517578</v>
      </c>
      <c r="F124" s="1">
        <v>94.638999999999996</v>
      </c>
      <c r="G124" s="1">
        <v>93.618230739740994</v>
      </c>
      <c r="H124">
        <v>-1.5544392191262378E-2</v>
      </c>
      <c r="I124" s="1">
        <v>500</v>
      </c>
      <c r="J124" s="1">
        <v>1140</v>
      </c>
      <c r="K124" s="1">
        <v>8.5</v>
      </c>
      <c r="L124">
        <v>29.155951369184599</v>
      </c>
    </row>
    <row r="125" spans="1:12" x14ac:dyDescent="0.3">
      <c r="A125" s="1">
        <v>123</v>
      </c>
      <c r="B125" s="1">
        <v>13.1293402777778</v>
      </c>
      <c r="C125" s="1">
        <v>-28.500001907348601</v>
      </c>
      <c r="D125" s="1">
        <v>395.125</v>
      </c>
      <c r="E125" s="1">
        <v>100.000030517578</v>
      </c>
      <c r="F125" s="1">
        <v>94.638999999999996</v>
      </c>
      <c r="G125" s="1">
        <v>93.399409457932407</v>
      </c>
      <c r="H125">
        <v>-1.6667357914593138E-2</v>
      </c>
      <c r="I125" s="1">
        <v>500</v>
      </c>
      <c r="J125" s="1">
        <v>1140</v>
      </c>
      <c r="K125" s="1">
        <v>8.5</v>
      </c>
      <c r="L125">
        <v>29.3695464409723</v>
      </c>
    </row>
    <row r="126" spans="1:12" x14ac:dyDescent="0.3">
      <c r="A126" s="1">
        <v>124</v>
      </c>
      <c r="B126" s="1">
        <v>13.007811738390901</v>
      </c>
      <c r="C126" s="1">
        <v>-19.2000053405445</v>
      </c>
      <c r="D126" s="1">
        <v>395.75</v>
      </c>
      <c r="E126" s="1">
        <v>100.000030517578</v>
      </c>
      <c r="F126" s="1">
        <v>94.638999999999996</v>
      </c>
      <c r="G126" s="1">
        <v>93.160883717236104</v>
      </c>
      <c r="H126">
        <v>-1.833814287048845E-2</v>
      </c>
      <c r="I126" s="1">
        <v>500</v>
      </c>
      <c r="J126" s="1">
        <v>1140</v>
      </c>
      <c r="K126" s="1">
        <v>8.5</v>
      </c>
      <c r="L126">
        <v>29.097694390076001</v>
      </c>
    </row>
    <row r="127" spans="1:12" x14ac:dyDescent="0.3">
      <c r="A127" s="1">
        <v>125</v>
      </c>
      <c r="B127" s="1">
        <v>12.9079861111111</v>
      </c>
      <c r="C127" s="1">
        <v>-19.800001144409201</v>
      </c>
      <c r="D127" s="1">
        <v>395.75</v>
      </c>
      <c r="E127" s="1">
        <v>100.000030517578</v>
      </c>
      <c r="F127" s="1">
        <v>94.638999999999996</v>
      </c>
      <c r="G127" s="1">
        <v>92.898861926403399</v>
      </c>
      <c r="H127">
        <v>-2.0300594266942973E-2</v>
      </c>
      <c r="I127" s="1">
        <v>500</v>
      </c>
      <c r="J127" s="1">
        <v>1140</v>
      </c>
      <c r="K127" s="1">
        <v>8.5</v>
      </c>
      <c r="L127">
        <v>28.874390451388901</v>
      </c>
    </row>
    <row r="128" spans="1:12" x14ac:dyDescent="0.3">
      <c r="A128" s="1">
        <v>126</v>
      </c>
      <c r="B128" s="1">
        <v>12.8081597222222</v>
      </c>
      <c r="C128" s="1">
        <v>-22.050001144409201</v>
      </c>
      <c r="D128" s="1">
        <v>395.5</v>
      </c>
      <c r="E128" s="1">
        <v>100.000030517578</v>
      </c>
      <c r="F128" s="1">
        <v>94.638999999999996</v>
      </c>
      <c r="G128" s="1">
        <v>92.609179002344703</v>
      </c>
      <c r="H128">
        <v>-2.2618989223674939E-2</v>
      </c>
      <c r="I128" s="1">
        <v>500</v>
      </c>
      <c r="J128" s="1">
        <v>1140</v>
      </c>
      <c r="K128" s="1">
        <v>8.5</v>
      </c>
      <c r="L128">
        <v>28.651084809027701</v>
      </c>
    </row>
    <row r="129" spans="1:12" x14ac:dyDescent="0.3">
      <c r="A129" s="1">
        <v>127</v>
      </c>
      <c r="B129" s="1">
        <v>12.795138988229199</v>
      </c>
      <c r="C129" s="1">
        <v>-22.499996566807202</v>
      </c>
      <c r="D129" s="1">
        <v>395.5</v>
      </c>
      <c r="E129" s="1">
        <v>100.000030517578</v>
      </c>
      <c r="F129" s="1">
        <v>94.638999999999996</v>
      </c>
      <c r="G129" s="1">
        <v>92.287230162210903</v>
      </c>
      <c r="H129">
        <v>-2.516446456521821E-2</v>
      </c>
      <c r="I129" s="1">
        <v>500</v>
      </c>
      <c r="J129" s="1">
        <v>1140</v>
      </c>
      <c r="K129" s="1">
        <v>8.5</v>
      </c>
      <c r="L129">
        <v>28.621958208329499</v>
      </c>
    </row>
    <row r="130" spans="1:12" x14ac:dyDescent="0.3">
      <c r="A130" s="1">
        <v>128</v>
      </c>
      <c r="B130" s="1">
        <v>12.7647569444444</v>
      </c>
      <c r="C130" s="1">
        <v>-23.100000381469702</v>
      </c>
      <c r="D130" s="1">
        <v>395.5</v>
      </c>
      <c r="E130" s="1">
        <v>100.000030517578</v>
      </c>
      <c r="F130" s="1">
        <v>94.638999999999996</v>
      </c>
      <c r="G130" s="1">
        <v>91.927897726035297</v>
      </c>
      <c r="H130">
        <v>-2.8154073990754067E-2</v>
      </c>
      <c r="I130" s="1">
        <v>500</v>
      </c>
      <c r="J130" s="1">
        <v>1140</v>
      </c>
      <c r="K130" s="1">
        <v>8.5</v>
      </c>
      <c r="L130">
        <v>28.553995399305499</v>
      </c>
    </row>
    <row r="131" spans="1:12" x14ac:dyDescent="0.3">
      <c r="A131" s="1">
        <v>129</v>
      </c>
      <c r="B131" s="1">
        <v>12.5434027777778</v>
      </c>
      <c r="C131" s="1">
        <v>-8.7000007629394496</v>
      </c>
      <c r="D131" s="1">
        <v>396.25</v>
      </c>
      <c r="E131" s="1">
        <v>100.000030517578</v>
      </c>
      <c r="F131" s="1">
        <v>94.638999999999996</v>
      </c>
      <c r="G131" s="1">
        <v>91.525469766390799</v>
      </c>
      <c r="H131">
        <v>-3.2088344435586218E-2</v>
      </c>
      <c r="I131" s="1">
        <v>500</v>
      </c>
      <c r="J131" s="1">
        <v>1140</v>
      </c>
      <c r="K131" s="1">
        <v>8.5</v>
      </c>
      <c r="L131">
        <v>28.0588394097223</v>
      </c>
    </row>
    <row r="132" spans="1:12" x14ac:dyDescent="0.3">
      <c r="A132" s="1">
        <v>130</v>
      </c>
      <c r="B132" s="1">
        <v>12.5434027777778</v>
      </c>
      <c r="C132" s="1">
        <v>-8.7000007629394496</v>
      </c>
      <c r="D132" s="1">
        <v>396.25</v>
      </c>
      <c r="E132" s="1">
        <v>100.000030517578</v>
      </c>
      <c r="F132" s="1">
        <v>86.046000000000006</v>
      </c>
      <c r="G132" s="1">
        <v>91.107697768507194</v>
      </c>
      <c r="H132">
        <v>-3.3312274408549183E-2</v>
      </c>
      <c r="I132" s="1">
        <v>500</v>
      </c>
      <c r="J132" s="1">
        <v>1140</v>
      </c>
      <c r="K132" s="1">
        <v>8.5</v>
      </c>
      <c r="L132">
        <v>28.0588394097223</v>
      </c>
    </row>
    <row r="133" spans="1:12" x14ac:dyDescent="0.3">
      <c r="A133" s="1">
        <v>131</v>
      </c>
      <c r="B133" s="1">
        <v>10.9765564070804</v>
      </c>
      <c r="C133" s="1">
        <v>19.349958038326101</v>
      </c>
      <c r="D133" s="1">
        <v>398.24999713897699</v>
      </c>
      <c r="E133" s="1">
        <v>100.000030517578</v>
      </c>
      <c r="F133" s="1">
        <v>86.046000000000006</v>
      </c>
      <c r="G133" s="1">
        <v>90.736237766260601</v>
      </c>
      <c r="H133">
        <v>-3.3847677366762703E-2</v>
      </c>
      <c r="I133" s="1">
        <v>500</v>
      </c>
      <c r="J133" s="1">
        <v>1013</v>
      </c>
      <c r="K133" s="1">
        <v>8.5</v>
      </c>
      <c r="L133">
        <v>24.5538980892544</v>
      </c>
    </row>
    <row r="134" spans="1:12" x14ac:dyDescent="0.3">
      <c r="A134" s="1">
        <v>132</v>
      </c>
      <c r="B134" s="1">
        <v>10.1779483755658</v>
      </c>
      <c r="C134" s="1">
        <v>13.7999269491026</v>
      </c>
      <c r="D134" s="1">
        <v>397.87499618533201</v>
      </c>
      <c r="E134" s="1">
        <v>100.000030517578</v>
      </c>
      <c r="F134" s="1">
        <v>86.046000000000006</v>
      </c>
      <c r="G134" s="1">
        <v>90.439333509723795</v>
      </c>
      <c r="H134">
        <v>-2.9175465522660093E-2</v>
      </c>
      <c r="I134" s="1">
        <v>500</v>
      </c>
      <c r="J134" s="1">
        <v>1013</v>
      </c>
      <c r="K134" s="1">
        <v>8.5</v>
      </c>
      <c r="L134">
        <v>22.7674598392381</v>
      </c>
    </row>
    <row r="135" spans="1:12" x14ac:dyDescent="0.3">
      <c r="A135" s="1">
        <v>133</v>
      </c>
      <c r="B135" s="1">
        <v>9.7829861111111107</v>
      </c>
      <c r="C135" s="1">
        <v>4.2000002861022896</v>
      </c>
      <c r="D135" s="1">
        <v>397.375</v>
      </c>
      <c r="E135" s="1">
        <v>100.000030517578</v>
      </c>
      <c r="F135" s="1">
        <v>86.046000000000006</v>
      </c>
      <c r="G135" s="1">
        <v>90.212265426168599</v>
      </c>
      <c r="H135">
        <v>-2.3212593159016422E-2</v>
      </c>
      <c r="I135" s="1">
        <v>500</v>
      </c>
      <c r="J135" s="1">
        <v>1013</v>
      </c>
      <c r="K135" s="1">
        <v>8.5</v>
      </c>
      <c r="L135">
        <v>21.883952951388899</v>
      </c>
    </row>
    <row r="136" spans="1:12" x14ac:dyDescent="0.3">
      <c r="A136" s="1">
        <v>134</v>
      </c>
      <c r="B136" s="1">
        <v>9.2664871614080493</v>
      </c>
      <c r="C136" s="1">
        <v>2.7001865835560901</v>
      </c>
      <c r="D136" s="1">
        <v>397.25001239757802</v>
      </c>
      <c r="E136" s="1">
        <v>100.000030517578</v>
      </c>
      <c r="F136" s="1">
        <v>86.046000000000006</v>
      </c>
      <c r="G136" s="1">
        <v>90.051424054595302</v>
      </c>
      <c r="H136">
        <v>-1.7358190450670649E-2</v>
      </c>
      <c r="I136" s="1">
        <v>500</v>
      </c>
      <c r="J136" s="1">
        <v>1013</v>
      </c>
      <c r="K136" s="1">
        <v>8.5</v>
      </c>
      <c r="L136">
        <v>20.7285757908401</v>
      </c>
    </row>
    <row r="137" spans="1:12" x14ac:dyDescent="0.3">
      <c r="A137" s="1">
        <v>135</v>
      </c>
      <c r="B137" s="1">
        <v>8.4939295052586203</v>
      </c>
      <c r="C137" s="1">
        <v>27.149814990006501</v>
      </c>
      <c r="D137" s="1">
        <v>398.87498760242198</v>
      </c>
      <c r="E137" s="1">
        <v>100.000030517578</v>
      </c>
      <c r="F137" s="1">
        <v>86.046000000000006</v>
      </c>
      <c r="G137" s="1">
        <v>89.9542526699516</v>
      </c>
      <c r="H137">
        <v>-1.1440347400198177E-2</v>
      </c>
      <c r="I137" s="1">
        <v>500</v>
      </c>
      <c r="J137" s="1">
        <v>1013</v>
      </c>
      <c r="K137" s="1">
        <v>8.5</v>
      </c>
      <c r="L137">
        <v>19.000410667493199</v>
      </c>
    </row>
    <row r="138" spans="1:12" x14ac:dyDescent="0.3">
      <c r="A138" s="1">
        <v>136</v>
      </c>
      <c r="B138" s="1">
        <v>7.0269097222222197</v>
      </c>
      <c r="C138" s="1">
        <v>34.650001525878899</v>
      </c>
      <c r="D138" s="1">
        <v>399.25</v>
      </c>
      <c r="E138" s="1">
        <v>100.000030517578</v>
      </c>
      <c r="F138" s="1">
        <v>86.046000000000006</v>
      </c>
      <c r="G138" s="1">
        <v>89.919206641580203</v>
      </c>
      <c r="H138">
        <v>-4.9874233551666161E-3</v>
      </c>
      <c r="I138" s="1">
        <v>500</v>
      </c>
      <c r="J138" s="1">
        <v>1013</v>
      </c>
      <c r="K138" s="1">
        <v>8.5</v>
      </c>
      <c r="L138">
        <v>15.718775434027799</v>
      </c>
    </row>
    <row r="139" spans="1:12" x14ac:dyDescent="0.3">
      <c r="A139" s="1">
        <v>137</v>
      </c>
      <c r="B139" s="1">
        <v>5.078125</v>
      </c>
      <c r="C139" s="1">
        <v>26.700000762939499</v>
      </c>
      <c r="D139" s="1">
        <v>399.125</v>
      </c>
      <c r="E139" s="1">
        <v>100.000030517578</v>
      </c>
      <c r="F139" s="1">
        <v>86.046000000000006</v>
      </c>
      <c r="G139" s="1">
        <v>89.945728879859999</v>
      </c>
      <c r="H139">
        <v>5.2228645140681559E-3</v>
      </c>
      <c r="I139" s="1">
        <v>500</v>
      </c>
      <c r="J139" s="1">
        <v>1013</v>
      </c>
      <c r="K139" s="1">
        <v>8.5</v>
      </c>
      <c r="L139">
        <v>11.3594609375</v>
      </c>
    </row>
    <row r="140" spans="1:12" x14ac:dyDescent="0.3">
      <c r="A140" s="1">
        <v>138</v>
      </c>
      <c r="B140" s="1">
        <v>3.2465277777777799</v>
      </c>
      <c r="C140" s="1">
        <v>10.200000762939499</v>
      </c>
      <c r="D140" s="1">
        <v>398</v>
      </c>
      <c r="E140" s="1">
        <v>100.000030517578</v>
      </c>
      <c r="F140" s="1">
        <v>86.046000000000006</v>
      </c>
      <c r="G140" s="1">
        <v>90.034240980742496</v>
      </c>
      <c r="H140">
        <v>2.7266999039894314E-2</v>
      </c>
      <c r="I140" s="1">
        <v>500</v>
      </c>
      <c r="J140" s="1">
        <v>1013</v>
      </c>
      <c r="K140" s="1">
        <v>8.5</v>
      </c>
      <c r="L140">
        <v>7.2622878472222299</v>
      </c>
    </row>
    <row r="141" spans="1:12" x14ac:dyDescent="0.3">
      <c r="A141" s="1">
        <v>139</v>
      </c>
      <c r="B141" s="1">
        <v>1.8532986111111101</v>
      </c>
      <c r="C141" s="1">
        <v>-1.5</v>
      </c>
      <c r="D141" s="1">
        <v>397.125</v>
      </c>
      <c r="E141" s="1">
        <v>100.000030517578</v>
      </c>
      <c r="F141" s="1">
        <v>86.046045692098005</v>
      </c>
      <c r="G141" s="1">
        <v>90.186149745836005</v>
      </c>
      <c r="H141">
        <v>8.2058758020575009E-2</v>
      </c>
      <c r="I141" s="1">
        <v>500</v>
      </c>
      <c r="J141" s="1">
        <v>1013</v>
      </c>
      <c r="K141" s="1">
        <v>8.5</v>
      </c>
      <c r="L141">
        <v>4.1457177951388902</v>
      </c>
    </row>
    <row r="142" spans="1:12" x14ac:dyDescent="0.3">
      <c r="A142" s="1">
        <v>140</v>
      </c>
      <c r="B142" s="1">
        <v>1.8532986111111101</v>
      </c>
      <c r="C142" s="1">
        <v>-1.5</v>
      </c>
      <c r="D142" s="1">
        <v>397.125</v>
      </c>
      <c r="E142" s="1">
        <v>100.000030517578</v>
      </c>
      <c r="F142" s="1">
        <v>92.034999999999997</v>
      </c>
      <c r="G142" s="1">
        <v>90.380069527833598</v>
      </c>
      <c r="H142">
        <v>0.10482681517219129</v>
      </c>
      <c r="I142" s="1">
        <v>500</v>
      </c>
      <c r="J142" s="1">
        <v>1013</v>
      </c>
      <c r="K142" s="1">
        <v>8.5</v>
      </c>
      <c r="L142">
        <v>4.1457177951388902</v>
      </c>
    </row>
    <row r="143" spans="1:12" x14ac:dyDescent="0.3">
      <c r="A143" s="1">
        <v>141</v>
      </c>
      <c r="B143" s="1">
        <v>0.28211805555555602</v>
      </c>
      <c r="C143" s="1">
        <v>-4.8000001907348597</v>
      </c>
      <c r="D143" s="1">
        <v>397.125</v>
      </c>
      <c r="E143" s="1">
        <v>100.000030517578</v>
      </c>
      <c r="F143" s="1">
        <v>92.034999999999997</v>
      </c>
      <c r="G143" s="1">
        <v>90.571482648671605</v>
      </c>
      <c r="H143">
        <v>0.74569957405803022</v>
      </c>
      <c r="I143" s="1">
        <v>500</v>
      </c>
      <c r="J143" s="1">
        <v>1013</v>
      </c>
      <c r="K143" s="1">
        <v>8.5</v>
      </c>
      <c r="L143">
        <v>0.63108116319444596</v>
      </c>
    </row>
    <row r="144" spans="1:12" x14ac:dyDescent="0.3">
      <c r="A144" s="1">
        <v>142</v>
      </c>
      <c r="B144" s="1">
        <v>2.0876598359197001</v>
      </c>
      <c r="C144" s="1">
        <v>-20.0998836526155</v>
      </c>
      <c r="D144" s="1">
        <v>396.00000858300399</v>
      </c>
      <c r="E144" s="1">
        <v>100.000030517578</v>
      </c>
      <c r="F144" s="1">
        <v>92.034999999999997</v>
      </c>
      <c r="G144" s="1">
        <v>90.739631783134996</v>
      </c>
      <c r="H144">
        <v>8.0631658694988478E-2</v>
      </c>
      <c r="I144" s="1">
        <v>500</v>
      </c>
      <c r="J144" s="1">
        <v>1013</v>
      </c>
      <c r="K144" s="1">
        <v>8.5</v>
      </c>
      <c r="L144">
        <v>4.6699697933622204</v>
      </c>
    </row>
    <row r="145" spans="1:12" x14ac:dyDescent="0.3">
      <c r="A145" s="1">
        <v>143</v>
      </c>
      <c r="B145" s="1">
        <v>3.0208333333333299</v>
      </c>
      <c r="C145" s="1">
        <v>-28.650001525878899</v>
      </c>
      <c r="D145" s="1">
        <v>395.375</v>
      </c>
      <c r="E145" s="1">
        <v>100.000030517578</v>
      </c>
      <c r="F145" s="1">
        <v>92.034999999999997</v>
      </c>
      <c r="G145" s="1">
        <v>90.887189820048604</v>
      </c>
      <c r="H145">
        <v>4.8866244135371488E-2</v>
      </c>
      <c r="I145" s="1">
        <v>500</v>
      </c>
      <c r="J145" s="1">
        <v>1013</v>
      </c>
      <c r="K145" s="1">
        <v>8.5</v>
      </c>
      <c r="L145">
        <v>6.75742291666666</v>
      </c>
    </row>
    <row r="146" spans="1:12" x14ac:dyDescent="0.3">
      <c r="A146" s="1">
        <v>144</v>
      </c>
      <c r="B146" s="1">
        <v>4.2491132023810803</v>
      </c>
      <c r="C146" s="1">
        <v>-42.599789431948103</v>
      </c>
      <c r="D146" s="1">
        <v>394.50001335123699</v>
      </c>
      <c r="E146" s="1">
        <v>100.000030517578</v>
      </c>
      <c r="F146" s="1">
        <v>92.034999999999997</v>
      </c>
      <c r="G146" s="1">
        <v>91.016502333352506</v>
      </c>
      <c r="H146">
        <v>3.0437523331880857E-2</v>
      </c>
      <c r="I146" s="1">
        <v>500</v>
      </c>
      <c r="J146" s="1">
        <v>1013</v>
      </c>
      <c r="K146" s="1">
        <v>8.5</v>
      </c>
      <c r="L146">
        <v>9.5050112869343302</v>
      </c>
    </row>
    <row r="147" spans="1:12" x14ac:dyDescent="0.3">
      <c r="A147" s="1">
        <v>145</v>
      </c>
      <c r="B147" s="1">
        <v>4.8828100826730196</v>
      </c>
      <c r="C147" s="1">
        <v>-46.049989890899603</v>
      </c>
      <c r="D147" s="1">
        <v>394.250000953685</v>
      </c>
      <c r="E147" s="1">
        <v>100.000030517578</v>
      </c>
      <c r="F147" s="1">
        <v>92.034999999999997</v>
      </c>
      <c r="G147" s="1">
        <v>91.129624867208605</v>
      </c>
      <c r="H147">
        <v>2.3169579366187E-2</v>
      </c>
      <c r="I147" s="1">
        <v>500</v>
      </c>
      <c r="J147" s="1">
        <v>1013</v>
      </c>
      <c r="K147" s="1">
        <v>8.5</v>
      </c>
      <c r="L147">
        <v>10.9225531863346</v>
      </c>
    </row>
    <row r="148" spans="1:12" x14ac:dyDescent="0.3">
      <c r="A148" s="1">
        <v>146</v>
      </c>
      <c r="B148" s="1">
        <v>5.51650335375711</v>
      </c>
      <c r="C148" s="1">
        <v>-49.500101087999099</v>
      </c>
      <c r="D148" s="1">
        <v>393.99999237072097</v>
      </c>
      <c r="E148" s="1">
        <v>100.000030517578</v>
      </c>
      <c r="F148" s="1">
        <v>92.034999999999997</v>
      </c>
      <c r="G148" s="1">
        <v>91.228355610810894</v>
      </c>
      <c r="H148">
        <v>1.789829695564631E-2</v>
      </c>
      <c r="I148" s="1">
        <v>500</v>
      </c>
      <c r="J148" s="1">
        <v>1013</v>
      </c>
      <c r="K148" s="1">
        <v>8.5</v>
      </c>
      <c r="L148">
        <v>12.340087012153401</v>
      </c>
    </row>
    <row r="149" spans="1:12" x14ac:dyDescent="0.3">
      <c r="A149" s="1">
        <v>147</v>
      </c>
      <c r="B149" s="1">
        <v>6.86630914624289</v>
      </c>
      <c r="C149" s="1">
        <v>-62.249906541395497</v>
      </c>
      <c r="D149" s="1">
        <v>393.00000762927903</v>
      </c>
      <c r="E149" s="1">
        <v>100.000030517578</v>
      </c>
      <c r="F149" s="1">
        <v>92.034999999999997</v>
      </c>
      <c r="G149" s="1">
        <v>91.314263982295799</v>
      </c>
      <c r="H149">
        <v>1.2511905764357036E-2</v>
      </c>
      <c r="I149" s="1">
        <v>500</v>
      </c>
      <c r="J149" s="1">
        <v>1013</v>
      </c>
      <c r="K149" s="1">
        <v>8.5</v>
      </c>
      <c r="L149">
        <v>15.359521581596599</v>
      </c>
    </row>
    <row r="150" spans="1:12" x14ac:dyDescent="0.3">
      <c r="A150" s="1">
        <v>148</v>
      </c>
      <c r="B150" s="1">
        <v>8.5460069444444393</v>
      </c>
      <c r="C150" s="1">
        <v>-86.550003051757798</v>
      </c>
      <c r="D150" s="1">
        <v>391.5</v>
      </c>
      <c r="E150" s="1">
        <v>100.000030517578</v>
      </c>
      <c r="F150" s="1">
        <v>92.034999999999997</v>
      </c>
      <c r="G150" s="1">
        <v>91.388715576120802</v>
      </c>
      <c r="H150">
        <v>8.7119676019332334E-3</v>
      </c>
      <c r="I150" s="1">
        <v>500</v>
      </c>
      <c r="J150" s="1">
        <v>1013</v>
      </c>
      <c r="K150" s="1">
        <v>8.5</v>
      </c>
      <c r="L150">
        <v>19.1169047743055</v>
      </c>
    </row>
    <row r="151" spans="1:12" x14ac:dyDescent="0.3">
      <c r="A151" s="1">
        <v>149</v>
      </c>
      <c r="B151" s="1">
        <v>10.1866194275637</v>
      </c>
      <c r="C151" s="1">
        <v>-82.200037765239998</v>
      </c>
      <c r="D151" s="1">
        <v>391.62499904633302</v>
      </c>
      <c r="E151" s="1">
        <v>100.000030517578</v>
      </c>
      <c r="F151" s="1">
        <v>92.034999999999997</v>
      </c>
      <c r="G151" s="1">
        <v>91.452893870474796</v>
      </c>
      <c r="H151">
        <v>6.3002961278428608E-3</v>
      </c>
      <c r="I151" s="1">
        <v>500</v>
      </c>
      <c r="J151" s="1">
        <v>1013</v>
      </c>
      <c r="K151" s="1">
        <v>8.5</v>
      </c>
      <c r="L151">
        <v>22.786856462294502</v>
      </c>
    </row>
    <row r="152" spans="1:12" x14ac:dyDescent="0.3">
      <c r="A152" s="1">
        <v>150</v>
      </c>
      <c r="B152" s="1">
        <v>11.4062406950521</v>
      </c>
      <c r="C152" s="1">
        <v>-69.900095367460494</v>
      </c>
      <c r="D152" s="1">
        <v>392.24999523162802</v>
      </c>
      <c r="E152" s="1">
        <v>100.000030517578</v>
      </c>
      <c r="F152" s="1">
        <v>90.841009109497605</v>
      </c>
      <c r="G152" s="1">
        <v>91.512563942150095</v>
      </c>
      <c r="H152">
        <v>5.2313768786431212E-3</v>
      </c>
      <c r="I152" s="1">
        <v>500</v>
      </c>
      <c r="J152" s="1">
        <v>1013</v>
      </c>
      <c r="K152" s="1">
        <v>8.5</v>
      </c>
      <c r="L152">
        <v>25.515076060389902</v>
      </c>
    </row>
    <row r="153" spans="1:12" x14ac:dyDescent="0.3">
      <c r="A153" s="1">
        <v>151</v>
      </c>
      <c r="B153" s="1">
        <v>12.0616219441859</v>
      </c>
      <c r="C153" s="1">
        <v>-23.400711054154399</v>
      </c>
      <c r="D153" s="1">
        <v>395.12495613131603</v>
      </c>
      <c r="E153" s="1">
        <v>100.000030517578</v>
      </c>
      <c r="F153" s="1">
        <v>90.840999999999994</v>
      </c>
      <c r="G153" s="1">
        <v>91.578164144067898</v>
      </c>
      <c r="H153">
        <v>5.4387814205443825E-3</v>
      </c>
      <c r="I153" s="1">
        <v>500</v>
      </c>
      <c r="J153" s="1">
        <v>1013</v>
      </c>
      <c r="K153" s="1">
        <v>8.5</v>
      </c>
      <c r="L153">
        <v>26.9811245918272</v>
      </c>
    </row>
    <row r="154" spans="1:12" x14ac:dyDescent="0.3">
      <c r="A154" s="1">
        <v>152</v>
      </c>
      <c r="B154" s="1">
        <v>13.2769210801324</v>
      </c>
      <c r="C154" s="1">
        <v>-102.300247953515</v>
      </c>
      <c r="D154" s="1">
        <v>390.12498474132599</v>
      </c>
      <c r="E154" s="1">
        <v>100.000030517578</v>
      </c>
      <c r="F154" s="1">
        <v>90.840999999999994</v>
      </c>
      <c r="G154" s="1">
        <v>91.655482227982105</v>
      </c>
      <c r="H154">
        <v>5.8235279452318635E-3</v>
      </c>
      <c r="I154" s="1">
        <v>500</v>
      </c>
      <c r="J154" s="1">
        <v>1013</v>
      </c>
      <c r="K154" s="1">
        <v>8.5</v>
      </c>
      <c r="L154">
        <v>29.6996758409914</v>
      </c>
    </row>
    <row r="155" spans="1:12" x14ac:dyDescent="0.3">
      <c r="A155" s="1">
        <v>153</v>
      </c>
      <c r="B155" s="1">
        <v>14.765625</v>
      </c>
      <c r="C155" s="1">
        <v>-134.40000915527301</v>
      </c>
      <c r="D155" s="1">
        <v>388.125</v>
      </c>
      <c r="E155" s="1">
        <v>100.000030517578</v>
      </c>
      <c r="F155" s="1">
        <v>90.840999999999994</v>
      </c>
      <c r="G155" s="1">
        <v>91.745747273841701</v>
      </c>
      <c r="H155">
        <v>6.1132263677262707E-3</v>
      </c>
      <c r="I155" s="1">
        <v>500</v>
      </c>
      <c r="J155" s="1">
        <v>1013</v>
      </c>
      <c r="K155" s="1">
        <v>8.5</v>
      </c>
      <c r="L155">
        <v>33.029817187500001</v>
      </c>
    </row>
    <row r="156" spans="1:12" x14ac:dyDescent="0.3">
      <c r="A156" s="1">
        <v>154</v>
      </c>
      <c r="B156" s="1">
        <v>16.1414951417024</v>
      </c>
      <c r="C156" s="1">
        <v>-122.99911957453899</v>
      </c>
      <c r="D156" s="1">
        <v>388.62505340535699</v>
      </c>
      <c r="E156" s="1">
        <v>100.000030517578</v>
      </c>
      <c r="F156" s="1">
        <v>90.840999999999994</v>
      </c>
      <c r="G156" s="1">
        <v>91.850394129545805</v>
      </c>
      <c r="H156">
        <v>6.4831409890923567E-3</v>
      </c>
      <c r="I156" s="1">
        <v>500</v>
      </c>
      <c r="J156" s="1">
        <v>1013</v>
      </c>
      <c r="K156" s="1">
        <v>8.5</v>
      </c>
      <c r="L156">
        <v>36.107556142279698</v>
      </c>
    </row>
    <row r="157" spans="1:12" x14ac:dyDescent="0.3">
      <c r="A157" s="1">
        <v>155</v>
      </c>
      <c r="B157" s="1">
        <v>16.4149305555556</v>
      </c>
      <c r="C157" s="1">
        <v>-6.6000003814697301</v>
      </c>
      <c r="D157" s="1">
        <v>395.625</v>
      </c>
      <c r="E157" s="1">
        <v>100.000030517578</v>
      </c>
      <c r="F157" s="1">
        <v>90.840999999999994</v>
      </c>
      <c r="G157" s="1">
        <v>91.971086255403407</v>
      </c>
      <c r="H157">
        <v>7.3526484270510662E-3</v>
      </c>
      <c r="I157" s="1">
        <v>500</v>
      </c>
      <c r="J157" s="1">
        <v>1013</v>
      </c>
      <c r="K157" s="1">
        <v>8.5</v>
      </c>
      <c r="L157">
        <v>36.719214756944503</v>
      </c>
    </row>
    <row r="158" spans="1:12" x14ac:dyDescent="0.3">
      <c r="A158" s="1">
        <v>156</v>
      </c>
      <c r="B158" s="1">
        <v>16.2369791666667</v>
      </c>
      <c r="C158" s="1">
        <v>-8.1000003814697301</v>
      </c>
      <c r="D158" s="1">
        <v>395.875</v>
      </c>
      <c r="E158" s="1">
        <v>100.000030517578</v>
      </c>
      <c r="F158" s="1">
        <v>90.840999999999994</v>
      </c>
      <c r="G158" s="1">
        <v>92.109742166400807</v>
      </c>
      <c r="H158">
        <v>8.5396177969551176E-3</v>
      </c>
      <c r="I158" s="1">
        <v>500</v>
      </c>
      <c r="J158" s="1">
        <v>1013</v>
      </c>
      <c r="K158" s="1">
        <v>8.5</v>
      </c>
      <c r="L158">
        <v>36.321148177083401</v>
      </c>
    </row>
    <row r="159" spans="1:12" x14ac:dyDescent="0.3">
      <c r="A159" s="1">
        <v>157</v>
      </c>
      <c r="B159" s="1">
        <v>16.289062102638699</v>
      </c>
      <c r="C159" s="1">
        <v>-1.8000481363496399</v>
      </c>
      <c r="D159" s="1">
        <v>396.37499618533201</v>
      </c>
      <c r="E159" s="1">
        <v>100.000030517578</v>
      </c>
      <c r="F159" s="1">
        <v>90.840999999999994</v>
      </c>
      <c r="G159" s="1">
        <v>92.268565928804406</v>
      </c>
      <c r="H159">
        <v>9.7504864335229442E-3</v>
      </c>
      <c r="I159" s="1">
        <v>500</v>
      </c>
      <c r="J159" s="1">
        <v>1013</v>
      </c>
      <c r="K159" s="1">
        <v>8.5</v>
      </c>
      <c r="L159">
        <v>36.4376545798766</v>
      </c>
    </row>
    <row r="160" spans="1:12" x14ac:dyDescent="0.3">
      <c r="A160" s="1">
        <v>158</v>
      </c>
      <c r="B160" s="1">
        <v>15.6380208333333</v>
      </c>
      <c r="C160" s="1">
        <v>12.300000190734901</v>
      </c>
      <c r="D160" s="1">
        <v>397.125</v>
      </c>
      <c r="E160" s="1">
        <v>100.000030517578</v>
      </c>
      <c r="F160" s="1">
        <v>90.840999999999994</v>
      </c>
      <c r="G160" s="1">
        <v>92.450082195868902</v>
      </c>
      <c r="H160">
        <v>1.1607628946413807E-2</v>
      </c>
      <c r="I160" s="1">
        <v>500</v>
      </c>
      <c r="J160" s="1">
        <v>1013</v>
      </c>
      <c r="K160" s="1">
        <v>8.5</v>
      </c>
      <c r="L160">
        <v>34.981314322916603</v>
      </c>
    </row>
    <row r="161" spans="1:12" x14ac:dyDescent="0.3">
      <c r="A161" s="1">
        <v>159</v>
      </c>
      <c r="B161" s="1">
        <v>15.4557291666667</v>
      </c>
      <c r="C161" s="1">
        <v>6.6000003814697301</v>
      </c>
      <c r="D161" s="1">
        <v>396.875</v>
      </c>
      <c r="E161" s="1">
        <v>100.000030517578</v>
      </c>
      <c r="F161" s="1">
        <v>90.840999999999994</v>
      </c>
      <c r="G161" s="1">
        <v>92.657176339578498</v>
      </c>
      <c r="H161">
        <v>1.3399583989777922E-2</v>
      </c>
      <c r="I161" s="1">
        <v>500</v>
      </c>
      <c r="J161" s="1">
        <v>1013</v>
      </c>
      <c r="K161" s="1">
        <v>8.5</v>
      </c>
      <c r="L161">
        <v>34.573538802083398</v>
      </c>
    </row>
    <row r="162" spans="1:12" x14ac:dyDescent="0.3">
      <c r="A162" s="1">
        <v>160</v>
      </c>
      <c r="B162" s="1">
        <v>15.4557291666667</v>
      </c>
      <c r="C162" s="1">
        <v>6.6000003814697301</v>
      </c>
      <c r="D162" s="1">
        <v>396.875</v>
      </c>
      <c r="E162" s="1">
        <v>100.000030517578</v>
      </c>
      <c r="F162" s="1">
        <v>96.891999999999996</v>
      </c>
      <c r="G162" s="1">
        <v>92.869093730667601</v>
      </c>
      <c r="H162">
        <v>1.3711681240534119E-2</v>
      </c>
      <c r="I162" s="1">
        <v>500</v>
      </c>
      <c r="J162" s="1">
        <v>1013</v>
      </c>
      <c r="K162" s="1">
        <v>8.5</v>
      </c>
      <c r="L162">
        <v>34.573538802083398</v>
      </c>
    </row>
    <row r="163" spans="1:12" x14ac:dyDescent="0.3">
      <c r="A163" s="1">
        <v>161</v>
      </c>
      <c r="B163" s="1">
        <v>15.6467022829518</v>
      </c>
      <c r="C163" s="1">
        <v>1.8000893347726099</v>
      </c>
      <c r="D163" s="1">
        <v>396.62500667567002</v>
      </c>
      <c r="E163" s="1">
        <v>100.000030517578</v>
      </c>
      <c r="F163" s="1">
        <v>96.891999999999996</v>
      </c>
      <c r="G163" s="1">
        <v>93.041109824245893</v>
      </c>
      <c r="H163">
        <v>1.0993981716579192E-2</v>
      </c>
      <c r="I163" s="1">
        <v>500</v>
      </c>
      <c r="J163" s="1">
        <v>1013</v>
      </c>
      <c r="K163" s="1">
        <v>8.5</v>
      </c>
      <c r="L163">
        <v>35.000734204826202</v>
      </c>
    </row>
    <row r="164" spans="1:12" x14ac:dyDescent="0.3">
      <c r="A164" s="1">
        <v>162</v>
      </c>
      <c r="B164" s="1">
        <v>15.7638888888889</v>
      </c>
      <c r="C164" s="1">
        <v>13.5000009536743</v>
      </c>
      <c r="D164" s="1">
        <v>397.5</v>
      </c>
      <c r="E164" s="1">
        <v>100.000030517578</v>
      </c>
      <c r="F164" s="1">
        <v>96.891999999999996</v>
      </c>
      <c r="G164" s="1">
        <v>93.151912392410694</v>
      </c>
      <c r="H164">
        <v>7.02894325994898E-3</v>
      </c>
      <c r="I164" s="1">
        <v>500</v>
      </c>
      <c r="J164" s="1">
        <v>1013</v>
      </c>
      <c r="K164" s="1">
        <v>8.5</v>
      </c>
      <c r="L164">
        <v>35.262873611111097</v>
      </c>
    </row>
    <row r="165" spans="1:12" x14ac:dyDescent="0.3">
      <c r="A165" s="1">
        <v>163</v>
      </c>
      <c r="B165" s="1">
        <v>16.0546875</v>
      </c>
      <c r="C165" s="1">
        <v>-9.6000003814697301</v>
      </c>
      <c r="D165" s="1">
        <v>396</v>
      </c>
      <c r="E165" s="1">
        <v>100.000030517578</v>
      </c>
      <c r="F165" s="1">
        <v>96.891999999999996</v>
      </c>
      <c r="G165" s="1">
        <v>93.203262746316895</v>
      </c>
      <c r="H165">
        <v>3.1984703196793491E-3</v>
      </c>
      <c r="I165" s="1">
        <v>500</v>
      </c>
      <c r="J165" s="1">
        <v>1013</v>
      </c>
      <c r="K165" s="1">
        <v>8.5</v>
      </c>
      <c r="L165">
        <v>35.913372656249997</v>
      </c>
    </row>
    <row r="166" spans="1:12" x14ac:dyDescent="0.3">
      <c r="A166" s="1">
        <v>164</v>
      </c>
      <c r="B166" s="1">
        <v>16.493052211098099</v>
      </c>
      <c r="C166" s="1">
        <v>-14.099966049454199</v>
      </c>
      <c r="D166" s="1">
        <v>395.75000190733402</v>
      </c>
      <c r="E166" s="1">
        <v>100.000030517578</v>
      </c>
      <c r="F166" s="1">
        <v>96.891999999999996</v>
      </c>
      <c r="G166" s="1">
        <v>93.1959771481921</v>
      </c>
      <c r="H166">
        <v>-4.4173742182391059E-4</v>
      </c>
      <c r="I166" s="1">
        <v>500</v>
      </c>
      <c r="J166" s="1">
        <v>1013</v>
      </c>
      <c r="K166" s="1">
        <v>8.5</v>
      </c>
      <c r="L166">
        <v>36.8939682130937</v>
      </c>
    </row>
    <row r="167" spans="1:12" x14ac:dyDescent="0.3">
      <c r="A167" s="1">
        <v>165</v>
      </c>
      <c r="B167" s="1">
        <v>16.8706597222222</v>
      </c>
      <c r="C167" s="1">
        <v>-12.6000003814697</v>
      </c>
      <c r="D167" s="1">
        <v>395.75</v>
      </c>
      <c r="E167" s="1">
        <v>100.000030517578</v>
      </c>
      <c r="F167" s="1">
        <v>96.891999999999996</v>
      </c>
      <c r="G167" s="1">
        <v>93.129939786594093</v>
      </c>
      <c r="H167">
        <v>-3.9143419003069366E-3</v>
      </c>
      <c r="I167" s="1">
        <v>500</v>
      </c>
      <c r="J167" s="1">
        <v>1013</v>
      </c>
      <c r="K167" s="1">
        <v>8.5</v>
      </c>
      <c r="L167">
        <v>37.738653559027703</v>
      </c>
    </row>
    <row r="168" spans="1:12" x14ac:dyDescent="0.3">
      <c r="A168" s="1">
        <v>166</v>
      </c>
      <c r="B168" s="1">
        <v>16.7100694444444</v>
      </c>
      <c r="C168" s="1">
        <v>23.550001144409201</v>
      </c>
      <c r="D168" s="1">
        <v>398.125</v>
      </c>
      <c r="E168" s="1">
        <v>100.000030517578</v>
      </c>
      <c r="F168" s="1">
        <v>96.891999999999996</v>
      </c>
      <c r="G168" s="1">
        <v>93.004100935478107</v>
      </c>
      <c r="H168">
        <v>-7.5307909992898339E-3</v>
      </c>
      <c r="I168" s="1">
        <v>500</v>
      </c>
      <c r="J168" s="1">
        <v>1013</v>
      </c>
      <c r="K168" s="1">
        <v>8.5</v>
      </c>
      <c r="L168">
        <v>37.3794227430555</v>
      </c>
    </row>
    <row r="169" spans="1:12" x14ac:dyDescent="0.3">
      <c r="A169" s="1">
        <v>167</v>
      </c>
      <c r="B169" s="1">
        <v>16.5364583333333</v>
      </c>
      <c r="C169" s="1">
        <v>24.150001525878899</v>
      </c>
      <c r="D169" s="1">
        <v>398.5</v>
      </c>
      <c r="E169" s="1">
        <v>100.000030517578</v>
      </c>
      <c r="F169" s="1">
        <v>96.891999999999996</v>
      </c>
      <c r="G169" s="1">
        <v>92.816460267813397</v>
      </c>
      <c r="H169">
        <v>-1.1347332710110644E-2</v>
      </c>
      <c r="I169" s="1">
        <v>500</v>
      </c>
      <c r="J169" s="1">
        <v>1013</v>
      </c>
      <c r="K169" s="1">
        <v>8.5</v>
      </c>
      <c r="L169">
        <v>36.991065104166601</v>
      </c>
    </row>
    <row r="170" spans="1:12" x14ac:dyDescent="0.3">
      <c r="A170" s="1">
        <v>168</v>
      </c>
      <c r="B170" s="1">
        <v>16.475694212647699</v>
      </c>
      <c r="C170" s="1">
        <v>24.150001525878899</v>
      </c>
      <c r="D170" s="1">
        <v>398.43749976158102</v>
      </c>
      <c r="E170" s="1">
        <v>100.000030517578</v>
      </c>
      <c r="F170" s="1">
        <v>96.891999999999996</v>
      </c>
      <c r="G170" s="1">
        <v>92.564035058501702</v>
      </c>
      <c r="H170">
        <v>-1.5321666122571308E-2</v>
      </c>
      <c r="I170" s="1">
        <v>500</v>
      </c>
      <c r="J170" s="1">
        <v>1013</v>
      </c>
      <c r="K170" s="1">
        <v>8.5</v>
      </c>
      <c r="L170">
        <v>36.855139412040202</v>
      </c>
    </row>
    <row r="171" spans="1:12" x14ac:dyDescent="0.3">
      <c r="A171" s="1">
        <v>169</v>
      </c>
      <c r="B171" s="1">
        <v>16.414928932997</v>
      </c>
      <c r="C171" s="1">
        <v>24.150011825486501</v>
      </c>
      <c r="D171" s="1">
        <v>398.37500095366698</v>
      </c>
      <c r="E171" s="1">
        <v>100.000030517578</v>
      </c>
      <c r="F171" s="1">
        <v>96.891999999999996</v>
      </c>
      <c r="G171" s="1">
        <v>92.2428127711526</v>
      </c>
      <c r="H171">
        <v>-1.9570160418827035E-2</v>
      </c>
      <c r="I171" s="1">
        <v>500</v>
      </c>
      <c r="J171" s="1">
        <v>1013</v>
      </c>
      <c r="K171" s="1">
        <v>8.5</v>
      </c>
      <c r="L171">
        <v>36.719211127378301</v>
      </c>
    </row>
    <row r="172" spans="1:12" x14ac:dyDescent="0.3">
      <c r="A172" s="1">
        <v>170</v>
      </c>
      <c r="B172" s="1">
        <v>16.2022569444444</v>
      </c>
      <c r="C172" s="1">
        <v>25.500001907348601</v>
      </c>
      <c r="D172" s="1">
        <v>398.5</v>
      </c>
      <c r="E172" s="1">
        <v>100.000030517578</v>
      </c>
      <c r="F172" s="1">
        <v>96.891999999999996</v>
      </c>
      <c r="G172" s="1">
        <v>91.847687275039803</v>
      </c>
      <c r="H172">
        <v>-2.4389483106068612E-2</v>
      </c>
      <c r="I172" s="1">
        <v>500</v>
      </c>
      <c r="J172" s="1">
        <v>1013</v>
      </c>
      <c r="K172" s="1">
        <v>8.5</v>
      </c>
      <c r="L172">
        <v>36.243476649305499</v>
      </c>
    </row>
    <row r="173" spans="1:12" x14ac:dyDescent="0.3">
      <c r="A173" s="1">
        <v>171</v>
      </c>
      <c r="B173" s="1">
        <v>16.124132076897201</v>
      </c>
      <c r="C173" s="1">
        <v>16.799652104900002</v>
      </c>
      <c r="D173" s="1">
        <v>397.999978065824</v>
      </c>
      <c r="E173" s="1">
        <v>100.000030517578</v>
      </c>
      <c r="F173" s="1">
        <v>89.703999999999994</v>
      </c>
      <c r="G173" s="1">
        <v>91.400942685433805</v>
      </c>
      <c r="H173">
        <v>-2.7710128199507716E-2</v>
      </c>
      <c r="I173" s="1">
        <v>500</v>
      </c>
      <c r="J173" s="1">
        <v>1013</v>
      </c>
      <c r="K173" s="1">
        <v>8.5</v>
      </c>
      <c r="L173">
        <v>36.068716008094299</v>
      </c>
    </row>
    <row r="174" spans="1:12" x14ac:dyDescent="0.3">
      <c r="A174" s="1">
        <v>172</v>
      </c>
      <c r="B174" s="1">
        <v>16.141492923102799</v>
      </c>
      <c r="C174" s="1">
        <v>-28.9496517234303</v>
      </c>
      <c r="D174" s="1">
        <v>395.125021934176</v>
      </c>
      <c r="E174" s="1">
        <v>100.000030517578</v>
      </c>
      <c r="F174" s="1">
        <v>89.703999999999994</v>
      </c>
      <c r="G174" s="1">
        <v>90.952607590596799</v>
      </c>
      <c r="H174">
        <v>-2.7778890282652551E-2</v>
      </c>
      <c r="I174" s="1">
        <v>500</v>
      </c>
      <c r="J174" s="1">
        <v>1013</v>
      </c>
      <c r="K174" s="1">
        <v>8.5</v>
      </c>
      <c r="L174">
        <v>36.107551179405696</v>
      </c>
    </row>
    <row r="175" spans="1:12" x14ac:dyDescent="0.3">
      <c r="A175" s="1">
        <v>173</v>
      </c>
      <c r="B175" s="1">
        <v>16.4192708333333</v>
      </c>
      <c r="C175" s="1">
        <v>-28.500001907348601</v>
      </c>
      <c r="D175" s="1">
        <v>395</v>
      </c>
      <c r="E175" s="1">
        <v>100.000030517578</v>
      </c>
      <c r="F175" s="1">
        <v>89.703999999999994</v>
      </c>
      <c r="G175" s="1">
        <v>90.524120289124596</v>
      </c>
      <c r="H175">
        <v>-2.6099572654667016E-2</v>
      </c>
      <c r="I175" s="1">
        <v>500</v>
      </c>
      <c r="J175" s="1">
        <v>1013</v>
      </c>
      <c r="K175" s="1">
        <v>8.5</v>
      </c>
      <c r="L175">
        <v>36.728923697916599</v>
      </c>
    </row>
    <row r="176" spans="1:12" x14ac:dyDescent="0.3">
      <c r="A176" s="1">
        <v>174</v>
      </c>
      <c r="B176" s="1">
        <v>16.705726981179598</v>
      </c>
      <c r="C176" s="1">
        <v>-8.10015601995166</v>
      </c>
      <c r="D176" s="1">
        <v>396.24999046332903</v>
      </c>
      <c r="E176" s="1">
        <v>100.000030517578</v>
      </c>
      <c r="F176" s="1">
        <v>89.703999999999994</v>
      </c>
      <c r="G176" s="1">
        <v>90.108669571888498</v>
      </c>
      <c r="H176">
        <v>-2.4871324221405033E-2</v>
      </c>
      <c r="I176" s="1">
        <v>2198.98703775681</v>
      </c>
      <c r="J176" s="1">
        <v>800.00162504873401</v>
      </c>
      <c r="K176" s="1">
        <v>8.5</v>
      </c>
      <c r="L176">
        <v>37.369708913279901</v>
      </c>
    </row>
    <row r="177" spans="1:12" x14ac:dyDescent="0.3">
      <c r="A177" s="1">
        <v>175</v>
      </c>
      <c r="B177" s="1">
        <v>16.6840277777778</v>
      </c>
      <c r="C177" s="1">
        <v>5.4000000953674299</v>
      </c>
      <c r="D177" s="1">
        <v>397.125</v>
      </c>
      <c r="E177" s="1">
        <v>100.000030517578</v>
      </c>
      <c r="F177" s="1">
        <v>89.703999999999994</v>
      </c>
      <c r="G177" s="1">
        <v>89.699651458541894</v>
      </c>
      <c r="H177">
        <v>-2.4518006124849358E-2</v>
      </c>
      <c r="I177" s="1">
        <v>2199</v>
      </c>
      <c r="J177" s="1">
        <v>800</v>
      </c>
      <c r="K177" s="1">
        <v>8.5</v>
      </c>
      <c r="L177">
        <v>37.321169097222302</v>
      </c>
    </row>
    <row r="178" spans="1:12" x14ac:dyDescent="0.3">
      <c r="A178" s="1">
        <v>176</v>
      </c>
      <c r="B178" s="1">
        <v>16.723090708252499</v>
      </c>
      <c r="C178" s="1">
        <v>0.15003548237789499</v>
      </c>
      <c r="D178" s="1">
        <v>396.87500190733402</v>
      </c>
      <c r="E178" s="1">
        <v>100.000030517578</v>
      </c>
      <c r="F178" s="1">
        <v>89.703999999999994</v>
      </c>
      <c r="G178" s="1">
        <v>89.290564221034202</v>
      </c>
      <c r="H178">
        <v>-2.4464858556648341E-2</v>
      </c>
      <c r="I178" s="1">
        <v>2199</v>
      </c>
      <c r="J178" s="1">
        <v>800</v>
      </c>
      <c r="K178" s="1">
        <v>8.5</v>
      </c>
      <c r="L178">
        <v>37.408550528918397</v>
      </c>
    </row>
    <row r="179" spans="1:12" x14ac:dyDescent="0.3">
      <c r="A179" s="1">
        <v>177</v>
      </c>
      <c r="B179" s="1">
        <v>16.7795138888889</v>
      </c>
      <c r="C179" s="1">
        <v>4.8000001907348597</v>
      </c>
      <c r="D179" s="1">
        <v>397.125</v>
      </c>
      <c r="E179" s="1">
        <v>100.000030517578</v>
      </c>
      <c r="F179" s="1">
        <v>89.703999999999994</v>
      </c>
      <c r="G179" s="1">
        <v>88.874905032520999</v>
      </c>
      <c r="H179">
        <v>-2.4774359620362323E-2</v>
      </c>
      <c r="I179" s="1">
        <v>2199</v>
      </c>
      <c r="J179" s="1">
        <v>800</v>
      </c>
      <c r="K179" s="1">
        <v>8.5</v>
      </c>
      <c r="L179">
        <v>37.534765798611097</v>
      </c>
    </row>
    <row r="180" spans="1:12" x14ac:dyDescent="0.3">
      <c r="A180" s="1">
        <v>178</v>
      </c>
      <c r="B180" s="1">
        <v>16.6579861111111</v>
      </c>
      <c r="C180" s="1">
        <v>0.75</v>
      </c>
      <c r="D180" s="1">
        <v>396.875</v>
      </c>
      <c r="E180" s="1">
        <v>100.000030517578</v>
      </c>
      <c r="F180" s="1">
        <v>89.703999999999994</v>
      </c>
      <c r="G180" s="1">
        <v>88.446066598808599</v>
      </c>
      <c r="H180">
        <v>-2.5746558615404602E-2</v>
      </c>
      <c r="I180" s="1">
        <v>2199</v>
      </c>
      <c r="J180" s="1">
        <v>800</v>
      </c>
      <c r="K180" s="1">
        <v>8.5</v>
      </c>
      <c r="L180">
        <v>37.262915451388899</v>
      </c>
    </row>
    <row r="181" spans="1:12" x14ac:dyDescent="0.3">
      <c r="A181" s="1">
        <v>179</v>
      </c>
      <c r="B181" s="1">
        <v>16.6276043984608</v>
      </c>
      <c r="C181" s="1">
        <v>-10.649913597761</v>
      </c>
      <c r="D181" s="1">
        <v>396.250004768336</v>
      </c>
      <c r="E181" s="1">
        <v>100.000030517578</v>
      </c>
      <c r="F181" s="1">
        <v>89.703999999999994</v>
      </c>
      <c r="G181" s="1">
        <v>87.997232129190607</v>
      </c>
      <c r="H181">
        <v>-2.6996612572825551E-2</v>
      </c>
      <c r="I181" s="1">
        <v>2199</v>
      </c>
      <c r="J181" s="1">
        <v>800</v>
      </c>
      <c r="K181" s="1">
        <v>8.5</v>
      </c>
      <c r="L181">
        <v>37.194953383092901</v>
      </c>
    </row>
    <row r="182" spans="1:12" x14ac:dyDescent="0.3">
      <c r="A182" s="1">
        <v>180</v>
      </c>
      <c r="B182" s="1">
        <v>16.6276041666667</v>
      </c>
      <c r="C182" s="1">
        <v>-10.650000572204601</v>
      </c>
      <c r="D182" s="1">
        <v>396.25</v>
      </c>
      <c r="E182" s="1">
        <v>100.000030517578</v>
      </c>
      <c r="F182" s="1">
        <v>83.774000000000001</v>
      </c>
      <c r="G182" s="1">
        <v>87.544832710591393</v>
      </c>
      <c r="H182">
        <v>-2.7211091162265073E-2</v>
      </c>
      <c r="I182" s="1">
        <v>2199</v>
      </c>
      <c r="J182" s="1">
        <v>800</v>
      </c>
      <c r="K182" s="1">
        <v>8.5</v>
      </c>
      <c r="L182">
        <v>37.194952864583399</v>
      </c>
    </row>
    <row r="183" spans="1:12" x14ac:dyDescent="0.3">
      <c r="A183" s="1">
        <v>181</v>
      </c>
      <c r="B183" s="1">
        <v>16.983504229142198</v>
      </c>
      <c r="C183" s="1">
        <v>-67.049572757144603</v>
      </c>
      <c r="D183" s="1">
        <v>392.50002861001298</v>
      </c>
      <c r="E183" s="1">
        <v>100.000030517578</v>
      </c>
      <c r="F183" s="1">
        <v>83.774000000000001</v>
      </c>
      <c r="G183" s="1">
        <v>87.128808495163597</v>
      </c>
      <c r="H183">
        <v>-2.4498232312865929E-2</v>
      </c>
      <c r="I183" s="1">
        <v>2199</v>
      </c>
      <c r="J183" s="1">
        <v>800</v>
      </c>
      <c r="K183" s="1">
        <v>8.5</v>
      </c>
      <c r="L183">
        <v>37.9910799503375</v>
      </c>
    </row>
    <row r="184" spans="1:12" x14ac:dyDescent="0.3">
      <c r="A184" s="1">
        <v>182</v>
      </c>
      <c r="B184" s="1">
        <v>17.5998281770284</v>
      </c>
      <c r="C184" s="1">
        <v>-70.050008773803995</v>
      </c>
      <c r="D184" s="1">
        <v>392.12499904632602</v>
      </c>
      <c r="E184" s="1">
        <v>100.000030517578</v>
      </c>
      <c r="F184" s="1">
        <v>83.774000000000001</v>
      </c>
      <c r="G184" s="1">
        <v>86.766112119716595</v>
      </c>
      <c r="H184">
        <v>-2.060940872913767E-2</v>
      </c>
      <c r="I184" s="1">
        <v>2199</v>
      </c>
      <c r="J184" s="1">
        <v>800</v>
      </c>
      <c r="K184" s="1">
        <v>8.5</v>
      </c>
      <c r="L184">
        <v>39.369759642321803</v>
      </c>
    </row>
    <row r="185" spans="1:12" x14ac:dyDescent="0.3">
      <c r="A185" s="1">
        <v>183</v>
      </c>
      <c r="B185" s="1">
        <v>17.8342005610466</v>
      </c>
      <c r="C185" s="1">
        <v>-70.799712371791401</v>
      </c>
      <c r="D185" s="1">
        <v>392.00001811981298</v>
      </c>
      <c r="E185" s="1">
        <v>100.000030517578</v>
      </c>
      <c r="F185" s="1">
        <v>83.774000000000001</v>
      </c>
      <c r="G185" s="1">
        <v>86.450978183840803</v>
      </c>
      <c r="H185">
        <v>-1.7671122205036475E-2</v>
      </c>
      <c r="I185" s="1">
        <v>2199</v>
      </c>
      <c r="J185" s="1">
        <v>800</v>
      </c>
      <c r="K185" s="1">
        <v>8.5</v>
      </c>
      <c r="L185">
        <v>39.894036603027502</v>
      </c>
    </row>
    <row r="186" spans="1:12" x14ac:dyDescent="0.3">
      <c r="A186" s="1">
        <v>184</v>
      </c>
      <c r="B186" s="1">
        <v>17.725693351700901</v>
      </c>
      <c r="C186" s="1">
        <v>-32.700180433843897</v>
      </c>
      <c r="D186" s="1">
        <v>394.37498950966199</v>
      </c>
      <c r="E186" s="1">
        <v>100.000030517578</v>
      </c>
      <c r="F186" s="1">
        <v>83.774000000000001</v>
      </c>
      <c r="G186" s="1">
        <v>86.178397336889603</v>
      </c>
      <c r="H186">
        <v>-1.5378331654129331E-2</v>
      </c>
      <c r="I186" s="1">
        <v>2199</v>
      </c>
      <c r="J186" s="1">
        <v>800</v>
      </c>
      <c r="K186" s="1">
        <v>8.5</v>
      </c>
      <c r="L186">
        <v>39.651312486153699</v>
      </c>
    </row>
    <row r="187" spans="1:12" x14ac:dyDescent="0.3">
      <c r="A187" s="1">
        <v>185</v>
      </c>
      <c r="B187" s="1">
        <v>17.5824652777778</v>
      </c>
      <c r="C187" s="1">
        <v>-56.250003814697301</v>
      </c>
      <c r="D187" s="1">
        <v>393</v>
      </c>
      <c r="E187" s="1">
        <v>100.000030517578</v>
      </c>
      <c r="F187" s="1">
        <v>83.774000000000001</v>
      </c>
      <c r="G187" s="1">
        <v>85.944036649633603</v>
      </c>
      <c r="H187">
        <v>-1.3329622658315774E-2</v>
      </c>
      <c r="I187" s="1">
        <v>2199</v>
      </c>
      <c r="J187" s="1">
        <v>800</v>
      </c>
      <c r="K187" s="1">
        <v>8.5</v>
      </c>
      <c r="L187">
        <v>39.330919878472301</v>
      </c>
    </row>
    <row r="188" spans="1:12" x14ac:dyDescent="0.3">
      <c r="A188" s="1">
        <v>186</v>
      </c>
      <c r="B188" s="1">
        <v>17.695311639050502</v>
      </c>
      <c r="C188" s="1">
        <v>-55.200008773766399</v>
      </c>
      <c r="D188" s="1">
        <v>392.87500095366698</v>
      </c>
      <c r="E188" s="1">
        <v>100.000030517578</v>
      </c>
      <c r="F188" s="1">
        <v>83.774000000000001</v>
      </c>
      <c r="G188" s="1">
        <v>85.744170738270199</v>
      </c>
      <c r="H188">
        <v>-1.1295091337679895E-2</v>
      </c>
      <c r="I188" s="1">
        <v>2199</v>
      </c>
      <c r="J188" s="1">
        <v>800</v>
      </c>
      <c r="K188" s="1">
        <v>8.5</v>
      </c>
      <c r="L188">
        <v>39.583350417857702</v>
      </c>
    </row>
    <row r="189" spans="1:12" x14ac:dyDescent="0.3">
      <c r="A189" s="1">
        <v>187</v>
      </c>
      <c r="B189" s="1">
        <v>17.6909722222222</v>
      </c>
      <c r="C189" s="1">
        <v>-24</v>
      </c>
      <c r="D189" s="1">
        <v>394.875</v>
      </c>
      <c r="E189" s="1">
        <v>100.000030517578</v>
      </c>
      <c r="F189" s="1">
        <v>83.774000000000001</v>
      </c>
      <c r="G189" s="1">
        <v>85.575622545941101</v>
      </c>
      <c r="H189">
        <v>-9.5275002517512392E-3</v>
      </c>
      <c r="I189" s="1">
        <v>2199</v>
      </c>
      <c r="J189" s="1">
        <v>800</v>
      </c>
      <c r="K189" s="1">
        <v>8.5</v>
      </c>
      <c r="L189">
        <v>39.573643402777698</v>
      </c>
    </row>
    <row r="190" spans="1:12" x14ac:dyDescent="0.3">
      <c r="A190" s="1">
        <v>188</v>
      </c>
      <c r="B190" s="1">
        <v>17.5086833370632</v>
      </c>
      <c r="C190" s="1">
        <v>-24.449993896577599</v>
      </c>
      <c r="D190" s="1">
        <v>394.99999809268002</v>
      </c>
      <c r="E190" s="1">
        <v>100.000030517578</v>
      </c>
      <c r="F190" s="1">
        <v>83.774000000000001</v>
      </c>
      <c r="G190" s="1">
        <v>85.435712840421104</v>
      </c>
      <c r="H190">
        <v>-7.9909603616164331E-3</v>
      </c>
      <c r="I190" s="1">
        <v>2199</v>
      </c>
      <c r="J190" s="1">
        <v>800</v>
      </c>
      <c r="K190" s="1">
        <v>8.5</v>
      </c>
      <c r="L190">
        <v>39.1658741040102</v>
      </c>
    </row>
    <row r="191" spans="1:12" x14ac:dyDescent="0.3">
      <c r="A191" s="1">
        <v>189</v>
      </c>
      <c r="B191" s="1">
        <v>17.4305555555556</v>
      </c>
      <c r="C191" s="1">
        <v>-26.700000762939499</v>
      </c>
      <c r="D191" s="1">
        <v>394.625</v>
      </c>
      <c r="E191" s="1">
        <v>100.000030517578</v>
      </c>
      <c r="F191" s="1">
        <v>83.773983062872404</v>
      </c>
      <c r="G191" s="1">
        <v>85.322217692507095</v>
      </c>
      <c r="H191">
        <v>-6.5113214284919603E-3</v>
      </c>
      <c r="I191" s="1">
        <v>2199</v>
      </c>
      <c r="J191" s="1">
        <v>800</v>
      </c>
      <c r="K191" s="1">
        <v>8.5</v>
      </c>
      <c r="L191">
        <v>38.991106944444503</v>
      </c>
    </row>
    <row r="192" spans="1:12" x14ac:dyDescent="0.3">
      <c r="A192" s="1">
        <v>190</v>
      </c>
      <c r="B192" s="1">
        <v>17.4305555555556</v>
      </c>
      <c r="C192" s="1">
        <v>-26.700000762939499</v>
      </c>
      <c r="D192" s="1">
        <v>394.625</v>
      </c>
      <c r="E192" s="1">
        <v>100.000030517578</v>
      </c>
      <c r="F192" s="1">
        <v>81.554000000000002</v>
      </c>
      <c r="G192" s="1">
        <v>85.242155304860205</v>
      </c>
      <c r="H192">
        <v>-4.5932367970774627E-3</v>
      </c>
      <c r="I192" s="1">
        <v>2199</v>
      </c>
      <c r="J192" s="1">
        <v>800</v>
      </c>
      <c r="K192" s="1">
        <v>8.5</v>
      </c>
      <c r="L192">
        <v>38.991106944444503</v>
      </c>
    </row>
    <row r="193" spans="1:12" x14ac:dyDescent="0.3">
      <c r="A193" s="1">
        <v>191</v>
      </c>
      <c r="B193" s="1">
        <v>17.222222073210599</v>
      </c>
      <c r="C193" s="1">
        <v>-30.299996566769298</v>
      </c>
      <c r="D193" s="1">
        <v>394.5</v>
      </c>
      <c r="E193" s="1">
        <v>100.000030517578</v>
      </c>
      <c r="F193" s="1">
        <v>81.554000000000002</v>
      </c>
      <c r="G193" s="1">
        <v>85.211897438329302</v>
      </c>
      <c r="H193">
        <v>-1.7569092982657034E-3</v>
      </c>
      <c r="I193" s="1">
        <v>2199</v>
      </c>
      <c r="J193" s="1">
        <v>800</v>
      </c>
      <c r="K193" s="1">
        <v>8.5</v>
      </c>
      <c r="L193">
        <v>38.525077444447703</v>
      </c>
    </row>
    <row r="194" spans="1:12" x14ac:dyDescent="0.3">
      <c r="A194" s="1">
        <v>192</v>
      </c>
      <c r="B194" s="1">
        <v>17.202690823210599</v>
      </c>
      <c r="C194" s="1">
        <v>-29.6999961852996</v>
      </c>
      <c r="D194" s="1">
        <v>394.5</v>
      </c>
      <c r="E194" s="1">
        <v>100.000030517578</v>
      </c>
      <c r="F194" s="1">
        <v>81.554000000000002</v>
      </c>
      <c r="G194" s="1">
        <v>85.239785295924804</v>
      </c>
      <c r="H194">
        <v>1.6211341642618469E-3</v>
      </c>
      <c r="I194" s="1">
        <v>2199</v>
      </c>
      <c r="J194" s="1">
        <v>800</v>
      </c>
      <c r="K194" s="1">
        <v>8.5</v>
      </c>
      <c r="L194">
        <v>38.481387210072697</v>
      </c>
    </row>
    <row r="195" spans="1:12" x14ac:dyDescent="0.3">
      <c r="A195" s="1">
        <v>193</v>
      </c>
      <c r="B195" s="1">
        <v>17.183159490429901</v>
      </c>
      <c r="C195" s="1">
        <v>-29.099998092691902</v>
      </c>
      <c r="D195" s="1">
        <v>394.50000095365999</v>
      </c>
      <c r="E195" s="1">
        <v>100.000030517578</v>
      </c>
      <c r="F195" s="1">
        <v>81.554000000000002</v>
      </c>
      <c r="G195" s="1">
        <v>85.326262181402996</v>
      </c>
      <c r="H195">
        <v>5.0326746121694436E-3</v>
      </c>
      <c r="I195" s="1">
        <v>2199</v>
      </c>
      <c r="J195" s="1">
        <v>800</v>
      </c>
      <c r="K195" s="1">
        <v>8.5</v>
      </c>
      <c r="L195">
        <v>38.437696790522203</v>
      </c>
    </row>
    <row r="196" spans="1:12" x14ac:dyDescent="0.3">
      <c r="A196" s="1">
        <v>194</v>
      </c>
      <c r="B196" s="1">
        <v>17.152778009570099</v>
      </c>
      <c r="C196" s="1">
        <v>-28.800003433187001</v>
      </c>
      <c r="D196" s="1">
        <v>394.62499904634001</v>
      </c>
      <c r="E196" s="1">
        <v>100.000030517578</v>
      </c>
      <c r="F196" s="1">
        <v>81.554000000000002</v>
      </c>
      <c r="G196" s="1">
        <v>85.472702726286897</v>
      </c>
      <c r="H196">
        <v>8.5375280791767198E-3</v>
      </c>
      <c r="I196" s="1">
        <v>2199</v>
      </c>
      <c r="J196" s="1">
        <v>800</v>
      </c>
      <c r="K196" s="1">
        <v>8.5</v>
      </c>
      <c r="L196">
        <v>38.369735240727799</v>
      </c>
    </row>
    <row r="197" spans="1:12" x14ac:dyDescent="0.3">
      <c r="A197" s="1">
        <v>195</v>
      </c>
      <c r="B197" s="1">
        <v>17.0095486111111</v>
      </c>
      <c r="C197" s="1">
        <v>-10.050000190734901</v>
      </c>
      <c r="D197" s="1">
        <v>395.5</v>
      </c>
      <c r="E197" s="1">
        <v>100.000030517578</v>
      </c>
      <c r="F197" s="1">
        <v>81.554000000000002</v>
      </c>
      <c r="G197" s="1">
        <v>85.681434740928395</v>
      </c>
      <c r="H197">
        <v>1.2271769142813495E-2</v>
      </c>
      <c r="I197" s="1">
        <v>2199</v>
      </c>
      <c r="J197" s="1">
        <v>800</v>
      </c>
      <c r="K197" s="1">
        <v>8.5</v>
      </c>
      <c r="L197">
        <v>38.049339670138899</v>
      </c>
    </row>
    <row r="198" spans="1:12" x14ac:dyDescent="0.3">
      <c r="A198" s="1">
        <v>196</v>
      </c>
      <c r="B198" s="1">
        <v>16.480033563251801</v>
      </c>
      <c r="C198" s="1">
        <v>-7.2001559245733002</v>
      </c>
      <c r="D198" s="1">
        <v>395.87499046332903</v>
      </c>
      <c r="E198" s="1">
        <v>100.000030517578</v>
      </c>
      <c r="F198" s="1">
        <v>81.554000000000002</v>
      </c>
      <c r="G198" s="1">
        <v>85.955776217246296</v>
      </c>
      <c r="H198">
        <v>1.6647669298194664E-2</v>
      </c>
      <c r="I198" s="1">
        <v>2199</v>
      </c>
      <c r="J198" s="1">
        <v>800</v>
      </c>
      <c r="K198" s="1">
        <v>8.5</v>
      </c>
      <c r="L198">
        <v>36.864846278980401</v>
      </c>
    </row>
    <row r="199" spans="1:12" x14ac:dyDescent="0.3">
      <c r="A199" s="1">
        <v>197</v>
      </c>
      <c r="B199" s="1">
        <v>16.328125</v>
      </c>
      <c r="C199" s="1">
        <v>-27.600000381469702</v>
      </c>
      <c r="D199" s="1">
        <v>394.625</v>
      </c>
      <c r="E199" s="1">
        <v>100.000030517578</v>
      </c>
      <c r="F199" s="1">
        <v>81.554000000000002</v>
      </c>
      <c r="G199" s="1">
        <v>86.300088071331601</v>
      </c>
      <c r="H199">
        <v>2.1088604866465709E-2</v>
      </c>
      <c r="I199" s="1">
        <v>2199</v>
      </c>
      <c r="J199" s="1">
        <v>800</v>
      </c>
      <c r="K199" s="1">
        <v>8.5</v>
      </c>
      <c r="L199">
        <v>36.5250359375</v>
      </c>
    </row>
    <row r="200" spans="1:12" x14ac:dyDescent="0.3">
      <c r="A200" s="1">
        <v>198</v>
      </c>
      <c r="B200" s="1">
        <v>16.210936407256501</v>
      </c>
      <c r="C200" s="1">
        <v>-28.500001907348601</v>
      </c>
      <c r="D200" s="1">
        <v>394.5</v>
      </c>
      <c r="E200" s="1">
        <v>100.000030517578</v>
      </c>
      <c r="F200" s="1">
        <v>81.554000000000002</v>
      </c>
      <c r="G200" s="1">
        <v>86.719843464315602</v>
      </c>
      <c r="H200">
        <v>2.5896240774682389E-2</v>
      </c>
      <c r="I200" s="1">
        <v>2199</v>
      </c>
      <c r="J200" s="1">
        <v>800</v>
      </c>
      <c r="K200" s="1">
        <v>8.5</v>
      </c>
      <c r="L200">
        <v>36.262892086848296</v>
      </c>
    </row>
    <row r="201" spans="1:12" x14ac:dyDescent="0.3">
      <c r="A201" s="1">
        <v>199</v>
      </c>
      <c r="B201" s="1">
        <v>16.0677083333333</v>
      </c>
      <c r="C201" s="1">
        <v>-28.500001907348601</v>
      </c>
      <c r="D201" s="1">
        <v>394.5</v>
      </c>
      <c r="E201" s="1">
        <v>100.000030517578</v>
      </c>
      <c r="F201" s="1">
        <v>81.554000000000002</v>
      </c>
      <c r="G201" s="1">
        <v>87.221714803419104</v>
      </c>
      <c r="H201">
        <v>3.123986132803025E-2</v>
      </c>
      <c r="I201" s="1">
        <v>2199</v>
      </c>
      <c r="J201" s="1">
        <v>800</v>
      </c>
      <c r="K201" s="1">
        <v>8.5</v>
      </c>
      <c r="L201">
        <v>35.942499479166599</v>
      </c>
    </row>
    <row r="202" spans="1:12" x14ac:dyDescent="0.3">
      <c r="A202" s="1">
        <v>200</v>
      </c>
      <c r="B202" s="1">
        <v>16.0677083333333</v>
      </c>
      <c r="C202" s="1">
        <v>-28.500001907348601</v>
      </c>
      <c r="D202" s="1">
        <v>394.5</v>
      </c>
      <c r="E202" s="1">
        <v>100.000030517578</v>
      </c>
      <c r="F202" s="1">
        <v>90.832999999999998</v>
      </c>
      <c r="G202" s="1">
        <v>87.776805195578802</v>
      </c>
      <c r="H202">
        <v>3.4553830327448694E-2</v>
      </c>
      <c r="I202" s="1">
        <v>2199</v>
      </c>
      <c r="J202" s="1">
        <v>800</v>
      </c>
      <c r="K202" s="1">
        <v>8.5</v>
      </c>
      <c r="L202">
        <v>35.942499479166599</v>
      </c>
    </row>
    <row r="203" spans="1:12" x14ac:dyDescent="0.3">
      <c r="A203" s="1">
        <v>201</v>
      </c>
      <c r="B203" s="1">
        <v>15.9939241740396</v>
      </c>
      <c r="C203" s="1">
        <v>-36.149943161455496</v>
      </c>
      <c r="D203" s="1">
        <v>394.00000381466799</v>
      </c>
      <c r="E203" s="1">
        <v>100.000030517578</v>
      </c>
      <c r="F203" s="1">
        <v>90.832999999999998</v>
      </c>
      <c r="G203" s="1">
        <v>88.320189104122207</v>
      </c>
      <c r="H203">
        <v>3.398093496686852E-2</v>
      </c>
      <c r="I203" s="1">
        <v>2199</v>
      </c>
      <c r="J203" s="1">
        <v>800</v>
      </c>
      <c r="K203" s="1">
        <v>8.5</v>
      </c>
      <c r="L203">
        <v>35.7774487418761</v>
      </c>
    </row>
    <row r="204" spans="1:12" x14ac:dyDescent="0.3">
      <c r="A204" s="1">
        <v>202</v>
      </c>
      <c r="B204" s="1">
        <v>15.2083333333333</v>
      </c>
      <c r="C204" s="1">
        <v>27.150001525878899</v>
      </c>
      <c r="D204" s="1">
        <v>398</v>
      </c>
      <c r="E204" s="1">
        <v>100.000030517578</v>
      </c>
      <c r="F204" s="1">
        <v>90.832999999999998</v>
      </c>
      <c r="G204" s="1">
        <v>88.823629517366101</v>
      </c>
      <c r="H204">
        <v>3.31089799860326E-2</v>
      </c>
      <c r="I204" s="1">
        <v>2199</v>
      </c>
      <c r="J204" s="1">
        <v>800</v>
      </c>
      <c r="K204" s="1">
        <v>8.5</v>
      </c>
      <c r="L204">
        <v>34.020129166666599</v>
      </c>
    </row>
    <row r="205" spans="1:12" x14ac:dyDescent="0.3">
      <c r="A205" s="1">
        <v>203</v>
      </c>
      <c r="B205" s="1">
        <v>14.7135416666667</v>
      </c>
      <c r="C205" s="1">
        <v>-12.300000190734901</v>
      </c>
      <c r="D205" s="1">
        <v>395.75</v>
      </c>
      <c r="E205" s="1">
        <v>100.000030517578</v>
      </c>
      <c r="F205" s="1">
        <v>90.832999999999998</v>
      </c>
      <c r="G205" s="1">
        <v>89.295129094727898</v>
      </c>
      <c r="H205">
        <v>3.205076809609627E-2</v>
      </c>
      <c r="I205" s="1">
        <v>2199</v>
      </c>
      <c r="J205" s="1">
        <v>800</v>
      </c>
      <c r="K205" s="1">
        <v>8</v>
      </c>
      <c r="L205">
        <v>32.9133098958334</v>
      </c>
    </row>
    <row r="206" spans="1:12" x14ac:dyDescent="0.3">
      <c r="A206" s="1">
        <v>204</v>
      </c>
      <c r="B206" s="1">
        <v>14.3967038061701</v>
      </c>
      <c r="C206" s="1">
        <v>-13.499991798464301</v>
      </c>
      <c r="D206" s="1">
        <v>395.50000190733402</v>
      </c>
      <c r="E206" s="1">
        <v>100.000030517578</v>
      </c>
      <c r="F206" s="1">
        <v>90.832999999999998</v>
      </c>
      <c r="G206" s="1">
        <v>89.742182765962596</v>
      </c>
      <c r="H206">
        <v>3.105749442957996E-2</v>
      </c>
      <c r="I206" s="1">
        <v>2199</v>
      </c>
      <c r="J206" s="1">
        <v>800</v>
      </c>
      <c r="K206" s="1">
        <v>8</v>
      </c>
      <c r="L206">
        <v>32.204562612174101</v>
      </c>
    </row>
    <row r="207" spans="1:12" x14ac:dyDescent="0.3">
      <c r="A207" s="1">
        <v>205</v>
      </c>
      <c r="B207" s="1">
        <v>13.8498263888889</v>
      </c>
      <c r="C207" s="1">
        <v>-16.200000762939499</v>
      </c>
      <c r="D207" s="1">
        <v>395.375</v>
      </c>
      <c r="E207" s="1">
        <v>100.000030517578</v>
      </c>
      <c r="F207" s="1">
        <v>90.832999999999998</v>
      </c>
      <c r="G207" s="1">
        <v>90.171896870128506</v>
      </c>
      <c r="H207">
        <v>3.1031658186083898E-2</v>
      </c>
      <c r="I207" s="1">
        <v>2199</v>
      </c>
      <c r="J207" s="1">
        <v>800</v>
      </c>
      <c r="K207" s="1">
        <v>8</v>
      </c>
      <c r="L207">
        <v>30.981230642361101</v>
      </c>
    </row>
    <row r="208" spans="1:12" x14ac:dyDescent="0.3">
      <c r="A208" s="1">
        <v>206</v>
      </c>
      <c r="B208" s="1">
        <v>12.9470413592675</v>
      </c>
      <c r="C208" s="1">
        <v>22.3499855042717</v>
      </c>
      <c r="D208" s="1">
        <v>397.87500095366698</v>
      </c>
      <c r="E208" s="1">
        <v>100.000030517578</v>
      </c>
      <c r="F208" s="1">
        <v>90.832999999999998</v>
      </c>
      <c r="G208" s="1">
        <v>90.591102117538099</v>
      </c>
      <c r="H208">
        <v>3.2384119043805545E-2</v>
      </c>
      <c r="I208" s="1">
        <v>2199</v>
      </c>
      <c r="J208" s="1">
        <v>800</v>
      </c>
      <c r="K208" s="1">
        <v>8</v>
      </c>
      <c r="L208">
        <v>28.9617546982</v>
      </c>
    </row>
    <row r="209" spans="1:12" x14ac:dyDescent="0.3">
      <c r="A209" s="1">
        <v>207</v>
      </c>
      <c r="B209" s="1">
        <v>11.9965277777778</v>
      </c>
      <c r="C209" s="1">
        <v>20.400001525878899</v>
      </c>
      <c r="D209" s="1">
        <v>398</v>
      </c>
      <c r="E209" s="1">
        <v>100.000030517578</v>
      </c>
      <c r="F209" s="1">
        <v>90.832999999999998</v>
      </c>
      <c r="G209" s="1">
        <v>91.006462170330394</v>
      </c>
      <c r="H209">
        <v>3.4630277411833194E-2</v>
      </c>
      <c r="I209" s="1">
        <v>2199</v>
      </c>
      <c r="J209" s="1">
        <v>800</v>
      </c>
      <c r="K209" s="1">
        <v>8</v>
      </c>
      <c r="L209">
        <v>26.835512847222301</v>
      </c>
    </row>
    <row r="210" spans="1:12" x14ac:dyDescent="0.3">
      <c r="A210" s="1">
        <v>208</v>
      </c>
      <c r="B210" s="1">
        <v>11.5234362416988</v>
      </c>
      <c r="C210" s="1">
        <v>-2.1000619402123202</v>
      </c>
      <c r="D210" s="1">
        <v>396.374996185361</v>
      </c>
      <c r="E210" s="1">
        <v>100.000030517578</v>
      </c>
      <c r="F210" s="1">
        <v>90.832999999999998</v>
      </c>
      <c r="G210" s="1">
        <v>91.4245795676553</v>
      </c>
      <c r="H210">
        <v>3.6292056234476927E-2</v>
      </c>
      <c r="I210" s="1">
        <v>2199</v>
      </c>
      <c r="J210" s="1">
        <v>800</v>
      </c>
      <c r="K210" s="1">
        <v>8</v>
      </c>
      <c r="L210">
        <v>25.7772354665058</v>
      </c>
    </row>
    <row r="211" spans="1:12" x14ac:dyDescent="0.3">
      <c r="A211" s="1">
        <v>209</v>
      </c>
      <c r="B211" s="1">
        <v>11.3585082027456</v>
      </c>
      <c r="C211" s="1">
        <v>-10.1999389657783</v>
      </c>
      <c r="D211" s="1">
        <v>395.875003814639</v>
      </c>
      <c r="E211" s="1">
        <v>100.000030517578</v>
      </c>
      <c r="F211" s="1">
        <v>90.832999999999998</v>
      </c>
      <c r="G211" s="1">
        <v>91.852100679250398</v>
      </c>
      <c r="H211">
        <v>3.7647736127315437E-2</v>
      </c>
      <c r="I211" s="1">
        <v>2199</v>
      </c>
      <c r="J211" s="1">
        <v>800</v>
      </c>
      <c r="K211" s="1">
        <v>8</v>
      </c>
      <c r="L211">
        <v>25.408301339049601</v>
      </c>
    </row>
    <row r="212" spans="1:12" x14ac:dyDescent="0.3">
      <c r="A212" s="1">
        <v>210</v>
      </c>
      <c r="B212" s="1">
        <v>11.3585069444444</v>
      </c>
      <c r="C212" s="1">
        <v>-10.200000762939499</v>
      </c>
      <c r="D212" s="1">
        <v>395.875</v>
      </c>
      <c r="E212" s="1">
        <v>100.000030517578</v>
      </c>
      <c r="F212" s="1">
        <v>94.760999999999996</v>
      </c>
      <c r="G212" s="1">
        <v>92.280211541076895</v>
      </c>
      <c r="H212">
        <v>3.7699698625162162E-2</v>
      </c>
      <c r="I212" s="1">
        <v>2199</v>
      </c>
      <c r="J212" s="1">
        <v>800</v>
      </c>
      <c r="K212" s="1">
        <v>8</v>
      </c>
      <c r="L212">
        <v>25.408298524305501</v>
      </c>
    </row>
    <row r="213" spans="1:12" x14ac:dyDescent="0.3">
      <c r="A213" s="1">
        <v>211</v>
      </c>
      <c r="B213" s="1">
        <v>10.182300640409199</v>
      </c>
      <c r="C213" s="1">
        <v>25.799726488270601</v>
      </c>
      <c r="D213" s="1">
        <v>398.24998188032498</v>
      </c>
      <c r="E213" s="1">
        <v>100.000030517578</v>
      </c>
      <c r="F213" s="1">
        <v>94.760999999999996</v>
      </c>
      <c r="G213" s="1">
        <v>92.684497749061705</v>
      </c>
      <c r="H213">
        <v>3.9715239408953641E-2</v>
      </c>
      <c r="I213" s="1">
        <v>2199</v>
      </c>
      <c r="J213" s="1">
        <v>800</v>
      </c>
      <c r="K213" s="1">
        <v>8</v>
      </c>
      <c r="L213">
        <v>22.7771955945569</v>
      </c>
    </row>
    <row r="214" spans="1:12" x14ac:dyDescent="0.3">
      <c r="A214" s="1">
        <v>212</v>
      </c>
      <c r="B214" s="1">
        <v>9.0277777777777803</v>
      </c>
      <c r="C214" s="1">
        <v>33.300003051757798</v>
      </c>
      <c r="D214" s="1">
        <v>398.75</v>
      </c>
      <c r="E214" s="1">
        <v>100.000030517578</v>
      </c>
      <c r="F214" s="1">
        <v>94.760999999999996</v>
      </c>
      <c r="G214" s="1">
        <v>93.055775998494795</v>
      </c>
      <c r="H214">
        <v>4.113780816013158E-2</v>
      </c>
      <c r="I214" s="1">
        <v>2199</v>
      </c>
      <c r="J214" s="1">
        <v>800</v>
      </c>
      <c r="K214" s="1">
        <v>8</v>
      </c>
      <c r="L214">
        <v>20.1945972222222</v>
      </c>
    </row>
    <row r="215" spans="1:12" x14ac:dyDescent="0.3">
      <c r="A215" s="1">
        <v>213</v>
      </c>
      <c r="B215" s="1">
        <v>8.2725639144998109</v>
      </c>
      <c r="C215" s="1">
        <v>15.299981880329501</v>
      </c>
      <c r="D215" s="1">
        <v>397.75</v>
      </c>
      <c r="E215" s="1">
        <v>100.000030517578</v>
      </c>
      <c r="F215" s="1">
        <v>94.760999999999996</v>
      </c>
      <c r="G215" s="1">
        <v>93.3999481067532</v>
      </c>
      <c r="H215">
        <v>4.1616054822187984E-2</v>
      </c>
      <c r="I215" s="1">
        <v>2199</v>
      </c>
      <c r="J215" s="1">
        <v>800</v>
      </c>
      <c r="K215" s="1">
        <v>8</v>
      </c>
      <c r="L215">
        <v>18.505229122901198</v>
      </c>
    </row>
    <row r="216" spans="1:12" x14ac:dyDescent="0.3">
      <c r="A216" s="1">
        <v>214</v>
      </c>
      <c r="B216" s="1">
        <v>7.5477430555555598</v>
      </c>
      <c r="C216" s="1">
        <v>12.900000572204601</v>
      </c>
      <c r="D216" s="1">
        <v>397.75</v>
      </c>
      <c r="E216" s="1">
        <v>100.000030517578</v>
      </c>
      <c r="F216" s="1">
        <v>94.760999999999996</v>
      </c>
      <c r="G216" s="1">
        <v>93.722485013576801</v>
      </c>
      <c r="H216">
        <v>4.2745910840392996E-2</v>
      </c>
      <c r="I216" s="1">
        <v>2199</v>
      </c>
      <c r="J216" s="1">
        <v>800</v>
      </c>
      <c r="K216" s="1">
        <v>8</v>
      </c>
      <c r="L216">
        <v>16.8838483506945</v>
      </c>
    </row>
    <row r="217" spans="1:12" x14ac:dyDescent="0.3">
      <c r="A217" s="1">
        <v>215</v>
      </c>
      <c r="B217" s="1">
        <v>6.8402777777777803</v>
      </c>
      <c r="C217" s="1">
        <v>11.700000762939499</v>
      </c>
      <c r="D217" s="1">
        <v>397.5</v>
      </c>
      <c r="E217" s="1">
        <v>100.000030517578</v>
      </c>
      <c r="F217" s="1">
        <v>94.760999999999996</v>
      </c>
      <c r="G217" s="1">
        <v>94.028513746806098</v>
      </c>
      <c r="H217">
        <v>4.4754164427319096E-2</v>
      </c>
      <c r="I217" s="1">
        <v>2199</v>
      </c>
      <c r="J217" s="1">
        <v>800</v>
      </c>
      <c r="K217" s="1">
        <v>8</v>
      </c>
      <c r="L217">
        <v>15.301290972222199</v>
      </c>
    </row>
    <row r="218" spans="1:12" x14ac:dyDescent="0.3">
      <c r="A218" s="1">
        <v>216</v>
      </c>
      <c r="B218" s="1">
        <v>6.1241374081621904</v>
      </c>
      <c r="C218" s="1">
        <v>15.1499742509942</v>
      </c>
      <c r="D218" s="1">
        <v>397.74999809266598</v>
      </c>
      <c r="E218" s="1">
        <v>100.000030517578</v>
      </c>
      <c r="F218" s="1">
        <v>94.760999999999996</v>
      </c>
      <c r="G218" s="1">
        <v>94.322898921318298</v>
      </c>
      <c r="H218">
        <v>4.8088186983021197E-2</v>
      </c>
      <c r="I218" s="1">
        <v>2199</v>
      </c>
      <c r="J218" s="1">
        <v>800</v>
      </c>
      <c r="K218" s="1">
        <v>8</v>
      </c>
      <c r="L218">
        <v>13.699327933814301</v>
      </c>
    </row>
    <row r="219" spans="1:12" x14ac:dyDescent="0.3">
      <c r="A219" s="1">
        <v>217</v>
      </c>
      <c r="B219" s="1">
        <v>5.5794333169620902</v>
      </c>
      <c r="C219" s="1">
        <v>14.7750048637227</v>
      </c>
      <c r="D219" s="1">
        <v>397.75</v>
      </c>
      <c r="E219" s="1">
        <v>100.000030517578</v>
      </c>
      <c r="F219" s="1">
        <v>94.760999999999996</v>
      </c>
      <c r="G219" s="1">
        <v>94.610320066660705</v>
      </c>
      <c r="H219">
        <v>5.1537208928779402E-2</v>
      </c>
      <c r="I219" s="1">
        <v>2199</v>
      </c>
      <c r="J219" s="1">
        <v>800</v>
      </c>
      <c r="K219" s="1">
        <v>8</v>
      </c>
      <c r="L219">
        <v>12.4808575640452</v>
      </c>
    </row>
    <row r="220" spans="1:12" x14ac:dyDescent="0.3">
      <c r="A220" s="1">
        <v>218</v>
      </c>
      <c r="B220" s="1">
        <v>5.0347305337270596</v>
      </c>
      <c r="C220" s="1">
        <v>14.400006294228699</v>
      </c>
      <c r="D220" s="1">
        <v>397.75</v>
      </c>
      <c r="E220" s="1">
        <v>100.000030517578</v>
      </c>
      <c r="F220" s="1">
        <v>94.760999999999996</v>
      </c>
      <c r="G220" s="1">
        <v>94.895346012579594</v>
      </c>
      <c r="H220">
        <v>5.6642239590958231E-2</v>
      </c>
      <c r="I220" s="1">
        <v>2199</v>
      </c>
      <c r="J220" s="1">
        <v>800</v>
      </c>
      <c r="K220" s="1">
        <v>8</v>
      </c>
      <c r="L220">
        <v>11.2623901201154</v>
      </c>
    </row>
    <row r="221" spans="1:12" x14ac:dyDescent="0.3">
      <c r="A221" s="1">
        <v>219</v>
      </c>
      <c r="B221" s="1">
        <v>4.1145762801704198</v>
      </c>
      <c r="C221" s="1">
        <v>10.6499650957842</v>
      </c>
      <c r="D221" s="1">
        <v>397.62499713899899</v>
      </c>
      <c r="E221" s="1">
        <v>100.000030517578</v>
      </c>
      <c r="F221" s="1">
        <v>94.761021369772294</v>
      </c>
      <c r="G221" s="1">
        <v>95.182507429948004</v>
      </c>
      <c r="H221">
        <v>6.9848030215263937E-2</v>
      </c>
      <c r="I221" s="1">
        <v>2199</v>
      </c>
      <c r="J221" s="1">
        <v>800</v>
      </c>
      <c r="K221" s="1">
        <v>8</v>
      </c>
      <c r="L221">
        <v>9.2040602641644291</v>
      </c>
    </row>
    <row r="222" spans="1:12" x14ac:dyDescent="0.3">
      <c r="A222" s="1">
        <v>220</v>
      </c>
      <c r="B222" s="1">
        <v>3.1901041666666701</v>
      </c>
      <c r="C222" s="1">
        <v>6</v>
      </c>
      <c r="D222" s="1">
        <v>397.25</v>
      </c>
      <c r="E222" s="1">
        <v>100.000030517578</v>
      </c>
      <c r="F222" s="1">
        <v>97.561999999999998</v>
      </c>
      <c r="G222" s="1">
        <v>95.465237801849895</v>
      </c>
      <c r="H222">
        <v>8.8743753609344778E-2</v>
      </c>
      <c r="I222" s="1">
        <v>2199</v>
      </c>
      <c r="J222" s="1">
        <v>800</v>
      </c>
      <c r="K222" s="1">
        <v>8</v>
      </c>
      <c r="L222">
        <v>7.1360716145833401</v>
      </c>
    </row>
    <row r="223" spans="1:12" x14ac:dyDescent="0.3">
      <c r="A223" s="1">
        <v>221</v>
      </c>
      <c r="B223" s="1">
        <v>2.3394049870001701</v>
      </c>
      <c r="C223" s="1">
        <v>2.9999771119896601</v>
      </c>
      <c r="D223" s="1">
        <v>397.12499809266598</v>
      </c>
      <c r="E223" s="1">
        <v>100.000030517578</v>
      </c>
      <c r="F223" s="1">
        <v>97.561999999999998</v>
      </c>
      <c r="G223" s="1">
        <v>95.725769212457294</v>
      </c>
      <c r="H223">
        <v>0.1115980261594095</v>
      </c>
      <c r="I223" s="1">
        <v>2199</v>
      </c>
      <c r="J223" s="1">
        <v>800</v>
      </c>
      <c r="K223" s="1">
        <v>8</v>
      </c>
      <c r="L223">
        <v>5.2331085916201703</v>
      </c>
    </row>
    <row r="224" spans="1:12" x14ac:dyDescent="0.3">
      <c r="A224" s="1">
        <v>222</v>
      </c>
      <c r="B224" s="1">
        <v>1.71875</v>
      </c>
      <c r="C224" s="1">
        <v>0</v>
      </c>
      <c r="D224" s="1">
        <v>396.875</v>
      </c>
      <c r="E224" s="1">
        <v>100.000030517578</v>
      </c>
      <c r="F224" s="1">
        <v>97.561999999999998</v>
      </c>
      <c r="G224" s="1">
        <v>95.957112005667597</v>
      </c>
      <c r="H224">
        <v>0.13500921617565539</v>
      </c>
      <c r="I224" s="1">
        <v>2199</v>
      </c>
      <c r="J224" s="1">
        <v>800</v>
      </c>
      <c r="K224" s="1">
        <v>8</v>
      </c>
      <c r="L224">
        <v>3.844740625</v>
      </c>
    </row>
    <row r="225" spans="1:12" x14ac:dyDescent="0.3">
      <c r="A225" s="1">
        <v>223</v>
      </c>
      <c r="B225" s="1">
        <v>1.3671839900020499</v>
      </c>
      <c r="C225" s="1">
        <v>-1.5000011443925101</v>
      </c>
      <c r="D225" s="1">
        <v>396.87499904634001</v>
      </c>
      <c r="E225" s="1">
        <v>100.000030517578</v>
      </c>
      <c r="F225" s="1">
        <v>97.561999999999998</v>
      </c>
      <c r="G225" s="1">
        <v>96.162943593015598</v>
      </c>
      <c r="H225">
        <v>0.15112609777846361</v>
      </c>
      <c r="I225" s="1">
        <v>2199</v>
      </c>
      <c r="J225" s="1">
        <v>800</v>
      </c>
      <c r="K225" s="1">
        <v>8</v>
      </c>
      <c r="L225">
        <v>3.0583085545951798</v>
      </c>
    </row>
    <row r="226" spans="1:12" x14ac:dyDescent="0.3">
      <c r="A226" s="1">
        <v>224</v>
      </c>
      <c r="B226" s="1">
        <v>0.90712156555350998</v>
      </c>
      <c r="C226" s="1">
        <v>-1.64999895097492</v>
      </c>
      <c r="D226" s="1">
        <v>396.75000095365999</v>
      </c>
      <c r="E226" s="1">
        <v>100.000030517578</v>
      </c>
      <c r="F226" s="1">
        <v>97.561999999999998</v>
      </c>
      <c r="G226" s="1">
        <v>96.346535861397001</v>
      </c>
      <c r="H226">
        <v>0.20379774085560187</v>
      </c>
      <c r="I226" s="1">
        <v>2199</v>
      </c>
      <c r="J226" s="1">
        <v>800</v>
      </c>
      <c r="K226" s="1">
        <v>8</v>
      </c>
      <c r="L226">
        <v>2.02917651484927</v>
      </c>
    </row>
    <row r="227" spans="1:12" x14ac:dyDescent="0.3">
      <c r="A227" s="1">
        <v>225</v>
      </c>
      <c r="B227" s="1">
        <v>0.42101436185473101</v>
      </c>
      <c r="C227" s="1">
        <v>-1.94999547008267</v>
      </c>
      <c r="D227" s="1">
        <v>396.75</v>
      </c>
      <c r="E227" s="1">
        <v>100.000030517578</v>
      </c>
      <c r="F227" s="1">
        <v>97.561999999999998</v>
      </c>
      <c r="G227" s="1">
        <v>96.510807182791694</v>
      </c>
      <c r="H227">
        <v>0.40082691908092849</v>
      </c>
      <c r="I227" s="1">
        <v>2199</v>
      </c>
      <c r="J227" s="1">
        <v>800</v>
      </c>
      <c r="K227" s="1">
        <v>8</v>
      </c>
      <c r="L227">
        <v>0.94178386660732305</v>
      </c>
    </row>
    <row r="228" spans="1:12" x14ac:dyDescent="0.3">
      <c r="A228" s="1">
        <v>226</v>
      </c>
      <c r="B228" s="1">
        <v>0</v>
      </c>
      <c r="C228" s="1">
        <v>-1.7999993848820399</v>
      </c>
      <c r="D228" s="1">
        <v>396.75</v>
      </c>
      <c r="E228" s="1">
        <v>100.000030517578</v>
      </c>
      <c r="F228" s="1">
        <v>97.561999999999998</v>
      </c>
      <c r="G228" s="1">
        <v>96.658368804534206</v>
      </c>
      <c r="H228">
        <v>0</v>
      </c>
      <c r="I228" s="1">
        <v>2199</v>
      </c>
      <c r="J228" s="1">
        <v>800</v>
      </c>
      <c r="K228" s="1">
        <v>8</v>
      </c>
      <c r="L228">
        <v>0</v>
      </c>
    </row>
    <row r="229" spans="1:12" x14ac:dyDescent="0.3">
      <c r="A229" s="1">
        <v>227</v>
      </c>
      <c r="B229" s="1">
        <v>0</v>
      </c>
      <c r="C229" s="1">
        <v>-1.7099996500027099</v>
      </c>
      <c r="D229" s="1">
        <v>396.75</v>
      </c>
      <c r="E229" s="1">
        <v>100.000030517578</v>
      </c>
      <c r="F229" s="1">
        <v>97.561999999999998</v>
      </c>
      <c r="G229" s="1">
        <v>96.791566357548803</v>
      </c>
      <c r="H229">
        <v>0</v>
      </c>
      <c r="I229" s="1">
        <v>2199</v>
      </c>
      <c r="J229" s="1">
        <v>800</v>
      </c>
      <c r="K229" s="1">
        <v>8</v>
      </c>
      <c r="L229">
        <v>0</v>
      </c>
    </row>
    <row r="230" spans="1:12" x14ac:dyDescent="0.3">
      <c r="A230" s="1">
        <v>228</v>
      </c>
      <c r="B230" s="1">
        <v>0</v>
      </c>
      <c r="C230" s="1">
        <v>-1.6199999151233799</v>
      </c>
      <c r="D230" s="1">
        <v>396.75</v>
      </c>
      <c r="E230" s="1">
        <v>100.000030517578</v>
      </c>
      <c r="F230" s="1">
        <v>97.561999999999998</v>
      </c>
      <c r="G230" s="1">
        <v>96.912517142362006</v>
      </c>
      <c r="H230">
        <v>0</v>
      </c>
      <c r="I230" s="1">
        <v>2199</v>
      </c>
      <c r="J230" s="1">
        <v>800</v>
      </c>
      <c r="K230" s="1">
        <v>8</v>
      </c>
      <c r="L230">
        <v>0</v>
      </c>
    </row>
    <row r="231" spans="1:12" x14ac:dyDescent="0.3">
      <c r="A231" s="1">
        <v>229</v>
      </c>
      <c r="B231" s="1">
        <v>0</v>
      </c>
      <c r="C231" s="1">
        <v>-1.5300001802440499</v>
      </c>
      <c r="D231" s="1">
        <v>396.75</v>
      </c>
      <c r="E231" s="1">
        <v>100.000030517578</v>
      </c>
      <c r="F231" s="1">
        <v>97.561999999999998</v>
      </c>
      <c r="G231" s="1">
        <v>97.023143785588005</v>
      </c>
      <c r="H231">
        <v>0</v>
      </c>
      <c r="I231" s="1">
        <v>2199</v>
      </c>
      <c r="J231" s="1">
        <v>800</v>
      </c>
      <c r="K231" s="1">
        <v>8</v>
      </c>
      <c r="L231">
        <v>0</v>
      </c>
    </row>
    <row r="232" spans="1:12" x14ac:dyDescent="0.3">
      <c r="A232" s="1">
        <v>230</v>
      </c>
      <c r="B232" s="1">
        <v>0</v>
      </c>
      <c r="C232" s="1">
        <v>-1.4400004453647199</v>
      </c>
      <c r="D232" s="1">
        <v>396.75</v>
      </c>
      <c r="E232" s="1">
        <v>100.000030517578</v>
      </c>
      <c r="F232" s="1">
        <v>97.561999999999998</v>
      </c>
      <c r="G232" s="1">
        <v>97.125204801888799</v>
      </c>
      <c r="H232">
        <v>0</v>
      </c>
      <c r="I232" s="1">
        <v>2199</v>
      </c>
      <c r="J232" s="1">
        <v>800</v>
      </c>
      <c r="K232" s="1">
        <v>8</v>
      </c>
      <c r="L232">
        <v>0</v>
      </c>
    </row>
    <row r="233" spans="1:12" x14ac:dyDescent="0.3">
      <c r="A233" s="1">
        <v>231</v>
      </c>
      <c r="B233" s="1">
        <v>0</v>
      </c>
      <c r="C233" s="1">
        <v>-1.3500007104853899</v>
      </c>
      <c r="D233" s="1">
        <v>396.75</v>
      </c>
      <c r="E233" s="1">
        <v>100.000030517578</v>
      </c>
      <c r="F233" s="1">
        <v>97.561999999999998</v>
      </c>
      <c r="G233" s="1">
        <v>97.220322547221102</v>
      </c>
      <c r="H233">
        <v>0</v>
      </c>
      <c r="I233" s="1">
        <v>2199</v>
      </c>
      <c r="J233" s="1">
        <v>800</v>
      </c>
      <c r="K233" s="1">
        <v>8</v>
      </c>
      <c r="L233">
        <v>0</v>
      </c>
    </row>
    <row r="234" spans="1:12" x14ac:dyDescent="0.3">
      <c r="A234" s="1">
        <v>232</v>
      </c>
      <c r="B234" s="1">
        <v>0</v>
      </c>
      <c r="C234" s="1">
        <v>-1.3500000238418599</v>
      </c>
      <c r="D234" s="1">
        <v>396.75</v>
      </c>
      <c r="E234" s="1">
        <v>100.000030517578</v>
      </c>
      <c r="F234" s="1">
        <v>97.589249844074004</v>
      </c>
      <c r="G234" s="1">
        <v>97.309900717229098</v>
      </c>
      <c r="H234">
        <v>0</v>
      </c>
      <c r="I234" s="1">
        <v>2199</v>
      </c>
      <c r="J234" s="1">
        <v>800</v>
      </c>
      <c r="K234" s="1">
        <v>8</v>
      </c>
      <c r="L234">
        <v>0</v>
      </c>
    </row>
    <row r="235" spans="1:12" x14ac:dyDescent="0.3">
      <c r="A235" s="1">
        <v>233</v>
      </c>
      <c r="B235" s="1">
        <v>0</v>
      </c>
      <c r="C235" s="1">
        <v>-1.3500000238418599</v>
      </c>
      <c r="D235" s="1">
        <v>396.75</v>
      </c>
      <c r="E235" s="1">
        <v>100.000030517578</v>
      </c>
      <c r="F235" s="1">
        <v>97.616499896049305</v>
      </c>
      <c r="G235" s="1">
        <v>97.395038368999394</v>
      </c>
      <c r="H235">
        <v>0</v>
      </c>
      <c r="I235" s="1">
        <v>2199</v>
      </c>
      <c r="J235" s="1">
        <v>800</v>
      </c>
      <c r="K235" s="1">
        <v>8</v>
      </c>
      <c r="L235">
        <v>0</v>
      </c>
    </row>
    <row r="236" spans="1:12" x14ac:dyDescent="0.3">
      <c r="A236" s="1">
        <v>234</v>
      </c>
      <c r="B236" s="1">
        <v>0</v>
      </c>
      <c r="C236" s="1">
        <v>-1.3500000238418599</v>
      </c>
      <c r="D236" s="1">
        <v>396.75</v>
      </c>
      <c r="E236" s="1">
        <v>100.000030517578</v>
      </c>
      <c r="F236" s="1">
        <v>97.643749948024706</v>
      </c>
      <c r="G236" s="1">
        <v>97.476655681264802</v>
      </c>
      <c r="H236">
        <v>0</v>
      </c>
      <c r="I236" s="1">
        <v>2199</v>
      </c>
      <c r="J236" s="1">
        <v>800</v>
      </c>
      <c r="K236" s="1">
        <v>8</v>
      </c>
      <c r="L236">
        <v>0</v>
      </c>
    </row>
    <row r="237" spans="1:12" x14ac:dyDescent="0.3">
      <c r="A237" s="1">
        <v>235</v>
      </c>
      <c r="B237" s="1">
        <v>0</v>
      </c>
      <c r="C237" s="1">
        <v>-1.3500000238418599</v>
      </c>
      <c r="D237" s="1">
        <v>396.75</v>
      </c>
      <c r="E237" s="1">
        <v>100.000030517578</v>
      </c>
      <c r="F237" s="1">
        <v>97.671000000000006</v>
      </c>
      <c r="G237" s="1">
        <v>97.555616872821105</v>
      </c>
      <c r="H237">
        <v>0</v>
      </c>
      <c r="I237" s="1">
        <v>2199</v>
      </c>
      <c r="J237" s="1">
        <v>800</v>
      </c>
      <c r="K237" s="1">
        <v>8</v>
      </c>
      <c r="L237">
        <v>0</v>
      </c>
    </row>
    <row r="238" spans="1:12" x14ac:dyDescent="0.3">
      <c r="A238" s="1">
        <v>236</v>
      </c>
      <c r="B238" s="1">
        <v>3.4852430555555598</v>
      </c>
      <c r="C238" s="1">
        <v>-35.700000762939503</v>
      </c>
      <c r="D238" s="1">
        <v>394.625</v>
      </c>
      <c r="E238" s="1">
        <v>100.000030517578</v>
      </c>
      <c r="F238" s="1">
        <v>97.671000000000006</v>
      </c>
      <c r="G238" s="1">
        <v>97.632852232232906</v>
      </c>
      <c r="H238">
        <v>2.2162495194124287E-2</v>
      </c>
      <c r="I238" s="1">
        <v>2199</v>
      </c>
      <c r="J238" s="1">
        <v>800</v>
      </c>
      <c r="K238" s="1">
        <v>8</v>
      </c>
      <c r="L238">
        <v>7.7962796006944499</v>
      </c>
    </row>
    <row r="239" spans="1:12" x14ac:dyDescent="0.3">
      <c r="A239" s="1">
        <v>237</v>
      </c>
      <c r="B239" s="1">
        <v>5.0217013888888902</v>
      </c>
      <c r="C239" s="1">
        <v>-50.250003814697301</v>
      </c>
      <c r="D239" s="1">
        <v>393.5</v>
      </c>
      <c r="E239" s="1">
        <v>100.000030517578</v>
      </c>
      <c r="F239" s="1">
        <v>97.671000000000006</v>
      </c>
      <c r="G239" s="1">
        <v>97.709481196955295</v>
      </c>
      <c r="H239">
        <v>1.5260154476757142E-2</v>
      </c>
      <c r="I239" s="1">
        <v>2199</v>
      </c>
      <c r="J239" s="1">
        <v>800</v>
      </c>
      <c r="K239" s="1">
        <v>8</v>
      </c>
      <c r="L239">
        <v>11.2332447048611</v>
      </c>
    </row>
    <row r="240" spans="1:12" x14ac:dyDescent="0.3">
      <c r="A240" s="1">
        <v>238</v>
      </c>
      <c r="B240" s="1">
        <v>6.4453016387913902</v>
      </c>
      <c r="C240" s="1">
        <v>-53.8499748232176</v>
      </c>
      <c r="D240" s="1">
        <v>393.25000190733402</v>
      </c>
      <c r="E240" s="1">
        <v>100.000030517578</v>
      </c>
      <c r="F240" s="1">
        <v>97.671000000000006</v>
      </c>
      <c r="G240" s="1">
        <v>97.786721856537895</v>
      </c>
      <c r="H240">
        <v>1.1984312430130225E-2</v>
      </c>
      <c r="I240" s="1">
        <v>2199</v>
      </c>
      <c r="J240" s="1">
        <v>800</v>
      </c>
      <c r="K240" s="1">
        <v>8</v>
      </c>
      <c r="L240">
        <v>14.417753047878</v>
      </c>
    </row>
    <row r="241" spans="1:12" x14ac:dyDescent="0.3">
      <c r="A241" s="1">
        <v>239</v>
      </c>
      <c r="B241" s="1">
        <v>7.2482638888888902</v>
      </c>
      <c r="C241" s="1">
        <v>-40.800003051757798</v>
      </c>
      <c r="D241" s="1">
        <v>394</v>
      </c>
      <c r="E241" s="1">
        <v>100.000030517578</v>
      </c>
      <c r="F241" s="1">
        <v>97.671000000000006</v>
      </c>
      <c r="G241" s="1">
        <v>97.865802023995997</v>
      </c>
      <c r="H241">
        <v>1.0910438363160121E-2</v>
      </c>
      <c r="I241" s="1">
        <v>2199</v>
      </c>
      <c r="J241" s="1">
        <v>800</v>
      </c>
      <c r="K241" s="1">
        <v>8</v>
      </c>
      <c r="L241">
        <v>16.213931423611101</v>
      </c>
    </row>
    <row r="242" spans="1:12" x14ac:dyDescent="0.3">
      <c r="A242" s="1">
        <v>240</v>
      </c>
      <c r="B242" s="1">
        <v>8.3550347222222197</v>
      </c>
      <c r="C242" s="1">
        <v>-60.450000762939503</v>
      </c>
      <c r="D242" s="1">
        <v>392.625</v>
      </c>
      <c r="E242" s="1">
        <v>100.000030517578</v>
      </c>
      <c r="F242" s="1">
        <v>97.671000000000006</v>
      </c>
      <c r="G242" s="1">
        <v>97.947978753054699</v>
      </c>
      <c r="H242">
        <v>9.8357525487784894E-3</v>
      </c>
      <c r="I242" s="1">
        <v>2199</v>
      </c>
      <c r="J242" s="1">
        <v>800</v>
      </c>
      <c r="K242" s="1">
        <v>8</v>
      </c>
      <c r="L242">
        <v>18.6897113715278</v>
      </c>
    </row>
    <row r="243" spans="1:12" x14ac:dyDescent="0.3">
      <c r="A243" s="1">
        <v>241</v>
      </c>
      <c r="B243" s="1">
        <v>8.7022542953691708</v>
      </c>
      <c r="C243" s="1">
        <v>-32.400215528769699</v>
      </c>
      <c r="D243" s="1">
        <v>394.499985694994</v>
      </c>
      <c r="E243" s="1">
        <v>100.000030517578</v>
      </c>
      <c r="F243" s="1">
        <v>97.671000000000006</v>
      </c>
      <c r="G243" s="1">
        <v>98.034558320201697</v>
      </c>
      <c r="H243">
        <v>9.9492605721918943E-3</v>
      </c>
      <c r="I243" s="1">
        <v>2199</v>
      </c>
      <c r="J243" s="1">
        <v>800</v>
      </c>
      <c r="K243" s="1">
        <v>8</v>
      </c>
      <c r="L243">
        <v>19.4664207234831</v>
      </c>
    </row>
    <row r="244" spans="1:12" x14ac:dyDescent="0.3">
      <c r="A244" s="1">
        <v>242</v>
      </c>
      <c r="B244" s="1">
        <v>9.2534722222222197</v>
      </c>
      <c r="C244" s="1">
        <v>-40.050003051757798</v>
      </c>
      <c r="D244" s="1">
        <v>393.875</v>
      </c>
      <c r="E244" s="1">
        <v>100.000030517578</v>
      </c>
      <c r="F244" s="1">
        <v>97.671000000000006</v>
      </c>
      <c r="G244" s="1">
        <v>98.126916989181396</v>
      </c>
      <c r="H244">
        <v>9.981140083404446E-3</v>
      </c>
      <c r="I244" s="1">
        <v>2199</v>
      </c>
      <c r="J244" s="1">
        <v>800</v>
      </c>
      <c r="K244" s="1">
        <v>8</v>
      </c>
      <c r="L244">
        <v>20.699462152777802</v>
      </c>
    </row>
    <row r="245" spans="1:12" x14ac:dyDescent="0.3">
      <c r="A245" s="1">
        <v>243</v>
      </c>
      <c r="B245" s="1">
        <v>10.195319486936</v>
      </c>
      <c r="C245" s="1">
        <v>-60.450021362154601</v>
      </c>
      <c r="D245" s="1">
        <v>392.62499809266598</v>
      </c>
      <c r="E245" s="1">
        <v>100.000030517578</v>
      </c>
      <c r="F245" s="1">
        <v>97.671000000000006</v>
      </c>
      <c r="G245" s="1">
        <v>98.226522888004197</v>
      </c>
      <c r="H245">
        <v>9.769922713554471E-3</v>
      </c>
      <c r="I245" s="1">
        <v>2199</v>
      </c>
      <c r="J245" s="1">
        <v>800</v>
      </c>
      <c r="K245" s="1">
        <v>8</v>
      </c>
      <c r="L245">
        <v>22.806317973106701</v>
      </c>
    </row>
    <row r="246" spans="1:12" x14ac:dyDescent="0.3">
      <c r="A246" s="1">
        <v>244</v>
      </c>
      <c r="B246" s="1">
        <v>11.1111111111111</v>
      </c>
      <c r="C246" s="1">
        <v>-63.150001525878899</v>
      </c>
      <c r="D246" s="1">
        <v>392.375</v>
      </c>
      <c r="E246" s="1">
        <v>100.000030517578</v>
      </c>
      <c r="F246" s="1">
        <v>97.671000000000006</v>
      </c>
      <c r="G246" s="1">
        <v>98.334959346222405</v>
      </c>
      <c r="H246">
        <v>9.7594361644102925E-3</v>
      </c>
      <c r="I246" s="1">
        <v>2199</v>
      </c>
      <c r="J246" s="1">
        <v>800</v>
      </c>
      <c r="K246" s="1">
        <v>8</v>
      </c>
      <c r="L246">
        <v>24.854888888888901</v>
      </c>
    </row>
    <row r="247" spans="1:12" x14ac:dyDescent="0.3">
      <c r="A247" s="1">
        <v>245</v>
      </c>
      <c r="B247" s="1">
        <v>11.1111176675224</v>
      </c>
      <c r="C247" s="1">
        <v>-63.1497806582584</v>
      </c>
      <c r="D247" s="1">
        <v>392.37501335123801</v>
      </c>
      <c r="E247" s="1">
        <v>100.000030517578</v>
      </c>
      <c r="F247" s="1">
        <v>98.936000000000007</v>
      </c>
      <c r="G247" s="1">
        <v>98.448922971908402</v>
      </c>
      <c r="H247">
        <v>1.0256900103024788E-2</v>
      </c>
      <c r="I247" s="1">
        <v>2199</v>
      </c>
      <c r="J247" s="1">
        <v>800</v>
      </c>
      <c r="K247" s="1">
        <v>8</v>
      </c>
      <c r="L247">
        <v>24.854903555187501</v>
      </c>
    </row>
    <row r="248" spans="1:12" x14ac:dyDescent="0.3">
      <c r="A248" s="1">
        <v>246</v>
      </c>
      <c r="B248" s="1">
        <v>11.9704795546998</v>
      </c>
      <c r="C248" s="1">
        <v>-34.200221630560002</v>
      </c>
      <c r="D248" s="1">
        <v>394.12498664876301</v>
      </c>
      <c r="E248" s="1">
        <v>100.000030517578</v>
      </c>
      <c r="F248" s="1">
        <v>98.936000000000007</v>
      </c>
      <c r="G248" s="1">
        <v>98.560171141129004</v>
      </c>
      <c r="H248">
        <v>9.2936770152669632E-3</v>
      </c>
      <c r="I248" s="1">
        <v>2199</v>
      </c>
      <c r="J248" s="1">
        <v>800</v>
      </c>
      <c r="K248" s="1">
        <v>8</v>
      </c>
      <c r="L248">
        <v>26.777244535090201</v>
      </c>
    </row>
    <row r="249" spans="1:12" x14ac:dyDescent="0.3">
      <c r="A249" s="1">
        <v>247</v>
      </c>
      <c r="B249" s="1">
        <v>12.3784722222222</v>
      </c>
      <c r="C249" s="1">
        <v>-46.650001525878899</v>
      </c>
      <c r="D249" s="1">
        <v>393.25</v>
      </c>
      <c r="E249" s="1">
        <v>100.000030517578</v>
      </c>
      <c r="F249" s="1">
        <v>98.936000000000007</v>
      </c>
      <c r="G249" s="1">
        <v>98.665445156750394</v>
      </c>
      <c r="H249">
        <v>8.5047074324903719E-3</v>
      </c>
      <c r="I249" s="1">
        <v>2199</v>
      </c>
      <c r="J249" s="1">
        <v>800</v>
      </c>
      <c r="K249" s="1">
        <v>8</v>
      </c>
      <c r="L249">
        <v>27.689899652777701</v>
      </c>
    </row>
    <row r="250" spans="1:12" x14ac:dyDescent="0.3">
      <c r="A250" s="1">
        <v>248</v>
      </c>
      <c r="B250" s="1">
        <v>12.326389286250199</v>
      </c>
      <c r="C250" s="1">
        <v>13.9495384251132</v>
      </c>
      <c r="D250" s="1">
        <v>396.87497234365401</v>
      </c>
      <c r="E250" s="1">
        <v>100.000030517578</v>
      </c>
      <c r="F250" s="1">
        <v>98.936000000000007</v>
      </c>
      <c r="G250" s="1">
        <v>98.7664184483789</v>
      </c>
      <c r="H250">
        <v>8.1917274056865393E-3</v>
      </c>
      <c r="I250" s="1">
        <v>2199</v>
      </c>
      <c r="J250" s="1">
        <v>800</v>
      </c>
      <c r="K250" s="1">
        <v>8</v>
      </c>
      <c r="L250">
        <v>27.573393249984498</v>
      </c>
    </row>
    <row r="251" spans="1:12" x14ac:dyDescent="0.3">
      <c r="A251" s="1">
        <v>249</v>
      </c>
      <c r="B251" s="1">
        <v>12.0616340637046</v>
      </c>
      <c r="C251" s="1">
        <v>-40.8000236509438</v>
      </c>
      <c r="D251" s="1">
        <v>393.62499904633302</v>
      </c>
      <c r="E251" s="1">
        <v>100.000030517578</v>
      </c>
      <c r="F251" s="1">
        <v>98.936000000000007</v>
      </c>
      <c r="G251" s="1">
        <v>98.864696081563196</v>
      </c>
      <c r="H251">
        <v>8.1480436337013976E-3</v>
      </c>
      <c r="I251" s="1">
        <v>2199</v>
      </c>
      <c r="J251" s="1">
        <v>800</v>
      </c>
      <c r="K251" s="1">
        <v>8</v>
      </c>
      <c r="L251">
        <v>26.9811517024634</v>
      </c>
    </row>
    <row r="252" spans="1:12" x14ac:dyDescent="0.3">
      <c r="A252" s="1">
        <v>250</v>
      </c>
      <c r="B252" s="1">
        <v>12.3394097222222</v>
      </c>
      <c r="C252" s="1">
        <v>-43.5</v>
      </c>
      <c r="D252" s="1">
        <v>393.5</v>
      </c>
      <c r="E252" s="1">
        <v>100.000030517578</v>
      </c>
      <c r="F252" s="1">
        <v>98.936000000000007</v>
      </c>
      <c r="G252" s="1">
        <v>98.961840271822894</v>
      </c>
      <c r="H252">
        <v>7.8727585807281276E-3</v>
      </c>
      <c r="I252" s="1">
        <v>2199</v>
      </c>
      <c r="J252" s="1">
        <v>800</v>
      </c>
      <c r="K252" s="1">
        <v>8</v>
      </c>
      <c r="L252">
        <v>27.602519184027699</v>
      </c>
    </row>
    <row r="253" spans="1:12" x14ac:dyDescent="0.3">
      <c r="A253" s="1">
        <v>251</v>
      </c>
      <c r="B253" s="1">
        <v>13.3940972222222</v>
      </c>
      <c r="C253" s="1">
        <v>-54.000003814697301</v>
      </c>
      <c r="D253" s="1">
        <v>392.75</v>
      </c>
      <c r="E253" s="1">
        <v>100.000030517578</v>
      </c>
      <c r="F253" s="1">
        <v>98.936000000000007</v>
      </c>
      <c r="G253" s="1">
        <v>99.059395217534899</v>
      </c>
      <c r="H253">
        <v>7.2834926188116043E-3</v>
      </c>
      <c r="I253" s="1">
        <v>2199</v>
      </c>
      <c r="J253" s="1">
        <v>800</v>
      </c>
      <c r="K253" s="1">
        <v>8</v>
      </c>
      <c r="L253">
        <v>29.961791840277701</v>
      </c>
    </row>
    <row r="254" spans="1:12" x14ac:dyDescent="0.3">
      <c r="A254" s="1">
        <v>252</v>
      </c>
      <c r="B254" s="1">
        <v>13.4288194444444</v>
      </c>
      <c r="C254" s="1">
        <v>16.5</v>
      </c>
      <c r="D254" s="1">
        <v>396.875</v>
      </c>
      <c r="E254" s="1">
        <v>100.000030517578</v>
      </c>
      <c r="F254" s="1">
        <v>98.936000000000007</v>
      </c>
      <c r="G254" s="1">
        <v>99.158911646420904</v>
      </c>
      <c r="H254">
        <v>7.410728857617504E-3</v>
      </c>
      <c r="I254" s="1">
        <v>2199</v>
      </c>
      <c r="J254" s="1">
        <v>800</v>
      </c>
      <c r="K254" s="1">
        <v>8</v>
      </c>
      <c r="L254">
        <v>30.0394633680555</v>
      </c>
    </row>
    <row r="255" spans="1:12" x14ac:dyDescent="0.3">
      <c r="A255" s="1">
        <v>253</v>
      </c>
      <c r="B255" s="1">
        <v>13.211807211227599</v>
      </c>
      <c r="C255" s="1">
        <v>-17.099744035751002</v>
      </c>
      <c r="D255" s="1">
        <v>395.000014305006</v>
      </c>
      <c r="E255" s="1">
        <v>100.000030517578</v>
      </c>
      <c r="F255" s="1">
        <v>98.936000000000007</v>
      </c>
      <c r="G255" s="1">
        <v>99.261971465824402</v>
      </c>
      <c r="H255">
        <v>7.8006636766352099E-3</v>
      </c>
      <c r="I255" s="1">
        <v>2199</v>
      </c>
      <c r="J255" s="1">
        <v>800</v>
      </c>
      <c r="K255" s="1">
        <v>8</v>
      </c>
      <c r="L255">
        <v>29.554020023083599</v>
      </c>
    </row>
    <row r="256" spans="1:12" x14ac:dyDescent="0.3">
      <c r="A256" s="1">
        <v>254</v>
      </c>
      <c r="B256" s="1">
        <v>13.4244791666667</v>
      </c>
      <c r="C256" s="1">
        <v>-41.850002288818402</v>
      </c>
      <c r="D256" s="1">
        <v>393.5</v>
      </c>
      <c r="E256" s="1">
        <v>100.000030517578</v>
      </c>
      <c r="F256" s="1">
        <v>98.936000000000007</v>
      </c>
      <c r="G256" s="1">
        <v>99.370212908618001</v>
      </c>
      <c r="H256">
        <v>8.0630774805296075E-3</v>
      </c>
      <c r="I256" s="1">
        <v>2199</v>
      </c>
      <c r="J256" s="1">
        <v>800</v>
      </c>
      <c r="K256" s="1">
        <v>8</v>
      </c>
      <c r="L256">
        <v>30.0297544270834</v>
      </c>
    </row>
    <row r="257" spans="1:12" x14ac:dyDescent="0.3">
      <c r="A257" s="1">
        <v>255</v>
      </c>
      <c r="B257" s="1">
        <v>13.4244791666667</v>
      </c>
      <c r="C257" s="1">
        <v>-41.850002288818402</v>
      </c>
      <c r="D257" s="1">
        <v>393.5</v>
      </c>
      <c r="E257" s="1">
        <v>100.000030517578</v>
      </c>
      <c r="F257" s="1">
        <v>99.799993408253002</v>
      </c>
      <c r="G257" s="1">
        <v>99.481923077263005</v>
      </c>
      <c r="H257">
        <v>8.3214742659996292E-3</v>
      </c>
      <c r="I257" s="1">
        <v>2199</v>
      </c>
      <c r="J257" s="1">
        <v>800</v>
      </c>
      <c r="K257" s="1">
        <v>8</v>
      </c>
      <c r="L257">
        <v>30.0297544270834</v>
      </c>
    </row>
    <row r="258" spans="1:12" x14ac:dyDescent="0.3">
      <c r="A258" s="1">
        <v>256</v>
      </c>
      <c r="B258" s="1">
        <v>12.1137158075929</v>
      </c>
      <c r="C258" s="1">
        <v>11.9996898674483</v>
      </c>
      <c r="D258" s="1">
        <v>396.999980926658</v>
      </c>
      <c r="E258" s="1">
        <v>100.000030517578</v>
      </c>
      <c r="F258" s="1">
        <v>99.8</v>
      </c>
      <c r="G258" s="1">
        <v>99.592010689494501</v>
      </c>
      <c r="H258">
        <v>9.0879734487596311E-3</v>
      </c>
      <c r="I258" s="1">
        <v>2199</v>
      </c>
      <c r="J258" s="1">
        <v>800</v>
      </c>
      <c r="K258" s="1">
        <v>8</v>
      </c>
      <c r="L258">
        <v>27.097655438636799</v>
      </c>
    </row>
    <row r="259" spans="1:12" x14ac:dyDescent="0.3">
      <c r="A259" s="1">
        <v>257</v>
      </c>
      <c r="B259" s="1">
        <v>12.1831597222222</v>
      </c>
      <c r="C259" s="1">
        <v>-28.650001525878899</v>
      </c>
      <c r="D259" s="1">
        <v>394.5</v>
      </c>
      <c r="E259" s="1">
        <v>100.000030517578</v>
      </c>
      <c r="F259" s="1">
        <v>99.8</v>
      </c>
      <c r="G259" s="1">
        <v>99.698792141984399</v>
      </c>
      <c r="H259">
        <v>8.7647886198973304E-3</v>
      </c>
      <c r="I259" s="1">
        <v>2199</v>
      </c>
      <c r="J259" s="1">
        <v>800</v>
      </c>
      <c r="K259" s="1">
        <v>8</v>
      </c>
      <c r="L259">
        <v>27.252997309027698</v>
      </c>
    </row>
    <row r="260" spans="1:12" x14ac:dyDescent="0.3">
      <c r="A260" s="1">
        <v>258</v>
      </c>
      <c r="B260" s="1">
        <v>11.9270833333333</v>
      </c>
      <c r="C260" s="1">
        <v>-6.6750006675720002</v>
      </c>
      <c r="D260" s="1">
        <v>395.8125</v>
      </c>
      <c r="E260" s="1">
        <v>100.000030517578</v>
      </c>
      <c r="F260" s="1">
        <v>99.8</v>
      </c>
      <c r="G260" s="1">
        <v>99.803964800271899</v>
      </c>
      <c r="H260">
        <v>8.8180838830143847E-3</v>
      </c>
      <c r="I260" s="1">
        <v>2199</v>
      </c>
      <c r="J260" s="1">
        <v>800</v>
      </c>
      <c r="K260" s="1">
        <v>8</v>
      </c>
      <c r="L260">
        <v>26.6801697916666</v>
      </c>
    </row>
    <row r="261" spans="1:12" x14ac:dyDescent="0.3">
      <c r="A261" s="1">
        <v>259</v>
      </c>
      <c r="B261" s="1">
        <v>11.6710069444444</v>
      </c>
      <c r="C261" s="1">
        <v>15.300000190734901</v>
      </c>
      <c r="D261" s="1">
        <v>397.125</v>
      </c>
      <c r="E261" s="1">
        <v>100.000030517578</v>
      </c>
      <c r="F261" s="1">
        <v>99.8</v>
      </c>
      <c r="G261" s="1">
        <v>99.909200482793196</v>
      </c>
      <c r="H261">
        <v>9.0169690652901636E-3</v>
      </c>
      <c r="I261" s="1">
        <v>2199</v>
      </c>
      <c r="J261" s="1">
        <v>800</v>
      </c>
      <c r="K261" s="1">
        <v>8</v>
      </c>
      <c r="L261">
        <v>26.107342274305498</v>
      </c>
    </row>
    <row r="262" spans="1:12" x14ac:dyDescent="0.3">
      <c r="A262" s="1">
        <v>260</v>
      </c>
      <c r="B262" s="1">
        <v>10.924473702948999</v>
      </c>
      <c r="C262" s="1">
        <v>13.500042152097301</v>
      </c>
      <c r="D262" s="1">
        <v>397.12500381466799</v>
      </c>
      <c r="E262" s="1">
        <v>100.000030517578</v>
      </c>
      <c r="F262" s="1">
        <v>99.8</v>
      </c>
      <c r="G262" s="1">
        <v>100.016172009814</v>
      </c>
      <c r="H262">
        <v>9.7920723173597485E-3</v>
      </c>
      <c r="I262" s="1">
        <v>2199</v>
      </c>
      <c r="J262" s="1">
        <v>800</v>
      </c>
      <c r="K262" s="1">
        <v>8</v>
      </c>
      <c r="L262">
        <v>24.437392205074602</v>
      </c>
    </row>
    <row r="263" spans="1:12" x14ac:dyDescent="0.3">
      <c r="A263" s="1">
        <v>261</v>
      </c>
      <c r="B263" s="1">
        <v>10.2083333333333</v>
      </c>
      <c r="C263" s="1">
        <v>18.900001525878899</v>
      </c>
      <c r="D263" s="1">
        <v>397.625</v>
      </c>
      <c r="E263" s="1">
        <v>100.000030517578</v>
      </c>
      <c r="F263" s="1">
        <v>99.8</v>
      </c>
      <c r="G263" s="1">
        <v>100.126579794482</v>
      </c>
      <c r="H263">
        <v>1.0815667323084447E-2</v>
      </c>
      <c r="I263" s="1">
        <v>2199</v>
      </c>
      <c r="J263" s="1">
        <v>800</v>
      </c>
      <c r="K263" s="1">
        <v>8</v>
      </c>
      <c r="L263">
        <v>22.8354291666666</v>
      </c>
    </row>
    <row r="264" spans="1:12" x14ac:dyDescent="0.3">
      <c r="A264" s="1">
        <v>262</v>
      </c>
      <c r="B264" s="1">
        <v>9.7612915435385705</v>
      </c>
      <c r="C264" s="1">
        <v>-1.7996842193883</v>
      </c>
      <c r="D264" s="1">
        <v>396.37501907319501</v>
      </c>
      <c r="E264" s="1">
        <v>100.000030517578</v>
      </c>
      <c r="F264" s="1">
        <v>99.8</v>
      </c>
      <c r="G264" s="1">
        <v>100.242178872496</v>
      </c>
      <c r="H264">
        <v>1.18428775273494E-2</v>
      </c>
      <c r="I264" s="1">
        <v>2199</v>
      </c>
      <c r="J264" s="1">
        <v>800</v>
      </c>
      <c r="K264" s="1">
        <v>8</v>
      </c>
      <c r="L264">
        <v>21.835423505403199</v>
      </c>
    </row>
    <row r="265" spans="1:12" x14ac:dyDescent="0.3">
      <c r="A265" s="1">
        <v>263</v>
      </c>
      <c r="B265" s="1">
        <v>9.4140616059370998</v>
      </c>
      <c r="C265" s="1">
        <v>17.399736024935699</v>
      </c>
      <c r="D265" s="1">
        <v>397.62498283399202</v>
      </c>
      <c r="E265" s="1">
        <v>100.000030517578</v>
      </c>
      <c r="F265" s="1">
        <v>99.8</v>
      </c>
      <c r="G265" s="1">
        <v>100.364806800054</v>
      </c>
      <c r="H265">
        <v>1.3026406754737437E-2</v>
      </c>
      <c r="I265" s="1">
        <v>2199</v>
      </c>
      <c r="J265" s="1">
        <v>800</v>
      </c>
      <c r="K265" s="1">
        <v>8</v>
      </c>
      <c r="L265">
        <v>21.058690968784902</v>
      </c>
    </row>
    <row r="266" spans="1:12" x14ac:dyDescent="0.3">
      <c r="A266" s="1">
        <v>264</v>
      </c>
      <c r="B266" s="1">
        <v>9.296875</v>
      </c>
      <c r="C266" s="1">
        <v>-17.400001525878899</v>
      </c>
      <c r="D266" s="1">
        <v>395.375</v>
      </c>
      <c r="E266" s="1">
        <v>100.000030517578</v>
      </c>
      <c r="F266" s="1">
        <v>99.8</v>
      </c>
      <c r="G266" s="1">
        <v>100.49641286353</v>
      </c>
      <c r="H266">
        <v>1.415641915304779E-2</v>
      </c>
      <c r="I266" s="1">
        <v>2199</v>
      </c>
      <c r="J266" s="1">
        <v>800</v>
      </c>
      <c r="K266" s="1">
        <v>8</v>
      </c>
      <c r="L266">
        <v>20.796551562499999</v>
      </c>
    </row>
    <row r="267" spans="1:12" x14ac:dyDescent="0.3">
      <c r="A267" s="1">
        <v>265</v>
      </c>
      <c r="B267" s="1">
        <v>9.296875</v>
      </c>
      <c r="C267" s="1">
        <v>-17.400001525878899</v>
      </c>
      <c r="D267" s="1">
        <v>395.375</v>
      </c>
      <c r="E267" s="1">
        <v>100.000030517578</v>
      </c>
      <c r="F267" s="1">
        <v>101.07299999999999</v>
      </c>
      <c r="G267" s="1">
        <v>100.634030181808</v>
      </c>
      <c r="H267">
        <v>1.4803075704945469E-2</v>
      </c>
      <c r="I267" s="1">
        <v>2199</v>
      </c>
      <c r="J267" s="1">
        <v>800</v>
      </c>
      <c r="K267" s="1">
        <v>8</v>
      </c>
      <c r="L267">
        <v>20.796551562499999</v>
      </c>
    </row>
    <row r="268" spans="1:12" x14ac:dyDescent="0.3">
      <c r="A268" s="1">
        <v>266</v>
      </c>
      <c r="B268" s="1">
        <v>10.1432291666667</v>
      </c>
      <c r="C268" s="1">
        <v>-0.60000002384185802</v>
      </c>
      <c r="D268" s="1">
        <v>396.125</v>
      </c>
      <c r="E268" s="1">
        <v>100.000030517578</v>
      </c>
      <c r="F268" s="1">
        <v>101.07299999999999</v>
      </c>
      <c r="G268" s="1">
        <v>100.769728544903</v>
      </c>
      <c r="H268">
        <v>1.3378620259988977E-2</v>
      </c>
      <c r="I268" s="1">
        <v>1500</v>
      </c>
      <c r="J268" s="1">
        <v>800</v>
      </c>
      <c r="K268" s="1">
        <v>8</v>
      </c>
      <c r="L268">
        <v>22.689795052083401</v>
      </c>
    </row>
    <row r="269" spans="1:12" x14ac:dyDescent="0.3">
      <c r="A269" s="1">
        <v>267</v>
      </c>
      <c r="B269" s="1">
        <v>9.7786473896531803</v>
      </c>
      <c r="C269" s="1">
        <v>-15.900047492272201</v>
      </c>
      <c r="D269" s="1">
        <v>395.37499713902099</v>
      </c>
      <c r="E269" s="1">
        <v>100.000030517578</v>
      </c>
      <c r="F269" s="1">
        <v>101.07299999999999</v>
      </c>
      <c r="G269" s="1">
        <v>100.900606122653</v>
      </c>
      <c r="H269">
        <v>1.3384416089586463E-2</v>
      </c>
      <c r="I269" s="1">
        <v>1500</v>
      </c>
      <c r="J269" s="1">
        <v>800</v>
      </c>
      <c r="K269" s="1">
        <v>8</v>
      </c>
      <c r="L269">
        <v>21.874247491810799</v>
      </c>
    </row>
    <row r="270" spans="1:12" x14ac:dyDescent="0.3">
      <c r="A270" s="1">
        <v>268</v>
      </c>
      <c r="B270" s="1">
        <v>9.9826373325690394</v>
      </c>
      <c r="C270" s="1">
        <v>-22.049954224341601</v>
      </c>
      <c r="D270" s="1">
        <v>395.00000286097901</v>
      </c>
      <c r="E270" s="1">
        <v>100.000030517578</v>
      </c>
      <c r="F270" s="1">
        <v>101.07299999999999</v>
      </c>
      <c r="G270" s="1">
        <v>101.028743337394</v>
      </c>
      <c r="H270">
        <v>1.283636071783497E-2</v>
      </c>
      <c r="I270" s="1">
        <v>1500</v>
      </c>
      <c r="J270" s="1">
        <v>800</v>
      </c>
      <c r="K270" s="1">
        <v>8</v>
      </c>
      <c r="L270">
        <v>22.330560754716998</v>
      </c>
    </row>
    <row r="271" spans="1:12" x14ac:dyDescent="0.3">
      <c r="A271" s="1">
        <v>269</v>
      </c>
      <c r="B271" s="1">
        <v>10.1909722222222</v>
      </c>
      <c r="C271" s="1">
        <v>-9.3000001907348597</v>
      </c>
      <c r="D271" s="1">
        <v>395.625</v>
      </c>
      <c r="E271" s="1">
        <v>100.000030517578</v>
      </c>
      <c r="F271" s="1">
        <v>101.07299999999999</v>
      </c>
      <c r="G271" s="1">
        <v>101.15617705081</v>
      </c>
      <c r="H271">
        <v>1.250489471303446E-2</v>
      </c>
      <c r="I271" s="1">
        <v>1500</v>
      </c>
      <c r="J271" s="1">
        <v>800</v>
      </c>
      <c r="K271" s="1">
        <v>8</v>
      </c>
      <c r="L271">
        <v>22.796593402777699</v>
      </c>
    </row>
    <row r="272" spans="1:12" x14ac:dyDescent="0.3">
      <c r="A272" s="1">
        <v>270</v>
      </c>
      <c r="B272" s="1">
        <v>9.5312492052834799</v>
      </c>
      <c r="C272" s="1">
        <v>16.799689869834701</v>
      </c>
      <c r="D272" s="1">
        <v>397.37498092680403</v>
      </c>
      <c r="E272" s="1">
        <v>100.000030517578</v>
      </c>
      <c r="F272" s="1">
        <v>101.07299999999999</v>
      </c>
      <c r="G272" s="1">
        <v>101.284932941769</v>
      </c>
      <c r="H272">
        <v>1.3509226815626109E-2</v>
      </c>
      <c r="I272" s="1">
        <v>1500</v>
      </c>
      <c r="J272" s="1">
        <v>800</v>
      </c>
      <c r="K272" s="1">
        <v>8</v>
      </c>
      <c r="L272">
        <v>21.320832597266801</v>
      </c>
    </row>
    <row r="273" spans="1:12" x14ac:dyDescent="0.3">
      <c r="A273" s="1">
        <v>271</v>
      </c>
      <c r="B273" s="1">
        <v>9.4270841280498505</v>
      </c>
      <c r="C273" s="1">
        <v>-23.9996887254255</v>
      </c>
      <c r="D273" s="1">
        <v>394.87501907319597</v>
      </c>
      <c r="E273" s="1">
        <v>100.000030517578</v>
      </c>
      <c r="F273" s="1">
        <v>101.07299999999999</v>
      </c>
      <c r="G273" s="1">
        <v>101.417057706398</v>
      </c>
      <c r="H273">
        <v>1.4015902353233583E-2</v>
      </c>
      <c r="I273" s="1">
        <v>1500</v>
      </c>
      <c r="J273" s="1">
        <v>800</v>
      </c>
      <c r="K273" s="1">
        <v>8</v>
      </c>
      <c r="L273">
        <v>21.0878215693998</v>
      </c>
    </row>
    <row r="274" spans="1:12" x14ac:dyDescent="0.3">
      <c r="A274" s="1">
        <v>272</v>
      </c>
      <c r="B274" s="1">
        <v>9.8220486111111107</v>
      </c>
      <c r="C274" s="1">
        <v>17.850000381469702</v>
      </c>
      <c r="D274" s="1">
        <v>397.375</v>
      </c>
      <c r="E274" s="1">
        <v>100.000030517578</v>
      </c>
      <c r="F274" s="1">
        <v>101.07299999999999</v>
      </c>
      <c r="G274" s="1">
        <v>101.554651592241</v>
      </c>
      <c r="H274">
        <v>1.4009133124258458E-2</v>
      </c>
      <c r="I274" s="1">
        <v>1500</v>
      </c>
      <c r="J274" s="1">
        <v>800</v>
      </c>
      <c r="K274" s="1">
        <v>8</v>
      </c>
      <c r="L274">
        <v>21.971333420138901</v>
      </c>
    </row>
    <row r="275" spans="1:12" x14ac:dyDescent="0.3">
      <c r="A275" s="1">
        <v>273</v>
      </c>
      <c r="B275" s="1">
        <v>9.2360972035729301</v>
      </c>
      <c r="C275" s="1">
        <v>16.199531562322498</v>
      </c>
      <c r="D275" s="1">
        <v>397.62496948288799</v>
      </c>
      <c r="E275" s="1">
        <v>100.000030517578</v>
      </c>
      <c r="F275" s="1">
        <v>101.07299999999999</v>
      </c>
      <c r="G275" s="1">
        <v>101.699901783675</v>
      </c>
      <c r="H275">
        <v>1.5727008505120554E-2</v>
      </c>
      <c r="I275" s="1">
        <v>1500</v>
      </c>
      <c r="J275" s="1">
        <v>800</v>
      </c>
      <c r="K275" s="1">
        <v>8</v>
      </c>
      <c r="L275">
        <v>20.6605952785604</v>
      </c>
    </row>
    <row r="276" spans="1:12" x14ac:dyDescent="0.3">
      <c r="A276" s="1">
        <v>274</v>
      </c>
      <c r="B276" s="1">
        <v>8.3246527777777803</v>
      </c>
      <c r="C276" s="1">
        <v>-14.550000190734901</v>
      </c>
      <c r="D276" s="1">
        <v>395.625</v>
      </c>
      <c r="E276" s="1">
        <v>100.000030517578</v>
      </c>
      <c r="F276" s="1">
        <v>101.07299999999999</v>
      </c>
      <c r="G276" s="1">
        <v>101.855117169263</v>
      </c>
      <c r="H276">
        <v>1.8646348919816164E-2</v>
      </c>
      <c r="I276" s="1">
        <v>1500</v>
      </c>
      <c r="J276" s="1">
        <v>800</v>
      </c>
      <c r="K276" s="1">
        <v>8</v>
      </c>
      <c r="L276">
        <v>18.6217487847222</v>
      </c>
    </row>
    <row r="277" spans="1:12" x14ac:dyDescent="0.3">
      <c r="A277" s="1">
        <v>275</v>
      </c>
      <c r="B277" s="1">
        <v>8.3246527777777803</v>
      </c>
      <c r="C277" s="1">
        <v>-14.550000190734901</v>
      </c>
      <c r="D277" s="1">
        <v>395.625</v>
      </c>
      <c r="E277" s="1">
        <v>100.000030517578</v>
      </c>
      <c r="F277" s="1">
        <v>102.845986473186</v>
      </c>
      <c r="G277" s="1">
        <v>102.01571922134499</v>
      </c>
      <c r="H277">
        <v>1.9293539390916679E-2</v>
      </c>
      <c r="I277" s="1">
        <v>1500</v>
      </c>
      <c r="J277" s="1">
        <v>800</v>
      </c>
      <c r="K277" s="1">
        <v>8</v>
      </c>
      <c r="L277">
        <v>18.6217487847222</v>
      </c>
    </row>
    <row r="278" spans="1:12" x14ac:dyDescent="0.3">
      <c r="A278" s="1">
        <v>276</v>
      </c>
      <c r="B278" s="1">
        <v>9.9348958333333304</v>
      </c>
      <c r="C278" s="1">
        <v>-61.050003051757798</v>
      </c>
      <c r="D278" s="1">
        <v>392.5</v>
      </c>
      <c r="E278" s="1">
        <v>100.000030517578</v>
      </c>
      <c r="F278" s="1">
        <v>102.846</v>
      </c>
      <c r="G278" s="1">
        <v>102.170169162276</v>
      </c>
      <c r="H278">
        <v>1.5546832655234565E-2</v>
      </c>
      <c r="I278" s="1">
        <v>1500</v>
      </c>
      <c r="J278" s="1">
        <v>800</v>
      </c>
      <c r="K278" s="1">
        <v>8</v>
      </c>
      <c r="L278">
        <v>22.2237658854167</v>
      </c>
    </row>
    <row r="279" spans="1:12" x14ac:dyDescent="0.3">
      <c r="A279" s="1">
        <v>277</v>
      </c>
      <c r="B279" s="1">
        <v>11.1197916666667</v>
      </c>
      <c r="C279" s="1">
        <v>-87.600006103515597</v>
      </c>
      <c r="D279" s="1">
        <v>390.875</v>
      </c>
      <c r="E279" s="1">
        <v>100.000030517578</v>
      </c>
      <c r="F279" s="1">
        <v>102.846</v>
      </c>
      <c r="G279" s="1">
        <v>102.313876189422</v>
      </c>
      <c r="H279">
        <v>1.292389570111724E-2</v>
      </c>
      <c r="I279" s="1">
        <v>1500</v>
      </c>
      <c r="J279" s="1">
        <v>800</v>
      </c>
      <c r="K279" s="1">
        <v>8</v>
      </c>
      <c r="L279">
        <v>24.8743067708334</v>
      </c>
    </row>
    <row r="280" spans="1:12" x14ac:dyDescent="0.3">
      <c r="A280" s="1">
        <v>278</v>
      </c>
      <c r="B280" s="1">
        <v>11.9053759509116</v>
      </c>
      <c r="C280" s="1">
        <v>-63.150188063198101</v>
      </c>
      <c r="D280" s="1">
        <v>392.12499046332903</v>
      </c>
      <c r="E280" s="1">
        <v>100.000030517578</v>
      </c>
      <c r="F280" s="1">
        <v>102.846</v>
      </c>
      <c r="G280" s="1">
        <v>102.44912460754099</v>
      </c>
      <c r="H280">
        <v>1.1360525526338606E-2</v>
      </c>
      <c r="I280" s="1">
        <v>1500</v>
      </c>
      <c r="J280" s="1">
        <v>800</v>
      </c>
      <c r="K280" s="1">
        <v>8</v>
      </c>
      <c r="L280">
        <v>26.631611679632201</v>
      </c>
    </row>
    <row r="281" spans="1:12" x14ac:dyDescent="0.3">
      <c r="A281" s="1">
        <v>279</v>
      </c>
      <c r="B281" s="1">
        <v>12.8038194444444</v>
      </c>
      <c r="C281" s="1">
        <v>-74.25</v>
      </c>
      <c r="D281" s="1">
        <v>391.375</v>
      </c>
      <c r="E281" s="1">
        <v>100.000030517578</v>
      </c>
      <c r="F281" s="1">
        <v>102.846</v>
      </c>
      <c r="G281" s="1">
        <v>102.57806431759199</v>
      </c>
      <c r="H281">
        <v>1.0070580116640294E-2</v>
      </c>
      <c r="I281" s="1">
        <v>1500</v>
      </c>
      <c r="J281" s="1">
        <v>800</v>
      </c>
      <c r="K281" s="1">
        <v>8</v>
      </c>
      <c r="L281">
        <v>28.641375868055501</v>
      </c>
    </row>
    <row r="282" spans="1:12" x14ac:dyDescent="0.3">
      <c r="A282" s="1">
        <v>280</v>
      </c>
      <c r="B282" s="1">
        <v>13.5763888888889</v>
      </c>
      <c r="C282" s="1">
        <v>-71.100006103515597</v>
      </c>
      <c r="D282" s="1">
        <v>391.375</v>
      </c>
      <c r="E282" s="1">
        <v>100.000030517578</v>
      </c>
      <c r="F282" s="1">
        <v>102.846</v>
      </c>
      <c r="G282" s="1">
        <v>102.702744937677</v>
      </c>
      <c r="H282">
        <v>9.1837655615781867E-3</v>
      </c>
      <c r="I282" s="1">
        <v>1500</v>
      </c>
      <c r="J282" s="1">
        <v>800</v>
      </c>
      <c r="K282" s="1">
        <v>8</v>
      </c>
      <c r="L282">
        <v>30.369567361111098</v>
      </c>
    </row>
    <row r="283" spans="1:12" x14ac:dyDescent="0.3">
      <c r="A283" s="1">
        <v>281</v>
      </c>
      <c r="B283" s="1">
        <v>13.437499470178899</v>
      </c>
      <c r="C283" s="1">
        <v>-41.549890327005201</v>
      </c>
      <c r="D283" s="1">
        <v>393.250007152585</v>
      </c>
      <c r="E283" s="1">
        <v>100.000030517578</v>
      </c>
      <c r="F283" s="1">
        <v>102.846</v>
      </c>
      <c r="G283" s="1">
        <v>102.825148383656</v>
      </c>
      <c r="H283">
        <v>9.1092199901943657E-3</v>
      </c>
      <c r="I283" s="1">
        <v>1500</v>
      </c>
      <c r="J283" s="1">
        <v>800</v>
      </c>
      <c r="K283" s="1">
        <v>8</v>
      </c>
      <c r="L283">
        <v>30.058880064821999</v>
      </c>
    </row>
    <row r="284" spans="1:12" x14ac:dyDescent="0.3">
      <c r="A284" s="1">
        <v>282</v>
      </c>
      <c r="B284" s="1">
        <v>13.298613064789199</v>
      </c>
      <c r="C284" s="1">
        <v>-12.000165936808999</v>
      </c>
      <c r="D284" s="1">
        <v>395.12499046340201</v>
      </c>
      <c r="E284" s="1">
        <v>100.000030517578</v>
      </c>
      <c r="F284" s="1">
        <v>102.846</v>
      </c>
      <c r="G284" s="1">
        <v>102.947220373558</v>
      </c>
      <c r="H284">
        <v>9.1794312430628546E-3</v>
      </c>
      <c r="I284" s="1">
        <v>1500</v>
      </c>
      <c r="J284" s="1">
        <v>800</v>
      </c>
      <c r="K284" s="1">
        <v>8</v>
      </c>
      <c r="L284">
        <v>29.7481995091496</v>
      </c>
    </row>
    <row r="285" spans="1:12" x14ac:dyDescent="0.3">
      <c r="A285" s="1">
        <v>283</v>
      </c>
      <c r="B285" s="1">
        <v>13.554685546321901</v>
      </c>
      <c r="C285" s="1">
        <v>-33.749834063191102</v>
      </c>
      <c r="D285" s="1">
        <v>393.87500953659799</v>
      </c>
      <c r="E285" s="1">
        <v>100.000030517578</v>
      </c>
      <c r="F285" s="1">
        <v>102.846</v>
      </c>
      <c r="G285" s="1">
        <v>103.070901356609</v>
      </c>
      <c r="H285">
        <v>9.124719192864247E-3</v>
      </c>
      <c r="I285" s="1">
        <v>1500</v>
      </c>
      <c r="J285" s="1">
        <v>800</v>
      </c>
      <c r="K285" s="1">
        <v>8</v>
      </c>
      <c r="L285">
        <v>30.3210182859893</v>
      </c>
    </row>
    <row r="286" spans="1:12" x14ac:dyDescent="0.3">
      <c r="A286" s="1">
        <v>284</v>
      </c>
      <c r="B286" s="1">
        <v>13.8845486111111</v>
      </c>
      <c r="C286" s="1">
        <v>-38.850002288818402</v>
      </c>
      <c r="D286" s="1">
        <v>393.5</v>
      </c>
      <c r="E286" s="1">
        <v>100.000030517578</v>
      </c>
      <c r="F286" s="1">
        <v>102.846</v>
      </c>
      <c r="G286" s="1">
        <v>103.198157358494</v>
      </c>
      <c r="H286">
        <v>9.1654246138672124E-3</v>
      </c>
      <c r="I286" s="1">
        <v>1500</v>
      </c>
      <c r="J286" s="1">
        <v>800</v>
      </c>
      <c r="K286" s="1">
        <v>8</v>
      </c>
      <c r="L286">
        <v>31.0589021701389</v>
      </c>
    </row>
    <row r="287" spans="1:12" x14ac:dyDescent="0.3">
      <c r="A287" s="1">
        <v>285</v>
      </c>
      <c r="B287" s="1">
        <v>13.8845486111111</v>
      </c>
      <c r="C287" s="1">
        <v>-38.850002288818402</v>
      </c>
      <c r="D287" s="1">
        <v>393.5</v>
      </c>
      <c r="E287" s="1">
        <v>100.000030517578</v>
      </c>
      <c r="F287" s="1">
        <v>103.425995574985</v>
      </c>
      <c r="G287" s="1">
        <v>103.32870633924099</v>
      </c>
      <c r="H287">
        <v>9.4026034291654331E-3</v>
      </c>
      <c r="I287" s="1">
        <v>1500</v>
      </c>
      <c r="J287" s="1">
        <v>800</v>
      </c>
      <c r="K287" s="1">
        <v>8</v>
      </c>
      <c r="L287">
        <v>31.0589021701389</v>
      </c>
    </row>
    <row r="288" spans="1:12" x14ac:dyDescent="0.3">
      <c r="A288" s="1">
        <v>286</v>
      </c>
      <c r="B288" s="1">
        <v>14.144962893610099</v>
      </c>
      <c r="C288" s="1">
        <v>-32.549887467293999</v>
      </c>
      <c r="D288" s="1">
        <v>393.87500762933701</v>
      </c>
      <c r="E288" s="1">
        <v>100.000030517578</v>
      </c>
      <c r="F288" s="1">
        <v>103.426</v>
      </c>
      <c r="G288" s="1">
        <v>103.46001369234099</v>
      </c>
      <c r="H288">
        <v>9.2831094738806547E-3</v>
      </c>
      <c r="I288" s="1">
        <v>1500</v>
      </c>
      <c r="J288" s="1">
        <v>800</v>
      </c>
      <c r="K288" s="1">
        <v>8</v>
      </c>
      <c r="L288">
        <v>31.641433295232101</v>
      </c>
    </row>
    <row r="289" spans="1:12" x14ac:dyDescent="0.3">
      <c r="A289" s="1">
        <v>287</v>
      </c>
      <c r="B289" s="1">
        <v>13.8324652777778</v>
      </c>
      <c r="C289" s="1">
        <v>-17.400001525878899</v>
      </c>
      <c r="D289" s="1">
        <v>394.875</v>
      </c>
      <c r="E289" s="1">
        <v>100.000030517578</v>
      </c>
      <c r="F289" s="1">
        <v>103.426</v>
      </c>
      <c r="G289" s="1">
        <v>103.59186174269399</v>
      </c>
      <c r="H289">
        <v>9.5319268325119912E-3</v>
      </c>
      <c r="I289" s="1">
        <v>1500</v>
      </c>
      <c r="J289" s="1">
        <v>800</v>
      </c>
      <c r="K289" s="1">
        <v>8</v>
      </c>
      <c r="L289">
        <v>30.9423948784723</v>
      </c>
    </row>
    <row r="290" spans="1:12" x14ac:dyDescent="0.3">
      <c r="A290" s="1">
        <v>288</v>
      </c>
      <c r="B290" s="1">
        <v>13.9973958333333</v>
      </c>
      <c r="C290" s="1">
        <v>-35.850002288818402</v>
      </c>
      <c r="D290" s="1">
        <v>393.75</v>
      </c>
      <c r="E290" s="1">
        <v>100.000030517578</v>
      </c>
      <c r="F290" s="1">
        <v>103.426</v>
      </c>
      <c r="G290" s="1">
        <v>103.726346321626</v>
      </c>
      <c r="H290">
        <v>9.607976345943306E-3</v>
      </c>
      <c r="I290" s="1">
        <v>1500</v>
      </c>
      <c r="J290" s="1">
        <v>800</v>
      </c>
      <c r="K290" s="1">
        <v>8</v>
      </c>
      <c r="L290">
        <v>31.3113346354166</v>
      </c>
    </row>
    <row r="291" spans="1:12" x14ac:dyDescent="0.3">
      <c r="A291" s="1">
        <v>289</v>
      </c>
      <c r="B291" s="1">
        <v>14.3402777777778</v>
      </c>
      <c r="C291" s="1">
        <v>-48.150001525878899</v>
      </c>
      <c r="D291" s="1">
        <v>392.875</v>
      </c>
      <c r="E291" s="1">
        <v>100.000030517578</v>
      </c>
      <c r="F291" s="1">
        <v>103.426</v>
      </c>
      <c r="G291" s="1">
        <v>103.86560518815099</v>
      </c>
      <c r="H291">
        <v>9.7111825556186211E-3</v>
      </c>
      <c r="I291" s="1">
        <v>1500</v>
      </c>
      <c r="J291" s="1">
        <v>800</v>
      </c>
      <c r="K291" s="1">
        <v>8</v>
      </c>
      <c r="L291">
        <v>32.0783409722223</v>
      </c>
    </row>
    <row r="292" spans="1:12" x14ac:dyDescent="0.3">
      <c r="A292" s="1">
        <v>290</v>
      </c>
      <c r="B292" s="1">
        <v>14.7439205315611</v>
      </c>
      <c r="C292" s="1">
        <v>-63.149887085827203</v>
      </c>
      <c r="D292" s="1">
        <v>391.87500762933701</v>
      </c>
      <c r="E292" s="1">
        <v>100.000030517578</v>
      </c>
      <c r="F292" s="1">
        <v>103.426</v>
      </c>
      <c r="G292" s="1">
        <v>104.011851993083</v>
      </c>
      <c r="H292">
        <v>9.9192886251704953E-3</v>
      </c>
      <c r="I292" s="1">
        <v>1500</v>
      </c>
      <c r="J292" s="1">
        <v>800</v>
      </c>
      <c r="K292" s="1">
        <v>8</v>
      </c>
      <c r="L292">
        <v>32.981265593870297</v>
      </c>
    </row>
    <row r="293" spans="1:12" x14ac:dyDescent="0.3">
      <c r="A293" s="1">
        <v>291</v>
      </c>
      <c r="B293" s="1">
        <v>14.8524305555556</v>
      </c>
      <c r="C293" s="1">
        <v>-25.050001144409201</v>
      </c>
      <c r="D293" s="1">
        <v>394.25</v>
      </c>
      <c r="E293" s="1">
        <v>100.000030517578</v>
      </c>
      <c r="F293" s="1">
        <v>103.426</v>
      </c>
      <c r="G293" s="1">
        <v>104.167411467093</v>
      </c>
      <c r="H293">
        <v>1.0473862689133591E-2</v>
      </c>
      <c r="I293" s="1">
        <v>1500</v>
      </c>
      <c r="J293" s="1">
        <v>800</v>
      </c>
      <c r="K293" s="1">
        <v>8</v>
      </c>
      <c r="L293">
        <v>33.223996006944503</v>
      </c>
    </row>
    <row r="294" spans="1:12" x14ac:dyDescent="0.3">
      <c r="A294" s="1">
        <v>292</v>
      </c>
      <c r="B294" s="1">
        <v>14.8394099209013</v>
      </c>
      <c r="C294" s="1">
        <v>-37.499810030992997</v>
      </c>
      <c r="D294" s="1">
        <v>393.37501335123699</v>
      </c>
      <c r="E294" s="1">
        <v>100.000030517578</v>
      </c>
      <c r="F294" s="1">
        <v>103.426</v>
      </c>
      <c r="G294" s="1">
        <v>104.3347563745</v>
      </c>
      <c r="H294">
        <v>1.1277298452906013E-2</v>
      </c>
      <c r="I294" s="1">
        <v>1500</v>
      </c>
      <c r="J294" s="1">
        <v>800</v>
      </c>
      <c r="K294" s="1">
        <v>8</v>
      </c>
      <c r="L294">
        <v>33.194869628460999</v>
      </c>
    </row>
    <row r="295" spans="1:12" x14ac:dyDescent="0.3">
      <c r="A295" s="1">
        <v>293</v>
      </c>
      <c r="B295" s="1">
        <v>15.0043414698617</v>
      </c>
      <c r="C295" s="1">
        <v>-54.300022506560801</v>
      </c>
      <c r="D295" s="1">
        <v>392.37499809266598</v>
      </c>
      <c r="E295" s="1">
        <v>100.000030517578</v>
      </c>
      <c r="F295" s="1">
        <v>103.426</v>
      </c>
      <c r="G295" s="1">
        <v>104.516546820182</v>
      </c>
      <c r="H295">
        <v>1.2116152779158252E-2</v>
      </c>
      <c r="I295" s="1">
        <v>1500</v>
      </c>
      <c r="J295" s="1">
        <v>800</v>
      </c>
      <c r="K295" s="1">
        <v>8</v>
      </c>
      <c r="L295">
        <v>33.563811607592399</v>
      </c>
    </row>
    <row r="296" spans="1:12" x14ac:dyDescent="0.3">
      <c r="A296" s="1">
        <v>294</v>
      </c>
      <c r="B296" s="1">
        <v>15.1605902777778</v>
      </c>
      <c r="C296" s="1">
        <v>-56.850002288818402</v>
      </c>
      <c r="D296" s="1">
        <v>392.125</v>
      </c>
      <c r="E296" s="1">
        <v>100.000030517578</v>
      </c>
      <c r="F296" s="1">
        <v>103.426</v>
      </c>
      <c r="G296" s="1">
        <v>104.715672534449</v>
      </c>
      <c r="H296">
        <v>1.3134807838425746E-2</v>
      </c>
      <c r="I296" s="1">
        <v>1500</v>
      </c>
      <c r="J296" s="1">
        <v>800</v>
      </c>
      <c r="K296" s="1">
        <v>8</v>
      </c>
      <c r="L296">
        <v>33.913330815972301</v>
      </c>
    </row>
    <row r="297" spans="1:12" x14ac:dyDescent="0.3">
      <c r="A297" s="1">
        <v>295</v>
      </c>
      <c r="B297" s="1">
        <v>15.1605902777778</v>
      </c>
      <c r="C297" s="1">
        <v>-56.850002288818402</v>
      </c>
      <c r="D297" s="1">
        <v>392.125</v>
      </c>
      <c r="E297" s="1">
        <v>100.000030517578</v>
      </c>
      <c r="F297" s="1">
        <v>105.318</v>
      </c>
      <c r="G297" s="1">
        <v>104.92778002764599</v>
      </c>
      <c r="H297">
        <v>1.399117116003014E-2</v>
      </c>
      <c r="I297" s="1">
        <v>1500</v>
      </c>
      <c r="J297" s="1">
        <v>800</v>
      </c>
      <c r="K297" s="1">
        <v>7.5</v>
      </c>
      <c r="L297">
        <v>33.913330815972301</v>
      </c>
    </row>
    <row r="298" spans="1:12" x14ac:dyDescent="0.3">
      <c r="A298" s="1">
        <v>296</v>
      </c>
      <c r="B298" s="1">
        <v>15.4036458333333</v>
      </c>
      <c r="C298" s="1">
        <v>-73.200004577636705</v>
      </c>
      <c r="D298" s="1">
        <v>391</v>
      </c>
      <c r="E298" s="1">
        <v>100.000030517578</v>
      </c>
      <c r="F298" s="1">
        <v>105.318</v>
      </c>
      <c r="G298" s="1">
        <v>105.141203387329</v>
      </c>
      <c r="H298">
        <v>1.3855822908261362E-2</v>
      </c>
      <c r="I298" s="1">
        <v>1500</v>
      </c>
      <c r="J298" s="1">
        <v>800</v>
      </c>
      <c r="K298" s="1">
        <v>7.5</v>
      </c>
      <c r="L298">
        <v>34.457031510416599</v>
      </c>
    </row>
    <row r="299" spans="1:12" x14ac:dyDescent="0.3">
      <c r="A299" s="1">
        <v>297</v>
      </c>
      <c r="B299" s="1">
        <v>15.5512132578733</v>
      </c>
      <c r="C299" s="1">
        <v>-41.999878694473601</v>
      </c>
      <c r="D299" s="1">
        <v>392.87500667561898</v>
      </c>
      <c r="E299" s="1">
        <v>100.000030517578</v>
      </c>
      <c r="F299" s="1">
        <v>105.318</v>
      </c>
      <c r="G299" s="1">
        <v>105.351816398379</v>
      </c>
      <c r="H299">
        <v>1.354360244804045E-2</v>
      </c>
      <c r="I299" s="1">
        <v>1500</v>
      </c>
      <c r="J299" s="1">
        <v>800</v>
      </c>
      <c r="K299" s="1">
        <v>7.5</v>
      </c>
      <c r="L299">
        <v>34.787130985067101</v>
      </c>
    </row>
    <row r="300" spans="1:12" x14ac:dyDescent="0.3">
      <c r="A300" s="1">
        <v>298</v>
      </c>
      <c r="B300" s="1">
        <v>15.2864603532378</v>
      </c>
      <c r="C300" s="1">
        <v>-26.100121686996101</v>
      </c>
      <c r="D300" s="1">
        <v>393.74999332438102</v>
      </c>
      <c r="E300" s="1">
        <v>100.000030517578</v>
      </c>
      <c r="F300" s="1">
        <v>105.318</v>
      </c>
      <c r="G300" s="1">
        <v>105.56296695292301</v>
      </c>
      <c r="H300">
        <v>1.3813352778106906E-2</v>
      </c>
      <c r="I300" s="1">
        <v>1500</v>
      </c>
      <c r="J300" s="1">
        <v>800</v>
      </c>
      <c r="K300" s="1">
        <v>7.5</v>
      </c>
      <c r="L300">
        <v>34.194894622571702</v>
      </c>
    </row>
    <row r="301" spans="1:12" x14ac:dyDescent="0.3">
      <c r="A301" s="1">
        <v>299</v>
      </c>
      <c r="B301" s="1">
        <v>15.1128472222222</v>
      </c>
      <c r="C301" s="1">
        <v>-41.550003051757798</v>
      </c>
      <c r="D301" s="1">
        <v>393</v>
      </c>
      <c r="E301" s="1">
        <v>100.000030517578</v>
      </c>
      <c r="F301" s="1">
        <v>105.318</v>
      </c>
      <c r="G301" s="1">
        <v>105.77801148784999</v>
      </c>
      <c r="H301">
        <v>1.4229733759845764E-2</v>
      </c>
      <c r="I301" s="1">
        <v>1500</v>
      </c>
      <c r="J301" s="1">
        <v>800</v>
      </c>
      <c r="K301" s="1">
        <v>7.5</v>
      </c>
      <c r="L301">
        <v>33.806532465277698</v>
      </c>
    </row>
    <row r="302" spans="1:12" x14ac:dyDescent="0.3">
      <c r="A302" s="1">
        <v>300</v>
      </c>
      <c r="B302" s="1">
        <v>14.874131845104801</v>
      </c>
      <c r="C302" s="1">
        <v>-38.100046920086399</v>
      </c>
      <c r="D302" s="1">
        <v>393.12499713902099</v>
      </c>
      <c r="E302" s="1">
        <v>100.000030517578</v>
      </c>
      <c r="F302" s="1">
        <v>105.318</v>
      </c>
      <c r="G302" s="1">
        <v>106.000368338531</v>
      </c>
      <c r="H302">
        <v>1.4949789060916827E-2</v>
      </c>
      <c r="I302" s="1">
        <v>1500</v>
      </c>
      <c r="J302" s="1">
        <v>800</v>
      </c>
      <c r="K302" s="1">
        <v>7.5</v>
      </c>
      <c r="L302">
        <v>33.272540489588799</v>
      </c>
    </row>
    <row r="303" spans="1:12" x14ac:dyDescent="0.3">
      <c r="A303" s="1">
        <v>301</v>
      </c>
      <c r="B303" s="1">
        <v>14.8611112104507</v>
      </c>
      <c r="C303" s="1">
        <v>-43.949956131671499</v>
      </c>
      <c r="D303" s="1">
        <v>392.75000286097901</v>
      </c>
      <c r="E303" s="1">
        <v>100.000030517578</v>
      </c>
      <c r="F303" s="1">
        <v>105.318</v>
      </c>
      <c r="G303" s="1">
        <v>106.23357207648399</v>
      </c>
      <c r="H303">
        <v>1.5692858132172562E-2</v>
      </c>
      <c r="I303" s="1">
        <v>1500</v>
      </c>
      <c r="J303" s="1">
        <v>800</v>
      </c>
      <c r="K303" s="1">
        <v>7.5</v>
      </c>
      <c r="L303">
        <v>33.243414111105501</v>
      </c>
    </row>
    <row r="304" spans="1:12" x14ac:dyDescent="0.3">
      <c r="A304" s="1">
        <v>302</v>
      </c>
      <c r="B304" s="1">
        <v>14.6484375</v>
      </c>
      <c r="C304" s="1">
        <v>-20.100000381469702</v>
      </c>
      <c r="D304" s="1">
        <v>394.25</v>
      </c>
      <c r="E304" s="1">
        <v>100.000030517578</v>
      </c>
      <c r="F304" s="1">
        <v>105.318</v>
      </c>
      <c r="G304" s="1">
        <v>106.481329694712</v>
      </c>
      <c r="H304">
        <v>1.6914393251507506E-2</v>
      </c>
      <c r="I304" s="1">
        <v>1500</v>
      </c>
      <c r="J304" s="1">
        <v>800</v>
      </c>
      <c r="K304" s="1">
        <v>7.5</v>
      </c>
      <c r="L304">
        <v>32.767675781249999</v>
      </c>
    </row>
    <row r="305" spans="1:12" x14ac:dyDescent="0.3">
      <c r="A305" s="1">
        <v>303</v>
      </c>
      <c r="B305" s="1">
        <v>14.5659722222222</v>
      </c>
      <c r="C305" s="1">
        <v>-36.75</v>
      </c>
      <c r="D305" s="1">
        <v>393</v>
      </c>
      <c r="E305" s="1">
        <v>100.000030517578</v>
      </c>
      <c r="F305" s="1">
        <v>105.318</v>
      </c>
      <c r="G305" s="1">
        <v>106.74757953385</v>
      </c>
      <c r="H305">
        <v>1.8279910450098906E-2</v>
      </c>
      <c r="I305" s="1">
        <v>1500</v>
      </c>
      <c r="J305" s="1">
        <v>800</v>
      </c>
      <c r="K305" s="1">
        <v>7.5</v>
      </c>
      <c r="L305">
        <v>32.583205902777699</v>
      </c>
    </row>
    <row r="306" spans="1:12" x14ac:dyDescent="0.3">
      <c r="A306" s="1">
        <v>304</v>
      </c>
      <c r="B306" s="1">
        <v>14.2968760265206</v>
      </c>
      <c r="C306" s="1">
        <v>-21.8250569818264</v>
      </c>
      <c r="D306" s="1">
        <v>394.06249594689899</v>
      </c>
      <c r="E306" s="1">
        <v>100.000030517578</v>
      </c>
      <c r="F306" s="1">
        <v>105.318</v>
      </c>
      <c r="G306" s="1">
        <v>107.036553885798</v>
      </c>
      <c r="H306">
        <v>2.0213788758555323E-2</v>
      </c>
      <c r="I306" s="1">
        <v>1500</v>
      </c>
      <c r="J306" s="1">
        <v>800</v>
      </c>
      <c r="K306" s="1">
        <v>7.5</v>
      </c>
      <c r="L306">
        <v>31.981253858765001</v>
      </c>
    </row>
    <row r="307" spans="1:12" x14ac:dyDescent="0.3">
      <c r="A307" s="1">
        <v>305</v>
      </c>
      <c r="B307" s="1">
        <v>14.027779830819</v>
      </c>
      <c r="C307" s="1">
        <v>-6.9001139636528599</v>
      </c>
      <c r="D307" s="1">
        <v>395.12499189379901</v>
      </c>
      <c r="E307" s="1">
        <v>100.000030517578</v>
      </c>
      <c r="F307" s="1">
        <v>105.318</v>
      </c>
      <c r="G307" s="1">
        <v>107.352846269983</v>
      </c>
      <c r="H307">
        <v>2.2549483544343014E-2</v>
      </c>
      <c r="I307" s="1">
        <v>1500</v>
      </c>
      <c r="J307" s="1">
        <v>800</v>
      </c>
      <c r="K307" s="1">
        <v>7.5</v>
      </c>
      <c r="L307">
        <v>31.3793018147522</v>
      </c>
    </row>
    <row r="308" spans="1:12" x14ac:dyDescent="0.3">
      <c r="A308" s="1">
        <v>306</v>
      </c>
      <c r="B308" s="1">
        <v>13.8237847222222</v>
      </c>
      <c r="C308" s="1">
        <v>-25.950000762939499</v>
      </c>
      <c r="D308" s="1">
        <v>393.875</v>
      </c>
      <c r="E308" s="1">
        <v>100.000030517578</v>
      </c>
      <c r="F308" s="1">
        <v>110.804</v>
      </c>
      <c r="G308" s="1">
        <v>107.679683167748</v>
      </c>
      <c r="H308">
        <v>2.3645286876868864E-2</v>
      </c>
      <c r="I308" s="1">
        <v>1500</v>
      </c>
      <c r="J308" s="1">
        <v>800</v>
      </c>
      <c r="K308" s="1">
        <v>7.5</v>
      </c>
      <c r="L308">
        <v>30.922976996527701</v>
      </c>
    </row>
    <row r="309" spans="1:12" x14ac:dyDescent="0.3">
      <c r="A309" s="1">
        <v>307</v>
      </c>
      <c r="B309" s="1">
        <v>13.8585069444444</v>
      </c>
      <c r="C309" s="1">
        <v>-33</v>
      </c>
      <c r="D309" s="1">
        <v>393.375</v>
      </c>
      <c r="E309" s="1">
        <v>100.000030517578</v>
      </c>
      <c r="F309" s="1">
        <v>110.804</v>
      </c>
      <c r="G309" s="1">
        <v>107.97865739148</v>
      </c>
      <c r="H309">
        <v>2.157500953473562E-2</v>
      </c>
      <c r="I309" s="1">
        <v>1500</v>
      </c>
      <c r="J309" s="1">
        <v>800</v>
      </c>
      <c r="K309" s="1">
        <v>7.5</v>
      </c>
      <c r="L309">
        <v>31.0006485243055</v>
      </c>
    </row>
    <row r="310" spans="1:12" x14ac:dyDescent="0.3">
      <c r="A310" s="1">
        <v>308</v>
      </c>
      <c r="B310" s="1">
        <v>14.136282602962</v>
      </c>
      <c r="C310" s="1">
        <v>-42.8999259954332</v>
      </c>
      <c r="D310" s="1">
        <v>392.87500381466799</v>
      </c>
      <c r="E310" s="1">
        <v>100.000030517578</v>
      </c>
      <c r="F310" s="1">
        <v>110.804</v>
      </c>
      <c r="G310" s="1">
        <v>108.23272013405401</v>
      </c>
      <c r="H310">
        <v>1.79733547373386E-2</v>
      </c>
      <c r="I310" s="1">
        <v>1500</v>
      </c>
      <c r="J310" s="1">
        <v>800</v>
      </c>
      <c r="K310" s="1">
        <v>7.5</v>
      </c>
      <c r="L310">
        <v>31.622016005869799</v>
      </c>
    </row>
    <row r="311" spans="1:12" x14ac:dyDescent="0.3">
      <c r="A311" s="1">
        <v>309</v>
      </c>
      <c r="B311" s="1">
        <v>14.5529513888889</v>
      </c>
      <c r="C311" s="1">
        <v>-59.100002288818402</v>
      </c>
      <c r="D311" s="1">
        <v>391.75</v>
      </c>
      <c r="E311" s="1">
        <v>100.000030517578</v>
      </c>
      <c r="F311" s="1">
        <v>110.804</v>
      </c>
      <c r="G311" s="1">
        <v>108.445909961995</v>
      </c>
      <c r="H311">
        <v>1.4649774337097852E-2</v>
      </c>
      <c r="I311" s="1">
        <v>1500</v>
      </c>
      <c r="J311" s="1">
        <v>800</v>
      </c>
      <c r="K311" s="1">
        <v>7.5</v>
      </c>
      <c r="L311">
        <v>32.554079079861097</v>
      </c>
    </row>
    <row r="312" spans="1:12" x14ac:dyDescent="0.3">
      <c r="A312" s="1">
        <v>310</v>
      </c>
      <c r="B312" s="1">
        <v>14.8871527777778</v>
      </c>
      <c r="C312" s="1">
        <v>-40.5</v>
      </c>
      <c r="D312" s="1">
        <v>392.875</v>
      </c>
      <c r="E312" s="1">
        <v>100.000030517578</v>
      </c>
      <c r="F312" s="1">
        <v>110.804</v>
      </c>
      <c r="G312" s="1">
        <v>108.621615728359</v>
      </c>
      <c r="H312">
        <v>1.1802783817862787E-2</v>
      </c>
      <c r="I312" s="1">
        <v>1500</v>
      </c>
      <c r="J312" s="1">
        <v>800</v>
      </c>
      <c r="K312" s="1">
        <v>7.5</v>
      </c>
      <c r="L312">
        <v>33.301667534722299</v>
      </c>
    </row>
    <row r="313" spans="1:12" x14ac:dyDescent="0.3">
      <c r="A313" s="1">
        <v>311</v>
      </c>
      <c r="B313" s="1">
        <v>15.0651041666667</v>
      </c>
      <c r="C313" s="1">
        <v>-38.100002288818402</v>
      </c>
      <c r="D313" s="1">
        <v>393</v>
      </c>
      <c r="E313" s="1">
        <v>100.000030517578</v>
      </c>
      <c r="F313" s="1">
        <v>110.804</v>
      </c>
      <c r="G313" s="1">
        <v>108.76263044175199</v>
      </c>
      <c r="H313">
        <v>9.36049104675599E-3</v>
      </c>
      <c r="I313" s="1">
        <v>1500</v>
      </c>
      <c r="J313" s="1">
        <v>800</v>
      </c>
      <c r="K313" s="1">
        <v>7.5</v>
      </c>
      <c r="L313">
        <v>33.6997341145834</v>
      </c>
    </row>
    <row r="314" spans="1:12" x14ac:dyDescent="0.3">
      <c r="A314" s="1">
        <v>312</v>
      </c>
      <c r="B314" s="1">
        <v>15.1692686478462</v>
      </c>
      <c r="C314" s="1">
        <v>-37.799540713916997</v>
      </c>
      <c r="D314" s="1">
        <v>393.000030517347</v>
      </c>
      <c r="E314" s="1">
        <v>100.000030517578</v>
      </c>
      <c r="F314" s="1">
        <v>110.804</v>
      </c>
      <c r="G314" s="1">
        <v>108.871195663826</v>
      </c>
      <c r="H314">
        <v>7.1569797745499649E-3</v>
      </c>
      <c r="I314" s="1">
        <v>1500</v>
      </c>
      <c r="J314" s="1">
        <v>800</v>
      </c>
      <c r="K314" s="1">
        <v>7.5</v>
      </c>
      <c r="L314">
        <v>33.932743809113099</v>
      </c>
    </row>
    <row r="315" spans="1:12" x14ac:dyDescent="0.3">
      <c r="A315" s="1">
        <v>313</v>
      </c>
      <c r="B315" s="1">
        <v>14.8828125</v>
      </c>
      <c r="C315" s="1">
        <v>22.800001144409201</v>
      </c>
      <c r="D315" s="1">
        <v>397</v>
      </c>
      <c r="E315" s="1">
        <v>100.000030517578</v>
      </c>
      <c r="F315" s="1">
        <v>110.804</v>
      </c>
      <c r="G315" s="1">
        <v>108.949037141011</v>
      </c>
      <c r="H315">
        <v>5.230317327065955E-3</v>
      </c>
      <c r="I315" s="1">
        <v>1500</v>
      </c>
      <c r="J315" s="1">
        <v>800</v>
      </c>
      <c r="K315" s="1">
        <v>7.5</v>
      </c>
      <c r="L315">
        <v>33.291958593750003</v>
      </c>
    </row>
    <row r="316" spans="1:12" x14ac:dyDescent="0.3">
      <c r="A316" s="1">
        <v>314</v>
      </c>
      <c r="B316" s="1">
        <v>14.6788194444444</v>
      </c>
      <c r="C316" s="1">
        <v>-3.6000001430511501</v>
      </c>
      <c r="D316" s="1">
        <v>395.25</v>
      </c>
      <c r="E316" s="1">
        <v>100.000030517578</v>
      </c>
      <c r="F316" s="1">
        <v>110.804</v>
      </c>
      <c r="G316" s="1">
        <v>108.99739223688501</v>
      </c>
      <c r="H316">
        <v>3.2942147366939825E-3</v>
      </c>
      <c r="I316" s="1">
        <v>1500</v>
      </c>
      <c r="J316" s="1">
        <v>800</v>
      </c>
      <c r="K316" s="1">
        <v>7.5</v>
      </c>
      <c r="L316">
        <v>32.835638368055498</v>
      </c>
    </row>
    <row r="317" spans="1:12" x14ac:dyDescent="0.3">
      <c r="A317" s="1">
        <v>315</v>
      </c>
      <c r="B317" s="1">
        <v>14.6788194444444</v>
      </c>
      <c r="C317" s="1">
        <v>-3.6000001430511501</v>
      </c>
      <c r="D317" s="1">
        <v>395.25</v>
      </c>
      <c r="E317" s="1">
        <v>100.000030517578</v>
      </c>
      <c r="F317" s="1">
        <v>110.942998939522</v>
      </c>
      <c r="G317" s="1">
        <v>109.016477221473</v>
      </c>
      <c r="H317">
        <v>1.3001719952514183E-3</v>
      </c>
      <c r="I317" s="1">
        <v>1500</v>
      </c>
      <c r="J317" s="1">
        <v>800</v>
      </c>
      <c r="K317" s="1">
        <v>7.5</v>
      </c>
      <c r="L317">
        <v>32.835638368055498</v>
      </c>
    </row>
    <row r="318" spans="1:12" x14ac:dyDescent="0.3">
      <c r="A318" s="1">
        <v>316</v>
      </c>
      <c r="B318" s="1">
        <v>14.0668402777778</v>
      </c>
      <c r="C318" s="1">
        <v>3.9000000953674299</v>
      </c>
      <c r="D318" s="1">
        <v>395.875</v>
      </c>
      <c r="E318" s="1">
        <v>100.000030517578</v>
      </c>
      <c r="F318" s="1">
        <v>110.943</v>
      </c>
      <c r="G318" s="1">
        <v>109.005490704845</v>
      </c>
      <c r="H318">
        <v>-7.8102242778045345E-4</v>
      </c>
      <c r="I318" s="1">
        <v>1500</v>
      </c>
      <c r="J318" s="1">
        <v>800</v>
      </c>
      <c r="K318" s="1">
        <v>7.5</v>
      </c>
      <c r="L318">
        <v>31.4666776909723</v>
      </c>
    </row>
    <row r="319" spans="1:12" x14ac:dyDescent="0.3">
      <c r="A319" s="1">
        <v>317</v>
      </c>
      <c r="B319" s="1">
        <v>14.4574652777778</v>
      </c>
      <c r="C319" s="1">
        <v>-23.100000381469702</v>
      </c>
      <c r="D319" s="1">
        <v>394.25</v>
      </c>
      <c r="E319" s="1">
        <v>100.000030517578</v>
      </c>
      <c r="F319" s="1">
        <v>110.943</v>
      </c>
      <c r="G319" s="1">
        <v>108.963705657791</v>
      </c>
      <c r="H319">
        <v>-2.8902096200922262E-3</v>
      </c>
      <c r="I319" s="1">
        <v>1500</v>
      </c>
      <c r="J319" s="1">
        <v>800</v>
      </c>
      <c r="K319" s="1">
        <v>7.5</v>
      </c>
      <c r="L319">
        <v>32.340482378472302</v>
      </c>
    </row>
    <row r="320" spans="1:12" x14ac:dyDescent="0.3">
      <c r="A320" s="1">
        <v>318</v>
      </c>
      <c r="B320" s="1">
        <v>14.9652777777778</v>
      </c>
      <c r="C320" s="1">
        <v>-22.5</v>
      </c>
      <c r="D320" s="1">
        <v>394.125</v>
      </c>
      <c r="E320" s="1">
        <v>100.000030517578</v>
      </c>
      <c r="F320" s="1">
        <v>110.943</v>
      </c>
      <c r="G320" s="1">
        <v>108.890457863427</v>
      </c>
      <c r="H320">
        <v>-4.8945357321375938E-3</v>
      </c>
      <c r="I320" s="1">
        <v>1500</v>
      </c>
      <c r="J320" s="1">
        <v>800</v>
      </c>
      <c r="K320" s="1">
        <v>7.5</v>
      </c>
      <c r="L320">
        <v>33.476428472222302</v>
      </c>
    </row>
    <row r="321" spans="1:12" x14ac:dyDescent="0.3">
      <c r="A321" s="1">
        <v>319</v>
      </c>
      <c r="B321" s="1">
        <v>15.086805158197301</v>
      </c>
      <c r="C321" s="1">
        <v>2.40000352854315</v>
      </c>
      <c r="D321" s="1">
        <v>395.75</v>
      </c>
      <c r="E321" s="1">
        <v>100.000030517578</v>
      </c>
      <c r="F321" s="1">
        <v>110.943</v>
      </c>
      <c r="G321" s="1">
        <v>108.78458297909</v>
      </c>
      <c r="H321">
        <v>-7.0177716403567085E-3</v>
      </c>
      <c r="I321" s="1">
        <v>1500</v>
      </c>
      <c r="J321" s="1">
        <v>800</v>
      </c>
      <c r="K321" s="1">
        <v>7.5</v>
      </c>
      <c r="L321">
        <v>33.748277930577999</v>
      </c>
    </row>
    <row r="322" spans="1:12" x14ac:dyDescent="0.3">
      <c r="A322" s="1">
        <v>320</v>
      </c>
      <c r="B322" s="1">
        <v>15.034722619580499</v>
      </c>
      <c r="C322" s="1">
        <v>2.84999670987543</v>
      </c>
      <c r="D322" s="1">
        <v>395.75</v>
      </c>
      <c r="E322" s="1">
        <v>100.000030517578</v>
      </c>
      <c r="F322" s="1">
        <v>110.943</v>
      </c>
      <c r="G322" s="1">
        <v>108.644398023801</v>
      </c>
      <c r="H322">
        <v>-9.3242150294192763E-3</v>
      </c>
      <c r="I322" s="1">
        <v>1500</v>
      </c>
      <c r="J322" s="1">
        <v>800</v>
      </c>
      <c r="K322" s="1">
        <v>7.5</v>
      </c>
      <c r="L322">
        <v>33.631772416644303</v>
      </c>
    </row>
    <row r="323" spans="1:12" x14ac:dyDescent="0.3">
      <c r="A323" s="1">
        <v>321</v>
      </c>
      <c r="B323" s="1">
        <v>15.0347222222222</v>
      </c>
      <c r="C323" s="1">
        <v>23.25</v>
      </c>
      <c r="D323" s="1">
        <v>397.25</v>
      </c>
      <c r="E323" s="1">
        <v>100.000030517578</v>
      </c>
      <c r="F323" s="1">
        <v>110.943</v>
      </c>
      <c r="G323" s="1">
        <v>108.46767462569299</v>
      </c>
      <c r="H323">
        <v>-1.1754621418335616E-2</v>
      </c>
      <c r="I323" s="1">
        <v>1500</v>
      </c>
      <c r="J323" s="1">
        <v>800</v>
      </c>
      <c r="K323" s="1">
        <v>7.5</v>
      </c>
      <c r="L323">
        <v>33.631771527777701</v>
      </c>
    </row>
    <row r="324" spans="1:12" x14ac:dyDescent="0.3">
      <c r="A324" s="1">
        <v>322</v>
      </c>
      <c r="B324" s="1">
        <v>14.6310794684389</v>
      </c>
      <c r="C324" s="1">
        <v>2.25016021607235</v>
      </c>
      <c r="D324" s="1">
        <v>396.00000953667097</v>
      </c>
      <c r="E324" s="1">
        <v>100.000030517578</v>
      </c>
      <c r="F324" s="1">
        <v>110.943</v>
      </c>
      <c r="G324" s="1">
        <v>108.251603599948</v>
      </c>
      <c r="H324">
        <v>-1.4768485188425605E-2</v>
      </c>
      <c r="I324" s="1">
        <v>1500</v>
      </c>
      <c r="J324" s="1">
        <v>800</v>
      </c>
      <c r="K324" s="1">
        <v>7.5</v>
      </c>
      <c r="L324">
        <v>32.728846906129696</v>
      </c>
    </row>
    <row r="325" spans="1:12" x14ac:dyDescent="0.3">
      <c r="A325" s="1">
        <v>323</v>
      </c>
      <c r="B325" s="1">
        <v>14.6354172958221</v>
      </c>
      <c r="C325" s="1">
        <v>-23.0998928078182</v>
      </c>
      <c r="D325" s="1">
        <v>394.37500572200298</v>
      </c>
      <c r="E325" s="1">
        <v>100.000030517578</v>
      </c>
      <c r="F325" s="1">
        <v>110.943</v>
      </c>
      <c r="G325" s="1">
        <v>107.992750294156</v>
      </c>
      <c r="H325">
        <v>-1.768769542351762E-2</v>
      </c>
      <c r="I325" s="1">
        <v>1500</v>
      </c>
      <c r="J325" s="1">
        <v>800</v>
      </c>
      <c r="K325" s="1">
        <v>7.5</v>
      </c>
      <c r="L325">
        <v>32.7385503657162</v>
      </c>
    </row>
    <row r="326" spans="1:12" x14ac:dyDescent="0.3">
      <c r="A326" s="1">
        <v>324</v>
      </c>
      <c r="B326" s="1">
        <v>14.7178819444444</v>
      </c>
      <c r="C326" s="1">
        <v>-9</v>
      </c>
      <c r="D326" s="1">
        <v>395.125</v>
      </c>
      <c r="E326" s="1">
        <v>100.000030517578</v>
      </c>
      <c r="F326" s="1">
        <v>110.943</v>
      </c>
      <c r="G326" s="1">
        <v>107.686999991279</v>
      </c>
      <c r="H326">
        <v>-2.0775564038589028E-2</v>
      </c>
      <c r="I326" s="1">
        <v>1500</v>
      </c>
      <c r="J326" s="1">
        <v>800</v>
      </c>
      <c r="K326" s="1">
        <v>7.5</v>
      </c>
      <c r="L326">
        <v>32.923018836805497</v>
      </c>
    </row>
    <row r="327" spans="1:12" x14ac:dyDescent="0.3">
      <c r="A327" s="1">
        <v>325</v>
      </c>
      <c r="B327" s="1">
        <v>14.7178819444444</v>
      </c>
      <c r="C327" s="1">
        <v>-9</v>
      </c>
      <c r="D327" s="1">
        <v>395.125</v>
      </c>
      <c r="E327" s="1">
        <v>100.000030517578</v>
      </c>
      <c r="F327" s="1">
        <v>105.818</v>
      </c>
      <c r="G327" s="1">
        <v>107.34985917755201</v>
      </c>
      <c r="H327">
        <v>-2.290888772932927E-2</v>
      </c>
      <c r="I327" s="1">
        <v>1500</v>
      </c>
      <c r="J327" s="1">
        <v>800</v>
      </c>
      <c r="K327" s="1">
        <v>7.5</v>
      </c>
      <c r="L327">
        <v>32.923018836805497</v>
      </c>
    </row>
    <row r="328" spans="1:12" x14ac:dyDescent="0.3">
      <c r="A328" s="1">
        <v>326</v>
      </c>
      <c r="B328" s="1">
        <v>14.5572916666667</v>
      </c>
      <c r="C328" s="1">
        <v>1.5</v>
      </c>
      <c r="D328" s="1">
        <v>396</v>
      </c>
      <c r="E328" s="1">
        <v>100.000030517578</v>
      </c>
      <c r="F328" s="1">
        <v>105.818</v>
      </c>
      <c r="G328" s="1">
        <v>107.016702032681</v>
      </c>
      <c r="H328">
        <v>-2.288792737509799E-2</v>
      </c>
      <c r="I328" s="1">
        <v>1500</v>
      </c>
      <c r="J328" s="1">
        <v>800</v>
      </c>
      <c r="K328" s="1">
        <v>7.5</v>
      </c>
      <c r="L328">
        <v>32.5637880208334</v>
      </c>
    </row>
    <row r="329" spans="1:12" x14ac:dyDescent="0.3">
      <c r="A329" s="1">
        <v>327</v>
      </c>
      <c r="B329" s="1">
        <v>14.735241697904501</v>
      </c>
      <c r="C329" s="1">
        <v>-6.4499396328727201</v>
      </c>
      <c r="D329" s="1">
        <v>395.62500286100101</v>
      </c>
      <c r="E329" s="1">
        <v>100.000030517578</v>
      </c>
      <c r="F329" s="1">
        <v>105.818</v>
      </c>
      <c r="G329" s="1">
        <v>106.702599385339</v>
      </c>
      <c r="H329">
        <v>-2.1318037814303345E-2</v>
      </c>
      <c r="I329" s="1">
        <v>1500</v>
      </c>
      <c r="J329" s="1">
        <v>800</v>
      </c>
      <c r="K329" s="1">
        <v>7.5</v>
      </c>
      <c r="L329">
        <v>32.961851563710503</v>
      </c>
    </row>
    <row r="330" spans="1:12" x14ac:dyDescent="0.3">
      <c r="A330" s="1">
        <v>328</v>
      </c>
      <c r="B330" s="1">
        <v>14.9522569444444</v>
      </c>
      <c r="C330" s="1">
        <v>-10.3500003814697</v>
      </c>
      <c r="D330" s="1">
        <v>395.125</v>
      </c>
      <c r="E330" s="1">
        <v>100.000030517578</v>
      </c>
      <c r="F330" s="1">
        <v>105.818</v>
      </c>
      <c r="G330" s="1">
        <v>106.40255827818299</v>
      </c>
      <c r="H330">
        <v>-2.0067956838948287E-2</v>
      </c>
      <c r="I330" s="1">
        <v>1500</v>
      </c>
      <c r="J330" s="1">
        <v>800</v>
      </c>
      <c r="K330" s="1">
        <v>7.5</v>
      </c>
      <c r="L330">
        <v>33.447301649305501</v>
      </c>
    </row>
    <row r="331" spans="1:12" x14ac:dyDescent="0.3">
      <c r="A331" s="1">
        <v>329</v>
      </c>
      <c r="B331" s="1">
        <v>15.134547220346599</v>
      </c>
      <c r="C331" s="1">
        <v>-12.2999853135296</v>
      </c>
      <c r="D331" s="1">
        <v>395.00000095366698</v>
      </c>
      <c r="E331" s="1">
        <v>100.000030517578</v>
      </c>
      <c r="F331" s="1">
        <v>105.818</v>
      </c>
      <c r="G331" s="1">
        <v>106.111809275289</v>
      </c>
      <c r="H331">
        <v>-1.9212130077520786E-2</v>
      </c>
      <c r="I331" s="1">
        <v>1500</v>
      </c>
      <c r="J331" s="1">
        <v>800</v>
      </c>
      <c r="K331" s="1">
        <v>7.5</v>
      </c>
      <c r="L331">
        <v>33.855074059082099</v>
      </c>
    </row>
    <row r="332" spans="1:12" x14ac:dyDescent="0.3">
      <c r="A332" s="1">
        <v>330</v>
      </c>
      <c r="B332" s="1">
        <v>15.1410590029424</v>
      </c>
      <c r="C332" s="1">
        <v>2.6999430654198102</v>
      </c>
      <c r="D332" s="1">
        <v>395.93749642370699</v>
      </c>
      <c r="E332" s="1">
        <v>100.000030517578</v>
      </c>
      <c r="F332" s="1">
        <v>105.818</v>
      </c>
      <c r="G332" s="1">
        <v>105.825730647482</v>
      </c>
      <c r="H332">
        <v>-1.8895352813634306E-2</v>
      </c>
      <c r="I332" s="1">
        <v>1500</v>
      </c>
      <c r="J332" s="1">
        <v>800</v>
      </c>
      <c r="K332" s="1">
        <v>7.5</v>
      </c>
      <c r="L332">
        <v>33.869640526041898</v>
      </c>
    </row>
    <row r="333" spans="1:12" x14ac:dyDescent="0.3">
      <c r="A333" s="1">
        <v>331</v>
      </c>
      <c r="B333" s="1">
        <v>15.1475694444444</v>
      </c>
      <c r="C333" s="1">
        <v>17.700000762939499</v>
      </c>
      <c r="D333" s="1">
        <v>396.875</v>
      </c>
      <c r="E333" s="1">
        <v>100.000030517578</v>
      </c>
      <c r="F333" s="1">
        <v>105.818</v>
      </c>
      <c r="G333" s="1">
        <v>105.539774905596</v>
      </c>
      <c r="H333">
        <v>-1.8879116574785398E-2</v>
      </c>
      <c r="I333" s="1">
        <v>1500</v>
      </c>
      <c r="J333" s="1">
        <v>800</v>
      </c>
      <c r="K333" s="1">
        <v>7.5</v>
      </c>
      <c r="L333">
        <v>33.8842039930555</v>
      </c>
    </row>
    <row r="334" spans="1:12" x14ac:dyDescent="0.3">
      <c r="A334" s="1">
        <v>332</v>
      </c>
      <c r="B334" s="1">
        <v>15.1215277777778</v>
      </c>
      <c r="C334" s="1">
        <v>-4.0500001907348597</v>
      </c>
      <c r="D334" s="1">
        <v>395.5</v>
      </c>
      <c r="E334" s="1">
        <v>100.000030517578</v>
      </c>
      <c r="F334" s="1">
        <v>105.818</v>
      </c>
      <c r="G334" s="1">
        <v>105.249396513853</v>
      </c>
      <c r="H334">
        <v>-1.9204160145662594E-2</v>
      </c>
      <c r="I334" s="1">
        <v>1500</v>
      </c>
      <c r="J334" s="1">
        <v>800</v>
      </c>
      <c r="K334" s="1">
        <v>7.5</v>
      </c>
      <c r="L334">
        <v>33.825950347222303</v>
      </c>
    </row>
    <row r="335" spans="1:12" x14ac:dyDescent="0.3">
      <c r="A335" s="1">
        <v>333</v>
      </c>
      <c r="B335" s="1">
        <v>15.2864583333333</v>
      </c>
      <c r="C335" s="1">
        <v>-8.5500001907348597</v>
      </c>
      <c r="D335" s="1">
        <v>395.375</v>
      </c>
      <c r="E335" s="1">
        <v>100.000030517578</v>
      </c>
      <c r="F335" s="1">
        <v>105.818</v>
      </c>
      <c r="G335" s="1">
        <v>104.94997963428899</v>
      </c>
      <c r="H335">
        <v>-1.958831939444854E-2</v>
      </c>
      <c r="I335" s="1">
        <v>1500</v>
      </c>
      <c r="J335" s="1">
        <v>800</v>
      </c>
      <c r="K335" s="1">
        <v>7.5</v>
      </c>
      <c r="L335">
        <v>34.194890104166603</v>
      </c>
    </row>
    <row r="336" spans="1:12" x14ac:dyDescent="0.3">
      <c r="A336" s="1">
        <v>334</v>
      </c>
      <c r="B336" s="1">
        <v>15.5295138888889</v>
      </c>
      <c r="C336" s="1">
        <v>-15.900000572204601</v>
      </c>
      <c r="D336" s="1">
        <v>394.875</v>
      </c>
      <c r="E336" s="1">
        <v>100.000030517578</v>
      </c>
      <c r="F336" s="1">
        <v>105.81797593707201</v>
      </c>
      <c r="G336" s="1">
        <v>104.63676484929501</v>
      </c>
      <c r="H336">
        <v>-2.0170368917612255E-2</v>
      </c>
      <c r="I336" s="1">
        <v>1500</v>
      </c>
      <c r="J336" s="1">
        <v>800</v>
      </c>
      <c r="K336" s="1">
        <v>7.5</v>
      </c>
      <c r="L336">
        <v>34.738590798611099</v>
      </c>
    </row>
    <row r="337" spans="1:12" x14ac:dyDescent="0.3">
      <c r="A337" s="1">
        <v>335</v>
      </c>
      <c r="B337" s="1">
        <v>15.5295138888889</v>
      </c>
      <c r="C337" s="1">
        <v>-15.900000572204601</v>
      </c>
      <c r="D337" s="1">
        <v>394.875</v>
      </c>
      <c r="E337" s="1">
        <v>100.000030517578</v>
      </c>
      <c r="F337" s="1">
        <v>102.664</v>
      </c>
      <c r="G337" s="1">
        <v>104.317307360524</v>
      </c>
      <c r="H337">
        <v>-2.0572441991539736E-2</v>
      </c>
      <c r="I337" s="1">
        <v>1500</v>
      </c>
      <c r="J337" s="1">
        <v>800</v>
      </c>
      <c r="K337" s="1">
        <v>7.5</v>
      </c>
      <c r="L337">
        <v>34.738590798611099</v>
      </c>
    </row>
    <row r="338" spans="1:12" x14ac:dyDescent="0.3">
      <c r="A338" s="1">
        <v>336</v>
      </c>
      <c r="B338" s="1">
        <v>15.3472222222222</v>
      </c>
      <c r="C338" s="1">
        <v>-8.5500001907348597</v>
      </c>
      <c r="D338" s="1">
        <v>395.375</v>
      </c>
      <c r="E338" s="1">
        <v>100.000030517578</v>
      </c>
      <c r="F338" s="1">
        <v>102.664</v>
      </c>
      <c r="G338" s="1">
        <v>104.01159689469399</v>
      </c>
      <c r="H338">
        <v>-1.992091351594143E-2</v>
      </c>
      <c r="I338" s="1">
        <v>2399</v>
      </c>
      <c r="J338" s="1">
        <v>963</v>
      </c>
      <c r="K338" s="1">
        <v>7.5</v>
      </c>
      <c r="L338">
        <v>34.330815277777702</v>
      </c>
    </row>
    <row r="339" spans="1:12" x14ac:dyDescent="0.3">
      <c r="A339" s="1">
        <v>337</v>
      </c>
      <c r="B339" s="1">
        <v>15.507814089445199</v>
      </c>
      <c r="C339" s="1">
        <v>-27.600027847084998</v>
      </c>
      <c r="D339" s="1">
        <v>394.12499809266598</v>
      </c>
      <c r="E339" s="1">
        <v>100.000030517578</v>
      </c>
      <c r="F339" s="1">
        <v>102.664</v>
      </c>
      <c r="G339" s="1">
        <v>103.727307750427</v>
      </c>
      <c r="H339">
        <v>-1.8333020254462297E-2</v>
      </c>
      <c r="I339" s="1">
        <v>2399</v>
      </c>
      <c r="J339" s="1">
        <v>963</v>
      </c>
      <c r="K339" s="1">
        <v>7.5</v>
      </c>
      <c r="L339">
        <v>34.690049649243498</v>
      </c>
    </row>
    <row r="340" spans="1:12" x14ac:dyDescent="0.3">
      <c r="A340" s="1">
        <v>338</v>
      </c>
      <c r="B340" s="1">
        <v>15.7161458333333</v>
      </c>
      <c r="C340" s="1">
        <v>-31.200000762939499</v>
      </c>
      <c r="D340" s="1">
        <v>393.875</v>
      </c>
      <c r="E340" s="1">
        <v>100.000030517578</v>
      </c>
      <c r="F340" s="1">
        <v>102.664</v>
      </c>
      <c r="G340" s="1">
        <v>103.459920884083</v>
      </c>
      <c r="H340">
        <v>-1.7014334842569152E-2</v>
      </c>
      <c r="I340" s="1">
        <v>2399</v>
      </c>
      <c r="J340" s="1">
        <v>963</v>
      </c>
      <c r="K340" s="1">
        <v>7.5</v>
      </c>
      <c r="L340">
        <v>35.1560752604166</v>
      </c>
    </row>
    <row r="341" spans="1:12" x14ac:dyDescent="0.3">
      <c r="A341" s="1">
        <v>339</v>
      </c>
      <c r="B341" s="1">
        <v>15.8854166666667</v>
      </c>
      <c r="C341" s="1">
        <v>-23.550001144409201</v>
      </c>
      <c r="D341" s="1">
        <v>394.5</v>
      </c>
      <c r="E341" s="1">
        <v>100.000030517578</v>
      </c>
      <c r="F341" s="1">
        <v>102.664</v>
      </c>
      <c r="G341" s="1">
        <v>103.20518592964601</v>
      </c>
      <c r="H341">
        <v>-1.6036461516498259E-2</v>
      </c>
      <c r="I341" s="1">
        <v>2399</v>
      </c>
      <c r="J341" s="1">
        <v>963</v>
      </c>
      <c r="K341" s="1">
        <v>7.5</v>
      </c>
      <c r="L341">
        <v>35.534723958333402</v>
      </c>
    </row>
    <row r="342" spans="1:12" x14ac:dyDescent="0.3">
      <c r="A342" s="1">
        <v>340</v>
      </c>
      <c r="B342" s="1">
        <v>16.0894097222222</v>
      </c>
      <c r="C342" s="1">
        <v>-24</v>
      </c>
      <c r="D342" s="1">
        <v>394.25</v>
      </c>
      <c r="E342" s="1">
        <v>100.000030517578</v>
      </c>
      <c r="F342" s="1">
        <v>102.664</v>
      </c>
      <c r="G342" s="1">
        <v>102.959053635152</v>
      </c>
      <c r="H342">
        <v>-1.5298379482099726E-2</v>
      </c>
      <c r="I342" s="1">
        <v>2399</v>
      </c>
      <c r="J342" s="1">
        <v>963</v>
      </c>
      <c r="K342" s="1">
        <v>7.5</v>
      </c>
      <c r="L342">
        <v>35.9910441840277</v>
      </c>
    </row>
    <row r="343" spans="1:12" x14ac:dyDescent="0.3">
      <c r="A343" s="1">
        <v>341</v>
      </c>
      <c r="B343" s="1">
        <v>16.276041236195301</v>
      </c>
      <c r="C343" s="1">
        <v>-23.999771121642802</v>
      </c>
      <c r="D343" s="1">
        <v>394.12501525855703</v>
      </c>
      <c r="E343" s="1">
        <v>100.000030517578</v>
      </c>
      <c r="F343" s="1">
        <v>102.664</v>
      </c>
      <c r="G343" s="1">
        <v>102.717611496016</v>
      </c>
      <c r="H343">
        <v>-1.4834749528243764E-2</v>
      </c>
      <c r="I343" s="1">
        <v>2399</v>
      </c>
      <c r="J343" s="1">
        <v>963</v>
      </c>
      <c r="K343" s="1">
        <v>7.5</v>
      </c>
      <c r="L343">
        <v>36.408527682894601</v>
      </c>
    </row>
    <row r="344" spans="1:12" x14ac:dyDescent="0.3">
      <c r="A344" s="1">
        <v>342</v>
      </c>
      <c r="B344" s="1">
        <v>16.219618486026999</v>
      </c>
      <c r="C344" s="1">
        <v>5.99977112164283</v>
      </c>
      <c r="D344" s="1">
        <v>396.12498474144297</v>
      </c>
      <c r="E344" s="1">
        <v>100.000030517578</v>
      </c>
      <c r="F344" s="1">
        <v>102.664</v>
      </c>
      <c r="G344" s="1">
        <v>102.47702156209</v>
      </c>
      <c r="H344">
        <v>-1.4833811145000016E-2</v>
      </c>
      <c r="I344" s="1">
        <v>2399</v>
      </c>
      <c r="J344" s="1">
        <v>963</v>
      </c>
      <c r="K344" s="1">
        <v>7.5</v>
      </c>
      <c r="L344">
        <v>36.282313376133303</v>
      </c>
    </row>
    <row r="345" spans="1:12" x14ac:dyDescent="0.3">
      <c r="A345" s="1">
        <v>343</v>
      </c>
      <c r="B345" s="1">
        <v>15.7899305555556</v>
      </c>
      <c r="C345" s="1">
        <v>7.50000047683716</v>
      </c>
      <c r="D345" s="1">
        <v>396.375</v>
      </c>
      <c r="E345" s="1">
        <v>100.000030517578</v>
      </c>
      <c r="F345" s="1">
        <v>102.664</v>
      </c>
      <c r="G345" s="1">
        <v>102.233459429832</v>
      </c>
      <c r="H345">
        <v>-1.5425767143917439E-2</v>
      </c>
      <c r="I345" s="1">
        <v>2399</v>
      </c>
      <c r="J345" s="1">
        <v>963</v>
      </c>
      <c r="K345" s="1">
        <v>7.5</v>
      </c>
      <c r="L345">
        <v>35.3211272569445</v>
      </c>
    </row>
    <row r="346" spans="1:12" x14ac:dyDescent="0.3">
      <c r="A346" s="1">
        <v>344</v>
      </c>
      <c r="B346" s="1">
        <v>15.3732638888889</v>
      </c>
      <c r="C346" s="1">
        <v>-3.3000001907348602</v>
      </c>
      <c r="D346" s="1">
        <v>395.75</v>
      </c>
      <c r="E346" s="1">
        <v>100.000030517578</v>
      </c>
      <c r="F346" s="1">
        <v>102.663979126294</v>
      </c>
      <c r="G346" s="1">
        <v>101.98305353275801</v>
      </c>
      <c r="H346">
        <v>-1.6289121999216036E-2</v>
      </c>
      <c r="I346" s="1">
        <v>2399</v>
      </c>
      <c r="J346" s="1">
        <v>963</v>
      </c>
      <c r="K346" s="1">
        <v>7.5</v>
      </c>
      <c r="L346">
        <v>34.389068923611099</v>
      </c>
    </row>
    <row r="347" spans="1:12" x14ac:dyDescent="0.3">
      <c r="A347" s="1">
        <v>345</v>
      </c>
      <c r="B347" s="1">
        <v>15.3732638888889</v>
      </c>
      <c r="C347" s="1">
        <v>-3.3000001907348602</v>
      </c>
      <c r="D347" s="1">
        <v>395.75</v>
      </c>
      <c r="E347" s="1">
        <v>100.000030517578</v>
      </c>
      <c r="F347" s="1">
        <v>99.928020873706203</v>
      </c>
      <c r="G347" s="1">
        <v>101.73269625741401</v>
      </c>
      <c r="H347">
        <v>-1.6285958833584118E-2</v>
      </c>
      <c r="I347" s="1">
        <v>2399</v>
      </c>
      <c r="J347" s="1">
        <v>963</v>
      </c>
      <c r="K347" s="1">
        <v>7.5</v>
      </c>
      <c r="L347">
        <v>34.389068923611099</v>
      </c>
    </row>
    <row r="348" spans="1:12" x14ac:dyDescent="0.3">
      <c r="A348" s="1">
        <v>346</v>
      </c>
      <c r="B348" s="1">
        <v>15.1779513888889</v>
      </c>
      <c r="C348" s="1">
        <v>-23.400001525878899</v>
      </c>
      <c r="D348" s="1">
        <v>394.375</v>
      </c>
      <c r="E348" s="1">
        <v>100.000030517578</v>
      </c>
      <c r="F348" s="1">
        <v>99.927999999999997</v>
      </c>
      <c r="G348" s="1">
        <v>101.50015342139901</v>
      </c>
      <c r="H348">
        <v>-1.532169452330984E-2</v>
      </c>
      <c r="I348" s="1">
        <v>2399</v>
      </c>
      <c r="J348" s="1">
        <v>963</v>
      </c>
      <c r="K348" s="1">
        <v>7.5</v>
      </c>
      <c r="L348">
        <v>33.9521665798611</v>
      </c>
    </row>
    <row r="349" spans="1:12" x14ac:dyDescent="0.3">
      <c r="A349" s="1">
        <v>347</v>
      </c>
      <c r="B349" s="1">
        <v>15.4253447718276</v>
      </c>
      <c r="C349" s="1">
        <v>-23.999616625812301</v>
      </c>
      <c r="D349" s="1">
        <v>394.37502384167698</v>
      </c>
      <c r="E349" s="1">
        <v>100.000030517578</v>
      </c>
      <c r="F349" s="1">
        <v>99.927999999999997</v>
      </c>
      <c r="G349" s="1">
        <v>101.292601361433</v>
      </c>
      <c r="H349">
        <v>-1.3455668331906959E-2</v>
      </c>
      <c r="I349" s="1">
        <v>2399</v>
      </c>
      <c r="J349" s="1">
        <v>963</v>
      </c>
      <c r="K349" s="1">
        <v>7.5</v>
      </c>
      <c r="L349">
        <v>34.505570733892</v>
      </c>
    </row>
    <row r="350" spans="1:12" x14ac:dyDescent="0.3">
      <c r="A350" s="1">
        <v>348</v>
      </c>
      <c r="B350" s="1">
        <v>15.1041666666667</v>
      </c>
      <c r="C350" s="1">
        <v>26.250001907348601</v>
      </c>
      <c r="D350" s="1">
        <v>397.5</v>
      </c>
      <c r="E350" s="1">
        <v>100.000030517578</v>
      </c>
      <c r="F350" s="1">
        <v>99.927999999999997</v>
      </c>
      <c r="G350" s="1">
        <v>101.106740925042</v>
      </c>
      <c r="H350">
        <v>-1.2305553247610679E-2</v>
      </c>
      <c r="I350" s="1">
        <v>2399</v>
      </c>
      <c r="J350" s="1">
        <v>963</v>
      </c>
      <c r="K350" s="1">
        <v>7.5</v>
      </c>
      <c r="L350">
        <v>33.787114583333398</v>
      </c>
    </row>
    <row r="351" spans="1:12" x14ac:dyDescent="0.3">
      <c r="A351" s="1">
        <v>349</v>
      </c>
      <c r="B351" s="1">
        <v>14.539925489199099</v>
      </c>
      <c r="C351" s="1">
        <v>25.799991989199199</v>
      </c>
      <c r="D351" s="1">
        <v>397.625</v>
      </c>
      <c r="E351" s="1">
        <v>100.000030517578</v>
      </c>
      <c r="F351" s="1">
        <v>99.927999999999997</v>
      </c>
      <c r="G351" s="1">
        <v>100.939617685578</v>
      </c>
      <c r="H351">
        <v>-1.1494344981181634E-2</v>
      </c>
      <c r="I351" s="1">
        <v>2399</v>
      </c>
      <c r="J351" s="1">
        <v>963</v>
      </c>
      <c r="K351" s="1">
        <v>7.5</v>
      </c>
      <c r="L351">
        <v>32.524940923809098</v>
      </c>
    </row>
    <row r="352" spans="1:12" x14ac:dyDescent="0.3">
      <c r="A352" s="1">
        <v>350</v>
      </c>
      <c r="B352" s="1">
        <v>13.8758680555556</v>
      </c>
      <c r="C352" s="1">
        <v>24.600000381469702</v>
      </c>
      <c r="D352" s="1">
        <v>397.625</v>
      </c>
      <c r="E352" s="1">
        <v>100.000030517578</v>
      </c>
      <c r="F352" s="1">
        <v>99.927999999999997</v>
      </c>
      <c r="G352" s="1">
        <v>100.788575061785</v>
      </c>
      <c r="H352">
        <v>-1.0885488833341722E-2</v>
      </c>
      <c r="I352" s="1">
        <v>2399</v>
      </c>
      <c r="J352" s="1">
        <v>963</v>
      </c>
      <c r="K352" s="1">
        <v>7.5</v>
      </c>
      <c r="L352">
        <v>31.039484288194501</v>
      </c>
    </row>
    <row r="353" spans="1:12" x14ac:dyDescent="0.3">
      <c r="A353" s="1">
        <v>351</v>
      </c>
      <c r="B353" s="1">
        <v>13.3680555555556</v>
      </c>
      <c r="C353" s="1">
        <v>23.400001525878899</v>
      </c>
      <c r="D353" s="1">
        <v>397.625</v>
      </c>
      <c r="E353" s="1">
        <v>100.000030517578</v>
      </c>
      <c r="F353" s="1">
        <v>99.927999999999997</v>
      </c>
      <c r="G353" s="1">
        <v>100.651212088932</v>
      </c>
      <c r="H353">
        <v>-1.0275644774630645E-2</v>
      </c>
      <c r="I353" s="1">
        <v>2399</v>
      </c>
      <c r="J353" s="1">
        <v>963</v>
      </c>
      <c r="K353" s="1">
        <v>7.5</v>
      </c>
      <c r="L353">
        <v>29.903538194444501</v>
      </c>
    </row>
    <row r="354" spans="1:12" x14ac:dyDescent="0.3">
      <c r="A354" s="1">
        <v>352</v>
      </c>
      <c r="B354" s="1">
        <v>13.029516471737301</v>
      </c>
      <c r="C354" s="1">
        <v>-3.4497951999791998</v>
      </c>
      <c r="D354" s="1">
        <v>396.00001239767198</v>
      </c>
      <c r="E354" s="1">
        <v>100.000030517578</v>
      </c>
      <c r="F354" s="1">
        <v>99.927999999999997</v>
      </c>
      <c r="G354" s="1">
        <v>100.52534525322299</v>
      </c>
      <c r="H354">
        <v>-9.6602812294588909E-3</v>
      </c>
      <c r="I354" s="1">
        <v>2399</v>
      </c>
      <c r="J354" s="1">
        <v>963</v>
      </c>
      <c r="K354" s="1">
        <v>7.5</v>
      </c>
      <c r="L354">
        <v>29.146246576288</v>
      </c>
    </row>
    <row r="355" spans="1:12" x14ac:dyDescent="0.3">
      <c r="A355" s="1">
        <v>353</v>
      </c>
      <c r="B355" s="1">
        <v>13.1944438152819</v>
      </c>
      <c r="C355" s="1">
        <v>-19.7249379394034</v>
      </c>
      <c r="D355" s="1">
        <v>394.87500429155102</v>
      </c>
      <c r="E355" s="1">
        <v>100.000030517578</v>
      </c>
      <c r="F355" s="1">
        <v>99.927999999999997</v>
      </c>
      <c r="G355" s="1">
        <v>100.408973782785</v>
      </c>
      <c r="H355">
        <v>-8.8198472653552504E-3</v>
      </c>
      <c r="I355" s="1">
        <v>2399</v>
      </c>
      <c r="J355" s="1">
        <v>963</v>
      </c>
      <c r="K355" s="1">
        <v>7.5</v>
      </c>
      <c r="L355">
        <v>29.515179148156601</v>
      </c>
    </row>
    <row r="356" spans="1:12" x14ac:dyDescent="0.3">
      <c r="A356" s="1">
        <v>354</v>
      </c>
      <c r="B356" s="1">
        <v>13.359375</v>
      </c>
      <c r="C356" s="1">
        <v>-36</v>
      </c>
      <c r="D356" s="1">
        <v>393.75</v>
      </c>
      <c r="E356" s="1">
        <v>100.000030517578</v>
      </c>
      <c r="F356" s="1">
        <v>99.927999999999997</v>
      </c>
      <c r="G356" s="1">
        <v>100.30024784351799</v>
      </c>
      <c r="H356">
        <v>-8.1386396867029944E-3</v>
      </c>
      <c r="I356" s="1">
        <v>2399</v>
      </c>
      <c r="J356" s="1">
        <v>963</v>
      </c>
      <c r="K356" s="1">
        <v>7.5</v>
      </c>
      <c r="L356">
        <v>29.884120312499999</v>
      </c>
    </row>
    <row r="357" spans="1:12" x14ac:dyDescent="0.3">
      <c r="A357" s="1">
        <v>355</v>
      </c>
      <c r="B357" s="1">
        <v>13.1380208333333</v>
      </c>
      <c r="C357" s="1">
        <v>23.25</v>
      </c>
      <c r="D357" s="1">
        <v>397.5</v>
      </c>
      <c r="E357" s="1">
        <v>100.000030517578</v>
      </c>
      <c r="F357" s="1">
        <v>99.927999999999997</v>
      </c>
      <c r="G357" s="1">
        <v>100.19743913424</v>
      </c>
      <c r="H357">
        <v>-7.8253612062401199E-3</v>
      </c>
      <c r="I357" s="1">
        <v>2399</v>
      </c>
      <c r="J357" s="1">
        <v>963</v>
      </c>
      <c r="K357" s="1">
        <v>7.5</v>
      </c>
      <c r="L357">
        <v>29.3889643229166</v>
      </c>
    </row>
    <row r="358" spans="1:12" x14ac:dyDescent="0.3">
      <c r="A358" s="1">
        <v>356</v>
      </c>
      <c r="B358" s="1">
        <v>12.621529930135001</v>
      </c>
      <c r="C358" s="1">
        <v>0.14996338542254301</v>
      </c>
      <c r="D358" s="1">
        <v>396.12499713902099</v>
      </c>
      <c r="E358" s="1">
        <v>100.000030517578</v>
      </c>
      <c r="F358" s="1">
        <v>99.757999999999996</v>
      </c>
      <c r="G358" s="1">
        <v>100.099588991228</v>
      </c>
      <c r="H358">
        <v>-7.7527149060065172E-3</v>
      </c>
      <c r="I358" s="1">
        <v>2399</v>
      </c>
      <c r="J358" s="1">
        <v>963</v>
      </c>
      <c r="K358" s="1">
        <v>7.5</v>
      </c>
      <c r="L358">
        <v>28.233605161916302</v>
      </c>
    </row>
    <row r="359" spans="1:12" x14ac:dyDescent="0.3">
      <c r="A359" s="1">
        <v>357</v>
      </c>
      <c r="B359" s="1">
        <v>12.903643680976099</v>
      </c>
      <c r="C359" s="1">
        <v>-4.6499634748295096</v>
      </c>
      <c r="D359" s="1">
        <v>395.75000286097901</v>
      </c>
      <c r="E359" s="1">
        <v>100.000030517578</v>
      </c>
      <c r="F359" s="1">
        <v>99.757999999999996</v>
      </c>
      <c r="G359" s="1">
        <v>100.00649314936</v>
      </c>
      <c r="H359">
        <v>-7.2147566860283853E-3</v>
      </c>
      <c r="I359" s="1">
        <v>2399</v>
      </c>
      <c r="J359" s="1">
        <v>963</v>
      </c>
      <c r="K359" s="1">
        <v>7.5</v>
      </c>
      <c r="L359">
        <v>28.864676695722601</v>
      </c>
    </row>
    <row r="360" spans="1:12" x14ac:dyDescent="0.3">
      <c r="A360" s="1">
        <v>358</v>
      </c>
      <c r="B360" s="1">
        <v>12.2786458333333</v>
      </c>
      <c r="C360" s="1">
        <v>11.400000572204601</v>
      </c>
      <c r="D360" s="1">
        <v>396.75</v>
      </c>
      <c r="E360" s="1">
        <v>100.000030517578</v>
      </c>
      <c r="F360" s="1">
        <v>99.757999999999996</v>
      </c>
      <c r="G360" s="1">
        <v>99.917347340085698</v>
      </c>
      <c r="H360">
        <v>-7.2602951223701834E-3</v>
      </c>
      <c r="I360" s="1">
        <v>2399</v>
      </c>
      <c r="J360" s="1">
        <v>963</v>
      </c>
      <c r="K360" s="1">
        <v>7.5</v>
      </c>
      <c r="L360">
        <v>27.4665940104166</v>
      </c>
    </row>
    <row r="361" spans="1:12" x14ac:dyDescent="0.3">
      <c r="A361" s="1">
        <v>359</v>
      </c>
      <c r="B361" s="1">
        <v>11.736115250291199</v>
      </c>
      <c r="C361" s="1">
        <v>18.299948501981099</v>
      </c>
      <c r="D361" s="1">
        <v>397.24999618533201</v>
      </c>
      <c r="E361" s="1">
        <v>100.000030517578</v>
      </c>
      <c r="F361" s="1">
        <v>99.757999999999996</v>
      </c>
      <c r="G361" s="1">
        <v>99.830734506827</v>
      </c>
      <c r="H361">
        <v>-7.3800927867206951E-3</v>
      </c>
      <c r="I361" s="1">
        <v>2399</v>
      </c>
      <c r="J361" s="1">
        <v>963</v>
      </c>
      <c r="K361" s="1">
        <v>7.5</v>
      </c>
      <c r="L361">
        <v>26.252985647986399</v>
      </c>
    </row>
    <row r="362" spans="1:12" x14ac:dyDescent="0.3">
      <c r="A362" s="1">
        <v>360</v>
      </c>
      <c r="B362" s="1">
        <v>11.1892379985772</v>
      </c>
      <c r="C362" s="1">
        <v>-2.47190523273708E-4</v>
      </c>
      <c r="D362" s="1">
        <v>396.124985694994</v>
      </c>
      <c r="E362" s="1">
        <v>100.000030517578</v>
      </c>
      <c r="F362" s="1">
        <v>99.757999999999996</v>
      </c>
      <c r="G362" s="1">
        <v>99.745277857042495</v>
      </c>
      <c r="H362">
        <v>-7.6374709873724403E-3</v>
      </c>
      <c r="I362" s="1">
        <v>2399</v>
      </c>
      <c r="J362" s="1">
        <v>963</v>
      </c>
      <c r="K362" s="1">
        <v>7.5</v>
      </c>
      <c r="L362">
        <v>25.029654048537399</v>
      </c>
    </row>
    <row r="363" spans="1:12" x14ac:dyDescent="0.3">
      <c r="A363" s="1">
        <v>361</v>
      </c>
      <c r="B363" s="1">
        <v>11.4366319444444</v>
      </c>
      <c r="C363" s="1">
        <v>-32.400001525878899</v>
      </c>
      <c r="D363" s="1">
        <v>394.25</v>
      </c>
      <c r="E363" s="1">
        <v>100.000030517578</v>
      </c>
      <c r="F363" s="1">
        <v>99.757999999999996</v>
      </c>
      <c r="G363" s="1">
        <v>99.659618976816304</v>
      </c>
      <c r="H363">
        <v>-7.4899394810077043E-3</v>
      </c>
      <c r="I363" s="1">
        <v>2399</v>
      </c>
      <c r="J363" s="1">
        <v>963</v>
      </c>
      <c r="K363" s="1">
        <v>7.5</v>
      </c>
      <c r="L363">
        <v>25.583059461805501</v>
      </c>
    </row>
    <row r="364" spans="1:12" x14ac:dyDescent="0.3">
      <c r="A364" s="1">
        <v>362</v>
      </c>
      <c r="B364" s="1">
        <v>11.8098920915145</v>
      </c>
      <c r="C364" s="1">
        <v>-38.099563983400103</v>
      </c>
      <c r="D364" s="1">
        <v>393.62502765634599</v>
      </c>
      <c r="E364" s="1">
        <v>100.000030517578</v>
      </c>
      <c r="F364" s="1">
        <v>99.757999999999996</v>
      </c>
      <c r="G364" s="1">
        <v>99.572396237589203</v>
      </c>
      <c r="H364">
        <v>-7.385633291238679E-3</v>
      </c>
      <c r="I364" s="1">
        <v>2399</v>
      </c>
      <c r="J364" s="1">
        <v>963</v>
      </c>
      <c r="K364" s="1">
        <v>7.5</v>
      </c>
      <c r="L364">
        <v>26.418020015192401</v>
      </c>
    </row>
    <row r="365" spans="1:12" x14ac:dyDescent="0.3">
      <c r="A365" s="1">
        <v>363</v>
      </c>
      <c r="B365" s="1">
        <v>11.3194444444444</v>
      </c>
      <c r="C365" s="1">
        <v>19.350000381469702</v>
      </c>
      <c r="D365" s="1">
        <v>397.25</v>
      </c>
      <c r="E365" s="1">
        <v>100.000030517578</v>
      </c>
      <c r="F365" s="1">
        <v>99.757999999999996</v>
      </c>
      <c r="G365" s="1">
        <v>99.482223151790507</v>
      </c>
      <c r="H365">
        <v>-7.9662955198039377E-3</v>
      </c>
      <c r="I365" s="1">
        <v>2399</v>
      </c>
      <c r="J365" s="1">
        <v>963</v>
      </c>
      <c r="K365" s="1">
        <v>7.5</v>
      </c>
      <c r="L365">
        <v>25.320918055555499</v>
      </c>
    </row>
    <row r="366" spans="1:12" x14ac:dyDescent="0.3">
      <c r="A366" s="1">
        <v>364</v>
      </c>
      <c r="B366" s="1">
        <v>10.8723992440177</v>
      </c>
      <c r="C366" s="1">
        <v>0.90014079702899297</v>
      </c>
      <c r="D366" s="1">
        <v>396.12500858300399</v>
      </c>
      <c r="E366" s="1">
        <v>100.000030517578</v>
      </c>
      <c r="F366" s="1">
        <v>99.757999999999996</v>
      </c>
      <c r="G366" s="1">
        <v>99.387666333313007</v>
      </c>
      <c r="H366">
        <v>-8.6970693769204497E-3</v>
      </c>
      <c r="I366" s="1">
        <v>2399</v>
      </c>
      <c r="J366" s="1">
        <v>963</v>
      </c>
      <c r="K366" s="1">
        <v>7.5</v>
      </c>
      <c r="L366">
        <v>24.320904764912999</v>
      </c>
    </row>
    <row r="367" spans="1:12" x14ac:dyDescent="0.3">
      <c r="A367" s="1">
        <v>365</v>
      </c>
      <c r="B367" s="1">
        <v>10.8723958333333</v>
      </c>
      <c r="C367" s="1">
        <v>0.90000003576278698</v>
      </c>
      <c r="D367" s="1">
        <v>396.125</v>
      </c>
      <c r="E367" s="1">
        <v>100.000030517578</v>
      </c>
      <c r="F367" s="1">
        <v>98.753</v>
      </c>
      <c r="G367" s="1">
        <v>99.291216567822104</v>
      </c>
      <c r="H367">
        <v>-8.8711846079721646E-3</v>
      </c>
      <c r="I367" s="1">
        <v>2399</v>
      </c>
      <c r="J367" s="1">
        <v>963</v>
      </c>
      <c r="K367" s="1">
        <v>7.5</v>
      </c>
      <c r="L367">
        <v>24.320897135416601</v>
      </c>
    </row>
    <row r="368" spans="1:12" x14ac:dyDescent="0.3">
      <c r="A368" s="1">
        <v>366</v>
      </c>
      <c r="B368" s="1">
        <v>11.532107989147001</v>
      </c>
      <c r="C368" s="1">
        <v>-38.849395761174797</v>
      </c>
      <c r="D368" s="1">
        <v>393.62503814639001</v>
      </c>
      <c r="E368" s="1">
        <v>100.000030517578</v>
      </c>
      <c r="F368" s="1">
        <v>98.753</v>
      </c>
      <c r="G368" s="1">
        <v>99.199328406139799</v>
      </c>
      <c r="H368">
        <v>-7.9681125184049052E-3</v>
      </c>
      <c r="I368" s="1">
        <v>2399</v>
      </c>
      <c r="J368" s="1">
        <v>963</v>
      </c>
      <c r="K368" s="1">
        <v>7.5</v>
      </c>
      <c r="L368">
        <v>25.796633645242501</v>
      </c>
    </row>
    <row r="369" spans="1:12" x14ac:dyDescent="0.3">
      <c r="A369" s="1">
        <v>367</v>
      </c>
      <c r="B369" s="1">
        <v>12.0442751380806</v>
      </c>
      <c r="C369" s="1">
        <v>-35.849557116999897</v>
      </c>
      <c r="D369" s="1">
        <v>393.75002765634599</v>
      </c>
      <c r="E369" s="1">
        <v>100.000030517578</v>
      </c>
      <c r="F369" s="1">
        <v>98.753</v>
      </c>
      <c r="G369" s="1">
        <v>99.114535054744195</v>
      </c>
      <c r="H369">
        <v>-7.040195518795353E-3</v>
      </c>
      <c r="I369" s="1">
        <v>2399</v>
      </c>
      <c r="J369" s="1">
        <v>963</v>
      </c>
      <c r="K369" s="1">
        <v>7.5</v>
      </c>
      <c r="L369">
        <v>26.942320827378101</v>
      </c>
    </row>
    <row r="370" spans="1:12" x14ac:dyDescent="0.3">
      <c r="A370" s="1">
        <v>368</v>
      </c>
      <c r="B370" s="1">
        <v>12.6085069444444</v>
      </c>
      <c r="C370" s="1">
        <v>22.5</v>
      </c>
      <c r="D370" s="1">
        <v>397.375</v>
      </c>
      <c r="E370" s="1">
        <v>100.000030517578</v>
      </c>
      <c r="F370" s="1">
        <v>98.753</v>
      </c>
      <c r="G370" s="1">
        <v>99.035488643471894</v>
      </c>
      <c r="H370">
        <v>-6.2693330333824957E-3</v>
      </c>
      <c r="I370" s="1">
        <v>2399</v>
      </c>
      <c r="J370" s="1">
        <v>963</v>
      </c>
      <c r="K370" s="1">
        <v>7.5</v>
      </c>
      <c r="L370">
        <v>28.204473524305499</v>
      </c>
    </row>
    <row r="371" spans="1:12" x14ac:dyDescent="0.3">
      <c r="A371" s="1">
        <v>369</v>
      </c>
      <c r="B371" s="1">
        <v>12.0269097222222</v>
      </c>
      <c r="C371" s="1">
        <v>4.5</v>
      </c>
      <c r="D371" s="1">
        <v>396.375</v>
      </c>
      <c r="E371" s="1">
        <v>100.000030517578</v>
      </c>
      <c r="F371" s="1">
        <v>98.753</v>
      </c>
      <c r="G371" s="1">
        <v>98.960932655184095</v>
      </c>
      <c r="H371">
        <v>-6.1991373955890723E-3</v>
      </c>
      <c r="I371" s="1">
        <v>2399</v>
      </c>
      <c r="J371" s="1">
        <v>963</v>
      </c>
      <c r="K371" s="1">
        <v>7.5</v>
      </c>
      <c r="L371">
        <v>26.903475434027701</v>
      </c>
    </row>
    <row r="372" spans="1:12" x14ac:dyDescent="0.3">
      <c r="A372" s="1">
        <v>370</v>
      </c>
      <c r="B372" s="1">
        <v>12.5564236111111</v>
      </c>
      <c r="C372" s="1">
        <v>-45.600002288818402</v>
      </c>
      <c r="D372" s="1">
        <v>393.25</v>
      </c>
      <c r="E372" s="1">
        <v>100.000030517578</v>
      </c>
      <c r="F372" s="1">
        <v>98.753</v>
      </c>
      <c r="G372" s="1">
        <v>98.889681952243805</v>
      </c>
      <c r="H372">
        <v>-5.6744728851935364E-3</v>
      </c>
      <c r="I372" s="1">
        <v>2399</v>
      </c>
      <c r="J372" s="1">
        <v>963</v>
      </c>
      <c r="K372" s="1">
        <v>7.5</v>
      </c>
      <c r="L372">
        <v>28.087966232638902</v>
      </c>
    </row>
    <row r="373" spans="1:12" x14ac:dyDescent="0.3">
      <c r="A373" s="1">
        <v>371</v>
      </c>
      <c r="B373" s="1">
        <v>13.224830362471501</v>
      </c>
      <c r="C373" s="1">
        <v>-51.899752048463803</v>
      </c>
      <c r="D373" s="1">
        <v>392.75001335123801</v>
      </c>
      <c r="E373" s="1">
        <v>100.000030517578</v>
      </c>
      <c r="F373" s="1">
        <v>98.753</v>
      </c>
      <c r="G373" s="1">
        <v>98.820603937636605</v>
      </c>
      <c r="H373">
        <v>-5.2233810818204827E-3</v>
      </c>
      <c r="I373" s="1">
        <v>2399</v>
      </c>
      <c r="J373" s="1">
        <v>963</v>
      </c>
      <c r="K373" s="1">
        <v>7.5</v>
      </c>
      <c r="L373">
        <v>29.583152031027002</v>
      </c>
    </row>
    <row r="374" spans="1:12" x14ac:dyDescent="0.3">
      <c r="A374" s="1">
        <v>372</v>
      </c>
      <c r="B374" s="1">
        <v>13.745655748639599</v>
      </c>
      <c r="C374" s="1">
        <v>-19.200250240354599</v>
      </c>
      <c r="D374" s="1">
        <v>394.49998664876301</v>
      </c>
      <c r="E374" s="1">
        <v>100.000030517578</v>
      </c>
      <c r="F374" s="1">
        <v>98.753</v>
      </c>
      <c r="G374" s="1">
        <v>98.752600551275293</v>
      </c>
      <c r="H374">
        <v>-4.9472840735884727E-3</v>
      </c>
      <c r="I374" s="1">
        <v>2399</v>
      </c>
      <c r="J374" s="1">
        <v>963</v>
      </c>
      <c r="K374" s="1">
        <v>7.5</v>
      </c>
      <c r="L374">
        <v>30.748207170361901</v>
      </c>
    </row>
    <row r="375" spans="1:12" x14ac:dyDescent="0.3">
      <c r="A375" s="1">
        <v>373</v>
      </c>
      <c r="B375" s="1">
        <v>13.8888888888889</v>
      </c>
      <c r="C375" s="1">
        <v>-46.200000762939503</v>
      </c>
      <c r="D375" s="1">
        <v>393</v>
      </c>
      <c r="E375" s="1">
        <v>100.000030517578</v>
      </c>
      <c r="F375" s="1">
        <v>98.753</v>
      </c>
      <c r="G375" s="1">
        <v>98.684590815300297</v>
      </c>
      <c r="H375">
        <v>-4.8967205589996021E-3</v>
      </c>
      <c r="I375" s="1">
        <v>2399</v>
      </c>
      <c r="J375" s="1">
        <v>963</v>
      </c>
      <c r="K375" s="1">
        <v>7.5</v>
      </c>
      <c r="L375">
        <v>31.0686111111111</v>
      </c>
    </row>
    <row r="376" spans="1:12" x14ac:dyDescent="0.3">
      <c r="A376" s="1">
        <v>374</v>
      </c>
      <c r="B376" s="1">
        <v>14.4965291354185</v>
      </c>
      <c r="C376" s="1">
        <v>-45.599724201601298</v>
      </c>
      <c r="D376" s="1">
        <v>393.00001525855703</v>
      </c>
      <c r="E376" s="1">
        <v>100.000030517578</v>
      </c>
      <c r="F376" s="1">
        <v>98.753</v>
      </c>
      <c r="G376" s="1">
        <v>98.615493650919305</v>
      </c>
      <c r="H376">
        <v>-4.766480677996887E-3</v>
      </c>
      <c r="I376" s="1">
        <v>2399</v>
      </c>
      <c r="J376" s="1">
        <v>963</v>
      </c>
      <c r="K376" s="1">
        <v>7.5</v>
      </c>
      <c r="L376">
        <v>32.427865884183099</v>
      </c>
    </row>
    <row r="377" spans="1:12" x14ac:dyDescent="0.3">
      <c r="A377" s="1">
        <v>375</v>
      </c>
      <c r="B377" s="1">
        <v>14.674477809026</v>
      </c>
      <c r="C377" s="1">
        <v>-9.1502786594216499</v>
      </c>
      <c r="D377" s="1">
        <v>394.99998474144297</v>
      </c>
      <c r="E377" s="1">
        <v>100.000030517578</v>
      </c>
      <c r="F377" s="1">
        <v>98.753</v>
      </c>
      <c r="G377" s="1">
        <v>98.544210693641006</v>
      </c>
      <c r="H377">
        <v>-4.8576336784211336E-3</v>
      </c>
      <c r="I377" s="1">
        <v>2399</v>
      </c>
      <c r="J377" s="1">
        <v>963</v>
      </c>
      <c r="K377" s="1">
        <v>7.5</v>
      </c>
      <c r="L377">
        <v>32.825926390122603</v>
      </c>
    </row>
    <row r="378" spans="1:12" x14ac:dyDescent="0.3">
      <c r="A378" s="1">
        <v>376</v>
      </c>
      <c r="B378" s="1">
        <v>14.6744791666667</v>
      </c>
      <c r="C378" s="1">
        <v>-9.1500005722045898</v>
      </c>
      <c r="D378" s="1">
        <v>395</v>
      </c>
      <c r="E378" s="1">
        <v>100.000030517578</v>
      </c>
      <c r="F378" s="1">
        <v>98.713999999999999</v>
      </c>
      <c r="G378" s="1">
        <v>98.469763819169003</v>
      </c>
      <c r="H378">
        <v>-5.0732426668848186E-3</v>
      </c>
      <c r="I378" s="1">
        <v>2399</v>
      </c>
      <c r="J378" s="1">
        <v>963</v>
      </c>
      <c r="K378" s="1">
        <v>7.5</v>
      </c>
      <c r="L378">
        <v>32.825929427083402</v>
      </c>
    </row>
    <row r="379" spans="1:12" x14ac:dyDescent="0.3">
      <c r="A379" s="1">
        <v>377</v>
      </c>
      <c r="B379" s="1">
        <v>14.2100694444444</v>
      </c>
      <c r="C379" s="1">
        <v>14.400000572204601</v>
      </c>
      <c r="D379" s="1">
        <v>396.75</v>
      </c>
      <c r="E379" s="1">
        <v>100.000030517578</v>
      </c>
      <c r="F379" s="1">
        <v>98.713999999999999</v>
      </c>
      <c r="G379" s="1">
        <v>98.391279595194703</v>
      </c>
      <c r="H379">
        <v>-5.5231695604794108E-3</v>
      </c>
      <c r="I379" s="1">
        <v>2399</v>
      </c>
      <c r="J379" s="1">
        <v>963</v>
      </c>
      <c r="K379" s="1">
        <v>7.5</v>
      </c>
      <c r="L379">
        <v>31.7870727430555</v>
      </c>
    </row>
    <row r="380" spans="1:12" x14ac:dyDescent="0.3">
      <c r="A380" s="1">
        <v>378</v>
      </c>
      <c r="B380" s="1">
        <v>14.1883680555556</v>
      </c>
      <c r="C380" s="1">
        <v>-19.800001144409201</v>
      </c>
      <c r="D380" s="1">
        <v>394.5</v>
      </c>
      <c r="E380" s="1">
        <v>100.000030517578</v>
      </c>
      <c r="F380" s="1">
        <v>98.713999999999999</v>
      </c>
      <c r="G380" s="1">
        <v>98.307665426506404</v>
      </c>
      <c r="H380">
        <v>-5.8931832289722255E-3</v>
      </c>
      <c r="I380" s="1">
        <v>2399</v>
      </c>
      <c r="J380" s="1">
        <v>963</v>
      </c>
      <c r="K380" s="1">
        <v>7.5</v>
      </c>
      <c r="L380">
        <v>31.738528038194499</v>
      </c>
    </row>
    <row r="381" spans="1:12" x14ac:dyDescent="0.3">
      <c r="A381" s="1">
        <v>379</v>
      </c>
      <c r="B381" s="1">
        <v>14.353297352800301</v>
      </c>
      <c r="C381" s="1">
        <v>-32.399905396232597</v>
      </c>
      <c r="D381" s="1">
        <v>393.62500667567002</v>
      </c>
      <c r="E381" s="1">
        <v>100.000030517578</v>
      </c>
      <c r="F381" s="1">
        <v>98.713999999999999</v>
      </c>
      <c r="G381" s="1">
        <v>98.217592187160193</v>
      </c>
      <c r="H381">
        <v>-6.2754800057707779E-3</v>
      </c>
      <c r="I381" s="1">
        <v>2399</v>
      </c>
      <c r="J381" s="1">
        <v>963</v>
      </c>
      <c r="K381" s="1">
        <v>7.5</v>
      </c>
      <c r="L381">
        <v>32.107464980373202</v>
      </c>
    </row>
    <row r="382" spans="1:12" x14ac:dyDescent="0.3">
      <c r="A382" s="1">
        <v>380</v>
      </c>
      <c r="B382" s="1">
        <v>14.5746527777778</v>
      </c>
      <c r="C382" s="1">
        <v>-35.400001525878899</v>
      </c>
      <c r="D382" s="1">
        <v>393.5</v>
      </c>
      <c r="E382" s="1">
        <v>100.000030517578</v>
      </c>
      <c r="F382" s="1">
        <v>98.713999999999999</v>
      </c>
      <c r="G382" s="1">
        <v>98.119628078202098</v>
      </c>
      <c r="H382">
        <v>-6.7215904297539186E-3</v>
      </c>
      <c r="I382" s="1">
        <v>2399</v>
      </c>
      <c r="J382" s="1">
        <v>963</v>
      </c>
      <c r="K382" s="1">
        <v>7.5</v>
      </c>
      <c r="L382">
        <v>32.602623784722297</v>
      </c>
    </row>
    <row r="383" spans="1:12" x14ac:dyDescent="0.3">
      <c r="A383" s="1">
        <v>381</v>
      </c>
      <c r="B383" s="1">
        <v>14.6267361111111</v>
      </c>
      <c r="C383" s="1">
        <v>-0.60000002384185802</v>
      </c>
      <c r="D383" s="1">
        <v>395.625</v>
      </c>
      <c r="E383" s="1">
        <v>100.000030517578</v>
      </c>
      <c r="F383" s="1">
        <v>98.713999999999999</v>
      </c>
      <c r="G383" s="1">
        <v>98.012215867875398</v>
      </c>
      <c r="H383">
        <v>-7.3436189010989885E-3</v>
      </c>
      <c r="I383" s="1">
        <v>2399</v>
      </c>
      <c r="J383" s="1">
        <v>963</v>
      </c>
      <c r="K383" s="1">
        <v>7.5</v>
      </c>
      <c r="L383">
        <v>32.719131076388898</v>
      </c>
    </row>
    <row r="384" spans="1:12" x14ac:dyDescent="0.3">
      <c r="A384" s="1">
        <v>382</v>
      </c>
      <c r="B384" s="1">
        <v>14.531250728495699</v>
      </c>
      <c r="C384" s="1">
        <v>-17.699870301274899</v>
      </c>
      <c r="D384" s="1">
        <v>394.62500762933701</v>
      </c>
      <c r="E384" s="1">
        <v>100.000030517578</v>
      </c>
      <c r="F384" s="1">
        <v>98.713999999999999</v>
      </c>
      <c r="G384" s="1">
        <v>97.893648137955594</v>
      </c>
      <c r="H384">
        <v>-8.1595898268048001E-3</v>
      </c>
      <c r="I384" s="1">
        <v>2399</v>
      </c>
      <c r="J384" s="1">
        <v>963</v>
      </c>
      <c r="K384" s="1">
        <v>7.5</v>
      </c>
      <c r="L384">
        <v>32.505536004601197</v>
      </c>
    </row>
    <row r="385" spans="1:12" x14ac:dyDescent="0.3">
      <c r="A385" s="1">
        <v>383</v>
      </c>
      <c r="B385" s="1">
        <v>14.6180555555556</v>
      </c>
      <c r="C385" s="1">
        <v>-24.300001144409201</v>
      </c>
      <c r="D385" s="1">
        <v>394.125</v>
      </c>
      <c r="E385" s="1">
        <v>100.000030517578</v>
      </c>
      <c r="F385" s="1">
        <v>98.713999999999999</v>
      </c>
      <c r="G385" s="1">
        <v>97.762040142730001</v>
      </c>
      <c r="H385">
        <v>-9.0032338929901378E-3</v>
      </c>
      <c r="I385" s="1">
        <v>2399</v>
      </c>
      <c r="J385" s="1">
        <v>963</v>
      </c>
      <c r="K385" s="1">
        <v>7.5</v>
      </c>
      <c r="L385">
        <v>32.699713194444598</v>
      </c>
    </row>
    <row r="386" spans="1:12" x14ac:dyDescent="0.3">
      <c r="A386" s="1">
        <v>384</v>
      </c>
      <c r="B386" s="1">
        <v>14.8046875</v>
      </c>
      <c r="C386" s="1">
        <v>-26.550001144409201</v>
      </c>
      <c r="D386" s="1">
        <v>393.875</v>
      </c>
      <c r="E386" s="1">
        <v>100.000030517578</v>
      </c>
      <c r="F386" s="1">
        <v>98.713999999999999</v>
      </c>
      <c r="G386" s="1">
        <v>97.615299849190095</v>
      </c>
      <c r="H386">
        <v>-9.9119077211079522E-3</v>
      </c>
      <c r="I386" s="1">
        <v>2399</v>
      </c>
      <c r="J386" s="1">
        <v>963</v>
      </c>
      <c r="K386" s="1">
        <v>7.5</v>
      </c>
      <c r="L386">
        <v>33.117197656249999</v>
      </c>
    </row>
    <row r="387" spans="1:12" x14ac:dyDescent="0.3">
      <c r="A387" s="1">
        <v>385</v>
      </c>
      <c r="B387" s="1">
        <v>14.8046875</v>
      </c>
      <c r="C387" s="1">
        <v>-26.550001144409201</v>
      </c>
      <c r="D387" s="1">
        <v>393.875</v>
      </c>
      <c r="E387" s="1">
        <v>100.000030517578</v>
      </c>
      <c r="F387" s="1">
        <v>96.796000000000006</v>
      </c>
      <c r="G387" s="1">
        <v>97.458716786202601</v>
      </c>
      <c r="H387">
        <v>-1.0576784040461751E-2</v>
      </c>
      <c r="I387" s="1">
        <v>2399</v>
      </c>
      <c r="J387" s="1">
        <v>963</v>
      </c>
      <c r="K387" s="1">
        <v>7.5</v>
      </c>
      <c r="L387">
        <v>33.117197656249999</v>
      </c>
    </row>
    <row r="388" spans="1:12" x14ac:dyDescent="0.3">
      <c r="A388" s="1">
        <v>386</v>
      </c>
      <c r="B388" s="1">
        <v>14.4965295327902</v>
      </c>
      <c r="C388" s="1">
        <v>-21.9000278470821</v>
      </c>
      <c r="D388" s="1">
        <v>394.37499809266598</v>
      </c>
      <c r="E388" s="1">
        <v>100.000030517578</v>
      </c>
      <c r="F388" s="1">
        <v>96.796000000000006</v>
      </c>
      <c r="G388" s="1">
        <v>97.305046126552099</v>
      </c>
      <c r="H388">
        <v>-1.0600712223334842E-2</v>
      </c>
      <c r="I388" s="1">
        <v>1600</v>
      </c>
      <c r="J388" s="1">
        <v>800</v>
      </c>
      <c r="K388" s="1">
        <v>7.5</v>
      </c>
      <c r="L388">
        <v>32.4278667730796</v>
      </c>
    </row>
    <row r="389" spans="1:12" x14ac:dyDescent="0.3">
      <c r="A389" s="1">
        <v>387</v>
      </c>
      <c r="B389" s="1">
        <v>14.7265625</v>
      </c>
      <c r="C389" s="1">
        <v>-25.350000381469702</v>
      </c>
      <c r="D389" s="1">
        <v>394.125</v>
      </c>
      <c r="E389" s="1">
        <v>100.000030517578</v>
      </c>
      <c r="F389" s="1">
        <v>96.796000000000006</v>
      </c>
      <c r="G389" s="1">
        <v>97.159467234410499</v>
      </c>
      <c r="H389">
        <v>-9.8856242452093294E-3</v>
      </c>
      <c r="I389" s="1">
        <v>1600</v>
      </c>
      <c r="J389" s="1">
        <v>800</v>
      </c>
      <c r="K389" s="1">
        <v>7.5</v>
      </c>
      <c r="L389">
        <v>32.942436718750002</v>
      </c>
    </row>
    <row r="390" spans="1:12" x14ac:dyDescent="0.3">
      <c r="A390" s="1">
        <v>388</v>
      </c>
      <c r="B390" s="1">
        <v>14.8263888888889</v>
      </c>
      <c r="C390" s="1">
        <v>-6.4500002861022896</v>
      </c>
      <c r="D390" s="1">
        <v>395.25</v>
      </c>
      <c r="E390" s="1">
        <v>100.000030517578</v>
      </c>
      <c r="F390" s="1">
        <v>96.796000000000006</v>
      </c>
      <c r="G390" s="1">
        <v>97.019665996207394</v>
      </c>
      <c r="H390">
        <v>-9.4293567340068187E-3</v>
      </c>
      <c r="I390" s="1">
        <v>1600</v>
      </c>
      <c r="J390" s="1">
        <v>800</v>
      </c>
      <c r="K390" s="1">
        <v>7.5</v>
      </c>
      <c r="L390">
        <v>33.1657423611111</v>
      </c>
    </row>
    <row r="391" spans="1:12" x14ac:dyDescent="0.3">
      <c r="A391" s="1">
        <v>389</v>
      </c>
      <c r="B391" s="1">
        <v>14.414065645776899</v>
      </c>
      <c r="C391" s="1">
        <v>4.3499179846274298</v>
      </c>
      <c r="D391" s="1">
        <v>396.12499332432998</v>
      </c>
      <c r="E391" s="1">
        <v>100.000030517578</v>
      </c>
      <c r="F391" s="1">
        <v>96.796000000000006</v>
      </c>
      <c r="G391" s="1">
        <v>96.883420139622004</v>
      </c>
      <c r="H391">
        <v>-9.4524257655879303E-3</v>
      </c>
      <c r="I391" s="1">
        <v>1600</v>
      </c>
      <c r="J391" s="1">
        <v>800</v>
      </c>
      <c r="K391" s="1">
        <v>7.5</v>
      </c>
      <c r="L391">
        <v>32.2434000056641</v>
      </c>
    </row>
    <row r="392" spans="1:12" x14ac:dyDescent="0.3">
      <c r="A392" s="1">
        <v>390</v>
      </c>
      <c r="B392" s="1">
        <v>14.4921875</v>
      </c>
      <c r="C392" s="1">
        <v>-18.900001525878899</v>
      </c>
      <c r="D392" s="1">
        <v>394.5</v>
      </c>
      <c r="E392" s="1">
        <v>100.000030517578</v>
      </c>
      <c r="F392" s="1">
        <v>96.796000000000006</v>
      </c>
      <c r="G392" s="1">
        <v>96.748563908472306</v>
      </c>
      <c r="H392">
        <v>-9.3055777434863755E-3</v>
      </c>
      <c r="I392" s="1">
        <v>1600</v>
      </c>
      <c r="J392" s="1">
        <v>800</v>
      </c>
      <c r="K392" s="1">
        <v>7.5</v>
      </c>
      <c r="L392">
        <v>32.418153906249998</v>
      </c>
    </row>
    <row r="393" spans="1:12" x14ac:dyDescent="0.3">
      <c r="A393" s="1">
        <v>391</v>
      </c>
      <c r="B393" s="1">
        <v>14.5182291666667</v>
      </c>
      <c r="C393" s="1">
        <v>-11.1000003814697</v>
      </c>
      <c r="D393" s="1">
        <v>395</v>
      </c>
      <c r="E393" s="1">
        <v>100.000030517578</v>
      </c>
      <c r="F393" s="1">
        <v>96.796000000000006</v>
      </c>
      <c r="G393" s="1">
        <v>96.6129536359811</v>
      </c>
      <c r="H393">
        <v>-9.3408254530846606E-3</v>
      </c>
      <c r="I393" s="1">
        <v>1600</v>
      </c>
      <c r="J393" s="1">
        <v>800</v>
      </c>
      <c r="K393" s="1">
        <v>7.5</v>
      </c>
      <c r="L393">
        <v>32.476407552083401</v>
      </c>
    </row>
    <row r="394" spans="1:12" x14ac:dyDescent="0.3">
      <c r="A394" s="1">
        <v>392</v>
      </c>
      <c r="B394" s="1">
        <v>14.53125</v>
      </c>
      <c r="C394" s="1">
        <v>-13.950000762939499</v>
      </c>
      <c r="D394" s="1">
        <v>395</v>
      </c>
      <c r="E394" s="1">
        <v>100.000030517578</v>
      </c>
      <c r="F394" s="1">
        <v>96.796000000000006</v>
      </c>
      <c r="G394" s="1">
        <v>96.474433669174005</v>
      </c>
      <c r="H394">
        <v>-9.5327012314477943E-3</v>
      </c>
      <c r="I394" s="1">
        <v>1600</v>
      </c>
      <c r="J394" s="1">
        <v>800</v>
      </c>
      <c r="K394" s="1">
        <v>7.5</v>
      </c>
      <c r="L394">
        <v>32.505534375000003</v>
      </c>
    </row>
    <row r="395" spans="1:12" x14ac:dyDescent="0.3">
      <c r="A395" s="1">
        <v>393</v>
      </c>
      <c r="B395" s="1">
        <v>14.418402181740399</v>
      </c>
      <c r="C395" s="1">
        <v>-5.5500059126937904</v>
      </c>
      <c r="D395" s="1">
        <v>395.375</v>
      </c>
      <c r="E395" s="1">
        <v>100.000030517578</v>
      </c>
      <c r="F395" s="1">
        <v>96.796000000000006</v>
      </c>
      <c r="G395" s="1">
        <v>96.330802102745594</v>
      </c>
      <c r="H395">
        <v>-9.9618487731160492E-3</v>
      </c>
      <c r="I395" s="1">
        <v>1600</v>
      </c>
      <c r="J395" s="1">
        <v>800</v>
      </c>
      <c r="K395" s="1">
        <v>7.5</v>
      </c>
      <c r="L395">
        <v>32.253100576422398</v>
      </c>
    </row>
    <row r="396" spans="1:12" x14ac:dyDescent="0.3">
      <c r="A396" s="1">
        <v>394</v>
      </c>
      <c r="B396" s="1">
        <v>14.340278373815201</v>
      </c>
      <c r="C396" s="1">
        <v>-6.2999944687759299</v>
      </c>
      <c r="D396" s="1">
        <v>395.375</v>
      </c>
      <c r="E396" s="1">
        <v>100.000030517578</v>
      </c>
      <c r="F396" s="1">
        <v>96.796000000000006</v>
      </c>
      <c r="G396" s="1">
        <v>96.179775777701295</v>
      </c>
      <c r="H396">
        <v>-1.053181208155724E-2</v>
      </c>
      <c r="I396" s="1">
        <v>1600</v>
      </c>
      <c r="J396" s="1">
        <v>800</v>
      </c>
      <c r="K396" s="1">
        <v>7.5</v>
      </c>
      <c r="L396">
        <v>32.078342305522199</v>
      </c>
    </row>
    <row r="397" spans="1:12" x14ac:dyDescent="0.3">
      <c r="A397" s="1">
        <v>395</v>
      </c>
      <c r="B397" s="1">
        <v>14.2751736111111</v>
      </c>
      <c r="C397" s="1">
        <v>-16.350000381469702</v>
      </c>
      <c r="D397" s="1">
        <v>394.875</v>
      </c>
      <c r="E397" s="1">
        <v>100.000030517578</v>
      </c>
      <c r="F397" s="1">
        <v>96.796000000000006</v>
      </c>
      <c r="G397" s="1">
        <v>96.018953988395396</v>
      </c>
      <c r="H397">
        <v>-1.1266076040420936E-2</v>
      </c>
      <c r="I397" s="1">
        <v>1600</v>
      </c>
      <c r="J397" s="1">
        <v>800</v>
      </c>
      <c r="K397" s="1">
        <v>7.5</v>
      </c>
      <c r="L397">
        <v>31.932706857638902</v>
      </c>
    </row>
    <row r="398" spans="1:12" x14ac:dyDescent="0.3">
      <c r="A398" s="1">
        <v>396</v>
      </c>
      <c r="B398" s="1">
        <v>14.2751736111111</v>
      </c>
      <c r="C398" s="1">
        <v>-16.350000381469702</v>
      </c>
      <c r="D398" s="1">
        <v>394.875</v>
      </c>
      <c r="E398" s="1">
        <v>100.000030517578</v>
      </c>
      <c r="F398" s="1">
        <v>94.963013984574303</v>
      </c>
      <c r="G398" s="1">
        <v>95.853064580726198</v>
      </c>
      <c r="H398">
        <v>-1.1621094505533558E-2</v>
      </c>
      <c r="I398" s="1">
        <v>1600</v>
      </c>
      <c r="J398" s="1">
        <v>800</v>
      </c>
      <c r="K398" s="1">
        <v>7.5</v>
      </c>
      <c r="L398">
        <v>31.932706857638902</v>
      </c>
    </row>
    <row r="399" spans="1:12" x14ac:dyDescent="0.3">
      <c r="A399" s="1">
        <v>397</v>
      </c>
      <c r="B399" s="1">
        <v>14.5572912693054</v>
      </c>
      <c r="C399" s="1">
        <v>-18.149711992527799</v>
      </c>
      <c r="D399" s="1">
        <v>394.750016212341</v>
      </c>
      <c r="E399" s="1">
        <v>100.000030517578</v>
      </c>
      <c r="F399" s="1">
        <v>94.962999999999994</v>
      </c>
      <c r="G399" s="1">
        <v>95.694039161273395</v>
      </c>
      <c r="H399">
        <v>-1.0924325109236027E-2</v>
      </c>
      <c r="I399" s="1">
        <v>1600</v>
      </c>
      <c r="J399" s="1">
        <v>800</v>
      </c>
      <c r="K399" s="1">
        <v>7.5</v>
      </c>
      <c r="L399">
        <v>32.563787131960098</v>
      </c>
    </row>
    <row r="400" spans="1:12" x14ac:dyDescent="0.3">
      <c r="A400" s="1">
        <v>398</v>
      </c>
      <c r="B400" s="1">
        <v>14.5052083333333</v>
      </c>
      <c r="C400" s="1">
        <v>19.800001144409201</v>
      </c>
      <c r="D400" s="1">
        <v>396.875</v>
      </c>
      <c r="E400" s="1">
        <v>100.000030517578</v>
      </c>
      <c r="F400" s="1">
        <v>94.962999999999994</v>
      </c>
      <c r="G400" s="1">
        <v>95.546634242074603</v>
      </c>
      <c r="H400">
        <v>-1.0162381196071005E-2</v>
      </c>
      <c r="I400" s="1">
        <v>1600</v>
      </c>
      <c r="J400" s="1">
        <v>800</v>
      </c>
      <c r="K400" s="1">
        <v>7.5</v>
      </c>
      <c r="L400">
        <v>32.4472807291666</v>
      </c>
    </row>
    <row r="401" spans="1:12" x14ac:dyDescent="0.3">
      <c r="A401" s="1">
        <v>399</v>
      </c>
      <c r="B401" s="1">
        <v>14.0668390856939</v>
      </c>
      <c r="C401" s="1">
        <v>10.1999057776908</v>
      </c>
      <c r="D401" s="1">
        <v>396.49999332432998</v>
      </c>
      <c r="E401" s="1">
        <v>100.000030517578</v>
      </c>
      <c r="F401" s="1">
        <v>94.962999999999994</v>
      </c>
      <c r="G401" s="1">
        <v>95.408506738714394</v>
      </c>
      <c r="H401">
        <v>-9.8195282056501021E-3</v>
      </c>
      <c r="I401" s="1">
        <v>1600</v>
      </c>
      <c r="J401" s="1">
        <v>800</v>
      </c>
      <c r="K401" s="1">
        <v>7.5</v>
      </c>
      <c r="L401">
        <v>31.466675024352199</v>
      </c>
    </row>
    <row r="402" spans="1:12" x14ac:dyDescent="0.3">
      <c r="A402" s="1">
        <v>400</v>
      </c>
      <c r="B402" s="1">
        <v>13.9105902777778</v>
      </c>
      <c r="C402" s="1">
        <v>-2.25</v>
      </c>
      <c r="D402" s="1">
        <v>395.625</v>
      </c>
      <c r="E402" s="1">
        <v>100.000030517578</v>
      </c>
      <c r="F402" s="1">
        <v>94.962999999999994</v>
      </c>
      <c r="G402" s="1">
        <v>95.277460984463602</v>
      </c>
      <c r="H402">
        <v>-9.4207140053648181E-3</v>
      </c>
      <c r="I402" s="1">
        <v>1600</v>
      </c>
      <c r="J402" s="1">
        <v>800</v>
      </c>
      <c r="K402" s="1">
        <v>7.5</v>
      </c>
      <c r="L402">
        <v>31.1171558159723</v>
      </c>
    </row>
    <row r="403" spans="1:12" x14ac:dyDescent="0.3">
      <c r="A403" s="1">
        <v>401</v>
      </c>
      <c r="B403" s="1">
        <v>13.9605034722223</v>
      </c>
      <c r="C403" s="1">
        <v>-10.350000381469799</v>
      </c>
      <c r="D403" s="1">
        <v>395.1875</v>
      </c>
      <c r="E403" s="1">
        <v>100.000030517578</v>
      </c>
      <c r="F403" s="1">
        <v>94.962999999999994</v>
      </c>
      <c r="G403" s="1">
        <v>95.151413883663096</v>
      </c>
      <c r="H403">
        <v>-9.0289589964766617E-3</v>
      </c>
      <c r="I403" s="1">
        <v>1600</v>
      </c>
      <c r="J403" s="1">
        <v>800</v>
      </c>
      <c r="K403" s="1">
        <v>7.5</v>
      </c>
      <c r="L403">
        <v>31.228808637152799</v>
      </c>
    </row>
    <row r="404" spans="1:12" x14ac:dyDescent="0.3">
      <c r="A404" s="1">
        <v>402</v>
      </c>
      <c r="B404" s="1">
        <v>14.0104166666667</v>
      </c>
      <c r="C404" s="1">
        <v>-18.450000762939499</v>
      </c>
      <c r="D404" s="1">
        <v>394.75</v>
      </c>
      <c r="E404" s="1">
        <v>100.000030517578</v>
      </c>
      <c r="F404" s="1">
        <v>94.962999999999994</v>
      </c>
      <c r="G404" s="1">
        <v>95.028361798957405</v>
      </c>
      <c r="H404">
        <v>-8.7830126479551615E-3</v>
      </c>
      <c r="I404" s="1">
        <v>1600</v>
      </c>
      <c r="J404" s="1">
        <v>800</v>
      </c>
      <c r="K404" s="1">
        <v>7.5</v>
      </c>
      <c r="L404">
        <v>31.340461458333401</v>
      </c>
    </row>
    <row r="405" spans="1:12" x14ac:dyDescent="0.3">
      <c r="A405" s="1">
        <v>403</v>
      </c>
      <c r="B405" s="1">
        <v>14.305553303841601</v>
      </c>
      <c r="C405" s="1">
        <v>-41.849823762326103</v>
      </c>
      <c r="D405" s="1">
        <v>393.250011444005</v>
      </c>
      <c r="E405" s="1">
        <v>100.000030517578</v>
      </c>
      <c r="F405" s="1">
        <v>94.962999999999994</v>
      </c>
      <c r="G405" s="1">
        <v>94.906348701592094</v>
      </c>
      <c r="H405">
        <v>-8.5291756376586012E-3</v>
      </c>
      <c r="I405" s="1">
        <v>1600</v>
      </c>
      <c r="J405" s="1">
        <v>800</v>
      </c>
      <c r="K405" s="1">
        <v>7.5</v>
      </c>
      <c r="L405">
        <v>32.000664407495499</v>
      </c>
    </row>
    <row r="406" spans="1:12" x14ac:dyDescent="0.3">
      <c r="A406" s="1">
        <v>404</v>
      </c>
      <c r="B406" s="1">
        <v>14.7743097609626</v>
      </c>
      <c r="C406" s="1">
        <v>-44.099989700401103</v>
      </c>
      <c r="D406" s="1">
        <v>392.87500095366698</v>
      </c>
      <c r="E406" s="1">
        <v>100.000030517578</v>
      </c>
      <c r="F406" s="1">
        <v>94.962999999999994</v>
      </c>
      <c r="G406" s="1">
        <v>94.783435078494605</v>
      </c>
      <c r="H406">
        <v>-8.3195115706781262E-3</v>
      </c>
      <c r="I406" s="1">
        <v>1600</v>
      </c>
      <c r="J406" s="1">
        <v>800</v>
      </c>
      <c r="K406" s="1">
        <v>7.5</v>
      </c>
      <c r="L406">
        <v>33.049244476687697</v>
      </c>
    </row>
    <row r="407" spans="1:12" x14ac:dyDescent="0.3">
      <c r="A407" s="1">
        <v>405</v>
      </c>
      <c r="B407" s="1">
        <v>15.3255208333333</v>
      </c>
      <c r="C407" s="1">
        <v>-42.450000762939503</v>
      </c>
      <c r="D407" s="1">
        <v>393</v>
      </c>
      <c r="E407" s="1">
        <v>100.000030517578</v>
      </c>
      <c r="F407" s="1">
        <v>94.962999999999994</v>
      </c>
      <c r="G407" s="1">
        <v>94.657667101888094</v>
      </c>
      <c r="H407">
        <v>-8.2065327287583322E-3</v>
      </c>
      <c r="I407" s="1">
        <v>1600</v>
      </c>
      <c r="J407" s="1">
        <v>800</v>
      </c>
      <c r="K407" s="1">
        <v>7.5</v>
      </c>
      <c r="L407">
        <v>34.282270572916602</v>
      </c>
    </row>
    <row r="408" spans="1:12" x14ac:dyDescent="0.3">
      <c r="A408" s="1">
        <v>406</v>
      </c>
      <c r="B408" s="1">
        <v>15.3255208333333</v>
      </c>
      <c r="C408" s="1">
        <v>-42.450000762939503</v>
      </c>
      <c r="D408" s="1">
        <v>393</v>
      </c>
      <c r="E408" s="1">
        <v>100.000030517578</v>
      </c>
      <c r="F408" s="1">
        <v>94.031999999999996</v>
      </c>
      <c r="G408" s="1">
        <v>94.530745351770804</v>
      </c>
      <c r="H408">
        <v>-8.2818197440350204E-3</v>
      </c>
      <c r="I408" s="1">
        <v>1600</v>
      </c>
      <c r="J408" s="1">
        <v>800</v>
      </c>
      <c r="K408" s="1">
        <v>7.5</v>
      </c>
      <c r="L408">
        <v>34.282270572916602</v>
      </c>
    </row>
    <row r="409" spans="1:12" x14ac:dyDescent="0.3">
      <c r="A409" s="1">
        <v>407</v>
      </c>
      <c r="B409" s="1">
        <v>15.1258680555556</v>
      </c>
      <c r="C409" s="1">
        <v>26.850000381469702</v>
      </c>
      <c r="D409" s="1">
        <v>397.375</v>
      </c>
      <c r="E409" s="1">
        <v>100.000030517578</v>
      </c>
      <c r="F409" s="1">
        <v>94.031999999999996</v>
      </c>
      <c r="G409" s="1">
        <v>94.408051848235999</v>
      </c>
      <c r="H409">
        <v>-8.1115905936996191E-3</v>
      </c>
      <c r="I409" s="1">
        <v>1600</v>
      </c>
      <c r="J409" s="1">
        <v>800</v>
      </c>
      <c r="K409" s="1">
        <v>7.5</v>
      </c>
      <c r="L409">
        <v>33.835659288194599</v>
      </c>
    </row>
    <row r="410" spans="1:12" x14ac:dyDescent="0.3">
      <c r="A410" s="1">
        <v>408</v>
      </c>
      <c r="B410" s="1">
        <v>14.648433658840901</v>
      </c>
      <c r="C410" s="1">
        <v>25.199932098908501</v>
      </c>
      <c r="D410" s="1">
        <v>397.37499713899899</v>
      </c>
      <c r="E410" s="1">
        <v>100.000030517578</v>
      </c>
      <c r="F410" s="1">
        <v>94.031999999999996</v>
      </c>
      <c r="G410" s="1">
        <v>94.291336042926304</v>
      </c>
      <c r="H410">
        <v>-7.9678853746678324E-3</v>
      </c>
      <c r="I410" s="1">
        <v>1600</v>
      </c>
      <c r="J410" s="1">
        <v>800</v>
      </c>
      <c r="K410" s="1">
        <v>7.5</v>
      </c>
      <c r="L410">
        <v>32.767667188807501</v>
      </c>
    </row>
    <row r="411" spans="1:12" x14ac:dyDescent="0.3">
      <c r="A411" s="1">
        <v>409</v>
      </c>
      <c r="B411" s="1">
        <v>14.1449652777778</v>
      </c>
      <c r="C411" s="1">
        <v>16.200000762939499</v>
      </c>
      <c r="D411" s="1">
        <v>397</v>
      </c>
      <c r="E411" s="1">
        <v>100.000030517578</v>
      </c>
      <c r="F411" s="1">
        <v>94.031999999999996</v>
      </c>
      <c r="G411" s="1">
        <v>94.178742628214593</v>
      </c>
      <c r="H411">
        <v>-7.9600480835565809E-3</v>
      </c>
      <c r="I411" s="1">
        <v>1600</v>
      </c>
      <c r="J411" s="1">
        <v>800</v>
      </c>
      <c r="K411" s="1">
        <v>7.5</v>
      </c>
      <c r="L411">
        <v>31.641438628472301</v>
      </c>
    </row>
    <row r="412" spans="1:12" x14ac:dyDescent="0.3">
      <c r="A412" s="1">
        <v>410</v>
      </c>
      <c r="B412" s="1">
        <v>14.3142361111111</v>
      </c>
      <c r="C412" s="1">
        <v>-32.400001525878899</v>
      </c>
      <c r="D412" s="1">
        <v>393.875</v>
      </c>
      <c r="E412" s="1">
        <v>100.000030517578</v>
      </c>
      <c r="F412" s="1">
        <v>94.031999999999996</v>
      </c>
      <c r="G412" s="1">
        <v>94.068481825753906</v>
      </c>
      <c r="H412">
        <v>-7.7029533402139796E-3</v>
      </c>
      <c r="I412" s="1">
        <v>1600</v>
      </c>
      <c r="J412" s="1">
        <v>800</v>
      </c>
      <c r="K412" s="1">
        <v>7.5</v>
      </c>
      <c r="L412">
        <v>32.020087326388897</v>
      </c>
    </row>
    <row r="413" spans="1:12" x14ac:dyDescent="0.3">
      <c r="A413" s="1">
        <v>411</v>
      </c>
      <c r="B413" s="1">
        <v>13.8845483462036</v>
      </c>
      <c r="C413" s="1">
        <v>25.049761964691001</v>
      </c>
      <c r="D413" s="1">
        <v>397.374985694994</v>
      </c>
      <c r="E413" s="1">
        <v>100.000030517578</v>
      </c>
      <c r="F413" s="1">
        <v>94.031999999999996</v>
      </c>
      <c r="G413" s="1">
        <v>93.958800936265604</v>
      </c>
      <c r="H413">
        <v>-7.8995749449701034E-3</v>
      </c>
      <c r="I413" s="1">
        <v>1600</v>
      </c>
      <c r="J413" s="1">
        <v>800</v>
      </c>
      <c r="K413" s="1">
        <v>7.5</v>
      </c>
      <c r="L413">
        <v>31.0589015775566</v>
      </c>
    </row>
    <row r="414" spans="1:12" x14ac:dyDescent="0.3">
      <c r="A414" s="1">
        <v>412</v>
      </c>
      <c r="B414" s="1">
        <v>13.8498263888889</v>
      </c>
      <c r="C414" s="1">
        <v>-6.3000001907348597</v>
      </c>
      <c r="D414" s="1">
        <v>395.5</v>
      </c>
      <c r="E414" s="1">
        <v>100.000030517578</v>
      </c>
      <c r="F414" s="1">
        <v>94.031999999999996</v>
      </c>
      <c r="G414" s="1">
        <v>93.847956478733593</v>
      </c>
      <c r="H414">
        <v>-8.0033956941576376E-3</v>
      </c>
      <c r="I414" s="1">
        <v>1600</v>
      </c>
      <c r="J414" s="1">
        <v>800</v>
      </c>
      <c r="K414" s="1">
        <v>7.5</v>
      </c>
      <c r="L414">
        <v>30.981230642361101</v>
      </c>
    </row>
    <row r="415" spans="1:12" x14ac:dyDescent="0.3">
      <c r="A415" s="1">
        <v>413</v>
      </c>
      <c r="B415" s="1">
        <v>14.2230902777778</v>
      </c>
      <c r="C415" s="1">
        <v>-30.900001525878899</v>
      </c>
      <c r="D415" s="1">
        <v>394</v>
      </c>
      <c r="E415" s="1">
        <v>100.000030517578</v>
      </c>
      <c r="F415" s="1">
        <v>94.031999999999996</v>
      </c>
      <c r="G415" s="1">
        <v>93.734186476132294</v>
      </c>
      <c r="H415">
        <v>-7.9990503924963468E-3</v>
      </c>
      <c r="I415" s="1">
        <v>1600</v>
      </c>
      <c r="J415" s="1">
        <v>800</v>
      </c>
      <c r="K415" s="1">
        <v>7.5</v>
      </c>
      <c r="L415">
        <v>31.816199565972301</v>
      </c>
    </row>
    <row r="416" spans="1:12" x14ac:dyDescent="0.3">
      <c r="A416" s="1">
        <v>414</v>
      </c>
      <c r="B416" s="1">
        <v>14.735239148169599</v>
      </c>
      <c r="C416" s="1">
        <v>25.499571612728101</v>
      </c>
      <c r="D416" s="1">
        <v>397.24997520465502</v>
      </c>
      <c r="E416" s="1">
        <v>100.000030517578</v>
      </c>
      <c r="F416" s="1">
        <v>94.031999999999996</v>
      </c>
      <c r="G416" s="1">
        <v>93.615682447142404</v>
      </c>
      <c r="H416">
        <v>-8.0423062873612658E-3</v>
      </c>
      <c r="I416" s="1">
        <v>1600</v>
      </c>
      <c r="J416" s="1">
        <v>800</v>
      </c>
      <c r="K416" s="1">
        <v>7.5</v>
      </c>
      <c r="L416">
        <v>32.9618458601065</v>
      </c>
    </row>
    <row r="417" spans="1:12" x14ac:dyDescent="0.3">
      <c r="A417" s="1">
        <v>415</v>
      </c>
      <c r="B417" s="1">
        <v>14.6354166666667</v>
      </c>
      <c r="C417" s="1">
        <v>-18.150001525878899</v>
      </c>
      <c r="D417" s="1">
        <v>394.625</v>
      </c>
      <c r="E417" s="1">
        <v>100.000030517578</v>
      </c>
      <c r="F417" s="1">
        <v>94.031999999999996</v>
      </c>
      <c r="G417" s="1">
        <v>93.490560658637406</v>
      </c>
      <c r="H417">
        <v>-8.5493509060188492E-3</v>
      </c>
      <c r="I417" s="1">
        <v>1600</v>
      </c>
      <c r="J417" s="1">
        <v>800</v>
      </c>
      <c r="K417" s="1">
        <v>7.5</v>
      </c>
      <c r="L417">
        <v>32.738548958333404</v>
      </c>
    </row>
    <row r="418" spans="1:12" x14ac:dyDescent="0.3">
      <c r="A418" s="1">
        <v>416</v>
      </c>
      <c r="B418" s="1">
        <v>14.6354166666667</v>
      </c>
      <c r="C418" s="1">
        <v>-18.150001525878899</v>
      </c>
      <c r="D418" s="1">
        <v>394.625</v>
      </c>
      <c r="E418" s="1">
        <v>100.000030517578</v>
      </c>
      <c r="F418" s="1">
        <v>92.398012466336297</v>
      </c>
      <c r="G418" s="1">
        <v>93.363325624582302</v>
      </c>
      <c r="H418">
        <v>-8.6937488512543008E-3</v>
      </c>
      <c r="I418" s="1">
        <v>1600</v>
      </c>
      <c r="J418" s="1">
        <v>800</v>
      </c>
      <c r="K418" s="1">
        <v>7.5</v>
      </c>
      <c r="L418">
        <v>32.738548958333404</v>
      </c>
    </row>
    <row r="419" spans="1:12" x14ac:dyDescent="0.3">
      <c r="A419" s="1">
        <v>417</v>
      </c>
      <c r="B419" s="1">
        <v>14.8784722222222</v>
      </c>
      <c r="C419" s="1">
        <v>19.350000381469702</v>
      </c>
      <c r="D419" s="1">
        <v>396.875</v>
      </c>
      <c r="E419" s="1">
        <v>100.000030517578</v>
      </c>
      <c r="F419" s="1">
        <v>92.397999999999996</v>
      </c>
      <c r="G419" s="1">
        <v>93.2449417590651</v>
      </c>
      <c r="H419">
        <v>-7.9568058413738586E-3</v>
      </c>
      <c r="I419" s="1">
        <v>1600</v>
      </c>
      <c r="J419" s="1">
        <v>800</v>
      </c>
      <c r="K419" s="1">
        <v>7.5</v>
      </c>
      <c r="L419">
        <v>33.282249652777701</v>
      </c>
    </row>
    <row r="420" spans="1:12" x14ac:dyDescent="0.3">
      <c r="A420" s="1">
        <v>418</v>
      </c>
      <c r="B420" s="1">
        <v>14.427083035314601</v>
      </c>
      <c r="C420" s="1">
        <v>5.99977112164283</v>
      </c>
      <c r="D420" s="1">
        <v>396.12498474144297</v>
      </c>
      <c r="E420" s="1">
        <v>100.000030517578</v>
      </c>
      <c r="F420" s="1">
        <v>92.397999999999996</v>
      </c>
      <c r="G420" s="1">
        <v>93.140020780763393</v>
      </c>
      <c r="H420">
        <v>-7.2725652810486678E-3</v>
      </c>
      <c r="I420" s="1">
        <v>1600</v>
      </c>
      <c r="J420" s="1">
        <v>800</v>
      </c>
      <c r="K420" s="1">
        <v>7.5</v>
      </c>
      <c r="L420">
        <v>32.2725191250167</v>
      </c>
    </row>
    <row r="421" spans="1:12" x14ac:dyDescent="0.3">
      <c r="A421" s="1">
        <v>419</v>
      </c>
      <c r="B421" s="1">
        <v>14.388021131352</v>
      </c>
      <c r="C421" s="1">
        <v>-23.999771121642802</v>
      </c>
      <c r="D421" s="1">
        <v>394.12501525855703</v>
      </c>
      <c r="E421" s="1">
        <v>100.000030517578</v>
      </c>
      <c r="F421" s="1">
        <v>92.397999999999996</v>
      </c>
      <c r="G421" s="1">
        <v>93.0468949214725</v>
      </c>
      <c r="H421">
        <v>-6.4725029709603405E-3</v>
      </c>
      <c r="I421" s="1">
        <v>1600</v>
      </c>
      <c r="J421" s="1">
        <v>800</v>
      </c>
      <c r="K421" s="1">
        <v>7.5</v>
      </c>
      <c r="L421">
        <v>32.185139989566501</v>
      </c>
    </row>
    <row r="422" spans="1:12" x14ac:dyDescent="0.3">
      <c r="A422" s="1">
        <v>420</v>
      </c>
      <c r="B422" s="1">
        <v>14.8090277777778</v>
      </c>
      <c r="C422" s="1">
        <v>-51.450000762939503</v>
      </c>
      <c r="D422" s="1">
        <v>392.375</v>
      </c>
      <c r="E422" s="1">
        <v>100.000030517578</v>
      </c>
      <c r="F422" s="1">
        <v>92.397999999999996</v>
      </c>
      <c r="G422" s="1">
        <v>92.964083857969896</v>
      </c>
      <c r="H422">
        <v>-5.5919602779309812E-3</v>
      </c>
      <c r="I422" s="1">
        <v>1600</v>
      </c>
      <c r="J422" s="1">
        <v>800</v>
      </c>
      <c r="K422" s="1">
        <v>7.5</v>
      </c>
      <c r="L422">
        <v>33.126906597222302</v>
      </c>
    </row>
    <row r="423" spans="1:12" x14ac:dyDescent="0.3">
      <c r="A423" s="1">
        <v>421</v>
      </c>
      <c r="B423" s="1">
        <v>15.2864589624887</v>
      </c>
      <c r="C423" s="1">
        <v>-52.499685671325999</v>
      </c>
      <c r="D423" s="1">
        <v>392.375019073342</v>
      </c>
      <c r="E423" s="1">
        <v>100.000030517578</v>
      </c>
      <c r="F423" s="1">
        <v>92.397999999999996</v>
      </c>
      <c r="G423" s="1">
        <v>92.890271230424901</v>
      </c>
      <c r="H423">
        <v>-4.8286470111036294E-3</v>
      </c>
      <c r="I423" s="1">
        <v>1600</v>
      </c>
      <c r="J423" s="1">
        <v>800</v>
      </c>
      <c r="K423" s="1">
        <v>7.5</v>
      </c>
      <c r="L423">
        <v>34.1948915115494</v>
      </c>
    </row>
    <row r="424" spans="1:12" x14ac:dyDescent="0.3">
      <c r="A424" s="1">
        <v>422</v>
      </c>
      <c r="B424" s="1">
        <v>15.3689236111111</v>
      </c>
      <c r="C424" s="1">
        <v>-10.800000190734901</v>
      </c>
      <c r="D424" s="1">
        <v>394.875</v>
      </c>
      <c r="E424" s="1">
        <v>100.000030517578</v>
      </c>
      <c r="F424" s="1">
        <v>92.397999999999996</v>
      </c>
      <c r="G424" s="1">
        <v>92.824283717619195</v>
      </c>
      <c r="H424">
        <v>-4.2935808141610268E-3</v>
      </c>
      <c r="I424" s="1">
        <v>1600</v>
      </c>
      <c r="J424" s="1">
        <v>800</v>
      </c>
      <c r="K424" s="1">
        <v>7.5</v>
      </c>
      <c r="L424">
        <v>34.379359982638903</v>
      </c>
    </row>
    <row r="425" spans="1:12" x14ac:dyDescent="0.3">
      <c r="A425" s="1">
        <v>423</v>
      </c>
      <c r="B425" s="1">
        <v>15.3081597222222</v>
      </c>
      <c r="C425" s="1">
        <v>-17.250000476837201</v>
      </c>
      <c r="D425" s="1">
        <v>394.5625</v>
      </c>
      <c r="E425" s="1">
        <v>100.000030517578</v>
      </c>
      <c r="F425" s="1">
        <v>92.397999999999996</v>
      </c>
      <c r="G425" s="1">
        <v>92.765072385901703</v>
      </c>
      <c r="H425">
        <v>-3.8679684846134E-3</v>
      </c>
      <c r="I425" s="1">
        <v>1600</v>
      </c>
      <c r="J425" s="1">
        <v>800</v>
      </c>
      <c r="K425" s="1">
        <v>7.5</v>
      </c>
      <c r="L425">
        <v>34.243434809027697</v>
      </c>
    </row>
    <row r="426" spans="1:12" x14ac:dyDescent="0.3">
      <c r="A426" s="1">
        <v>424</v>
      </c>
      <c r="B426" s="1">
        <v>15.2473958333333</v>
      </c>
      <c r="C426" s="1">
        <v>-23.700000762939499</v>
      </c>
      <c r="D426" s="1">
        <v>394.25</v>
      </c>
      <c r="E426" s="1">
        <v>100.000030517578</v>
      </c>
      <c r="F426" s="1">
        <v>92.397999999999996</v>
      </c>
      <c r="G426" s="1">
        <v>92.711696015400307</v>
      </c>
      <c r="H426">
        <v>-3.5006948140541756E-3</v>
      </c>
      <c r="I426" s="1">
        <v>1600</v>
      </c>
      <c r="J426" s="1">
        <v>800</v>
      </c>
      <c r="K426" s="1">
        <v>7.5</v>
      </c>
      <c r="L426">
        <v>34.107509635416598</v>
      </c>
    </row>
    <row r="427" spans="1:12" x14ac:dyDescent="0.3">
      <c r="A427" s="1">
        <v>425</v>
      </c>
      <c r="B427" s="1">
        <v>15.2994791666667</v>
      </c>
      <c r="C427" s="1">
        <v>-12.7500009536743</v>
      </c>
      <c r="D427" s="1">
        <v>394.625</v>
      </c>
      <c r="E427" s="1">
        <v>100.000030517578</v>
      </c>
      <c r="F427" s="1">
        <v>92.397999999999996</v>
      </c>
      <c r="G427" s="1">
        <v>92.663306138445705</v>
      </c>
      <c r="H427">
        <v>-3.1628499968230934E-3</v>
      </c>
      <c r="I427" s="1">
        <v>1600</v>
      </c>
      <c r="J427" s="1">
        <v>800</v>
      </c>
      <c r="K427" s="1">
        <v>7.5</v>
      </c>
      <c r="L427">
        <v>34.224016927083397</v>
      </c>
    </row>
    <row r="428" spans="1:12" x14ac:dyDescent="0.3">
      <c r="A428" s="1">
        <v>426</v>
      </c>
      <c r="B428" s="1">
        <v>15.1736120714009</v>
      </c>
      <c r="C428" s="1">
        <v>-30.5998641978126</v>
      </c>
      <c r="D428" s="1">
        <v>393.75000667567002</v>
      </c>
      <c r="E428" s="1">
        <v>100.000030517578</v>
      </c>
      <c r="F428" s="1">
        <v>92.262001037589798</v>
      </c>
      <c r="G428" s="1">
        <v>92.6196740102706</v>
      </c>
      <c r="H428">
        <v>-2.8755307635284486E-3</v>
      </c>
      <c r="I428" s="1">
        <v>1600</v>
      </c>
      <c r="J428" s="1">
        <v>800</v>
      </c>
      <c r="K428" s="1">
        <v>7.5</v>
      </c>
      <c r="L428">
        <v>33.9424597869995</v>
      </c>
    </row>
    <row r="429" spans="1:12" x14ac:dyDescent="0.3">
      <c r="A429" s="1">
        <v>427</v>
      </c>
      <c r="B429" s="1">
        <v>15.364585783709099</v>
      </c>
      <c r="C429" s="1">
        <v>-38.249997711251503</v>
      </c>
      <c r="D429" s="1">
        <v>393.24999809268002</v>
      </c>
      <c r="E429" s="1">
        <v>100.000030517578</v>
      </c>
      <c r="F429" s="1">
        <v>92.262</v>
      </c>
      <c r="G429" s="1">
        <v>92.581186977019499</v>
      </c>
      <c r="H429">
        <v>-2.5049209943936107E-3</v>
      </c>
      <c r="I429" s="1">
        <v>1600</v>
      </c>
      <c r="J429" s="1">
        <v>800</v>
      </c>
      <c r="K429" s="1">
        <v>7.5</v>
      </c>
      <c r="L429">
        <v>34.3696565230102</v>
      </c>
    </row>
    <row r="430" spans="1:12" x14ac:dyDescent="0.3">
      <c r="A430" s="1">
        <v>428</v>
      </c>
      <c r="B430" s="1">
        <v>15.5251736111111</v>
      </c>
      <c r="C430" s="1">
        <v>-38.100002288818402</v>
      </c>
      <c r="D430" s="1">
        <v>393.125</v>
      </c>
      <c r="E430" s="1">
        <v>100.000030517578</v>
      </c>
      <c r="F430" s="1">
        <v>92.262</v>
      </c>
      <c r="G430" s="1">
        <v>92.547773717197103</v>
      </c>
      <c r="H430">
        <v>-2.1522004490402689E-3</v>
      </c>
      <c r="I430" s="1">
        <v>1600</v>
      </c>
      <c r="J430" s="1">
        <v>800</v>
      </c>
      <c r="K430" s="1">
        <v>7.5</v>
      </c>
      <c r="L430">
        <v>34.728881857638903</v>
      </c>
    </row>
    <row r="431" spans="1:12" x14ac:dyDescent="0.3">
      <c r="A431" s="1">
        <v>429</v>
      </c>
      <c r="B431" s="1">
        <v>15.789928535635701</v>
      </c>
      <c r="C431" s="1">
        <v>-38.849996566815797</v>
      </c>
      <c r="D431" s="1">
        <v>393.00000095366698</v>
      </c>
      <c r="E431" s="1">
        <v>100.000030517578</v>
      </c>
      <c r="F431" s="1">
        <v>92.262</v>
      </c>
      <c r="G431" s="1">
        <v>92.518903099699401</v>
      </c>
      <c r="H431">
        <v>-1.828420788535364E-3</v>
      </c>
      <c r="I431" s="1">
        <v>1600</v>
      </c>
      <c r="J431" s="1">
        <v>800</v>
      </c>
      <c r="K431" s="1">
        <v>7.5</v>
      </c>
      <c r="L431">
        <v>35.321122738504897</v>
      </c>
    </row>
    <row r="432" spans="1:12" x14ac:dyDescent="0.3">
      <c r="A432" s="1">
        <v>430</v>
      </c>
      <c r="B432" s="1">
        <v>15.8159722222222</v>
      </c>
      <c r="C432" s="1">
        <v>-10.200000762939499</v>
      </c>
      <c r="D432" s="1">
        <v>394.75</v>
      </c>
      <c r="E432" s="1">
        <v>100.000030517578</v>
      </c>
      <c r="F432" s="1">
        <v>92.262</v>
      </c>
      <c r="G432" s="1">
        <v>92.4941161988761</v>
      </c>
      <c r="H432">
        <v>-1.5672075432174894E-3</v>
      </c>
      <c r="I432" s="1">
        <v>1600</v>
      </c>
      <c r="J432" s="1">
        <v>800</v>
      </c>
      <c r="K432" s="1">
        <v>7.5</v>
      </c>
      <c r="L432">
        <v>35.379380902777697</v>
      </c>
    </row>
    <row r="433" spans="1:12" x14ac:dyDescent="0.3">
      <c r="A433" s="1">
        <v>431</v>
      </c>
      <c r="B433" s="1">
        <v>15.7335075735998</v>
      </c>
      <c r="C433" s="1">
        <v>-18.299939346778402</v>
      </c>
      <c r="D433" s="1">
        <v>394.37500286100101</v>
      </c>
      <c r="E433" s="1">
        <v>100.000030517578</v>
      </c>
      <c r="F433" s="1">
        <v>92.262</v>
      </c>
      <c r="G433" s="1">
        <v>92.473019003599006</v>
      </c>
      <c r="H433">
        <v>-1.3409089804457086E-3</v>
      </c>
      <c r="I433" s="1">
        <v>1600</v>
      </c>
      <c r="J433" s="1">
        <v>800</v>
      </c>
      <c r="K433" s="1">
        <v>7.5</v>
      </c>
      <c r="L433">
        <v>35.194912431688302</v>
      </c>
    </row>
    <row r="434" spans="1:12" x14ac:dyDescent="0.3">
      <c r="A434" s="1">
        <v>432</v>
      </c>
      <c r="B434" s="1">
        <v>15.6814236111111</v>
      </c>
      <c r="C434" s="1">
        <v>-6.3000001907348597</v>
      </c>
      <c r="D434" s="1">
        <v>395</v>
      </c>
      <c r="E434" s="1">
        <v>100.000030517578</v>
      </c>
      <c r="F434" s="1">
        <v>92.262</v>
      </c>
      <c r="G434" s="1">
        <v>92.455276154083407</v>
      </c>
      <c r="H434">
        <v>-1.1314567950797857E-3</v>
      </c>
      <c r="I434" s="1">
        <v>1600</v>
      </c>
      <c r="J434" s="1">
        <v>800</v>
      </c>
      <c r="K434" s="1">
        <v>7.5</v>
      </c>
      <c r="L434">
        <v>35.078403732638897</v>
      </c>
    </row>
    <row r="435" spans="1:12" x14ac:dyDescent="0.3">
      <c r="A435" s="1">
        <v>433</v>
      </c>
      <c r="B435" s="1">
        <v>15.295141835985101</v>
      </c>
      <c r="C435" s="1">
        <v>-8.3999845505944499</v>
      </c>
      <c r="D435" s="1">
        <v>395</v>
      </c>
      <c r="E435" s="1">
        <v>100.000030517578</v>
      </c>
      <c r="F435" s="1">
        <v>92.262</v>
      </c>
      <c r="G435" s="1">
        <v>92.440605611029397</v>
      </c>
      <c r="H435">
        <v>-9.5916373060139467E-4</v>
      </c>
      <c r="I435" s="1">
        <v>1600</v>
      </c>
      <c r="J435" s="1">
        <v>800</v>
      </c>
      <c r="K435" s="1">
        <v>7.5</v>
      </c>
      <c r="L435">
        <v>34.214314578588599</v>
      </c>
    </row>
    <row r="436" spans="1:12" x14ac:dyDescent="0.3">
      <c r="A436" s="1">
        <v>434</v>
      </c>
      <c r="B436" s="1">
        <v>15.247396561828999</v>
      </c>
      <c r="C436" s="1">
        <v>-17.5500205992122</v>
      </c>
      <c r="D436" s="1">
        <v>394.49999809266598</v>
      </c>
      <c r="E436" s="1">
        <v>100.000030517578</v>
      </c>
      <c r="F436" s="1">
        <v>92.262</v>
      </c>
      <c r="G436" s="1">
        <v>92.428774172341093</v>
      </c>
      <c r="H436">
        <v>-7.7596459353920691E-4</v>
      </c>
      <c r="I436" s="1">
        <v>1600</v>
      </c>
      <c r="J436" s="1">
        <v>800</v>
      </c>
      <c r="K436" s="1">
        <v>7.5</v>
      </c>
      <c r="L436">
        <v>34.107511265017799</v>
      </c>
    </row>
    <row r="437" spans="1:12" x14ac:dyDescent="0.3">
      <c r="A437" s="1">
        <v>435</v>
      </c>
      <c r="B437" s="1">
        <v>15.3428819444444</v>
      </c>
      <c r="C437" s="1">
        <v>-20.100000381469702</v>
      </c>
      <c r="D437" s="1">
        <v>394.25</v>
      </c>
      <c r="E437" s="1">
        <v>100.000030517578</v>
      </c>
      <c r="F437" s="1">
        <v>92.262</v>
      </c>
      <c r="G437" s="1">
        <v>92.419593766159906</v>
      </c>
      <c r="H437">
        <v>-5.9834956445777216E-4</v>
      </c>
      <c r="I437" s="1">
        <v>1600</v>
      </c>
      <c r="J437" s="1">
        <v>800</v>
      </c>
      <c r="K437" s="1">
        <v>7.5</v>
      </c>
      <c r="L437">
        <v>34.321106336805499</v>
      </c>
    </row>
    <row r="438" spans="1:12" x14ac:dyDescent="0.3">
      <c r="A438" s="1">
        <v>436</v>
      </c>
      <c r="B438" s="1">
        <v>15.342882176238501</v>
      </c>
      <c r="C438" s="1">
        <v>-20.0998138441796</v>
      </c>
      <c r="D438" s="1">
        <v>394.25001239767198</v>
      </c>
      <c r="E438" s="1">
        <v>100.000030517578</v>
      </c>
      <c r="F438" s="1">
        <v>92.742000000000004</v>
      </c>
      <c r="G438" s="1">
        <v>92.411010948290695</v>
      </c>
      <c r="H438">
        <v>-5.5940065355770594E-4</v>
      </c>
      <c r="I438" s="1">
        <v>1600</v>
      </c>
      <c r="J438" s="1">
        <v>800</v>
      </c>
      <c r="K438" s="1">
        <v>7.5</v>
      </c>
      <c r="L438">
        <v>34.321106855314902</v>
      </c>
    </row>
    <row r="439" spans="1:12" x14ac:dyDescent="0.3">
      <c r="A439" s="1">
        <v>437</v>
      </c>
      <c r="B439" s="1">
        <v>15.3732638888889</v>
      </c>
      <c r="C439" s="1">
        <v>4.3500003814697301</v>
      </c>
      <c r="D439" s="1">
        <v>395.875</v>
      </c>
      <c r="E439" s="1">
        <v>100.000030517578</v>
      </c>
      <c r="F439" s="1">
        <v>92.742000000000004</v>
      </c>
      <c r="G439" s="1">
        <v>92.399074260773403</v>
      </c>
      <c r="H439">
        <v>-7.7645767372341824E-4</v>
      </c>
      <c r="I439" s="1">
        <v>1600</v>
      </c>
      <c r="J439" s="1">
        <v>800</v>
      </c>
      <c r="K439" s="1">
        <v>7.5</v>
      </c>
      <c r="L439">
        <v>34.389068923611099</v>
      </c>
    </row>
    <row r="440" spans="1:12" x14ac:dyDescent="0.3">
      <c r="A440" s="1">
        <v>438</v>
      </c>
      <c r="B440" s="1">
        <v>14.6744798289355</v>
      </c>
      <c r="C440" s="1">
        <v>-12.3002531032535</v>
      </c>
      <c r="D440" s="1">
        <v>394.874983787659</v>
      </c>
      <c r="E440" s="1">
        <v>100.000030517578</v>
      </c>
      <c r="F440" s="1">
        <v>92.742000000000004</v>
      </c>
      <c r="G440" s="1">
        <v>92.381686445725805</v>
      </c>
      <c r="H440">
        <v>-1.1849019058270513E-3</v>
      </c>
      <c r="I440" s="1">
        <v>1600</v>
      </c>
      <c r="J440" s="1">
        <v>800</v>
      </c>
      <c r="K440" s="1">
        <v>7.5</v>
      </c>
      <c r="L440">
        <v>32.825930908539</v>
      </c>
    </row>
    <row r="441" spans="1:12" x14ac:dyDescent="0.3">
      <c r="A441" s="1">
        <v>439</v>
      </c>
      <c r="B441" s="1">
        <v>14.7612847222222</v>
      </c>
      <c r="C441" s="1">
        <v>-45.450000762939503</v>
      </c>
      <c r="D441" s="1">
        <v>392.75</v>
      </c>
      <c r="E441" s="1">
        <v>100.000030517578</v>
      </c>
      <c r="F441" s="1">
        <v>92.742000000000004</v>
      </c>
      <c r="G441" s="1">
        <v>92.358571107455106</v>
      </c>
      <c r="H441">
        <v>-1.5659441676556297E-3</v>
      </c>
      <c r="I441" s="1">
        <v>1600</v>
      </c>
      <c r="J441" s="1">
        <v>800</v>
      </c>
      <c r="K441" s="1">
        <v>7.5</v>
      </c>
      <c r="L441">
        <v>33.020108246527698</v>
      </c>
    </row>
    <row r="442" spans="1:12" x14ac:dyDescent="0.3">
      <c r="A442" s="1">
        <v>440</v>
      </c>
      <c r="B442" s="1">
        <v>15.2039863004656</v>
      </c>
      <c r="C442" s="1">
        <v>-51.599908448674597</v>
      </c>
      <c r="D442" s="1">
        <v>392.250007629278</v>
      </c>
      <c r="E442" s="1">
        <v>100.000030517578</v>
      </c>
      <c r="F442" s="1">
        <v>92.742000000000004</v>
      </c>
      <c r="G442" s="1">
        <v>92.3293608058936</v>
      </c>
      <c r="H442">
        <v>-1.9212276934494849E-3</v>
      </c>
      <c r="I442" s="1">
        <v>1600</v>
      </c>
      <c r="J442" s="1">
        <v>800</v>
      </c>
      <c r="K442" s="1">
        <v>7.5</v>
      </c>
      <c r="L442">
        <v>34.010405114963604</v>
      </c>
    </row>
    <row r="443" spans="1:12" x14ac:dyDescent="0.3">
      <c r="A443" s="1">
        <v>441</v>
      </c>
      <c r="B443" s="1">
        <v>15.7465231750095</v>
      </c>
      <c r="C443" s="1">
        <v>-50.699456028281901</v>
      </c>
      <c r="D443" s="1">
        <v>392.25003433201601</v>
      </c>
      <c r="E443" s="1">
        <v>100.000030517578</v>
      </c>
      <c r="F443" s="1">
        <v>92.742000000000004</v>
      </c>
      <c r="G443" s="1">
        <v>92.2935912157931</v>
      </c>
      <c r="H443">
        <v>-2.2715884938851547E-3</v>
      </c>
      <c r="I443" s="1">
        <v>1600</v>
      </c>
      <c r="J443" s="1">
        <v>800</v>
      </c>
      <c r="K443" s="1">
        <v>7.5</v>
      </c>
      <c r="L443">
        <v>35.224027551105799</v>
      </c>
    </row>
    <row r="444" spans="1:12" x14ac:dyDescent="0.3">
      <c r="A444" s="1">
        <v>442</v>
      </c>
      <c r="B444" s="1">
        <v>15.1432291666667</v>
      </c>
      <c r="C444" s="1">
        <v>20.700000762939499</v>
      </c>
      <c r="D444" s="1">
        <v>396.75</v>
      </c>
      <c r="E444" s="1">
        <v>100.000030517578</v>
      </c>
      <c r="F444" s="1">
        <v>92.742000000000004</v>
      </c>
      <c r="G444" s="1">
        <v>92.250693745837495</v>
      </c>
      <c r="H444">
        <v>-2.8327859835296921E-3</v>
      </c>
      <c r="I444" s="1">
        <v>1600</v>
      </c>
      <c r="J444" s="1">
        <v>800</v>
      </c>
      <c r="K444" s="1">
        <v>7.5</v>
      </c>
      <c r="L444">
        <v>33.874495052083397</v>
      </c>
    </row>
    <row r="445" spans="1:12" x14ac:dyDescent="0.3">
      <c r="A445" s="1">
        <v>443</v>
      </c>
      <c r="B445" s="1">
        <v>15.1085069444444</v>
      </c>
      <c r="C445" s="1">
        <v>-23.700000762939499</v>
      </c>
      <c r="D445" s="1">
        <v>394.125</v>
      </c>
      <c r="E445" s="1">
        <v>100.000030517578</v>
      </c>
      <c r="F445" s="1">
        <v>92.742000000000004</v>
      </c>
      <c r="G445" s="1">
        <v>92.199986500348999</v>
      </c>
      <c r="H445">
        <v>-3.3562112305855164E-3</v>
      </c>
      <c r="I445" s="1">
        <v>1600</v>
      </c>
      <c r="J445" s="1">
        <v>800</v>
      </c>
      <c r="K445" s="1">
        <v>7.5</v>
      </c>
      <c r="L445">
        <v>33.796823524305502</v>
      </c>
    </row>
    <row r="446" spans="1:12" x14ac:dyDescent="0.3">
      <c r="A446" s="1">
        <v>444</v>
      </c>
      <c r="B446" s="1">
        <v>15.2951374650109</v>
      </c>
      <c r="C446" s="1">
        <v>-28.199966430924</v>
      </c>
      <c r="D446" s="1">
        <v>393.62500381466799</v>
      </c>
      <c r="E446" s="1">
        <v>100.000030517578</v>
      </c>
      <c r="F446" s="1">
        <v>92.742000000000004</v>
      </c>
      <c r="G446" s="1">
        <v>92.140663439913396</v>
      </c>
      <c r="H446">
        <v>-3.8785665906649826E-3</v>
      </c>
      <c r="I446" s="1">
        <v>1600</v>
      </c>
      <c r="J446" s="1">
        <v>800</v>
      </c>
      <c r="K446" s="1">
        <v>7.5</v>
      </c>
      <c r="L446">
        <v>34.214304800981601</v>
      </c>
    </row>
    <row r="447" spans="1:12" x14ac:dyDescent="0.3">
      <c r="A447" s="1">
        <v>445</v>
      </c>
      <c r="B447" s="1">
        <v>15.2951388888889</v>
      </c>
      <c r="C447" s="1">
        <v>-28.200000762939499</v>
      </c>
      <c r="D447" s="1">
        <v>393.625</v>
      </c>
      <c r="E447" s="1">
        <v>100.000030517578</v>
      </c>
      <c r="F447" s="1">
        <v>92.742000000000004</v>
      </c>
      <c r="G447" s="1">
        <v>92.071781568625696</v>
      </c>
      <c r="H447">
        <v>-4.5035291689566274E-3</v>
      </c>
      <c r="I447" s="1">
        <v>1600</v>
      </c>
      <c r="J447" s="1">
        <v>800</v>
      </c>
      <c r="K447" s="1">
        <v>7.5</v>
      </c>
      <c r="L447">
        <v>34.214307986111102</v>
      </c>
    </row>
    <row r="448" spans="1:12" x14ac:dyDescent="0.3">
      <c r="A448" s="1">
        <v>446</v>
      </c>
      <c r="B448" s="1">
        <v>15.507810877441401</v>
      </c>
      <c r="C448" s="1">
        <v>-28.949995040936901</v>
      </c>
      <c r="D448" s="1">
        <v>393.625</v>
      </c>
      <c r="E448" s="1">
        <v>100.000030517578</v>
      </c>
      <c r="F448" s="1">
        <v>91.897006446789604</v>
      </c>
      <c r="G448" s="1">
        <v>91.995603936328607</v>
      </c>
      <c r="H448">
        <v>-4.9122303116227138E-3</v>
      </c>
      <c r="I448" s="1">
        <v>1000.00457760207</v>
      </c>
      <c r="J448" s="1">
        <v>800</v>
      </c>
      <c r="K448" s="1">
        <v>7.5</v>
      </c>
      <c r="L448">
        <v>34.690042464183797</v>
      </c>
    </row>
    <row r="449" spans="1:12" x14ac:dyDescent="0.3">
      <c r="A449" s="1">
        <v>447</v>
      </c>
      <c r="B449" s="1">
        <v>15.6510416666667</v>
      </c>
      <c r="C449" s="1">
        <v>-31.050001144409201</v>
      </c>
      <c r="D449" s="1">
        <v>393.625</v>
      </c>
      <c r="E449" s="1">
        <v>100.000030517578</v>
      </c>
      <c r="F449" s="1">
        <v>91.897000000000006</v>
      </c>
      <c r="G449" s="1">
        <v>91.917635637540798</v>
      </c>
      <c r="H449">
        <v>-4.9816889471068319E-3</v>
      </c>
      <c r="I449" s="1">
        <v>1000</v>
      </c>
      <c r="J449" s="1">
        <v>800</v>
      </c>
      <c r="K449" s="1">
        <v>7.5</v>
      </c>
      <c r="L449">
        <v>35.010441145833397</v>
      </c>
    </row>
    <row r="450" spans="1:12" x14ac:dyDescent="0.3">
      <c r="A450" s="1">
        <v>448</v>
      </c>
      <c r="B450" s="1">
        <v>14.9913156364278</v>
      </c>
      <c r="C450" s="1">
        <v>27.599993515121898</v>
      </c>
      <c r="D450" s="1">
        <v>397.25</v>
      </c>
      <c r="E450" s="1">
        <v>100.000030517578</v>
      </c>
      <c r="F450" s="1">
        <v>91.897000000000006</v>
      </c>
      <c r="G450" s="1">
        <v>91.839995336023307</v>
      </c>
      <c r="H450">
        <v>-5.1790416855783767E-3</v>
      </c>
      <c r="I450" s="1">
        <v>1000</v>
      </c>
      <c r="J450" s="1">
        <v>800</v>
      </c>
      <c r="K450" s="1">
        <v>7.5</v>
      </c>
      <c r="L450">
        <v>33.534673599750697</v>
      </c>
    </row>
    <row r="451" spans="1:12" x14ac:dyDescent="0.3">
      <c r="A451" s="1">
        <v>449</v>
      </c>
      <c r="B451" s="1">
        <v>14.492191308016601</v>
      </c>
      <c r="C451" s="1">
        <v>26.700007629287299</v>
      </c>
      <c r="D451" s="1">
        <v>397.25</v>
      </c>
      <c r="E451" s="1">
        <v>100.000030517578</v>
      </c>
      <c r="F451" s="1">
        <v>91.897000000000006</v>
      </c>
      <c r="G451" s="1">
        <v>91.761448891695196</v>
      </c>
      <c r="H451">
        <v>-5.419941485750617E-3</v>
      </c>
      <c r="I451" s="1">
        <v>1000</v>
      </c>
      <c r="J451" s="1">
        <v>800</v>
      </c>
      <c r="K451" s="1">
        <v>7.5</v>
      </c>
      <c r="L451">
        <v>32.418162424554801</v>
      </c>
    </row>
    <row r="452" spans="1:12" x14ac:dyDescent="0.3">
      <c r="A452" s="1">
        <v>450</v>
      </c>
      <c r="B452" s="1">
        <v>13.9887152777778</v>
      </c>
      <c r="C452" s="1">
        <v>25.500001907348601</v>
      </c>
      <c r="D452" s="1">
        <v>397.375</v>
      </c>
      <c r="E452" s="1">
        <v>100.000030517578</v>
      </c>
      <c r="F452" s="1">
        <v>91.897000000000006</v>
      </c>
      <c r="G452" s="1">
        <v>91.680747734863104</v>
      </c>
      <c r="H452">
        <v>-5.7690504724608911E-3</v>
      </c>
      <c r="I452" s="1">
        <v>1000</v>
      </c>
      <c r="J452" s="1">
        <v>800</v>
      </c>
      <c r="K452" s="1">
        <v>7.5</v>
      </c>
      <c r="L452">
        <v>31.2919167534723</v>
      </c>
    </row>
    <row r="453" spans="1:12" x14ac:dyDescent="0.3">
      <c r="A453" s="1">
        <v>451</v>
      </c>
      <c r="B453" s="1">
        <v>13.658856219700001</v>
      </c>
      <c r="C453" s="1">
        <v>-1.80016028760611</v>
      </c>
      <c r="D453" s="1">
        <v>395.749988555995</v>
      </c>
      <c r="E453" s="1">
        <v>100.000030517578</v>
      </c>
      <c r="F453" s="1">
        <v>91.897000000000006</v>
      </c>
      <c r="G453" s="1">
        <v>91.596609044649597</v>
      </c>
      <c r="H453">
        <v>-6.1600489079366213E-3</v>
      </c>
      <c r="I453" s="1">
        <v>1000</v>
      </c>
      <c r="J453" s="1">
        <v>800</v>
      </c>
      <c r="K453" s="1">
        <v>7.5</v>
      </c>
      <c r="L453">
        <v>30.554041832095798</v>
      </c>
    </row>
    <row r="454" spans="1:12" x14ac:dyDescent="0.3">
      <c r="A454" s="1">
        <v>452</v>
      </c>
      <c r="B454" s="1">
        <v>13.9279513888889</v>
      </c>
      <c r="C454" s="1">
        <v>-22.800001144409201</v>
      </c>
      <c r="D454" s="1">
        <v>394.25</v>
      </c>
      <c r="E454" s="1">
        <v>100.000030517578</v>
      </c>
      <c r="F454" s="1">
        <v>91.897000000000006</v>
      </c>
      <c r="G454" s="1">
        <v>91.507695357347004</v>
      </c>
      <c r="H454">
        <v>-6.3838743223641669E-3</v>
      </c>
      <c r="I454" s="1">
        <v>1000</v>
      </c>
      <c r="J454" s="1">
        <v>800</v>
      </c>
      <c r="K454" s="1">
        <v>7.5</v>
      </c>
      <c r="L454">
        <v>31.155991579861102</v>
      </c>
    </row>
    <row r="455" spans="1:12" x14ac:dyDescent="0.3">
      <c r="A455" s="1">
        <v>453</v>
      </c>
      <c r="B455" s="1">
        <v>14.2881972590869</v>
      </c>
      <c r="C455" s="1">
        <v>-29.400008392279101</v>
      </c>
      <c r="D455" s="1">
        <v>393.74999904633302</v>
      </c>
      <c r="E455" s="1">
        <v>100.000030517578</v>
      </c>
      <c r="F455" s="1">
        <v>91.897000000000006</v>
      </c>
      <c r="G455" s="1">
        <v>91.412593306172994</v>
      </c>
      <c r="H455">
        <v>-6.6560358642791546E-3</v>
      </c>
      <c r="I455" s="1">
        <v>1000</v>
      </c>
      <c r="J455" s="1">
        <v>800</v>
      </c>
      <c r="K455" s="1">
        <v>7.5</v>
      </c>
      <c r="L455">
        <v>31.9618399767418</v>
      </c>
    </row>
    <row r="456" spans="1:12" x14ac:dyDescent="0.3">
      <c r="A456" s="1">
        <v>454</v>
      </c>
      <c r="B456" s="1">
        <v>14.6571180555556</v>
      </c>
      <c r="C456" s="1">
        <v>-30.300001144409201</v>
      </c>
      <c r="D456" s="1">
        <v>393.625</v>
      </c>
      <c r="E456" s="1">
        <v>100.000030517578</v>
      </c>
      <c r="F456" s="1">
        <v>91.897000000000006</v>
      </c>
      <c r="G456" s="1">
        <v>91.309791154474198</v>
      </c>
      <c r="H456">
        <v>-7.0138614012065564E-3</v>
      </c>
      <c r="I456" s="1">
        <v>1000</v>
      </c>
      <c r="J456" s="1">
        <v>800</v>
      </c>
      <c r="K456" s="1">
        <v>7.5</v>
      </c>
      <c r="L456">
        <v>32.787093663194597</v>
      </c>
    </row>
    <row r="457" spans="1:12" x14ac:dyDescent="0.3">
      <c r="A457" s="1">
        <v>455</v>
      </c>
      <c r="B457" s="1">
        <v>15.0173611111111</v>
      </c>
      <c r="C457" s="1">
        <v>-31.800001144409201</v>
      </c>
      <c r="D457" s="1">
        <v>393.5</v>
      </c>
      <c r="E457" s="1">
        <v>100.000030517578</v>
      </c>
      <c r="F457" s="1">
        <v>91.897000000000006</v>
      </c>
      <c r="G457" s="1">
        <v>91.197654765249098</v>
      </c>
      <c r="H457">
        <v>-7.4671861788436558E-3</v>
      </c>
      <c r="I457" s="1">
        <v>1000</v>
      </c>
      <c r="J457" s="1">
        <v>800</v>
      </c>
      <c r="K457" s="1">
        <v>7.5</v>
      </c>
      <c r="L457">
        <v>33.592935763888903</v>
      </c>
    </row>
    <row r="458" spans="1:12" x14ac:dyDescent="0.3">
      <c r="A458" s="1">
        <v>456</v>
      </c>
      <c r="B458" s="1">
        <v>15.0173611111111</v>
      </c>
      <c r="C458" s="1">
        <v>-31.800001144409201</v>
      </c>
      <c r="D458" s="1">
        <v>393.5</v>
      </c>
      <c r="E458" s="1">
        <v>100.000030517578</v>
      </c>
      <c r="F458" s="1">
        <v>90.0490140990144</v>
      </c>
      <c r="G458" s="1">
        <v>91.081745493999605</v>
      </c>
      <c r="H458">
        <v>-7.7184281090134114E-3</v>
      </c>
      <c r="I458" s="1">
        <v>1000</v>
      </c>
      <c r="J458" s="1">
        <v>800</v>
      </c>
      <c r="K458" s="1">
        <v>7.5</v>
      </c>
      <c r="L458">
        <v>33.592935763888903</v>
      </c>
    </row>
    <row r="459" spans="1:12" x14ac:dyDescent="0.3">
      <c r="A459" s="1">
        <v>457</v>
      </c>
      <c r="B459" s="1">
        <v>14.4574652777778</v>
      </c>
      <c r="C459" s="1">
        <v>24.600000381469702</v>
      </c>
      <c r="D459" s="1">
        <v>397.25</v>
      </c>
      <c r="E459" s="1">
        <v>100.000030517578</v>
      </c>
      <c r="F459" s="1">
        <v>90.049000000000007</v>
      </c>
      <c r="G459" s="1">
        <v>90.974908647743305</v>
      </c>
      <c r="H459">
        <v>-7.3898028865124459E-3</v>
      </c>
      <c r="I459" s="1">
        <v>1000</v>
      </c>
      <c r="J459" s="1">
        <v>800</v>
      </c>
      <c r="K459" s="1">
        <v>7.5</v>
      </c>
      <c r="L459">
        <v>32.340482378472302</v>
      </c>
    </row>
    <row r="460" spans="1:12" x14ac:dyDescent="0.3">
      <c r="A460" s="1">
        <v>458</v>
      </c>
      <c r="B460" s="1">
        <v>14.0017361111111</v>
      </c>
      <c r="C460" s="1">
        <v>19.050001144409201</v>
      </c>
      <c r="D460" s="1">
        <v>396.875</v>
      </c>
      <c r="E460" s="1">
        <v>100.000030517578</v>
      </c>
      <c r="F460" s="1">
        <v>90.049000000000007</v>
      </c>
      <c r="G460" s="1">
        <v>90.882789935266302</v>
      </c>
      <c r="H460">
        <v>-6.5791396374200719E-3</v>
      </c>
      <c r="I460" s="1">
        <v>1000</v>
      </c>
      <c r="J460" s="1">
        <v>800</v>
      </c>
      <c r="K460" s="1">
        <v>7.5</v>
      </c>
      <c r="L460">
        <v>31.321043576388899</v>
      </c>
    </row>
    <row r="461" spans="1:12" x14ac:dyDescent="0.3">
      <c r="A461" s="1">
        <v>459</v>
      </c>
      <c r="B461" s="1">
        <v>13.984375132453801</v>
      </c>
      <c r="C461" s="1">
        <v>-6.5998046889697104</v>
      </c>
      <c r="D461" s="1">
        <v>395.25001239767198</v>
      </c>
      <c r="E461" s="1">
        <v>100.000030517578</v>
      </c>
      <c r="F461" s="1">
        <v>90.049000000000007</v>
      </c>
      <c r="G461" s="1">
        <v>90.803925098922505</v>
      </c>
      <c r="H461">
        <v>-5.6395265171299766E-3</v>
      </c>
      <c r="I461" s="1">
        <v>1000</v>
      </c>
      <c r="J461" s="1">
        <v>800</v>
      </c>
      <c r="K461" s="1">
        <v>7.5</v>
      </c>
      <c r="L461">
        <v>31.282208108791099</v>
      </c>
    </row>
    <row r="462" spans="1:12" x14ac:dyDescent="0.3">
      <c r="A462" s="1">
        <v>460</v>
      </c>
      <c r="B462" s="1">
        <v>14.2838541666667</v>
      </c>
      <c r="C462" s="1">
        <v>-35.400001525878899</v>
      </c>
      <c r="D462" s="1">
        <v>393.5</v>
      </c>
      <c r="E462" s="1">
        <v>100.000030517578</v>
      </c>
      <c r="F462" s="1">
        <v>90.049000000000007</v>
      </c>
      <c r="G462" s="1">
        <v>90.737060507877601</v>
      </c>
      <c r="H462">
        <v>-4.6811479918235409E-3</v>
      </c>
      <c r="I462" s="1">
        <v>1000</v>
      </c>
      <c r="J462" s="1">
        <v>800</v>
      </c>
      <c r="K462" s="1">
        <v>7.5</v>
      </c>
      <c r="L462">
        <v>31.9521247395834</v>
      </c>
    </row>
    <row r="463" spans="1:12" x14ac:dyDescent="0.3">
      <c r="A463" s="1">
        <v>461</v>
      </c>
      <c r="B463" s="1">
        <v>14.7916666666667</v>
      </c>
      <c r="C463" s="1">
        <v>-52.050003051757798</v>
      </c>
      <c r="D463" s="1">
        <v>392.25</v>
      </c>
      <c r="E463" s="1">
        <v>100.000030517578</v>
      </c>
      <c r="F463" s="1">
        <v>90.049000000000007</v>
      </c>
      <c r="G463" s="1">
        <v>90.681133286496006</v>
      </c>
      <c r="H463">
        <v>-3.7810042571952188E-3</v>
      </c>
      <c r="I463" s="1">
        <v>1000</v>
      </c>
      <c r="J463" s="1">
        <v>800</v>
      </c>
      <c r="K463" s="1">
        <v>7.5</v>
      </c>
      <c r="L463">
        <v>33.088070833333397</v>
      </c>
    </row>
    <row r="464" spans="1:12" x14ac:dyDescent="0.3">
      <c r="A464" s="1">
        <v>462</v>
      </c>
      <c r="B464" s="1">
        <v>15.2517361111111</v>
      </c>
      <c r="C464" s="1">
        <v>-54.450000762939503</v>
      </c>
      <c r="D464" s="1">
        <v>392</v>
      </c>
      <c r="E464" s="1">
        <v>100.000030517578</v>
      </c>
      <c r="F464" s="1">
        <v>90.049000000000007</v>
      </c>
      <c r="G464" s="1">
        <v>90.635254418931694</v>
      </c>
      <c r="H464">
        <v>-3.0081124156058963E-3</v>
      </c>
      <c r="I464" s="1">
        <v>1000</v>
      </c>
      <c r="J464" s="1">
        <v>800</v>
      </c>
      <c r="K464" s="1">
        <v>7.5</v>
      </c>
      <c r="L464">
        <v>34.1172185763889</v>
      </c>
    </row>
    <row r="465" spans="1:12" x14ac:dyDescent="0.3">
      <c r="A465" s="1">
        <v>463</v>
      </c>
      <c r="B465" s="1">
        <v>15.9374947680763</v>
      </c>
      <c r="C465" s="1">
        <v>-55.499995803870398</v>
      </c>
      <c r="D465" s="1">
        <v>391.87500095366698</v>
      </c>
      <c r="E465" s="1">
        <v>100.000030517578</v>
      </c>
      <c r="F465" s="1">
        <v>90.049000000000007</v>
      </c>
      <c r="G465" s="1">
        <v>90.598694617384396</v>
      </c>
      <c r="H465">
        <v>-2.2939510973070208E-3</v>
      </c>
      <c r="I465" s="1">
        <v>1000</v>
      </c>
      <c r="J465" s="1">
        <v>800</v>
      </c>
      <c r="K465" s="1">
        <v>7.5</v>
      </c>
      <c r="L465">
        <v>35.651219546500698</v>
      </c>
    </row>
    <row r="466" spans="1:12" x14ac:dyDescent="0.3">
      <c r="A466" s="1">
        <v>464</v>
      </c>
      <c r="B466" s="1">
        <v>15.4947872956925</v>
      </c>
      <c r="C466" s="1">
        <v>-9.1501081458488098</v>
      </c>
      <c r="D466" s="1">
        <v>394.87499332432998</v>
      </c>
      <c r="E466" s="1">
        <v>100.000030517578</v>
      </c>
      <c r="F466" s="1">
        <v>90.049000000000007</v>
      </c>
      <c r="G466" s="1">
        <v>90.570872729382998</v>
      </c>
      <c r="H466">
        <v>-1.7955653356416424E-3</v>
      </c>
      <c r="I466" s="1">
        <v>1000</v>
      </c>
      <c r="J466" s="1">
        <v>800</v>
      </c>
      <c r="K466" s="1">
        <v>7.5</v>
      </c>
      <c r="L466">
        <v>34.660909493226399</v>
      </c>
    </row>
    <row r="467" spans="1:12" x14ac:dyDescent="0.3">
      <c r="A467" s="1">
        <v>465</v>
      </c>
      <c r="B467" s="1">
        <v>14.921875</v>
      </c>
      <c r="C467" s="1">
        <v>-23.25</v>
      </c>
      <c r="D467" s="1">
        <v>394</v>
      </c>
      <c r="E467" s="1">
        <v>100.000030517578</v>
      </c>
      <c r="F467" s="1">
        <v>90.049000000000007</v>
      </c>
      <c r="G467" s="1">
        <v>90.551346499820298</v>
      </c>
      <c r="H467">
        <v>-1.3085644488574717E-3</v>
      </c>
      <c r="I467" s="1">
        <v>1000</v>
      </c>
      <c r="J467" s="1">
        <v>800</v>
      </c>
      <c r="K467" s="1">
        <v>7.5</v>
      </c>
      <c r="L467">
        <v>33.379339062500001</v>
      </c>
    </row>
    <row r="468" spans="1:12" x14ac:dyDescent="0.3">
      <c r="A468" s="1">
        <v>466</v>
      </c>
      <c r="B468" s="1">
        <v>14.921875</v>
      </c>
      <c r="C468" s="1">
        <v>-23.25</v>
      </c>
      <c r="D468" s="1">
        <v>394</v>
      </c>
      <c r="E468" s="1">
        <v>100.000030517578</v>
      </c>
      <c r="F468" s="1">
        <v>90.070999832154598</v>
      </c>
      <c r="G468" s="1">
        <v>90.539718113879204</v>
      </c>
      <c r="H468">
        <v>-7.7928458173323351E-4</v>
      </c>
      <c r="I468" s="1">
        <v>1000</v>
      </c>
      <c r="J468" s="1">
        <v>800</v>
      </c>
      <c r="K468" s="1">
        <v>7.5</v>
      </c>
      <c r="L468">
        <v>33.379339062500001</v>
      </c>
    </row>
    <row r="469" spans="1:12" x14ac:dyDescent="0.3">
      <c r="A469" s="1">
        <v>467</v>
      </c>
      <c r="B469" s="1">
        <v>14.1493055555556</v>
      </c>
      <c r="C469" s="1">
        <v>21.150001525878899</v>
      </c>
      <c r="D469" s="1">
        <v>397</v>
      </c>
      <c r="E469" s="1">
        <v>100.000030517578</v>
      </c>
      <c r="F469" s="1">
        <v>90.070999999999998</v>
      </c>
      <c r="G469" s="1">
        <v>90.535627872724803</v>
      </c>
      <c r="H469">
        <v>-2.8907717027584404E-4</v>
      </c>
      <c r="I469" s="1">
        <v>1000</v>
      </c>
      <c r="J469" s="1">
        <v>800</v>
      </c>
      <c r="K469" s="1">
        <v>7.5</v>
      </c>
      <c r="L469">
        <v>31.6511475694445</v>
      </c>
    </row>
    <row r="470" spans="1:12" x14ac:dyDescent="0.3">
      <c r="A470" s="1">
        <v>468</v>
      </c>
      <c r="B470" s="1">
        <v>14.0277787049541</v>
      </c>
      <c r="C470" s="1">
        <v>-25.4996459987617</v>
      </c>
      <c r="D470" s="1">
        <v>393.87502384167698</v>
      </c>
      <c r="E470" s="1">
        <v>100.000030517578</v>
      </c>
      <c r="F470" s="1">
        <v>90.070999999999998</v>
      </c>
      <c r="G470" s="1">
        <v>90.538923329776594</v>
      </c>
      <c r="H470">
        <v>2.349236576522247E-4</v>
      </c>
      <c r="I470" s="1">
        <v>1000</v>
      </c>
      <c r="J470" s="1">
        <v>800</v>
      </c>
      <c r="K470" s="1">
        <v>7.5</v>
      </c>
      <c r="L470">
        <v>31.379299296260101</v>
      </c>
    </row>
    <row r="471" spans="1:12" x14ac:dyDescent="0.3">
      <c r="A471" s="1">
        <v>469</v>
      </c>
      <c r="B471" s="1">
        <v>14.1666666666667</v>
      </c>
      <c r="C471" s="1">
        <v>-37.200000762939503</v>
      </c>
      <c r="D471" s="1">
        <v>393.125</v>
      </c>
      <c r="E471" s="1">
        <v>100.000030517578</v>
      </c>
      <c r="F471" s="1">
        <v>90.070999999999998</v>
      </c>
      <c r="G471" s="1">
        <v>90.549656868760493</v>
      </c>
      <c r="H471">
        <v>7.5766164782349718E-4</v>
      </c>
      <c r="I471" s="1">
        <v>1000</v>
      </c>
      <c r="J471" s="1">
        <v>800</v>
      </c>
      <c r="K471" s="1">
        <v>7.5</v>
      </c>
      <c r="L471">
        <v>31.689983333333402</v>
      </c>
    </row>
    <row r="472" spans="1:12" x14ac:dyDescent="0.3">
      <c r="A472" s="1">
        <v>470</v>
      </c>
      <c r="B472" s="1">
        <v>14.5746496651144</v>
      </c>
      <c r="C472" s="1">
        <v>-45.449937820911103</v>
      </c>
      <c r="D472" s="1">
        <v>392.500004768336</v>
      </c>
      <c r="E472" s="1">
        <v>100.000030517578</v>
      </c>
      <c r="F472" s="1">
        <v>90.070999999999998</v>
      </c>
      <c r="G472" s="1">
        <v>90.567999109385497</v>
      </c>
      <c r="H472">
        <v>1.2585033526220247E-3</v>
      </c>
      <c r="I472" s="1">
        <v>1000</v>
      </c>
      <c r="J472" s="1">
        <v>800</v>
      </c>
      <c r="K472" s="1">
        <v>7.5</v>
      </c>
      <c r="L472">
        <v>32.6026168218809</v>
      </c>
    </row>
    <row r="473" spans="1:12" x14ac:dyDescent="0.3">
      <c r="A473" s="1">
        <v>471</v>
      </c>
      <c r="B473" s="1">
        <v>14.5833333002195</v>
      </c>
      <c r="C473" s="1">
        <v>-25.275077534020902</v>
      </c>
      <c r="D473" s="1">
        <v>393.74999523161</v>
      </c>
      <c r="E473" s="1">
        <v>100.000030517578</v>
      </c>
      <c r="F473" s="1">
        <v>90.070999999999998</v>
      </c>
      <c r="G473" s="1">
        <v>90.594241618837898</v>
      </c>
      <c r="H473">
        <v>1.7994873377060103E-3</v>
      </c>
      <c r="I473" s="1">
        <v>1000</v>
      </c>
      <c r="J473" s="1">
        <v>800</v>
      </c>
      <c r="K473" s="1">
        <v>7.5</v>
      </c>
      <c r="L473">
        <v>32.622041592593099</v>
      </c>
    </row>
    <row r="474" spans="1:12" x14ac:dyDescent="0.3">
      <c r="A474" s="1">
        <v>472</v>
      </c>
      <c r="B474" s="1">
        <v>14.5920138888889</v>
      </c>
      <c r="C474" s="1">
        <v>-5.1000003814697301</v>
      </c>
      <c r="D474" s="1">
        <v>395</v>
      </c>
      <c r="E474" s="1">
        <v>100.000030517578</v>
      </c>
      <c r="F474" s="1">
        <v>90.070999999999998</v>
      </c>
      <c r="G474" s="1">
        <v>90.628801546515703</v>
      </c>
      <c r="H474">
        <v>2.3684160562776604E-3</v>
      </c>
      <c r="I474" s="1">
        <v>1000</v>
      </c>
      <c r="J474" s="1">
        <v>800</v>
      </c>
      <c r="K474" s="1">
        <v>7.5</v>
      </c>
      <c r="L474">
        <v>32.641459548611103</v>
      </c>
    </row>
    <row r="475" spans="1:12" x14ac:dyDescent="0.3">
      <c r="A475" s="1">
        <v>473</v>
      </c>
      <c r="B475" s="1">
        <v>14.066841536079</v>
      </c>
      <c r="C475" s="1">
        <v>1.94975629221842</v>
      </c>
      <c r="D475" s="1">
        <v>395.62498378778298</v>
      </c>
      <c r="E475" s="1">
        <v>100.000030517578</v>
      </c>
      <c r="F475" s="1">
        <v>90.070999999999998</v>
      </c>
      <c r="G475" s="1">
        <v>90.672228255011703</v>
      </c>
      <c r="H475">
        <v>3.087173290849086E-3</v>
      </c>
      <c r="I475" s="1">
        <v>1000</v>
      </c>
      <c r="J475" s="1">
        <v>800</v>
      </c>
      <c r="K475" s="1">
        <v>7.5</v>
      </c>
      <c r="L475">
        <v>31.4666805057165</v>
      </c>
    </row>
    <row r="476" spans="1:12" x14ac:dyDescent="0.3">
      <c r="A476" s="1">
        <v>474</v>
      </c>
      <c r="B476" s="1">
        <v>14.2317695750321</v>
      </c>
      <c r="C476" s="1">
        <v>-29.999758151883299</v>
      </c>
      <c r="D476" s="1">
        <v>393.50001621221702</v>
      </c>
      <c r="E476" s="1">
        <v>100.000030517578</v>
      </c>
      <c r="F476" s="1">
        <v>90.070999999999998</v>
      </c>
      <c r="G476" s="1">
        <v>90.725212052748802</v>
      </c>
      <c r="H476">
        <v>3.7229326860965216E-3</v>
      </c>
      <c r="I476" s="1">
        <v>1000</v>
      </c>
      <c r="J476" s="1">
        <v>800</v>
      </c>
      <c r="K476" s="1">
        <v>7.5</v>
      </c>
      <c r="L476">
        <v>31.835614633172401</v>
      </c>
    </row>
    <row r="477" spans="1:12" x14ac:dyDescent="0.3">
      <c r="A477" s="1">
        <v>475</v>
      </c>
      <c r="B477" s="1">
        <v>14.2317708333333</v>
      </c>
      <c r="C477" s="1">
        <v>-30.000001907348601</v>
      </c>
      <c r="D477" s="1">
        <v>393.5</v>
      </c>
      <c r="E477" s="1">
        <v>100.000030517578</v>
      </c>
      <c r="F477" s="1">
        <v>90.070999999999998</v>
      </c>
      <c r="G477" s="1">
        <v>90.788595167082605</v>
      </c>
      <c r="H477">
        <v>4.4536498381362389E-3</v>
      </c>
      <c r="I477" s="1">
        <v>1000</v>
      </c>
      <c r="J477" s="1">
        <v>800</v>
      </c>
      <c r="K477" s="1">
        <v>7</v>
      </c>
      <c r="L477">
        <v>31.835617447916601</v>
      </c>
    </row>
    <row r="478" spans="1:12" x14ac:dyDescent="0.3">
      <c r="A478" s="1">
        <v>476</v>
      </c>
      <c r="B478" s="1">
        <v>14.5052083333333</v>
      </c>
      <c r="C478" s="1">
        <v>-30.300001144409201</v>
      </c>
      <c r="D478" s="1">
        <v>393.5</v>
      </c>
      <c r="E478" s="1">
        <v>100.000030517578</v>
      </c>
      <c r="F478" s="1">
        <v>91.191999999999993</v>
      </c>
      <c r="G478" s="1">
        <v>90.858930294659501</v>
      </c>
      <c r="H478">
        <v>4.8489757325698791E-3</v>
      </c>
      <c r="I478" s="1">
        <v>1000</v>
      </c>
      <c r="J478" s="1">
        <v>800</v>
      </c>
      <c r="K478" s="1">
        <v>7</v>
      </c>
      <c r="L478">
        <v>32.4472807291666</v>
      </c>
    </row>
    <row r="479" spans="1:12" x14ac:dyDescent="0.3">
      <c r="A479" s="1">
        <v>477</v>
      </c>
      <c r="B479" s="1">
        <v>14.609375</v>
      </c>
      <c r="C479" s="1">
        <v>20.550001144409201</v>
      </c>
      <c r="D479" s="1">
        <v>396.5</v>
      </c>
      <c r="E479" s="1">
        <v>100.000030517578</v>
      </c>
      <c r="F479" s="1">
        <v>91.191999999999993</v>
      </c>
      <c r="G479" s="1">
        <v>90.928425803284</v>
      </c>
      <c r="H479">
        <v>4.7569297605358869E-3</v>
      </c>
      <c r="I479" s="1">
        <v>1000</v>
      </c>
      <c r="J479" s="1">
        <v>800</v>
      </c>
      <c r="K479" s="1">
        <v>7</v>
      </c>
      <c r="L479">
        <v>32.6802953125</v>
      </c>
    </row>
    <row r="480" spans="1:12" x14ac:dyDescent="0.3">
      <c r="A480" s="1">
        <v>478</v>
      </c>
      <c r="B480" s="1">
        <v>14.848094714978901</v>
      </c>
      <c r="C480" s="1">
        <v>-44.5501083365995</v>
      </c>
      <c r="D480" s="1">
        <v>392.62499237066299</v>
      </c>
      <c r="E480" s="1">
        <v>100.000030517578</v>
      </c>
      <c r="F480" s="1">
        <v>91.191999999999993</v>
      </c>
      <c r="G480" s="1">
        <v>90.993731551865295</v>
      </c>
      <c r="H480">
        <v>4.3982719931259648E-3</v>
      </c>
      <c r="I480" s="1">
        <v>1000</v>
      </c>
      <c r="J480" s="1">
        <v>800</v>
      </c>
      <c r="K480" s="1">
        <v>7</v>
      </c>
      <c r="L480">
        <v>33.2142969917249</v>
      </c>
    </row>
    <row r="481" spans="1:12" x14ac:dyDescent="0.3">
      <c r="A481" s="1">
        <v>479</v>
      </c>
      <c r="B481" s="1">
        <v>15.4296875</v>
      </c>
      <c r="C481" s="1">
        <v>-58.350002288818402</v>
      </c>
      <c r="D481" s="1">
        <v>391.625</v>
      </c>
      <c r="E481" s="1">
        <v>100.000030517578</v>
      </c>
      <c r="F481" s="1">
        <v>91.191999999999993</v>
      </c>
      <c r="G481" s="1">
        <v>91.055885636770299</v>
      </c>
      <c r="H481">
        <v>4.0282250043538739E-3</v>
      </c>
      <c r="I481" s="1">
        <v>1000</v>
      </c>
      <c r="J481" s="1">
        <v>800</v>
      </c>
      <c r="K481" s="1">
        <v>7</v>
      </c>
      <c r="L481">
        <v>34.515285156250002</v>
      </c>
    </row>
    <row r="482" spans="1:12" x14ac:dyDescent="0.3">
      <c r="A482" s="1">
        <v>480</v>
      </c>
      <c r="B482" s="1">
        <v>15.5642361111111</v>
      </c>
      <c r="C482" s="1">
        <v>-0.60000002384185802</v>
      </c>
      <c r="D482" s="1">
        <v>395</v>
      </c>
      <c r="E482" s="1">
        <v>100.000030517578</v>
      </c>
      <c r="F482" s="1">
        <v>91.191999999999993</v>
      </c>
      <c r="G482" s="1">
        <v>91.115876055703893</v>
      </c>
      <c r="H482">
        <v>3.8543855955889459E-3</v>
      </c>
      <c r="I482" s="1">
        <v>1000</v>
      </c>
      <c r="J482" s="1">
        <v>800</v>
      </c>
      <c r="K482" s="1">
        <v>7</v>
      </c>
      <c r="L482">
        <v>34.816262326388902</v>
      </c>
    </row>
    <row r="483" spans="1:12" x14ac:dyDescent="0.3">
      <c r="A483" s="1">
        <v>481</v>
      </c>
      <c r="B483" s="1">
        <v>14.865456720152901</v>
      </c>
      <c r="C483" s="1">
        <v>26.699792482039399</v>
      </c>
      <c r="D483" s="1">
        <v>396.99998474132599</v>
      </c>
      <c r="E483" s="1">
        <v>100.000030517578</v>
      </c>
      <c r="F483" s="1">
        <v>91.191999999999993</v>
      </c>
      <c r="G483" s="1">
        <v>91.1746564128632</v>
      </c>
      <c r="H483">
        <v>3.9541678027323994E-3</v>
      </c>
      <c r="I483" s="1">
        <v>1000</v>
      </c>
      <c r="J483" s="1">
        <v>800</v>
      </c>
      <c r="K483" s="1">
        <v>7</v>
      </c>
      <c r="L483">
        <v>33.253134755578799</v>
      </c>
    </row>
    <row r="484" spans="1:12" x14ac:dyDescent="0.3">
      <c r="A484" s="1">
        <v>482</v>
      </c>
      <c r="B484" s="1">
        <v>14.3489583333333</v>
      </c>
      <c r="C484" s="1">
        <v>19.350000381469702</v>
      </c>
      <c r="D484" s="1">
        <v>396.625</v>
      </c>
      <c r="E484" s="1">
        <v>100.000030517578</v>
      </c>
      <c r="F484" s="1">
        <v>91.191999999999993</v>
      </c>
      <c r="G484" s="1">
        <v>91.233161077374007</v>
      </c>
      <c r="H484">
        <v>4.0772873717801862E-3</v>
      </c>
      <c r="I484" s="1">
        <v>1000</v>
      </c>
      <c r="J484" s="1">
        <v>800</v>
      </c>
      <c r="K484" s="1">
        <v>7</v>
      </c>
      <c r="L484">
        <v>32.097758854166599</v>
      </c>
    </row>
    <row r="485" spans="1:12" x14ac:dyDescent="0.3">
      <c r="A485" s="1">
        <v>483</v>
      </c>
      <c r="B485" s="1">
        <v>14.4401041666667</v>
      </c>
      <c r="C485" s="1">
        <v>-25.500001907348601</v>
      </c>
      <c r="D485" s="1">
        <v>393.875</v>
      </c>
      <c r="E485" s="1">
        <v>100.000030517578</v>
      </c>
      <c r="F485" s="1">
        <v>91.191999999999993</v>
      </c>
      <c r="G485" s="1">
        <v>91.292320035967606</v>
      </c>
      <c r="H485">
        <v>4.0968626958115539E-3</v>
      </c>
      <c r="I485" s="1">
        <v>1000</v>
      </c>
      <c r="J485" s="1">
        <v>800</v>
      </c>
      <c r="K485" s="1">
        <v>7</v>
      </c>
      <c r="L485">
        <v>32.301646614583397</v>
      </c>
    </row>
    <row r="486" spans="1:12" x14ac:dyDescent="0.3">
      <c r="A486" s="1">
        <v>484</v>
      </c>
      <c r="B486" s="1">
        <v>14.1145833333333</v>
      </c>
      <c r="C486" s="1">
        <v>17.550001144409201</v>
      </c>
      <c r="D486" s="1">
        <v>396.375</v>
      </c>
      <c r="E486" s="1">
        <v>100.000030517578</v>
      </c>
      <c r="F486" s="1">
        <v>91.191999999999993</v>
      </c>
      <c r="G486" s="1">
        <v>91.3530736759962</v>
      </c>
      <c r="H486">
        <v>4.3043302231427329E-3</v>
      </c>
      <c r="I486" s="1">
        <v>1000</v>
      </c>
      <c r="J486" s="1">
        <v>800</v>
      </c>
      <c r="K486" s="1">
        <v>7</v>
      </c>
      <c r="L486">
        <v>31.573476041666598</v>
      </c>
    </row>
    <row r="487" spans="1:12" x14ac:dyDescent="0.3">
      <c r="A487" s="1">
        <v>485</v>
      </c>
      <c r="B487" s="1">
        <v>13.9105902777778</v>
      </c>
      <c r="C487" s="1">
        <v>5.8500003814697301</v>
      </c>
      <c r="D487" s="1">
        <v>395.875</v>
      </c>
      <c r="E487" s="1">
        <v>100.000030517578</v>
      </c>
      <c r="F487" s="1">
        <v>91.192006164504093</v>
      </c>
      <c r="G487" s="1">
        <v>91.416387709277004</v>
      </c>
      <c r="H487">
        <v>4.5515143945917625E-3</v>
      </c>
      <c r="I487" s="1">
        <v>1000</v>
      </c>
      <c r="J487" s="1">
        <v>800</v>
      </c>
      <c r="K487" s="1">
        <v>7</v>
      </c>
      <c r="L487">
        <v>31.1171558159723</v>
      </c>
    </row>
    <row r="488" spans="1:12" x14ac:dyDescent="0.3">
      <c r="A488" s="1">
        <v>486</v>
      </c>
      <c r="B488" s="1">
        <v>13.9105902777778</v>
      </c>
      <c r="C488" s="1">
        <v>5.8500003814697301</v>
      </c>
      <c r="D488" s="1">
        <v>395.875</v>
      </c>
      <c r="E488" s="1">
        <v>100.000030517578</v>
      </c>
      <c r="F488" s="1">
        <v>92</v>
      </c>
      <c r="G488" s="1">
        <v>91.480057567282202</v>
      </c>
      <c r="H488">
        <v>4.5770940733657409E-3</v>
      </c>
      <c r="I488" s="1">
        <v>1000</v>
      </c>
      <c r="J488" s="1">
        <v>800</v>
      </c>
      <c r="K488" s="1">
        <v>7</v>
      </c>
      <c r="L488">
        <v>31.1171558159723</v>
      </c>
    </row>
    <row r="489" spans="1:12" x14ac:dyDescent="0.3">
      <c r="A489" s="1">
        <v>487</v>
      </c>
      <c r="B489" s="1">
        <v>13.6588541666667</v>
      </c>
      <c r="C489" s="1">
        <v>8.7000007629394496</v>
      </c>
      <c r="D489" s="1">
        <v>396</v>
      </c>
      <c r="E489" s="1">
        <v>100.000030517578</v>
      </c>
      <c r="F489" s="1">
        <v>92</v>
      </c>
      <c r="G489" s="1">
        <v>91.538673406441106</v>
      </c>
      <c r="H489">
        <v>4.2914301858153819E-3</v>
      </c>
      <c r="I489" s="1">
        <v>1000</v>
      </c>
      <c r="J489" s="1">
        <v>800</v>
      </c>
      <c r="K489" s="1">
        <v>7</v>
      </c>
      <c r="L489">
        <v>30.554037239583401</v>
      </c>
    </row>
    <row r="490" spans="1:12" x14ac:dyDescent="0.3">
      <c r="A490" s="1">
        <v>488</v>
      </c>
      <c r="B490" s="1">
        <v>13.3116346597466</v>
      </c>
      <c r="C490" s="1">
        <v>-7.6501809106512697</v>
      </c>
      <c r="D490" s="1">
        <v>394.999988555995</v>
      </c>
      <c r="E490" s="1">
        <v>100.000030517578</v>
      </c>
      <c r="F490" s="1">
        <v>92</v>
      </c>
      <c r="G490" s="1">
        <v>91.589956025001797</v>
      </c>
      <c r="H490">
        <v>3.8524754265070469E-3</v>
      </c>
      <c r="I490" s="1">
        <v>1000</v>
      </c>
      <c r="J490" s="1">
        <v>800</v>
      </c>
      <c r="K490" s="1">
        <v>7</v>
      </c>
      <c r="L490">
        <v>29.7773280357735</v>
      </c>
    </row>
    <row r="491" spans="1:12" x14ac:dyDescent="0.3">
      <c r="A491" s="1">
        <v>489</v>
      </c>
      <c r="B491" s="1">
        <v>13.6675347222222</v>
      </c>
      <c r="C491" s="1">
        <v>-31.350000381469702</v>
      </c>
      <c r="D491" s="1">
        <v>393.5</v>
      </c>
      <c r="E491" s="1">
        <v>100.000030517578</v>
      </c>
      <c r="F491" s="1">
        <v>92</v>
      </c>
      <c r="G491" s="1">
        <v>91.634720608474794</v>
      </c>
      <c r="H491">
        <v>3.2752551514750338E-3</v>
      </c>
      <c r="I491" s="1">
        <v>1000</v>
      </c>
      <c r="J491" s="1">
        <v>800</v>
      </c>
      <c r="K491" s="1">
        <v>7</v>
      </c>
      <c r="L491">
        <v>30.573455121527701</v>
      </c>
    </row>
    <row r="492" spans="1:12" x14ac:dyDescent="0.3">
      <c r="A492" s="1">
        <v>490</v>
      </c>
      <c r="B492" s="1">
        <v>14.1970486111111</v>
      </c>
      <c r="C492" s="1">
        <v>-49.500003814697301</v>
      </c>
      <c r="D492" s="1">
        <v>392.5</v>
      </c>
      <c r="E492" s="1">
        <v>100.000030517578</v>
      </c>
      <c r="F492" s="1">
        <v>92</v>
      </c>
      <c r="G492" s="1">
        <v>91.673678732065696</v>
      </c>
      <c r="H492">
        <v>2.7441036197889553E-3</v>
      </c>
      <c r="I492" s="1">
        <v>1000</v>
      </c>
      <c r="J492" s="1">
        <v>800</v>
      </c>
      <c r="K492" s="1">
        <v>7</v>
      </c>
      <c r="L492">
        <v>31.757945920138901</v>
      </c>
    </row>
    <row r="493" spans="1:12" x14ac:dyDescent="0.3">
      <c r="A493" s="1">
        <v>491</v>
      </c>
      <c r="B493" s="1">
        <v>14.1753472222222</v>
      </c>
      <c r="C493" s="1">
        <v>25.800001144409201</v>
      </c>
      <c r="D493" s="1">
        <v>397</v>
      </c>
      <c r="E493" s="1">
        <v>100.000030517578</v>
      </c>
      <c r="F493" s="1">
        <v>92</v>
      </c>
      <c r="G493" s="1">
        <v>91.707449671832507</v>
      </c>
      <c r="H493">
        <v>2.3823735096612404E-3</v>
      </c>
      <c r="I493" s="1">
        <v>1000</v>
      </c>
      <c r="J493" s="1">
        <v>800</v>
      </c>
      <c r="K493" s="1">
        <v>7</v>
      </c>
      <c r="L493">
        <v>31.709401215277701</v>
      </c>
    </row>
    <row r="494" spans="1:12" x14ac:dyDescent="0.3">
      <c r="A494" s="1">
        <v>492</v>
      </c>
      <c r="B494" s="1">
        <v>13.810764385586699</v>
      </c>
      <c r="C494" s="1">
        <v>-2.1001718018208502</v>
      </c>
      <c r="D494" s="1">
        <v>395.37498950974202</v>
      </c>
      <c r="E494" s="1">
        <v>100.000030517578</v>
      </c>
      <c r="F494" s="1">
        <v>92</v>
      </c>
      <c r="G494" s="1">
        <v>91.736570248662403</v>
      </c>
      <c r="H494">
        <v>2.108543567540156E-3</v>
      </c>
      <c r="I494" s="1">
        <v>1000</v>
      </c>
      <c r="J494" s="1">
        <v>800</v>
      </c>
      <c r="K494" s="1">
        <v>7</v>
      </c>
      <c r="L494">
        <v>30.893851284694399</v>
      </c>
    </row>
    <row r="495" spans="1:12" x14ac:dyDescent="0.3">
      <c r="A495" s="1">
        <v>493</v>
      </c>
      <c r="B495" s="1">
        <v>13.8758675588578</v>
      </c>
      <c r="C495" s="1">
        <v>-24.5998287227</v>
      </c>
      <c r="D495" s="1">
        <v>394.00001049025798</v>
      </c>
      <c r="E495" s="1">
        <v>100.000030517578</v>
      </c>
      <c r="F495" s="1">
        <v>92</v>
      </c>
      <c r="G495" s="1">
        <v>91.7615033615443</v>
      </c>
      <c r="H495">
        <v>1.7968697231531643E-3</v>
      </c>
      <c r="I495" s="1">
        <v>1000</v>
      </c>
      <c r="J495" s="1">
        <v>800</v>
      </c>
      <c r="K495" s="1">
        <v>7</v>
      </c>
      <c r="L495">
        <v>31.0394831771113</v>
      </c>
    </row>
    <row r="496" spans="1:12" x14ac:dyDescent="0.3">
      <c r="A496" s="1">
        <v>494</v>
      </c>
      <c r="B496" s="1">
        <v>14.0668402777778</v>
      </c>
      <c r="C496" s="1">
        <v>-17.550001144409201</v>
      </c>
      <c r="D496" s="1">
        <v>394.25</v>
      </c>
      <c r="E496" s="1">
        <v>100.000030517578</v>
      </c>
      <c r="F496" s="1">
        <v>92</v>
      </c>
      <c r="G496" s="1">
        <v>91.782645345785099</v>
      </c>
      <c r="H496">
        <v>1.502966677871243E-3</v>
      </c>
      <c r="I496" s="1">
        <v>1000</v>
      </c>
      <c r="J496" s="1">
        <v>800</v>
      </c>
      <c r="K496" s="1">
        <v>7</v>
      </c>
      <c r="L496">
        <v>31.4666776909723</v>
      </c>
    </row>
    <row r="497" spans="1:12" x14ac:dyDescent="0.3">
      <c r="A497" s="1">
        <v>495</v>
      </c>
      <c r="B497" s="1">
        <v>14.220919551123099</v>
      </c>
      <c r="C497" s="1">
        <v>-26.699966812262701</v>
      </c>
      <c r="D497" s="1">
        <v>393.68750214575903</v>
      </c>
      <c r="E497" s="1">
        <v>100.000030517578</v>
      </c>
      <c r="F497" s="1">
        <v>92</v>
      </c>
      <c r="G497" s="1">
        <v>91.800332273132</v>
      </c>
      <c r="H497">
        <v>1.2437263176386763E-3</v>
      </c>
      <c r="I497" s="1">
        <v>1000</v>
      </c>
      <c r="J497" s="1">
        <v>800</v>
      </c>
      <c r="K497" s="1">
        <v>7</v>
      </c>
      <c r="L497">
        <v>31.811343780689299</v>
      </c>
    </row>
    <row r="498" spans="1:12" x14ac:dyDescent="0.3">
      <c r="A498" s="1">
        <v>496</v>
      </c>
      <c r="B498" s="1">
        <v>14.374998824468401</v>
      </c>
      <c r="C498" s="1">
        <v>-35.849932480116202</v>
      </c>
      <c r="D498" s="1">
        <v>393.125004291518</v>
      </c>
      <c r="E498" s="1">
        <v>100.000030517578</v>
      </c>
      <c r="F498" s="1">
        <v>92</v>
      </c>
      <c r="G498" s="1">
        <v>91.814845293949602</v>
      </c>
      <c r="H498">
        <v>1.0096017022561011E-3</v>
      </c>
      <c r="I498" s="1">
        <v>1000</v>
      </c>
      <c r="J498" s="1">
        <v>800</v>
      </c>
      <c r="K498" s="1">
        <v>7</v>
      </c>
      <c r="L498">
        <v>32.156009870406301</v>
      </c>
    </row>
    <row r="499" spans="1:12" x14ac:dyDescent="0.3">
      <c r="A499" s="1">
        <v>497</v>
      </c>
      <c r="B499" s="1">
        <v>14.8220486111111</v>
      </c>
      <c r="C499" s="1">
        <v>-40.200000762939503</v>
      </c>
      <c r="D499" s="1">
        <v>392.75</v>
      </c>
      <c r="E499" s="1">
        <v>100.000030517578</v>
      </c>
      <c r="F499" s="1">
        <v>91.998000000000005</v>
      </c>
      <c r="G499" s="1">
        <v>91.826423054340097</v>
      </c>
      <c r="H499">
        <v>7.8111750079990709E-4</v>
      </c>
      <c r="I499" s="1">
        <v>1000</v>
      </c>
      <c r="J499" s="1">
        <v>800</v>
      </c>
      <c r="K499" s="1">
        <v>7</v>
      </c>
      <c r="L499">
        <v>33.156033420138897</v>
      </c>
    </row>
    <row r="500" spans="1:12" x14ac:dyDescent="0.3">
      <c r="A500" s="1">
        <v>498</v>
      </c>
      <c r="B500" s="1">
        <v>14.7786458333333</v>
      </c>
      <c r="C500" s="1">
        <v>17.100000381469702</v>
      </c>
      <c r="D500" s="1">
        <v>396.25</v>
      </c>
      <c r="E500" s="1">
        <v>100.000030517578</v>
      </c>
      <c r="F500" s="1">
        <v>91.998000000000005</v>
      </c>
      <c r="G500" s="1">
        <v>91.835265489648506</v>
      </c>
      <c r="H500">
        <v>5.983251737485683E-4</v>
      </c>
      <c r="I500" s="1">
        <v>1000</v>
      </c>
      <c r="J500" s="1">
        <v>800</v>
      </c>
      <c r="K500" s="1">
        <v>7</v>
      </c>
      <c r="L500">
        <v>33.058944010416603</v>
      </c>
    </row>
    <row r="501" spans="1:12" x14ac:dyDescent="0.3">
      <c r="A501" s="1">
        <v>499</v>
      </c>
      <c r="B501" s="1">
        <v>14.3272569444444</v>
      </c>
      <c r="C501" s="1">
        <v>-2.25</v>
      </c>
      <c r="D501" s="1">
        <v>395.375</v>
      </c>
      <c r="E501" s="1">
        <v>100.000030517578</v>
      </c>
      <c r="F501" s="1">
        <v>91.998000000000005</v>
      </c>
      <c r="G501" s="1">
        <v>91.841521106681</v>
      </c>
      <c r="H501">
        <v>4.3662351108189596E-4</v>
      </c>
      <c r="I501" s="1">
        <v>1000</v>
      </c>
      <c r="J501" s="1">
        <v>800</v>
      </c>
      <c r="K501" s="1">
        <v>7</v>
      </c>
      <c r="L501">
        <v>32.049214149305499</v>
      </c>
    </row>
    <row r="502" spans="1:12" x14ac:dyDescent="0.3">
      <c r="A502" s="1">
        <v>500</v>
      </c>
      <c r="B502" s="1">
        <v>14.6527752942697</v>
      </c>
      <c r="C502" s="1">
        <v>-33.899760057358201</v>
      </c>
      <c r="D502" s="1">
        <v>393.250016212341</v>
      </c>
      <c r="E502" s="1">
        <v>100.000030517578</v>
      </c>
      <c r="F502" s="1">
        <v>91.998000000000005</v>
      </c>
      <c r="G502" s="1">
        <v>91.845289344360793</v>
      </c>
      <c r="H502">
        <v>2.571688738585072E-4</v>
      </c>
      <c r="I502" s="1">
        <v>1000</v>
      </c>
      <c r="J502" s="1">
        <v>800</v>
      </c>
      <c r="K502" s="1">
        <v>7</v>
      </c>
      <c r="L502">
        <v>32.777379166763701</v>
      </c>
    </row>
    <row r="503" spans="1:12" x14ac:dyDescent="0.3">
      <c r="A503" s="1">
        <v>501</v>
      </c>
      <c r="B503" s="1">
        <v>14.9262101783471</v>
      </c>
      <c r="C503" s="1">
        <v>-34.349171460393698</v>
      </c>
      <c r="D503" s="1">
        <v>393.125055312266</v>
      </c>
      <c r="E503" s="1">
        <v>100.000030517578</v>
      </c>
      <c r="F503" s="1">
        <v>91.998000000000005</v>
      </c>
      <c r="G503" s="1">
        <v>91.846630102373993</v>
      </c>
      <c r="H503">
        <v>8.9825749402059886E-5</v>
      </c>
      <c r="I503" s="1">
        <v>1000</v>
      </c>
      <c r="J503" s="1">
        <v>800</v>
      </c>
      <c r="K503" s="1">
        <v>7</v>
      </c>
      <c r="L503">
        <v>33.389036596351801</v>
      </c>
    </row>
    <row r="504" spans="1:12" x14ac:dyDescent="0.3">
      <c r="A504" s="1">
        <v>502</v>
      </c>
      <c r="B504" s="1">
        <v>14.5920138888889</v>
      </c>
      <c r="C504" s="1">
        <v>20.100000381469702</v>
      </c>
      <c r="D504" s="1">
        <v>396.75</v>
      </c>
      <c r="E504" s="1">
        <v>100.000030517578</v>
      </c>
      <c r="F504" s="1">
        <v>91.998000000000005</v>
      </c>
      <c r="G504" s="1">
        <v>91.845564693331696</v>
      </c>
      <c r="H504">
        <v>-7.3013159893941634E-5</v>
      </c>
      <c r="I504" s="1">
        <v>1000</v>
      </c>
      <c r="J504" s="1">
        <v>800</v>
      </c>
      <c r="K504" s="1">
        <v>7</v>
      </c>
      <c r="L504">
        <v>32.641459548611103</v>
      </c>
    </row>
    <row r="505" spans="1:12" x14ac:dyDescent="0.3">
      <c r="A505" s="1">
        <v>503</v>
      </c>
      <c r="B505" s="1">
        <v>13.9670110742464</v>
      </c>
      <c r="C505" s="1">
        <v>20.399794389370101</v>
      </c>
      <c r="D505" s="1">
        <v>396.874985694994</v>
      </c>
      <c r="E505" s="1">
        <v>100.000030517578</v>
      </c>
      <c r="F505" s="1">
        <v>91.998000000000005</v>
      </c>
      <c r="G505" s="1">
        <v>91.842076181554106</v>
      </c>
      <c r="H505">
        <v>-2.4976795645946628E-4</v>
      </c>
      <c r="I505" s="1">
        <v>1000</v>
      </c>
      <c r="J505" s="1">
        <v>800</v>
      </c>
      <c r="K505" s="1">
        <v>7</v>
      </c>
      <c r="L505">
        <v>31.243365752424801</v>
      </c>
    </row>
    <row r="506" spans="1:12" x14ac:dyDescent="0.3">
      <c r="A506" s="1">
        <v>504</v>
      </c>
      <c r="B506" s="1">
        <v>13.5980902777778</v>
      </c>
      <c r="C506" s="1">
        <v>-6.75000047683716</v>
      </c>
      <c r="D506" s="1">
        <v>395</v>
      </c>
      <c r="E506" s="1">
        <v>100.000030517578</v>
      </c>
      <c r="F506" s="1">
        <v>91.998000000000005</v>
      </c>
      <c r="G506" s="1">
        <v>91.836109113861397</v>
      </c>
      <c r="H506">
        <v>-4.388166104444069E-4</v>
      </c>
      <c r="I506" s="1">
        <v>1000</v>
      </c>
      <c r="J506" s="1">
        <v>800</v>
      </c>
      <c r="K506" s="1">
        <v>7</v>
      </c>
      <c r="L506">
        <v>30.418112065972299</v>
      </c>
    </row>
    <row r="507" spans="1:12" x14ac:dyDescent="0.3">
      <c r="A507" s="1">
        <v>505</v>
      </c>
      <c r="B507" s="1">
        <v>13.5980902777778</v>
      </c>
      <c r="C507" s="1">
        <v>-6.75000047683716</v>
      </c>
      <c r="D507" s="1">
        <v>395</v>
      </c>
      <c r="E507" s="1">
        <v>99.607875001186599</v>
      </c>
      <c r="F507" s="1">
        <v>91.998000000000005</v>
      </c>
      <c r="G507" s="1">
        <v>91.827568638094206</v>
      </c>
      <c r="H507">
        <v>-6.2806439391230274E-4</v>
      </c>
      <c r="I507" s="1">
        <v>1000</v>
      </c>
      <c r="J507" s="1">
        <v>800</v>
      </c>
      <c r="K507" s="1">
        <v>7</v>
      </c>
      <c r="L507">
        <v>30.418112065972299</v>
      </c>
    </row>
    <row r="508" spans="1:12" x14ac:dyDescent="0.3">
      <c r="A508" s="1">
        <v>506</v>
      </c>
      <c r="B508" s="1">
        <v>13.8020833333333</v>
      </c>
      <c r="C508" s="1">
        <v>-28.050001144409201</v>
      </c>
      <c r="D508" s="1">
        <v>393.75</v>
      </c>
      <c r="E508" s="1">
        <v>99.607872009277301</v>
      </c>
      <c r="F508" s="1">
        <v>91.998000000000005</v>
      </c>
      <c r="G508" s="1">
        <v>91.816318995347999</v>
      </c>
      <c r="H508">
        <v>-8.1506854582095219E-4</v>
      </c>
      <c r="I508" s="1">
        <v>2000</v>
      </c>
      <c r="J508" s="1">
        <v>964</v>
      </c>
      <c r="K508" s="1">
        <v>7</v>
      </c>
      <c r="L508">
        <v>30.874432291666601</v>
      </c>
    </row>
    <row r="509" spans="1:12" x14ac:dyDescent="0.3">
      <c r="A509" s="1">
        <v>507</v>
      </c>
      <c r="B509" s="1">
        <v>13.9670126305781</v>
      </c>
      <c r="C509" s="1">
        <v>-32.249967956794301</v>
      </c>
      <c r="D509" s="1">
        <v>393.37500286100101</v>
      </c>
      <c r="E509" s="1">
        <v>99.607872009277301</v>
      </c>
      <c r="F509" s="1">
        <v>91.622002868630602</v>
      </c>
      <c r="G509" s="1">
        <v>91.803675569071004</v>
      </c>
      <c r="H509">
        <v>-9.0523495168116236E-4</v>
      </c>
      <c r="I509" s="1">
        <v>2000</v>
      </c>
      <c r="J509" s="1">
        <v>964</v>
      </c>
      <c r="K509" s="1">
        <v>7</v>
      </c>
      <c r="L509">
        <v>31.243369233845499</v>
      </c>
    </row>
    <row r="510" spans="1:12" x14ac:dyDescent="0.3">
      <c r="A510" s="1">
        <v>508</v>
      </c>
      <c r="B510" s="1">
        <v>13.671875397361299</v>
      </c>
      <c r="C510" s="1">
        <v>-6.00017967088987</v>
      </c>
      <c r="D510" s="1">
        <v>394.999988555995</v>
      </c>
      <c r="E510" s="1">
        <v>99.607872009277301</v>
      </c>
      <c r="F510" s="1">
        <v>91.622</v>
      </c>
      <c r="G510" s="1">
        <v>91.792425805721507</v>
      </c>
      <c r="H510">
        <v>-8.2283990250081097E-4</v>
      </c>
      <c r="I510" s="1">
        <v>2000</v>
      </c>
      <c r="J510" s="1">
        <v>964</v>
      </c>
      <c r="K510" s="1">
        <v>7</v>
      </c>
      <c r="L510">
        <v>30.583164951373401</v>
      </c>
    </row>
    <row r="511" spans="1:12" x14ac:dyDescent="0.3">
      <c r="A511" s="1">
        <v>509</v>
      </c>
      <c r="B511" s="1">
        <v>13.7239583333333</v>
      </c>
      <c r="C511" s="1">
        <v>-29.550001144409201</v>
      </c>
      <c r="D511" s="1">
        <v>393.5</v>
      </c>
      <c r="E511" s="1">
        <v>99.607872009277301</v>
      </c>
      <c r="F511" s="1">
        <v>91.622</v>
      </c>
      <c r="G511" s="1">
        <v>91.783885109630205</v>
      </c>
      <c r="H511">
        <v>-6.2232021076855852E-4</v>
      </c>
      <c r="I511" s="1">
        <v>2000</v>
      </c>
      <c r="J511" s="1">
        <v>964</v>
      </c>
      <c r="K511" s="1">
        <v>7</v>
      </c>
      <c r="L511">
        <v>30.6996713541666</v>
      </c>
    </row>
    <row r="512" spans="1:12" x14ac:dyDescent="0.3">
      <c r="A512" s="1">
        <v>510</v>
      </c>
      <c r="B512" s="1">
        <v>13.8498321174705</v>
      </c>
      <c r="C512" s="1">
        <v>-50.999977493680397</v>
      </c>
      <c r="D512" s="1">
        <v>392.12500095365999</v>
      </c>
      <c r="E512" s="1">
        <v>99.607872009277301</v>
      </c>
      <c r="F512" s="1">
        <v>91.622</v>
      </c>
      <c r="G512" s="1">
        <v>91.777917729790502</v>
      </c>
      <c r="H512">
        <v>-4.3086298618804909E-4</v>
      </c>
      <c r="I512" s="1">
        <v>2000</v>
      </c>
      <c r="J512" s="1">
        <v>964</v>
      </c>
      <c r="K512" s="1">
        <v>7</v>
      </c>
      <c r="L512">
        <v>30.981243456854401</v>
      </c>
    </row>
    <row r="513" spans="1:12" x14ac:dyDescent="0.3">
      <c r="A513" s="1">
        <v>511</v>
      </c>
      <c r="B513" s="1">
        <v>14.6006887158628</v>
      </c>
      <c r="C513" s="1">
        <v>-47.550029372774702</v>
      </c>
      <c r="D513" s="1">
        <v>392.24999904634001</v>
      </c>
      <c r="E513" s="1">
        <v>99.607872009277301</v>
      </c>
      <c r="F513" s="1">
        <v>91.622</v>
      </c>
      <c r="G513" s="1">
        <v>91.774428809080803</v>
      </c>
      <c r="H513">
        <v>-2.3895590206726816E-4</v>
      </c>
      <c r="I513" s="1">
        <v>2000</v>
      </c>
      <c r="J513" s="1">
        <v>964</v>
      </c>
      <c r="K513" s="1">
        <v>7</v>
      </c>
      <c r="L513">
        <v>32.660864616062199</v>
      </c>
    </row>
    <row r="514" spans="1:12" x14ac:dyDescent="0.3">
      <c r="A514" s="1">
        <v>512</v>
      </c>
      <c r="B514" s="1">
        <v>14.3315972222222</v>
      </c>
      <c r="C514" s="1">
        <v>-5.7000002861022896</v>
      </c>
      <c r="D514" s="1">
        <v>394.75</v>
      </c>
      <c r="E514" s="1">
        <v>99.607872009277301</v>
      </c>
      <c r="F514" s="1">
        <v>91.622</v>
      </c>
      <c r="G514" s="1">
        <v>91.773362887821307</v>
      </c>
      <c r="H514">
        <v>-7.437560824175524E-5</v>
      </c>
      <c r="I514" s="1">
        <v>2000</v>
      </c>
      <c r="J514" s="1">
        <v>964</v>
      </c>
      <c r="K514" s="1">
        <v>7</v>
      </c>
      <c r="L514">
        <v>32.058923090277702</v>
      </c>
    </row>
    <row r="515" spans="1:12" x14ac:dyDescent="0.3">
      <c r="A515" s="1">
        <v>513</v>
      </c>
      <c r="B515" s="1">
        <v>14.1015625</v>
      </c>
      <c r="C515" s="1">
        <v>-8.7000007629394496</v>
      </c>
      <c r="D515" s="1">
        <v>394.75</v>
      </c>
      <c r="E515" s="1">
        <v>99.607872009277301</v>
      </c>
      <c r="F515" s="1">
        <v>91.622</v>
      </c>
      <c r="G515" s="1">
        <v>91.774703022189797</v>
      </c>
      <c r="H515">
        <v>9.5034459515227584E-5</v>
      </c>
      <c r="I515" s="1">
        <v>2000</v>
      </c>
      <c r="J515" s="1">
        <v>964</v>
      </c>
      <c r="K515" s="1">
        <v>7</v>
      </c>
      <c r="L515">
        <v>31.54434921875</v>
      </c>
    </row>
    <row r="516" spans="1:12" x14ac:dyDescent="0.3">
      <c r="A516" s="1">
        <v>514</v>
      </c>
      <c r="B516" s="1">
        <v>14.2838541666667</v>
      </c>
      <c r="C516" s="1">
        <v>-31.500001907348601</v>
      </c>
      <c r="D516" s="1">
        <v>393.25</v>
      </c>
      <c r="E516" s="1">
        <v>99.607872009277301</v>
      </c>
      <c r="F516" s="1">
        <v>91.622</v>
      </c>
      <c r="G516" s="1">
        <v>91.778470514884006</v>
      </c>
      <c r="H516">
        <v>2.6375883525078754E-4</v>
      </c>
      <c r="I516" s="1">
        <v>2000</v>
      </c>
      <c r="J516" s="1">
        <v>964</v>
      </c>
      <c r="K516" s="1">
        <v>7</v>
      </c>
      <c r="L516">
        <v>31.9521247395834</v>
      </c>
    </row>
    <row r="517" spans="1:12" x14ac:dyDescent="0.3">
      <c r="A517" s="1">
        <v>515</v>
      </c>
      <c r="B517" s="1">
        <v>14.4965280757988</v>
      </c>
      <c r="C517" s="1">
        <v>-32.699807359249299</v>
      </c>
      <c r="D517" s="1">
        <v>393.25001049033801</v>
      </c>
      <c r="E517" s="1">
        <v>99.607872009277301</v>
      </c>
      <c r="F517" s="1">
        <v>91.622</v>
      </c>
      <c r="G517" s="1">
        <v>91.784725253747794</v>
      </c>
      <c r="H517">
        <v>4.3146462553993143E-4</v>
      </c>
      <c r="I517" s="1">
        <v>2000</v>
      </c>
      <c r="J517" s="1">
        <v>964</v>
      </c>
      <c r="K517" s="1">
        <v>7</v>
      </c>
      <c r="L517">
        <v>32.427863513877298</v>
      </c>
    </row>
    <row r="518" spans="1:12" x14ac:dyDescent="0.3">
      <c r="A518" s="1">
        <v>516</v>
      </c>
      <c r="B518" s="1">
        <v>14.5355902777778</v>
      </c>
      <c r="C518" s="1">
        <v>-7.3500003814697301</v>
      </c>
      <c r="D518" s="1">
        <v>394.625</v>
      </c>
      <c r="E518" s="1">
        <v>99.607872009277301</v>
      </c>
      <c r="F518" s="1">
        <v>91.622</v>
      </c>
      <c r="G518" s="1">
        <v>91.793566663745096</v>
      </c>
      <c r="H518">
        <v>6.082594771544506E-4</v>
      </c>
      <c r="I518" s="1">
        <v>2000</v>
      </c>
      <c r="J518" s="1">
        <v>964</v>
      </c>
      <c r="K518" s="1">
        <v>7</v>
      </c>
      <c r="L518">
        <v>32.515243315972299</v>
      </c>
    </row>
    <row r="519" spans="1:12" x14ac:dyDescent="0.3">
      <c r="A519" s="1">
        <v>517</v>
      </c>
      <c r="B519" s="1">
        <v>14.5355902777778</v>
      </c>
      <c r="C519" s="1">
        <v>-7.3500003814697301</v>
      </c>
      <c r="D519" s="1">
        <v>394.625</v>
      </c>
      <c r="E519" s="1">
        <v>99.607872009277301</v>
      </c>
      <c r="F519" s="1">
        <v>91.89</v>
      </c>
      <c r="G519" s="1">
        <v>91.804070259324604</v>
      </c>
      <c r="H519">
        <v>7.2261231177335765E-4</v>
      </c>
      <c r="I519" s="1">
        <v>2000</v>
      </c>
      <c r="J519" s="1">
        <v>964</v>
      </c>
      <c r="K519" s="1">
        <v>7</v>
      </c>
      <c r="L519">
        <v>32.515243315972299</v>
      </c>
    </row>
    <row r="520" spans="1:12" x14ac:dyDescent="0.3">
      <c r="A520" s="1">
        <v>518</v>
      </c>
      <c r="B520" s="1">
        <v>14.4683159722223</v>
      </c>
      <c r="C520" s="1">
        <v>-17.250000953674299</v>
      </c>
      <c r="D520" s="1">
        <v>394.0625</v>
      </c>
      <c r="E520" s="1">
        <v>99.607872009277301</v>
      </c>
      <c r="F520" s="1">
        <v>91.89</v>
      </c>
      <c r="G520" s="1">
        <v>91.814272948851396</v>
      </c>
      <c r="H520">
        <v>7.051746998036943E-4</v>
      </c>
      <c r="I520" s="1">
        <v>2000</v>
      </c>
      <c r="J520" s="1">
        <v>964</v>
      </c>
      <c r="K520" s="1">
        <v>7</v>
      </c>
      <c r="L520">
        <v>32.364754730902803</v>
      </c>
    </row>
    <row r="521" spans="1:12" x14ac:dyDescent="0.3">
      <c r="A521" s="1">
        <v>519</v>
      </c>
      <c r="B521" s="1">
        <v>14.4010416666667</v>
      </c>
      <c r="C521" s="1">
        <v>-27.150001525878899</v>
      </c>
      <c r="D521" s="1">
        <v>393.5</v>
      </c>
      <c r="E521" s="1">
        <v>99.607872009277301</v>
      </c>
      <c r="F521" s="1">
        <v>91.89</v>
      </c>
      <c r="G521" s="1">
        <v>91.823271885594195</v>
      </c>
      <c r="H521">
        <v>6.2488100074548916E-4</v>
      </c>
      <c r="I521" s="1">
        <v>2000</v>
      </c>
      <c r="J521" s="1">
        <v>964</v>
      </c>
      <c r="K521" s="1">
        <v>7</v>
      </c>
      <c r="L521">
        <v>32.214266145833399</v>
      </c>
    </row>
    <row r="522" spans="1:12" x14ac:dyDescent="0.3">
      <c r="A522" s="1">
        <v>520</v>
      </c>
      <c r="B522" s="1">
        <v>14.1232660081491</v>
      </c>
      <c r="C522" s="1">
        <v>24.899604418876301</v>
      </c>
      <c r="D522" s="1">
        <v>396.87497425098798</v>
      </c>
      <c r="E522" s="1">
        <v>99.607872009277301</v>
      </c>
      <c r="F522" s="1">
        <v>91.89</v>
      </c>
      <c r="G522" s="1">
        <v>91.831210116126002</v>
      </c>
      <c r="H522">
        <v>5.6206765100935848E-4</v>
      </c>
      <c r="I522" s="1">
        <v>2000</v>
      </c>
      <c r="J522" s="1">
        <v>964</v>
      </c>
      <c r="K522" s="1">
        <v>7</v>
      </c>
      <c r="L522">
        <v>31.5928986642691</v>
      </c>
    </row>
    <row r="523" spans="1:12" x14ac:dyDescent="0.3">
      <c r="A523" s="1">
        <v>521</v>
      </c>
      <c r="B523" s="1">
        <v>13.4244791666667</v>
      </c>
      <c r="C523" s="1">
        <v>23.25</v>
      </c>
      <c r="D523" s="1">
        <v>396.75</v>
      </c>
      <c r="E523" s="1">
        <v>99.607872009277301</v>
      </c>
      <c r="F523" s="1">
        <v>91.89</v>
      </c>
      <c r="G523" s="1">
        <v>91.838213826096094</v>
      </c>
      <c r="H523">
        <v>5.2171188176882441E-4</v>
      </c>
      <c r="I523" s="1">
        <v>2000</v>
      </c>
      <c r="J523" s="1">
        <v>964</v>
      </c>
      <c r="K523" s="1">
        <v>7</v>
      </c>
      <c r="L523">
        <v>30.0297544270834</v>
      </c>
    </row>
    <row r="524" spans="1:12" x14ac:dyDescent="0.3">
      <c r="A524" s="1">
        <v>522</v>
      </c>
      <c r="B524" s="1">
        <v>12.7907932467746</v>
      </c>
      <c r="C524" s="1">
        <v>22.4999988556111</v>
      </c>
      <c r="D524" s="1">
        <v>397</v>
      </c>
      <c r="E524" s="1">
        <v>99.607872009277301</v>
      </c>
      <c r="F524" s="1">
        <v>91.89</v>
      </c>
      <c r="G524" s="1">
        <v>91.844394346069095</v>
      </c>
      <c r="H524">
        <v>4.8320069711598574E-4</v>
      </c>
      <c r="I524" s="1">
        <v>2000</v>
      </c>
      <c r="J524" s="1">
        <v>964</v>
      </c>
      <c r="K524" s="1">
        <v>7</v>
      </c>
      <c r="L524">
        <v>28.612237045440001</v>
      </c>
    </row>
    <row r="525" spans="1:12" x14ac:dyDescent="0.3">
      <c r="A525" s="1">
        <v>523</v>
      </c>
      <c r="B525" s="1">
        <v>12.0876789754476</v>
      </c>
      <c r="C525" s="1">
        <v>22.350001525858598</v>
      </c>
      <c r="D525" s="1">
        <v>397</v>
      </c>
      <c r="E525" s="1">
        <v>99.607872009277301</v>
      </c>
      <c r="F525" s="1">
        <v>91.89</v>
      </c>
      <c r="G525" s="1">
        <v>91.849849921229804</v>
      </c>
      <c r="H525">
        <v>4.513335733857286E-4</v>
      </c>
      <c r="I525" s="1">
        <v>2000</v>
      </c>
      <c r="J525" s="1">
        <v>964</v>
      </c>
      <c r="K525" s="1">
        <v>7</v>
      </c>
      <c r="L525">
        <v>27.039412607337798</v>
      </c>
    </row>
    <row r="526" spans="1:12" x14ac:dyDescent="0.3">
      <c r="A526" s="1">
        <v>524</v>
      </c>
      <c r="B526" s="1">
        <v>11.9487847222222</v>
      </c>
      <c r="C526" s="1">
        <v>-2.1000001430511501</v>
      </c>
      <c r="D526" s="1">
        <v>395.25</v>
      </c>
      <c r="E526" s="1">
        <v>99.607872009277301</v>
      </c>
      <c r="F526" s="1">
        <v>91.89</v>
      </c>
      <c r="G526" s="1">
        <v>91.854667273082399</v>
      </c>
      <c r="H526">
        <v>4.0316668975881451E-4</v>
      </c>
      <c r="I526" s="1">
        <v>2000</v>
      </c>
      <c r="J526" s="1">
        <v>964</v>
      </c>
      <c r="K526" s="1">
        <v>7</v>
      </c>
      <c r="L526">
        <v>26.728714496527701</v>
      </c>
    </row>
    <row r="527" spans="1:12" x14ac:dyDescent="0.3">
      <c r="A527" s="1">
        <v>525</v>
      </c>
      <c r="B527" s="1">
        <v>12.3524357543262</v>
      </c>
      <c r="C527" s="1">
        <v>-47.700082014767901</v>
      </c>
      <c r="D527" s="1">
        <v>392.37499427804102</v>
      </c>
      <c r="E527" s="1">
        <v>99.607872009277301</v>
      </c>
      <c r="F527" s="1">
        <v>91.89</v>
      </c>
      <c r="G527" s="1">
        <v>91.858922977970707</v>
      </c>
      <c r="H527">
        <v>3.4452354637888626E-4</v>
      </c>
      <c r="I527" s="1">
        <v>2000</v>
      </c>
      <c r="J527" s="1">
        <v>964</v>
      </c>
      <c r="K527" s="1">
        <v>7</v>
      </c>
      <c r="L527">
        <v>27.631657636282402</v>
      </c>
    </row>
    <row r="528" spans="1:12" x14ac:dyDescent="0.3">
      <c r="A528" s="1">
        <v>526</v>
      </c>
      <c r="B528" s="1">
        <v>13.0338489678961</v>
      </c>
      <c r="C528" s="1">
        <v>-58.349921036989997</v>
      </c>
      <c r="D528" s="1">
        <v>391.62500572195898</v>
      </c>
      <c r="E528" s="1">
        <v>99.607872009277301</v>
      </c>
      <c r="F528" s="1">
        <v>91.89</v>
      </c>
      <c r="G528" s="1">
        <v>91.8626846843311</v>
      </c>
      <c r="H528">
        <v>2.886105571639863E-4</v>
      </c>
      <c r="I528" s="1">
        <v>2000</v>
      </c>
      <c r="J528" s="1">
        <v>964</v>
      </c>
      <c r="K528" s="1">
        <v>7</v>
      </c>
      <c r="L528">
        <v>29.1559381102456</v>
      </c>
    </row>
    <row r="529" spans="1:12" x14ac:dyDescent="0.3">
      <c r="A529" s="1">
        <v>527</v>
      </c>
      <c r="B529" s="1">
        <v>13.0338541666667</v>
      </c>
      <c r="C529" s="1">
        <v>-58.350002288818402</v>
      </c>
      <c r="D529" s="1">
        <v>391.625</v>
      </c>
      <c r="E529" s="1">
        <v>99.607872009277301</v>
      </c>
      <c r="F529" s="1">
        <v>91.974000000000004</v>
      </c>
      <c r="G529" s="1">
        <v>91.865678373254298</v>
      </c>
      <c r="H529">
        <v>2.296856256974285E-4</v>
      </c>
      <c r="I529" s="1">
        <v>2000</v>
      </c>
      <c r="J529" s="1">
        <v>964</v>
      </c>
      <c r="K529" s="1">
        <v>7</v>
      </c>
      <c r="L529">
        <v>29.155949739583399</v>
      </c>
    </row>
    <row r="530" spans="1:12" x14ac:dyDescent="0.3">
      <c r="A530" s="1">
        <v>528</v>
      </c>
      <c r="B530" s="1">
        <v>14.3359375</v>
      </c>
      <c r="C530" s="1">
        <v>-61.650001525878899</v>
      </c>
      <c r="D530" s="1">
        <v>391.375</v>
      </c>
      <c r="E530" s="1">
        <v>99.607872009277301</v>
      </c>
      <c r="F530" s="1">
        <v>91.974000000000004</v>
      </c>
      <c r="G530" s="1">
        <v>91.867284002696806</v>
      </c>
      <c r="H530">
        <v>1.1200031012030227E-4</v>
      </c>
      <c r="I530" s="1">
        <v>2000</v>
      </c>
      <c r="J530" s="1">
        <v>964</v>
      </c>
      <c r="K530" s="1">
        <v>7</v>
      </c>
      <c r="L530">
        <v>32.068632031249997</v>
      </c>
    </row>
    <row r="531" spans="1:12" x14ac:dyDescent="0.3">
      <c r="A531" s="1">
        <v>529</v>
      </c>
      <c r="B531" s="1">
        <v>14.9392361111111</v>
      </c>
      <c r="C531" s="1">
        <v>-66.600006103515597</v>
      </c>
      <c r="D531" s="1">
        <v>390.875</v>
      </c>
      <c r="E531" s="1">
        <v>99.607872009277301</v>
      </c>
      <c r="F531" s="1">
        <v>91.974000000000004</v>
      </c>
      <c r="G531" s="1">
        <v>91.867193280876293</v>
      </c>
      <c r="H531">
        <v>-6.0727215125760794E-6</v>
      </c>
      <c r="I531" s="1">
        <v>2000</v>
      </c>
      <c r="J531" s="1">
        <v>964</v>
      </c>
      <c r="K531" s="1">
        <v>7</v>
      </c>
      <c r="L531">
        <v>33.418174826388899</v>
      </c>
    </row>
    <row r="532" spans="1:12" x14ac:dyDescent="0.3">
      <c r="A532" s="1">
        <v>530</v>
      </c>
      <c r="B532" s="1">
        <v>14.4835104213557</v>
      </c>
      <c r="C532" s="1">
        <v>20.399337773520902</v>
      </c>
      <c r="D532" s="1">
        <v>396.374958038648</v>
      </c>
      <c r="E532" s="1">
        <v>99.607872009277301</v>
      </c>
      <c r="F532" s="1">
        <v>91.974000000000004</v>
      </c>
      <c r="G532" s="1">
        <v>91.865404765684204</v>
      </c>
      <c r="H532">
        <v>-1.2348630577830569E-4</v>
      </c>
      <c r="I532" s="1">
        <v>2000</v>
      </c>
      <c r="J532" s="1">
        <v>964</v>
      </c>
      <c r="K532" s="1">
        <v>7</v>
      </c>
      <c r="L532">
        <v>32.398743801947397</v>
      </c>
    </row>
    <row r="533" spans="1:12" x14ac:dyDescent="0.3">
      <c r="A533" s="1">
        <v>531</v>
      </c>
      <c r="B533" s="1">
        <v>13.8064236111111</v>
      </c>
      <c r="C533" s="1">
        <v>19.050001144409201</v>
      </c>
      <c r="D533" s="1">
        <v>396.5</v>
      </c>
      <c r="E533" s="1">
        <v>99.607872009277301</v>
      </c>
      <c r="F533" s="1">
        <v>91.974000000000004</v>
      </c>
      <c r="G533" s="1">
        <v>91.861890026987297</v>
      </c>
      <c r="H533">
        <v>-2.5457271440245164E-4</v>
      </c>
      <c r="I533" s="1">
        <v>2000</v>
      </c>
      <c r="J533" s="1">
        <v>964</v>
      </c>
      <c r="K533" s="1">
        <v>7</v>
      </c>
      <c r="L533">
        <v>30.8841412326389</v>
      </c>
    </row>
    <row r="534" spans="1:12" x14ac:dyDescent="0.3">
      <c r="A534" s="1">
        <v>532</v>
      </c>
      <c r="B534" s="1">
        <v>13.5503472222222</v>
      </c>
      <c r="C534" s="1">
        <v>-22.5</v>
      </c>
      <c r="D534" s="1">
        <v>393.875</v>
      </c>
      <c r="E534" s="1">
        <v>99.607872009277301</v>
      </c>
      <c r="F534" s="1">
        <v>91.974000000000004</v>
      </c>
      <c r="G534" s="1">
        <v>91.856593194704601</v>
      </c>
      <c r="H534">
        <v>-3.9090012460375842E-4</v>
      </c>
      <c r="I534" s="1">
        <v>2000</v>
      </c>
      <c r="J534" s="1">
        <v>964</v>
      </c>
      <c r="K534" s="1">
        <v>7</v>
      </c>
      <c r="L534">
        <v>30.311313715277699</v>
      </c>
    </row>
    <row r="535" spans="1:12" x14ac:dyDescent="0.3">
      <c r="A535" s="1">
        <v>533</v>
      </c>
      <c r="B535" s="1">
        <v>13.8194423914111</v>
      </c>
      <c r="C535" s="1">
        <v>-46.649817277384003</v>
      </c>
      <c r="D535" s="1">
        <v>392.25001239767198</v>
      </c>
      <c r="E535" s="1">
        <v>99.607872009277301</v>
      </c>
      <c r="F535" s="1">
        <v>91.974000000000004</v>
      </c>
      <c r="G535" s="1">
        <v>91.849430070699299</v>
      </c>
      <c r="H535">
        <v>-5.1833671165419119E-4</v>
      </c>
      <c r="I535" s="1">
        <v>2000</v>
      </c>
      <c r="J535" s="1">
        <v>964</v>
      </c>
      <c r="K535" s="1">
        <v>7</v>
      </c>
      <c r="L535">
        <v>30.913263463043101</v>
      </c>
    </row>
    <row r="536" spans="1:12" x14ac:dyDescent="0.3">
      <c r="A536" s="1">
        <v>534</v>
      </c>
      <c r="B536" s="1">
        <v>13.7890625</v>
      </c>
      <c r="C536" s="1">
        <v>24.300001144409201</v>
      </c>
      <c r="D536" s="1">
        <v>396.75</v>
      </c>
      <c r="E536" s="1">
        <v>99.607872009277301</v>
      </c>
      <c r="F536" s="1">
        <v>91.974000000000004</v>
      </c>
      <c r="G536" s="1">
        <v>91.840286790370399</v>
      </c>
      <c r="H536">
        <v>-6.6308213476557918E-4</v>
      </c>
      <c r="I536" s="1">
        <v>2000</v>
      </c>
      <c r="J536" s="1">
        <v>964</v>
      </c>
      <c r="K536" s="1">
        <v>7</v>
      </c>
      <c r="L536">
        <v>30.845305468749999</v>
      </c>
    </row>
    <row r="537" spans="1:12" x14ac:dyDescent="0.3">
      <c r="A537" s="1">
        <v>535</v>
      </c>
      <c r="B537" s="1">
        <v>13.2855902777778</v>
      </c>
      <c r="C537" s="1">
        <v>-28.650001525878899</v>
      </c>
      <c r="D537" s="1">
        <v>393.5</v>
      </c>
      <c r="E537" s="1">
        <v>99.607872009277301</v>
      </c>
      <c r="F537" s="1">
        <v>91.974000000000004</v>
      </c>
      <c r="G537" s="1">
        <v>91.829018012667603</v>
      </c>
      <c r="H537">
        <v>-8.4819558772923013E-4</v>
      </c>
      <c r="I537" s="1">
        <v>2000</v>
      </c>
      <c r="J537" s="1">
        <v>964</v>
      </c>
      <c r="K537" s="1">
        <v>7</v>
      </c>
      <c r="L537">
        <v>29.719068315972301</v>
      </c>
    </row>
    <row r="538" spans="1:12" x14ac:dyDescent="0.3">
      <c r="A538" s="1">
        <v>536</v>
      </c>
      <c r="B538" s="1">
        <v>13.4331597222222</v>
      </c>
      <c r="C538" s="1">
        <v>-34.350002288818402</v>
      </c>
      <c r="D538" s="1">
        <v>393</v>
      </c>
      <c r="E538" s="1">
        <v>99.607872009277301</v>
      </c>
      <c r="F538" s="1">
        <v>91.974000000000004</v>
      </c>
      <c r="G538" s="1">
        <v>91.815444609758302</v>
      </c>
      <c r="H538">
        <v>-1.0104402463528043E-3</v>
      </c>
      <c r="I538" s="1">
        <v>2000</v>
      </c>
      <c r="J538" s="1">
        <v>964</v>
      </c>
      <c r="K538" s="1">
        <v>7</v>
      </c>
      <c r="L538">
        <v>30.0491723090277</v>
      </c>
    </row>
    <row r="539" spans="1:12" x14ac:dyDescent="0.3">
      <c r="A539" s="1">
        <v>537</v>
      </c>
      <c r="B539" s="1">
        <v>13.4331597222222</v>
      </c>
      <c r="C539" s="1">
        <v>-34.350002288818402</v>
      </c>
      <c r="D539" s="1">
        <v>393</v>
      </c>
      <c r="E539" s="1">
        <v>99.607872009277301</v>
      </c>
      <c r="F539" s="1">
        <v>91.756001663195406</v>
      </c>
      <c r="G539" s="1">
        <v>91.800217141831197</v>
      </c>
      <c r="H539">
        <v>-1.1335732994450416E-3</v>
      </c>
      <c r="I539" s="1">
        <v>2000</v>
      </c>
      <c r="J539" s="1">
        <v>964</v>
      </c>
      <c r="K539" s="1">
        <v>7</v>
      </c>
      <c r="L539">
        <v>30.0491723090277</v>
      </c>
    </row>
    <row r="540" spans="1:12" x14ac:dyDescent="0.3">
      <c r="A540" s="1">
        <v>538</v>
      </c>
      <c r="B540" s="1">
        <v>13.1901080740527</v>
      </c>
      <c r="C540" s="1">
        <v>-33.4501220694059</v>
      </c>
      <c r="D540" s="1">
        <v>393.24999141699601</v>
      </c>
      <c r="E540" s="1">
        <v>99.607872009277301</v>
      </c>
      <c r="F540" s="1">
        <v>91.756</v>
      </c>
      <c r="G540" s="1">
        <v>91.784826204972006</v>
      </c>
      <c r="H540">
        <v>-1.1668547570172546E-3</v>
      </c>
      <c r="I540" s="1">
        <v>2000</v>
      </c>
      <c r="J540" s="1">
        <v>964</v>
      </c>
      <c r="K540" s="1">
        <v>7</v>
      </c>
      <c r="L540">
        <v>29.5054803551715</v>
      </c>
    </row>
    <row r="541" spans="1:12" x14ac:dyDescent="0.3">
      <c r="A541" s="1">
        <v>539</v>
      </c>
      <c r="B541" s="1">
        <v>13.7022569444444</v>
      </c>
      <c r="C541" s="1">
        <v>-49.350002288818402</v>
      </c>
      <c r="D541" s="1">
        <v>392.125</v>
      </c>
      <c r="E541" s="1">
        <v>99.607872009277301</v>
      </c>
      <c r="F541" s="1">
        <v>91.756</v>
      </c>
      <c r="G541" s="1">
        <v>91.769893481174506</v>
      </c>
      <c r="H541">
        <v>-1.0898005207383744E-3</v>
      </c>
      <c r="I541" s="1">
        <v>2000</v>
      </c>
      <c r="J541" s="1">
        <v>964</v>
      </c>
      <c r="K541" s="1">
        <v>7</v>
      </c>
      <c r="L541">
        <v>30.6511266493055</v>
      </c>
    </row>
    <row r="542" spans="1:12" x14ac:dyDescent="0.3">
      <c r="A542" s="1">
        <v>540</v>
      </c>
      <c r="B542" s="1">
        <v>14.301216966563301</v>
      </c>
      <c r="C542" s="1">
        <v>-49.649634173301401</v>
      </c>
      <c r="D542" s="1">
        <v>392.12502002700899</v>
      </c>
      <c r="E542" s="1">
        <v>99.607872009277301</v>
      </c>
      <c r="F542" s="1">
        <v>91.756</v>
      </c>
      <c r="G542" s="1">
        <v>91.755181607342706</v>
      </c>
      <c r="H542">
        <v>-1.0287150010390733E-3</v>
      </c>
      <c r="I542" s="1">
        <v>2000</v>
      </c>
      <c r="J542" s="1">
        <v>964</v>
      </c>
      <c r="K542" s="1">
        <v>7</v>
      </c>
      <c r="L542">
        <v>31.990964281184102</v>
      </c>
    </row>
    <row r="543" spans="1:12" x14ac:dyDescent="0.3">
      <c r="A543" s="1">
        <v>541</v>
      </c>
      <c r="B543" s="1">
        <v>14.5225694444444</v>
      </c>
      <c r="C543" s="1">
        <v>-1.5</v>
      </c>
      <c r="D543" s="1">
        <v>394.75</v>
      </c>
      <c r="E543" s="1">
        <v>99.607872009277301</v>
      </c>
      <c r="F543" s="1">
        <v>91.756</v>
      </c>
      <c r="G543" s="1">
        <v>91.740456724389006</v>
      </c>
      <c r="H543">
        <v>-1.0139311457956547E-3</v>
      </c>
      <c r="I543" s="1">
        <v>2000</v>
      </c>
      <c r="J543" s="1">
        <v>964</v>
      </c>
      <c r="K543" s="1">
        <v>7</v>
      </c>
      <c r="L543">
        <v>32.486116493055498</v>
      </c>
    </row>
    <row r="544" spans="1:12" x14ac:dyDescent="0.3">
      <c r="A544" s="1">
        <v>542</v>
      </c>
      <c r="B544" s="1">
        <v>14.2100694444444</v>
      </c>
      <c r="C544" s="1">
        <v>11.850000381469799</v>
      </c>
      <c r="D544" s="1">
        <v>395.75</v>
      </c>
      <c r="E544" s="1">
        <v>99.607872009277301</v>
      </c>
      <c r="F544" s="1">
        <v>91.756</v>
      </c>
      <c r="G544" s="1">
        <v>91.725484766433595</v>
      </c>
      <c r="H544">
        <v>-1.0536162954040995E-3</v>
      </c>
      <c r="I544" s="1">
        <v>2000</v>
      </c>
      <c r="J544" s="1">
        <v>964</v>
      </c>
      <c r="K544" s="1">
        <v>7</v>
      </c>
      <c r="L544">
        <v>31.7870727430555</v>
      </c>
    </row>
    <row r="545" spans="1:12" x14ac:dyDescent="0.3">
      <c r="A545" s="1">
        <v>543</v>
      </c>
      <c r="B545" s="1">
        <v>13.8975694444444</v>
      </c>
      <c r="C545" s="1">
        <v>25.200000762939499</v>
      </c>
      <c r="D545" s="1">
        <v>396.75</v>
      </c>
      <c r="E545" s="1">
        <v>99.607872009277301</v>
      </c>
      <c r="F545" s="1">
        <v>91.756</v>
      </c>
      <c r="G545" s="1">
        <v>91.710027740106995</v>
      </c>
      <c r="H545">
        <v>-1.1122109930911876E-3</v>
      </c>
      <c r="I545" s="1">
        <v>2000</v>
      </c>
      <c r="J545" s="1">
        <v>964</v>
      </c>
      <c r="K545" s="1">
        <v>7</v>
      </c>
      <c r="L545">
        <v>31.088028993055499</v>
      </c>
    </row>
    <row r="546" spans="1:12" x14ac:dyDescent="0.3">
      <c r="A546" s="1">
        <v>544</v>
      </c>
      <c r="B546" s="1">
        <v>13.2638937234513</v>
      </c>
      <c r="C546" s="1">
        <v>23.100016403079898</v>
      </c>
      <c r="D546" s="1">
        <v>396.75</v>
      </c>
      <c r="E546" s="1">
        <v>99.607872009277301</v>
      </c>
      <c r="F546" s="1">
        <v>91.756</v>
      </c>
      <c r="G546" s="1">
        <v>91.693839941421004</v>
      </c>
      <c r="H546">
        <v>-1.2204412250324942E-3</v>
      </c>
      <c r="I546" s="1">
        <v>2000</v>
      </c>
      <c r="J546" s="1">
        <v>964</v>
      </c>
      <c r="K546" s="1">
        <v>7</v>
      </c>
      <c r="L546">
        <v>29.670534425737099</v>
      </c>
    </row>
    <row r="547" spans="1:12" x14ac:dyDescent="0.3">
      <c r="A547" s="1">
        <v>545</v>
      </c>
      <c r="B547" s="1">
        <v>12.868923809791699</v>
      </c>
      <c r="C547" s="1">
        <v>4.3497863785643496</v>
      </c>
      <c r="D547" s="1">
        <v>395.62498760232802</v>
      </c>
      <c r="E547" s="1">
        <v>99.607872009277301</v>
      </c>
      <c r="F547" s="1">
        <v>91.756</v>
      </c>
      <c r="G547" s="1">
        <v>91.676664050072802</v>
      </c>
      <c r="H547">
        <v>-1.334680094583633E-3</v>
      </c>
      <c r="I547" s="1">
        <v>2000</v>
      </c>
      <c r="J547" s="1">
        <v>964</v>
      </c>
      <c r="K547" s="1">
        <v>7</v>
      </c>
      <c r="L547">
        <v>28.7870104270756</v>
      </c>
    </row>
    <row r="548" spans="1:12" x14ac:dyDescent="0.3">
      <c r="A548" s="1">
        <v>546</v>
      </c>
      <c r="B548" s="1">
        <v>12.8949652777778</v>
      </c>
      <c r="C548" s="1">
        <v>-23.700000762939499</v>
      </c>
      <c r="D548" s="1">
        <v>394</v>
      </c>
      <c r="E548" s="1">
        <v>99.607872009277301</v>
      </c>
      <c r="F548" s="1">
        <v>91.756</v>
      </c>
      <c r="G548" s="1">
        <v>91.658227039096403</v>
      </c>
      <c r="H548">
        <v>-1.4297841724256052E-3</v>
      </c>
      <c r="I548" s="1">
        <v>2000</v>
      </c>
      <c r="J548" s="1">
        <v>964</v>
      </c>
      <c r="K548" s="1">
        <v>7</v>
      </c>
      <c r="L548">
        <v>28.845263628472299</v>
      </c>
    </row>
    <row r="549" spans="1:12" x14ac:dyDescent="0.3">
      <c r="A549" s="1">
        <v>547</v>
      </c>
      <c r="B549" s="1">
        <v>12.894973986546299</v>
      </c>
      <c r="C549" s="1">
        <v>-23.700187298806402</v>
      </c>
      <c r="D549" s="1">
        <v>393.99998569510302</v>
      </c>
      <c r="E549" s="1">
        <v>99.607872009277301</v>
      </c>
      <c r="F549" s="1">
        <v>91.534999999999997</v>
      </c>
      <c r="G549" s="1">
        <v>91.639114085616001</v>
      </c>
      <c r="H549">
        <v>-1.4822023292663049E-3</v>
      </c>
      <c r="I549" s="1">
        <v>2000</v>
      </c>
      <c r="J549" s="1">
        <v>964</v>
      </c>
      <c r="K549" s="1">
        <v>7</v>
      </c>
      <c r="L549">
        <v>28.845283109464901</v>
      </c>
    </row>
    <row r="550" spans="1:12" x14ac:dyDescent="0.3">
      <c r="A550" s="1">
        <v>548</v>
      </c>
      <c r="B550" s="1">
        <v>14.036449624564799</v>
      </c>
      <c r="C550" s="1">
        <v>-48.149814990011997</v>
      </c>
      <c r="D550" s="1">
        <v>392.12501430489698</v>
      </c>
      <c r="E550" s="1">
        <v>99.607872009277301</v>
      </c>
      <c r="F550" s="1">
        <v>91.534999999999997</v>
      </c>
      <c r="G550" s="1">
        <v>91.620777872787798</v>
      </c>
      <c r="H550">
        <v>-1.306328774993281E-3</v>
      </c>
      <c r="I550" s="1">
        <v>2000</v>
      </c>
      <c r="J550" s="1">
        <v>964</v>
      </c>
      <c r="K550" s="1">
        <v>7</v>
      </c>
      <c r="L550">
        <v>31.398695623174</v>
      </c>
    </row>
    <row r="551" spans="1:12" x14ac:dyDescent="0.3">
      <c r="A551" s="1">
        <v>549</v>
      </c>
      <c r="B551" s="1">
        <v>13.6762152777778</v>
      </c>
      <c r="C551" s="1">
        <v>23.400001525878899</v>
      </c>
      <c r="D551" s="1">
        <v>396.5</v>
      </c>
      <c r="E551" s="1">
        <v>99.607872009277301</v>
      </c>
      <c r="F551" s="1">
        <v>91.534999999999997</v>
      </c>
      <c r="G551" s="1">
        <v>91.603805180017602</v>
      </c>
      <c r="H551">
        <v>-1.2410375811056954E-3</v>
      </c>
      <c r="I551" s="1">
        <v>2000</v>
      </c>
      <c r="J551" s="1">
        <v>964</v>
      </c>
      <c r="K551" s="1">
        <v>7</v>
      </c>
      <c r="L551">
        <v>30.592873003472299</v>
      </c>
    </row>
    <row r="552" spans="1:12" x14ac:dyDescent="0.3">
      <c r="A552" s="1">
        <v>550</v>
      </c>
      <c r="B552" s="1">
        <v>13.75</v>
      </c>
      <c r="C552" s="1">
        <v>-22.350000381469702</v>
      </c>
      <c r="D552" s="1">
        <v>393.875</v>
      </c>
      <c r="E552" s="1">
        <v>99.607872009277301</v>
      </c>
      <c r="F552" s="1">
        <v>91.534999999999997</v>
      </c>
      <c r="G552" s="1">
        <v>91.587926210372004</v>
      </c>
      <c r="H552">
        <v>-1.1548344127328765E-3</v>
      </c>
      <c r="I552" s="1">
        <v>2000</v>
      </c>
      <c r="J552" s="1">
        <v>964</v>
      </c>
      <c r="K552" s="1">
        <v>7</v>
      </c>
      <c r="L552">
        <v>30.757925</v>
      </c>
    </row>
    <row r="553" spans="1:12" x14ac:dyDescent="0.3">
      <c r="A553" s="1">
        <v>551</v>
      </c>
      <c r="B553" s="1">
        <v>14.0060763888889</v>
      </c>
      <c r="C553" s="1">
        <v>-38.550003051757798</v>
      </c>
      <c r="D553" s="1">
        <v>392.875</v>
      </c>
      <c r="E553" s="1">
        <v>99.607872009277301</v>
      </c>
      <c r="F553" s="1">
        <v>91.534999999999997</v>
      </c>
      <c r="G553" s="1">
        <v>91.572888552676503</v>
      </c>
      <c r="H553">
        <v>-1.0736526181229964E-3</v>
      </c>
      <c r="I553" s="1">
        <v>2000</v>
      </c>
      <c r="J553" s="1">
        <v>964</v>
      </c>
      <c r="K553" s="1">
        <v>7</v>
      </c>
      <c r="L553">
        <v>31.330752517361098</v>
      </c>
    </row>
    <row r="554" spans="1:12" x14ac:dyDescent="0.3">
      <c r="A554" s="1">
        <v>552</v>
      </c>
      <c r="B554" s="1">
        <v>14.240446256305599</v>
      </c>
      <c r="C554" s="1">
        <v>-18.899718858928001</v>
      </c>
      <c r="D554" s="1">
        <v>393.750019073342</v>
      </c>
      <c r="E554" s="1">
        <v>99.607872009277301</v>
      </c>
      <c r="F554" s="1">
        <v>91.534999999999997</v>
      </c>
      <c r="G554" s="1">
        <v>91.558453169202494</v>
      </c>
      <c r="H554">
        <v>-1.0136891559725258E-3</v>
      </c>
      <c r="I554" s="1">
        <v>2000</v>
      </c>
      <c r="J554" s="1">
        <v>964</v>
      </c>
      <c r="K554" s="1">
        <v>7</v>
      </c>
      <c r="L554">
        <v>31.855023848580199</v>
      </c>
    </row>
    <row r="555" spans="1:12" x14ac:dyDescent="0.3">
      <c r="A555" s="1">
        <v>553</v>
      </c>
      <c r="B555" s="1">
        <v>13.5677083333333</v>
      </c>
      <c r="C555" s="1">
        <v>18.150001525878899</v>
      </c>
      <c r="D555" s="1">
        <v>396.25</v>
      </c>
      <c r="E555" s="1">
        <v>99.607872009277301</v>
      </c>
      <c r="F555" s="1">
        <v>91.534999999999997</v>
      </c>
      <c r="G555" s="1">
        <v>91.544390595936804</v>
      </c>
      <c r="H555">
        <v>-1.0364739157160288E-3</v>
      </c>
      <c r="I555" s="1">
        <v>2000</v>
      </c>
      <c r="J555" s="1">
        <v>964</v>
      </c>
      <c r="K555" s="1">
        <v>7</v>
      </c>
      <c r="L555">
        <v>30.3501494791666</v>
      </c>
    </row>
    <row r="556" spans="1:12" x14ac:dyDescent="0.3">
      <c r="A556" s="1">
        <v>554</v>
      </c>
      <c r="B556" s="1">
        <v>12.9861111111111</v>
      </c>
      <c r="C556" s="1">
        <v>19.5</v>
      </c>
      <c r="D556" s="1">
        <v>396.5</v>
      </c>
      <c r="E556" s="1">
        <v>99.607872009277301</v>
      </c>
      <c r="F556" s="1">
        <v>91.534999999999997</v>
      </c>
      <c r="G556" s="1">
        <v>91.530477295035894</v>
      </c>
      <c r="H556">
        <v>-1.0713987770242864E-3</v>
      </c>
      <c r="I556" s="1">
        <v>2000</v>
      </c>
      <c r="J556" s="1">
        <v>964</v>
      </c>
      <c r="K556" s="1">
        <v>7</v>
      </c>
      <c r="L556">
        <v>29.049151388888902</v>
      </c>
    </row>
    <row r="557" spans="1:12" x14ac:dyDescent="0.3">
      <c r="A557" s="1">
        <v>555</v>
      </c>
      <c r="B557" s="1">
        <v>12.204867071530501</v>
      </c>
      <c r="C557" s="1">
        <v>14.7000373837502</v>
      </c>
      <c r="D557" s="1">
        <v>396.12500286100101</v>
      </c>
      <c r="E557" s="1">
        <v>99.607872009277301</v>
      </c>
      <c r="F557" s="1">
        <v>91.534999999999997</v>
      </c>
      <c r="G557" s="1">
        <v>91.516492101481006</v>
      </c>
      <c r="H557">
        <v>-1.1458704575309524E-3</v>
      </c>
      <c r="I557" s="1">
        <v>2000</v>
      </c>
      <c r="J557" s="1">
        <v>964</v>
      </c>
      <c r="K557" s="1">
        <v>7</v>
      </c>
      <c r="L557">
        <v>27.3015553469893</v>
      </c>
    </row>
    <row r="558" spans="1:12" x14ac:dyDescent="0.3">
      <c r="A558" s="1">
        <v>556</v>
      </c>
      <c r="B558" s="1">
        <v>11.5928819444444</v>
      </c>
      <c r="C558" s="1">
        <v>12.900000572204601</v>
      </c>
      <c r="D558" s="1">
        <v>396.125</v>
      </c>
      <c r="E558" s="1">
        <v>99.607872009277301</v>
      </c>
      <c r="F558" s="1">
        <v>91.534999999999997</v>
      </c>
      <c r="G558" s="1">
        <v>91.502212707451704</v>
      </c>
      <c r="H558">
        <v>-1.2317383812296397E-3</v>
      </c>
      <c r="I558" s="1">
        <v>2000</v>
      </c>
      <c r="J558" s="1">
        <v>964</v>
      </c>
      <c r="K558" s="1">
        <v>7</v>
      </c>
      <c r="L558">
        <v>25.932581336805502</v>
      </c>
    </row>
    <row r="559" spans="1:12" x14ac:dyDescent="0.3">
      <c r="A559" s="1">
        <v>557</v>
      </c>
      <c r="B559" s="1">
        <v>11.5928819444444</v>
      </c>
      <c r="C559" s="1">
        <v>12.900000572204601</v>
      </c>
      <c r="D559" s="1">
        <v>396.125</v>
      </c>
      <c r="E559" s="1">
        <v>99.607872009277301</v>
      </c>
      <c r="F559" s="1">
        <v>91.41</v>
      </c>
      <c r="G559" s="1">
        <v>91.487908876709795</v>
      </c>
      <c r="H559">
        <v>-1.2338462894524189E-3</v>
      </c>
      <c r="I559" s="1">
        <v>2000</v>
      </c>
      <c r="J559" s="1">
        <v>964</v>
      </c>
      <c r="K559" s="1">
        <v>7</v>
      </c>
      <c r="L559">
        <v>25.932581336805502</v>
      </c>
    </row>
    <row r="560" spans="1:12" x14ac:dyDescent="0.3">
      <c r="A560" s="1">
        <v>558</v>
      </c>
      <c r="B560" s="1">
        <v>12.1440972222222</v>
      </c>
      <c r="C560" s="1">
        <v>16.050001144409201</v>
      </c>
      <c r="D560" s="1">
        <v>396.25</v>
      </c>
      <c r="E560" s="1">
        <v>99.607872009277301</v>
      </c>
      <c r="F560" s="1">
        <v>91.41</v>
      </c>
      <c r="G560" s="1">
        <v>91.474346732748103</v>
      </c>
      <c r="H560">
        <v>-1.1167686269779476E-3</v>
      </c>
      <c r="I560" s="1">
        <v>2000</v>
      </c>
      <c r="J560" s="1">
        <v>964</v>
      </c>
      <c r="K560" s="1">
        <v>7</v>
      </c>
      <c r="L560">
        <v>27.1656168402777</v>
      </c>
    </row>
    <row r="561" spans="1:12" x14ac:dyDescent="0.3">
      <c r="A561" s="1">
        <v>559</v>
      </c>
      <c r="B561" s="1">
        <v>11.892353693700301</v>
      </c>
      <c r="C561" s="1">
        <v>14.6998313916536</v>
      </c>
      <c r="D561" s="1">
        <v>396.249988555995</v>
      </c>
      <c r="E561" s="1">
        <v>99.607872009277301</v>
      </c>
      <c r="F561" s="1">
        <v>91.41</v>
      </c>
      <c r="G561" s="1">
        <v>91.461807440693406</v>
      </c>
      <c r="H561">
        <v>-1.0543997177602036E-3</v>
      </c>
      <c r="I561" s="1">
        <v>2000</v>
      </c>
      <c r="J561" s="1">
        <v>964</v>
      </c>
      <c r="K561" s="1">
        <v>7</v>
      </c>
      <c r="L561">
        <v>26.602481671585998</v>
      </c>
    </row>
    <row r="562" spans="1:12" x14ac:dyDescent="0.3">
      <c r="A562" s="1">
        <v>560</v>
      </c>
      <c r="B562" s="1">
        <v>10.9201388888889</v>
      </c>
      <c r="C562" s="1">
        <v>-7.50000047683716</v>
      </c>
      <c r="D562" s="1">
        <v>394.75</v>
      </c>
      <c r="E562" s="1">
        <v>99.607872009277301</v>
      </c>
      <c r="F562" s="1">
        <v>91.41</v>
      </c>
      <c r="G562" s="1">
        <v>91.4500916766915</v>
      </c>
      <c r="H562">
        <v>-1.0728587217284696E-3</v>
      </c>
      <c r="I562" s="1">
        <v>2000</v>
      </c>
      <c r="J562" s="1">
        <v>964</v>
      </c>
      <c r="K562" s="1">
        <v>7</v>
      </c>
      <c r="L562">
        <v>24.427695486111102</v>
      </c>
    </row>
    <row r="563" spans="1:12" x14ac:dyDescent="0.3">
      <c r="A563" s="1">
        <v>561</v>
      </c>
      <c r="B563" s="1">
        <v>11.1197916666667</v>
      </c>
      <c r="C563" s="1">
        <v>-31.800001144409201</v>
      </c>
      <c r="D563" s="1">
        <v>393.375</v>
      </c>
      <c r="E563" s="1">
        <v>99.607872009277301</v>
      </c>
      <c r="F563" s="1">
        <v>91.41</v>
      </c>
      <c r="G563" s="1">
        <v>91.439013207641594</v>
      </c>
      <c r="H563">
        <v>-9.9628403253544662E-4</v>
      </c>
      <c r="I563" s="1">
        <v>2000</v>
      </c>
      <c r="J563" s="1">
        <v>964</v>
      </c>
      <c r="K563" s="1">
        <v>7</v>
      </c>
      <c r="L563">
        <v>24.8743067708334</v>
      </c>
    </row>
    <row r="564" spans="1:12" x14ac:dyDescent="0.3">
      <c r="A564" s="1">
        <v>562</v>
      </c>
      <c r="B564" s="1">
        <v>11.006939775449201</v>
      </c>
      <c r="C564" s="1">
        <v>15.599983215461901</v>
      </c>
      <c r="D564" s="1">
        <v>396.12500095366698</v>
      </c>
      <c r="E564" s="1">
        <v>99.607872009277301</v>
      </c>
      <c r="F564" s="1">
        <v>91.41</v>
      </c>
      <c r="G564" s="1">
        <v>91.428395930846605</v>
      </c>
      <c r="H564">
        <v>-9.6459857672205683E-4</v>
      </c>
      <c r="I564" s="1">
        <v>2000</v>
      </c>
      <c r="J564" s="1">
        <v>964</v>
      </c>
      <c r="K564" s="1">
        <v>7</v>
      </c>
      <c r="L564">
        <v>24.621863861293399</v>
      </c>
    </row>
    <row r="565" spans="1:12" x14ac:dyDescent="0.3">
      <c r="A565" s="1">
        <v>563</v>
      </c>
      <c r="B565" s="1">
        <v>10.3949652777778</v>
      </c>
      <c r="C565" s="1">
        <v>13.3500003814697</v>
      </c>
      <c r="D565" s="1">
        <v>396.25</v>
      </c>
      <c r="E565" s="1">
        <v>99.607872009277301</v>
      </c>
      <c r="F565" s="1">
        <v>91.41</v>
      </c>
      <c r="G565" s="1">
        <v>91.418071074694396</v>
      </c>
      <c r="H565">
        <v>-9.9325563616436269E-4</v>
      </c>
      <c r="I565" s="1">
        <v>2000</v>
      </c>
      <c r="J565" s="1">
        <v>964</v>
      </c>
      <c r="K565" s="1">
        <v>7</v>
      </c>
      <c r="L565">
        <v>23.252913628472299</v>
      </c>
    </row>
    <row r="566" spans="1:12" x14ac:dyDescent="0.3">
      <c r="A566" s="1">
        <v>564</v>
      </c>
      <c r="B566" s="1">
        <v>10.2647569444444</v>
      </c>
      <c r="C566" s="1">
        <v>-14.700000762939499</v>
      </c>
      <c r="D566" s="1">
        <v>394.375</v>
      </c>
      <c r="E566" s="1">
        <v>99.607872009277301</v>
      </c>
      <c r="F566" s="1">
        <v>91.41</v>
      </c>
      <c r="G566" s="1">
        <v>91.407874515874198</v>
      </c>
      <c r="H566">
        <v>-9.9335625308079128E-4</v>
      </c>
      <c r="I566" s="1">
        <v>2000</v>
      </c>
      <c r="J566" s="1">
        <v>964</v>
      </c>
      <c r="K566" s="1">
        <v>7</v>
      </c>
      <c r="L566">
        <v>22.9616453993055</v>
      </c>
    </row>
    <row r="567" spans="1:12" x14ac:dyDescent="0.3">
      <c r="A567" s="1">
        <v>565</v>
      </c>
      <c r="B567" s="1">
        <v>10.2647569444444</v>
      </c>
      <c r="C567" s="1">
        <v>-14.700000762939499</v>
      </c>
      <c r="D567" s="1">
        <v>394.375</v>
      </c>
      <c r="E567" s="1">
        <v>99.607872009277301</v>
      </c>
      <c r="F567" s="1">
        <v>91.41</v>
      </c>
      <c r="G567" s="1">
        <v>91.397644170482593</v>
      </c>
      <c r="H567">
        <v>-9.9664776678296831E-4</v>
      </c>
      <c r="I567" s="1">
        <v>2000</v>
      </c>
      <c r="J567" s="1">
        <v>964</v>
      </c>
      <c r="K567" s="1">
        <v>7</v>
      </c>
      <c r="L567">
        <v>22.9616453993055</v>
      </c>
    </row>
    <row r="568" spans="1:12" x14ac:dyDescent="0.3">
      <c r="A568" s="1">
        <v>566</v>
      </c>
      <c r="B568" s="1">
        <v>10.6944460338774</v>
      </c>
      <c r="C568" s="1">
        <v>-40.049743274799098</v>
      </c>
      <c r="D568" s="1">
        <v>392.75001525855703</v>
      </c>
      <c r="E568" s="1">
        <v>99.607872009277301</v>
      </c>
      <c r="F568" s="1">
        <v>91.409999412545602</v>
      </c>
      <c r="G568" s="1">
        <v>91.387217419880798</v>
      </c>
      <c r="H568">
        <v>-9.7496889700022225E-4</v>
      </c>
      <c r="I568" s="1">
        <v>1999.9961853607099</v>
      </c>
      <c r="J568" s="1">
        <v>800</v>
      </c>
      <c r="K568" s="1">
        <v>7</v>
      </c>
      <c r="L568">
        <v>23.9228341110218</v>
      </c>
    </row>
    <row r="569" spans="1:12" x14ac:dyDescent="0.3">
      <c r="A569" s="1">
        <v>567</v>
      </c>
      <c r="B569" s="1">
        <v>10.9027761883448</v>
      </c>
      <c r="C569" s="1">
        <v>-6.0002597769586803</v>
      </c>
      <c r="D569" s="1">
        <v>394.74998474144297</v>
      </c>
      <c r="E569" s="1">
        <v>99.607872009277301</v>
      </c>
      <c r="F569" s="1">
        <v>91.333000587454507</v>
      </c>
      <c r="G569" s="1">
        <v>91.376734517926096</v>
      </c>
      <c r="H569">
        <v>-9.6148938479383877E-4</v>
      </c>
      <c r="I569" s="1">
        <v>1500.0038146392901</v>
      </c>
      <c r="J569" s="1">
        <v>800</v>
      </c>
      <c r="K569" s="1">
        <v>7</v>
      </c>
      <c r="L569">
        <v>24.3888561667559</v>
      </c>
    </row>
    <row r="570" spans="1:12" x14ac:dyDescent="0.3">
      <c r="A570" s="1">
        <v>568</v>
      </c>
      <c r="B570" s="1">
        <v>10.3472222222222</v>
      </c>
      <c r="C570" s="1">
        <v>13.200000762939499</v>
      </c>
      <c r="D570" s="1">
        <v>396.25</v>
      </c>
      <c r="E570" s="1">
        <v>99.607872009277301</v>
      </c>
      <c r="F570" s="1">
        <v>91.332999999999998</v>
      </c>
      <c r="G570" s="1">
        <v>91.3666408181045</v>
      </c>
      <c r="H570">
        <v>-9.7549866096187246E-4</v>
      </c>
      <c r="I570" s="1">
        <v>1500</v>
      </c>
      <c r="J570" s="1">
        <v>800</v>
      </c>
      <c r="K570" s="1">
        <v>7</v>
      </c>
      <c r="L570">
        <v>23.1461152777777</v>
      </c>
    </row>
    <row r="571" spans="1:12" x14ac:dyDescent="0.3">
      <c r="A571" s="1">
        <v>569</v>
      </c>
      <c r="B571" s="1">
        <v>10.4340318838131</v>
      </c>
      <c r="C571" s="1">
        <v>-26.100157163153099</v>
      </c>
      <c r="D571" s="1">
        <v>393.87498855608197</v>
      </c>
      <c r="E571" s="1">
        <v>99.607872009277301</v>
      </c>
      <c r="F571" s="1">
        <v>91.332999999999998</v>
      </c>
      <c r="G571" s="1">
        <v>91.357081868428907</v>
      </c>
      <c r="H571">
        <v>-9.1613204935259694E-4</v>
      </c>
      <c r="I571" s="1">
        <v>1500</v>
      </c>
      <c r="J571" s="1">
        <v>800</v>
      </c>
      <c r="K571" s="1">
        <v>7</v>
      </c>
      <c r="L571">
        <v>23.340303282177</v>
      </c>
    </row>
    <row r="572" spans="1:12" x14ac:dyDescent="0.3">
      <c r="A572" s="1">
        <v>570</v>
      </c>
      <c r="B572" s="1">
        <v>10.9722181161869</v>
      </c>
      <c r="C572" s="1">
        <v>-46.649844744195498</v>
      </c>
      <c r="D572" s="1">
        <v>392.37501144391803</v>
      </c>
      <c r="E572" s="1">
        <v>99.607872009277301</v>
      </c>
      <c r="F572" s="1">
        <v>91.332999999999998</v>
      </c>
      <c r="G572" s="1">
        <v>91.347905722727901</v>
      </c>
      <c r="H572">
        <v>-8.3630736041566552E-4</v>
      </c>
      <c r="I572" s="1">
        <v>1500</v>
      </c>
      <c r="J572" s="1">
        <v>800</v>
      </c>
      <c r="K572" s="1">
        <v>7</v>
      </c>
      <c r="L572">
        <v>24.544193592823</v>
      </c>
    </row>
    <row r="573" spans="1:12" x14ac:dyDescent="0.3">
      <c r="A573" s="1">
        <v>571</v>
      </c>
      <c r="B573" s="1">
        <v>11.6276041666667</v>
      </c>
      <c r="C573" s="1">
        <v>-54.000003814697301</v>
      </c>
      <c r="D573" s="1">
        <v>391.875</v>
      </c>
      <c r="E573" s="1">
        <v>99.607872009277301</v>
      </c>
      <c r="F573" s="1">
        <v>91.332999999999998</v>
      </c>
      <c r="G573" s="1">
        <v>91.338966517525293</v>
      </c>
      <c r="H573">
        <v>-7.6879174377188859E-4</v>
      </c>
      <c r="I573" s="1">
        <v>1500</v>
      </c>
      <c r="J573" s="1">
        <v>800</v>
      </c>
      <c r="K573" s="1">
        <v>7</v>
      </c>
      <c r="L573">
        <v>26.0102528645834</v>
      </c>
    </row>
    <row r="574" spans="1:12" x14ac:dyDescent="0.3">
      <c r="A574" s="1">
        <v>572</v>
      </c>
      <c r="B574" s="1">
        <v>12.2916666666667</v>
      </c>
      <c r="C574" s="1">
        <v>-54.750003814697301</v>
      </c>
      <c r="D574" s="1">
        <v>391.625</v>
      </c>
      <c r="E574" s="1">
        <v>99.607872009277301</v>
      </c>
      <c r="F574" s="1">
        <v>91.332999999999998</v>
      </c>
      <c r="G574" s="1">
        <v>91.330122155736802</v>
      </c>
      <c r="H574">
        <v>-7.1954136013588344E-4</v>
      </c>
      <c r="I574" s="1">
        <v>1500</v>
      </c>
      <c r="J574" s="1">
        <v>800</v>
      </c>
      <c r="K574" s="1">
        <v>7</v>
      </c>
      <c r="L574">
        <v>27.495720833333401</v>
      </c>
    </row>
    <row r="575" spans="1:12" x14ac:dyDescent="0.3">
      <c r="A575" s="1">
        <v>573</v>
      </c>
      <c r="B575" s="1">
        <v>11.8359375</v>
      </c>
      <c r="C575" s="1">
        <v>16.050001144409201</v>
      </c>
      <c r="D575" s="1">
        <v>396.125</v>
      </c>
      <c r="E575" s="1">
        <v>99.607872009277301</v>
      </c>
      <c r="F575" s="1">
        <v>91.332999999999998</v>
      </c>
      <c r="G575" s="1">
        <v>91.321232047904005</v>
      </c>
      <c r="H575">
        <v>-7.5111149148241797E-4</v>
      </c>
      <c r="I575" s="1">
        <v>1500</v>
      </c>
      <c r="J575" s="1">
        <v>800</v>
      </c>
      <c r="K575" s="1">
        <v>7</v>
      </c>
      <c r="L575">
        <v>26.476282031250001</v>
      </c>
    </row>
    <row r="576" spans="1:12" x14ac:dyDescent="0.3">
      <c r="A576" s="1">
        <v>574</v>
      </c>
      <c r="B576" s="1">
        <v>11.215282512999799</v>
      </c>
      <c r="C576" s="1">
        <v>14.5500116347473</v>
      </c>
      <c r="D576" s="1">
        <v>396.125</v>
      </c>
      <c r="E576" s="1">
        <v>99.607872009277301</v>
      </c>
      <c r="F576" s="1">
        <v>91.332999999999998</v>
      </c>
      <c r="G576" s="1">
        <v>91.312154877391606</v>
      </c>
      <c r="H576">
        <v>-8.093573650856539E-4</v>
      </c>
      <c r="I576" s="1">
        <v>1500</v>
      </c>
      <c r="J576" s="1">
        <v>800</v>
      </c>
      <c r="K576" s="1">
        <v>7</v>
      </c>
      <c r="L576">
        <v>25.087914064629899</v>
      </c>
    </row>
    <row r="577" spans="1:12" x14ac:dyDescent="0.3">
      <c r="A577" s="1">
        <v>575</v>
      </c>
      <c r="B577" s="1">
        <v>11.046001778787399</v>
      </c>
      <c r="C577" s="1">
        <v>-15.149474152003901</v>
      </c>
      <c r="D577" s="1">
        <v>394.37503433175101</v>
      </c>
      <c r="E577" s="1">
        <v>99.607872009277301</v>
      </c>
      <c r="F577" s="1">
        <v>91.332999999999998</v>
      </c>
      <c r="G577" s="1">
        <v>91.302746354027306</v>
      </c>
      <c r="H577">
        <v>-8.5175837288052386E-4</v>
      </c>
      <c r="I577" s="1">
        <v>1500</v>
      </c>
      <c r="J577" s="1">
        <v>800</v>
      </c>
      <c r="K577" s="1">
        <v>7</v>
      </c>
      <c r="L577">
        <v>24.709243219040602</v>
      </c>
    </row>
    <row r="578" spans="1:12" x14ac:dyDescent="0.3">
      <c r="A578" s="1">
        <v>576</v>
      </c>
      <c r="B578" s="1">
        <v>10.7074652777778</v>
      </c>
      <c r="C578" s="1">
        <v>19.350000381469702</v>
      </c>
      <c r="D578" s="1">
        <v>396.625</v>
      </c>
      <c r="E578" s="1">
        <v>99.607872009277301</v>
      </c>
      <c r="F578" s="1">
        <v>91.332999999999998</v>
      </c>
      <c r="G578" s="1">
        <v>91.292856920472801</v>
      </c>
      <c r="H578">
        <v>-9.2360187065415643E-4</v>
      </c>
      <c r="I578" s="1">
        <v>1500</v>
      </c>
      <c r="J578" s="1">
        <v>800</v>
      </c>
      <c r="K578" s="1">
        <v>7</v>
      </c>
      <c r="L578">
        <v>23.951957378472301</v>
      </c>
    </row>
    <row r="579" spans="1:12" x14ac:dyDescent="0.3">
      <c r="A579" s="1">
        <v>577</v>
      </c>
      <c r="B579" s="1">
        <v>10.7074662049541</v>
      </c>
      <c r="C579" s="1">
        <v>19.349568942466099</v>
      </c>
      <c r="D579" s="1">
        <v>396.62497138998702</v>
      </c>
      <c r="E579" s="1">
        <v>99.607872009277301</v>
      </c>
      <c r="F579" s="1">
        <v>91.284999999999997</v>
      </c>
      <c r="G579" s="1">
        <v>91.282520126169203</v>
      </c>
      <c r="H579">
        <v>-9.6538207184809484E-4</v>
      </c>
      <c r="I579" s="1">
        <v>1500</v>
      </c>
      <c r="J579" s="1">
        <v>800</v>
      </c>
      <c r="K579" s="1">
        <v>7</v>
      </c>
      <c r="L579">
        <v>23.951959452510099</v>
      </c>
    </row>
    <row r="580" spans="1:12" x14ac:dyDescent="0.3">
      <c r="A580" s="1">
        <v>578</v>
      </c>
      <c r="B580" s="1">
        <v>10.8289930555556</v>
      </c>
      <c r="C580" s="1">
        <v>-37.200000762939503</v>
      </c>
      <c r="D580" s="1">
        <v>392.875</v>
      </c>
      <c r="E580" s="1">
        <v>99.607872009277301</v>
      </c>
      <c r="F580" s="1">
        <v>91.284999999999997</v>
      </c>
      <c r="G580" s="1">
        <v>91.2719531606365</v>
      </c>
      <c r="H580">
        <v>-9.758033046522209E-4</v>
      </c>
      <c r="I580" s="1">
        <v>1500</v>
      </c>
      <c r="J580" s="1">
        <v>800</v>
      </c>
      <c r="K580" s="1">
        <v>7</v>
      </c>
      <c r="L580">
        <v>24.223807725694499</v>
      </c>
    </row>
    <row r="581" spans="1:12" x14ac:dyDescent="0.3">
      <c r="A581" s="1">
        <v>579</v>
      </c>
      <c r="B581" s="1">
        <v>11.4279513888889</v>
      </c>
      <c r="C581" s="1">
        <v>-44.400001525878899</v>
      </c>
      <c r="D581" s="1">
        <v>392.375</v>
      </c>
      <c r="E581" s="1">
        <v>99.607872009277301</v>
      </c>
      <c r="F581" s="1">
        <v>91.284999999999997</v>
      </c>
      <c r="G581" s="1">
        <v>91.261178803307004</v>
      </c>
      <c r="H581">
        <v>-9.4280755658159693E-4</v>
      </c>
      <c r="I581" s="1">
        <v>1500</v>
      </c>
      <c r="J581" s="1">
        <v>800</v>
      </c>
      <c r="K581" s="1">
        <v>7</v>
      </c>
      <c r="L581">
        <v>25.563641579861098</v>
      </c>
    </row>
    <row r="582" spans="1:12" x14ac:dyDescent="0.3">
      <c r="A582" s="1">
        <v>580</v>
      </c>
      <c r="B582" s="1">
        <v>12.1397569444444</v>
      </c>
      <c r="C582" s="1">
        <v>21</v>
      </c>
      <c r="D582" s="1">
        <v>396.375</v>
      </c>
      <c r="E582" s="1">
        <v>99.607872009277301</v>
      </c>
      <c r="F582" s="1">
        <v>91.284999999999997</v>
      </c>
      <c r="G582" s="1">
        <v>91.250025785625496</v>
      </c>
      <c r="H582">
        <v>-9.1871849671184712E-4</v>
      </c>
      <c r="I582" s="1">
        <v>1500</v>
      </c>
      <c r="J582" s="1">
        <v>800</v>
      </c>
      <c r="K582" s="1">
        <v>7</v>
      </c>
      <c r="L582">
        <v>27.1559078993055</v>
      </c>
    </row>
    <row r="583" spans="1:12" x14ac:dyDescent="0.3">
      <c r="A583" s="1">
        <v>581</v>
      </c>
      <c r="B583" s="1">
        <v>11.4279568194932</v>
      </c>
      <c r="C583" s="1">
        <v>20.1000072478699</v>
      </c>
      <c r="D583" s="1">
        <v>396.49999904633302</v>
      </c>
      <c r="E583" s="1">
        <v>99.607872009277301</v>
      </c>
      <c r="F583" s="1">
        <v>91.284999999999997</v>
      </c>
      <c r="G583" s="1">
        <v>91.238316819874299</v>
      </c>
      <c r="H583">
        <v>-1.024589783177381E-3</v>
      </c>
      <c r="I583" s="1">
        <v>1500</v>
      </c>
      <c r="J583" s="1">
        <v>800</v>
      </c>
      <c r="K583" s="1">
        <v>7</v>
      </c>
      <c r="L583">
        <v>25.563653727797099</v>
      </c>
    </row>
    <row r="584" spans="1:12" x14ac:dyDescent="0.3">
      <c r="A584" s="1">
        <v>582</v>
      </c>
      <c r="B584" s="1">
        <v>11.397571828612101</v>
      </c>
      <c r="C584" s="1">
        <v>-17.100041579885399</v>
      </c>
      <c r="D584" s="1">
        <v>394.24999618533201</v>
      </c>
      <c r="E584" s="1">
        <v>99.607872009277301</v>
      </c>
      <c r="F584" s="1">
        <v>91.284999999999997</v>
      </c>
      <c r="G584" s="1">
        <v>91.225865781017106</v>
      </c>
      <c r="H584">
        <v>-1.0924292929176704E-3</v>
      </c>
      <c r="I584" s="1">
        <v>1500</v>
      </c>
      <c r="J584" s="1">
        <v>800</v>
      </c>
      <c r="K584" s="1">
        <v>7</v>
      </c>
      <c r="L584">
        <v>25.495684326295699</v>
      </c>
    </row>
    <row r="585" spans="1:12" x14ac:dyDescent="0.3">
      <c r="A585" s="1">
        <v>583</v>
      </c>
      <c r="B585" s="1">
        <v>11.7100694444444</v>
      </c>
      <c r="C585" s="1">
        <v>-22.5</v>
      </c>
      <c r="D585" s="1">
        <v>393.75</v>
      </c>
      <c r="E585" s="1">
        <v>99.607872009277301</v>
      </c>
      <c r="F585" s="1">
        <v>91.284999999999997</v>
      </c>
      <c r="G585" s="1">
        <v>91.212474748067393</v>
      </c>
      <c r="H585">
        <v>-1.1435488006136852E-3</v>
      </c>
      <c r="I585" s="1">
        <v>1500</v>
      </c>
      <c r="J585" s="1">
        <v>800</v>
      </c>
      <c r="K585" s="1">
        <v>7</v>
      </c>
      <c r="L585">
        <v>26.1947227430555</v>
      </c>
    </row>
    <row r="586" spans="1:12" x14ac:dyDescent="0.3">
      <c r="A586" s="1">
        <v>584</v>
      </c>
      <c r="B586" s="1">
        <v>11.115452349171401</v>
      </c>
      <c r="C586" s="1">
        <v>20.399614721434901</v>
      </c>
      <c r="D586" s="1">
        <v>396.49997615850401</v>
      </c>
      <c r="E586" s="1">
        <v>99.607872009277301</v>
      </c>
      <c r="F586" s="1">
        <v>91.284999999999997</v>
      </c>
      <c r="G586" s="1">
        <v>91.197930857947</v>
      </c>
      <c r="H586">
        <v>-1.3084392621562574E-3</v>
      </c>
      <c r="I586" s="1">
        <v>1500</v>
      </c>
      <c r="J586" s="1">
        <v>800</v>
      </c>
      <c r="K586" s="1">
        <v>7</v>
      </c>
      <c r="L586">
        <v>24.8645999779554</v>
      </c>
    </row>
    <row r="587" spans="1:12" x14ac:dyDescent="0.3">
      <c r="A587" s="1">
        <v>585</v>
      </c>
      <c r="B587" s="1">
        <v>11.2413184841619</v>
      </c>
      <c r="C587" s="1">
        <v>-30.299614339965199</v>
      </c>
      <c r="D587" s="1">
        <v>393.37502384149599</v>
      </c>
      <c r="E587" s="1">
        <v>99.607872009277301</v>
      </c>
      <c r="F587" s="1">
        <v>91.284999999999997</v>
      </c>
      <c r="G587" s="1">
        <v>91.182002921827802</v>
      </c>
      <c r="H587">
        <v>-1.4169104337023247E-3</v>
      </c>
      <c r="I587" s="1">
        <v>1500</v>
      </c>
      <c r="J587" s="1">
        <v>800</v>
      </c>
      <c r="K587" s="1">
        <v>7</v>
      </c>
      <c r="L587">
        <v>25.146154969961199</v>
      </c>
    </row>
    <row r="588" spans="1:12" x14ac:dyDescent="0.3">
      <c r="A588" s="1">
        <v>586</v>
      </c>
      <c r="B588" s="1">
        <v>11.7491319444444</v>
      </c>
      <c r="C588" s="1">
        <v>-43.050003051757798</v>
      </c>
      <c r="D588" s="1">
        <v>392.5</v>
      </c>
      <c r="E588" s="1">
        <v>99.607872009277301</v>
      </c>
      <c r="F588" s="1">
        <v>91.284999999999997</v>
      </c>
      <c r="G588" s="1">
        <v>91.164437750167096</v>
      </c>
      <c r="H588">
        <v>-1.4950192309553364E-3</v>
      </c>
      <c r="I588" s="1">
        <v>1500</v>
      </c>
      <c r="J588" s="1">
        <v>800</v>
      </c>
      <c r="K588" s="1">
        <v>7</v>
      </c>
      <c r="L588">
        <v>26.282103211805499</v>
      </c>
    </row>
    <row r="589" spans="1:12" x14ac:dyDescent="0.3">
      <c r="A589" s="1">
        <v>587</v>
      </c>
      <c r="B589" s="1">
        <v>11.7491319444444</v>
      </c>
      <c r="C589" s="1">
        <v>-43.050003051757798</v>
      </c>
      <c r="D589" s="1">
        <v>392.5</v>
      </c>
      <c r="E589" s="1">
        <v>99.607872009277301</v>
      </c>
      <c r="F589" s="1">
        <v>90.9</v>
      </c>
      <c r="G589" s="1">
        <v>91.146486112402499</v>
      </c>
      <c r="H589">
        <v>-1.5279124308259411E-3</v>
      </c>
      <c r="I589" s="1">
        <v>1500</v>
      </c>
      <c r="J589" s="1">
        <v>800</v>
      </c>
      <c r="K589" s="1">
        <v>7</v>
      </c>
      <c r="L589">
        <v>26.282103211805499</v>
      </c>
    </row>
    <row r="590" spans="1:12" x14ac:dyDescent="0.3">
      <c r="A590" s="1">
        <v>588</v>
      </c>
      <c r="B590" s="1">
        <v>12.2460956457662</v>
      </c>
      <c r="C590" s="1">
        <v>-25.124933290211398</v>
      </c>
      <c r="D590" s="1">
        <v>393.43750357629301</v>
      </c>
      <c r="E590" s="1">
        <v>99.607872009277301</v>
      </c>
      <c r="F590" s="1">
        <v>90.9</v>
      </c>
      <c r="G590" s="1">
        <v>91.130922619109597</v>
      </c>
      <c r="H590">
        <v>-1.2708946535058532E-3</v>
      </c>
      <c r="I590" s="1">
        <v>1500</v>
      </c>
      <c r="J590" s="1">
        <v>800</v>
      </c>
      <c r="K590" s="1">
        <v>7</v>
      </c>
      <c r="L590">
        <v>27.393781193840201</v>
      </c>
    </row>
    <row r="591" spans="1:12" x14ac:dyDescent="0.3">
      <c r="A591" s="1">
        <v>589</v>
      </c>
      <c r="B591" s="1">
        <v>12.743053237614699</v>
      </c>
      <c r="C591" s="1">
        <v>-7.2000117301111004</v>
      </c>
      <c r="D591" s="1">
        <v>394.37500190733402</v>
      </c>
      <c r="E591" s="1">
        <v>99.607872009277301</v>
      </c>
      <c r="F591" s="1">
        <v>90.9</v>
      </c>
      <c r="G591" s="1">
        <v>91.1190298582884</v>
      </c>
      <c r="H591">
        <v>-9.3327417894847832E-4</v>
      </c>
      <c r="I591" s="1">
        <v>1500</v>
      </c>
      <c r="J591" s="1">
        <v>800</v>
      </c>
      <c r="K591" s="1">
        <v>7</v>
      </c>
      <c r="L591">
        <v>28.505445509349901</v>
      </c>
    </row>
    <row r="592" spans="1:12" x14ac:dyDescent="0.3">
      <c r="A592" s="1">
        <v>590</v>
      </c>
      <c r="B592" s="1">
        <v>12.4392361111111</v>
      </c>
      <c r="C592" s="1">
        <v>-8.7000007629394496</v>
      </c>
      <c r="D592" s="1">
        <v>394.625</v>
      </c>
      <c r="E592" s="1">
        <v>99.607872009277301</v>
      </c>
      <c r="F592" s="1">
        <v>90.9</v>
      </c>
      <c r="G592" s="1">
        <v>91.110618783307402</v>
      </c>
      <c r="H592">
        <v>-6.7617300184718448E-4</v>
      </c>
      <c r="I592" s="1">
        <v>1500</v>
      </c>
      <c r="J592" s="1">
        <v>800</v>
      </c>
      <c r="K592" s="1">
        <v>7</v>
      </c>
      <c r="L592">
        <v>27.825824826388899</v>
      </c>
    </row>
    <row r="593" spans="1:12" x14ac:dyDescent="0.3">
      <c r="A593" s="1">
        <v>591</v>
      </c>
      <c r="B593" s="1">
        <v>12.8515625</v>
      </c>
      <c r="C593" s="1">
        <v>-37.200000762939503</v>
      </c>
      <c r="D593" s="1">
        <v>392.75</v>
      </c>
      <c r="E593" s="1">
        <v>99.607872009277301</v>
      </c>
      <c r="F593" s="1">
        <v>90.9</v>
      </c>
      <c r="G593" s="1">
        <v>91.105555692209606</v>
      </c>
      <c r="H593">
        <v>-3.9396697707142647E-4</v>
      </c>
      <c r="I593" s="1">
        <v>1500</v>
      </c>
      <c r="J593" s="1">
        <v>800</v>
      </c>
      <c r="K593" s="1">
        <v>7</v>
      </c>
      <c r="L593">
        <v>28.748174218749998</v>
      </c>
    </row>
    <row r="594" spans="1:12" x14ac:dyDescent="0.3">
      <c r="A594" s="1">
        <v>592</v>
      </c>
      <c r="B594" s="1">
        <v>13.3072903752425</v>
      </c>
      <c r="C594" s="1">
        <v>-46.199470905494401</v>
      </c>
      <c r="D594" s="1">
        <v>392.12503337834801</v>
      </c>
      <c r="E594" s="1">
        <v>99.607872009277301</v>
      </c>
      <c r="F594" s="1">
        <v>90.9</v>
      </c>
      <c r="G594" s="1">
        <v>91.103760102394503</v>
      </c>
      <c r="H594">
        <v>-1.3493279021642489E-4</v>
      </c>
      <c r="I594" s="1">
        <v>1500</v>
      </c>
      <c r="J594" s="1">
        <v>800</v>
      </c>
      <c r="K594" s="1">
        <v>7</v>
      </c>
      <c r="L594">
        <v>29.767610131994999</v>
      </c>
    </row>
    <row r="595" spans="1:12" x14ac:dyDescent="0.3">
      <c r="A595" s="1">
        <v>593</v>
      </c>
      <c r="B595" s="1">
        <v>13.1380208333333</v>
      </c>
      <c r="C595" s="1">
        <v>23.25</v>
      </c>
      <c r="D595" s="1">
        <v>396.5</v>
      </c>
      <c r="E595" s="1">
        <v>99.607872009277301</v>
      </c>
      <c r="F595" s="1">
        <v>90.9</v>
      </c>
      <c r="G595" s="1">
        <v>91.105203471271295</v>
      </c>
      <c r="H595">
        <v>1.0986197221074101E-4</v>
      </c>
      <c r="I595" s="1">
        <v>1500</v>
      </c>
      <c r="J595" s="1">
        <v>800</v>
      </c>
      <c r="K595" s="1">
        <v>7</v>
      </c>
      <c r="L595">
        <v>29.3889643229166</v>
      </c>
    </row>
    <row r="596" spans="1:12" x14ac:dyDescent="0.3">
      <c r="A596" s="1">
        <v>594</v>
      </c>
      <c r="B596" s="1">
        <v>12.9253504673144</v>
      </c>
      <c r="C596" s="1">
        <v>-16.799390039219102</v>
      </c>
      <c r="D596" s="1">
        <v>394.00003814639001</v>
      </c>
      <c r="E596" s="1">
        <v>99.607872009277301</v>
      </c>
      <c r="F596" s="1">
        <v>90.9</v>
      </c>
      <c r="G596" s="1">
        <v>91.109908742547304</v>
      </c>
      <c r="H596">
        <v>3.6403433638665302E-4</v>
      </c>
      <c r="I596" s="1">
        <v>1500</v>
      </c>
      <c r="J596" s="1">
        <v>800</v>
      </c>
      <c r="K596" s="1">
        <v>7</v>
      </c>
      <c r="L596">
        <v>28.9132334743543</v>
      </c>
    </row>
    <row r="597" spans="1:12" x14ac:dyDescent="0.3">
      <c r="A597" s="1">
        <v>595</v>
      </c>
      <c r="B597" s="1">
        <v>13.1814236111111</v>
      </c>
      <c r="C597" s="1">
        <v>-29.100000381469702</v>
      </c>
      <c r="D597" s="1">
        <v>393.25</v>
      </c>
      <c r="E597" s="1">
        <v>99.607872009277301</v>
      </c>
      <c r="F597" s="1">
        <v>90.9</v>
      </c>
      <c r="G597" s="1">
        <v>91.117950710940093</v>
      </c>
      <c r="H597">
        <v>6.1009866073245377E-4</v>
      </c>
      <c r="I597" s="1">
        <v>1500</v>
      </c>
      <c r="J597" s="1">
        <v>800</v>
      </c>
      <c r="K597" s="1">
        <v>7</v>
      </c>
      <c r="L597">
        <v>29.486053732638901</v>
      </c>
    </row>
    <row r="598" spans="1:12" x14ac:dyDescent="0.3">
      <c r="A598" s="1">
        <v>596</v>
      </c>
      <c r="B598" s="1">
        <v>13.0859375</v>
      </c>
      <c r="C598" s="1">
        <v>21.600000381469702</v>
      </c>
      <c r="D598" s="1">
        <v>396.375</v>
      </c>
      <c r="E598" s="1">
        <v>99.607872009277301</v>
      </c>
      <c r="F598" s="1">
        <v>90.900003822268602</v>
      </c>
      <c r="G598" s="1">
        <v>91.129457195919997</v>
      </c>
      <c r="H598">
        <v>8.7930165207129201E-4</v>
      </c>
      <c r="I598" s="1">
        <v>1500</v>
      </c>
      <c r="J598" s="1">
        <v>800</v>
      </c>
      <c r="K598" s="1">
        <v>7</v>
      </c>
      <c r="L598">
        <v>29.272457031249999</v>
      </c>
    </row>
    <row r="599" spans="1:12" x14ac:dyDescent="0.3">
      <c r="A599" s="1">
        <v>597</v>
      </c>
      <c r="B599" s="1">
        <v>13.0859375</v>
      </c>
      <c r="C599" s="1">
        <v>21.600000381469702</v>
      </c>
      <c r="D599" s="1">
        <v>396.375</v>
      </c>
      <c r="E599" s="1">
        <v>99.607872009277301</v>
      </c>
      <c r="F599" s="1">
        <v>91.4009961777314</v>
      </c>
      <c r="G599" s="1">
        <v>91.142620137213001</v>
      </c>
      <c r="H599">
        <v>1.0058846385842344E-3</v>
      </c>
      <c r="I599" s="1">
        <v>1500</v>
      </c>
      <c r="J599" s="1">
        <v>800</v>
      </c>
      <c r="K599" s="1">
        <v>7</v>
      </c>
      <c r="L599">
        <v>29.272457031249999</v>
      </c>
    </row>
    <row r="600" spans="1:12" x14ac:dyDescent="0.3">
      <c r="A600" s="1">
        <v>598</v>
      </c>
      <c r="B600" s="1">
        <v>12.0703125</v>
      </c>
      <c r="C600" s="1">
        <v>3.9000000953674299</v>
      </c>
      <c r="D600" s="1">
        <v>395.375</v>
      </c>
      <c r="E600" s="1">
        <v>99.607872009277301</v>
      </c>
      <c r="F600" s="1">
        <v>91.400999999999996</v>
      </c>
      <c r="G600" s="1">
        <v>91.153666869169001</v>
      </c>
      <c r="H600">
        <v>9.151986328525439E-4</v>
      </c>
      <c r="I600" s="1">
        <v>1500</v>
      </c>
      <c r="J600" s="1">
        <v>800</v>
      </c>
      <c r="K600" s="1">
        <v>7</v>
      </c>
      <c r="L600">
        <v>27.000564843749999</v>
      </c>
    </row>
    <row r="601" spans="1:12" x14ac:dyDescent="0.3">
      <c r="A601" s="1">
        <v>599</v>
      </c>
      <c r="B601" s="1">
        <v>12.322051955543101</v>
      </c>
      <c r="C601" s="1">
        <v>-32.700127790439403</v>
      </c>
      <c r="D601" s="1">
        <v>393.12499141706201</v>
      </c>
      <c r="E601" s="1">
        <v>99.607872009277301</v>
      </c>
      <c r="F601" s="1">
        <v>91.400999999999996</v>
      </c>
      <c r="G601" s="1">
        <v>91.160782023306595</v>
      </c>
      <c r="H601">
        <v>5.7743260283790168E-4</v>
      </c>
      <c r="I601" s="1">
        <v>1500</v>
      </c>
      <c r="J601" s="1">
        <v>800</v>
      </c>
      <c r="K601" s="1">
        <v>7</v>
      </c>
      <c r="L601">
        <v>27.563690901432601</v>
      </c>
    </row>
    <row r="602" spans="1:12" x14ac:dyDescent="0.3">
      <c r="A602" s="1">
        <v>600</v>
      </c>
      <c r="B602" s="1">
        <v>12.760413322234699</v>
      </c>
      <c r="C602" s="1">
        <v>-49.349875261318502</v>
      </c>
      <c r="D602" s="1">
        <v>392.00000858293799</v>
      </c>
      <c r="E602" s="1">
        <v>99.607872009277301</v>
      </c>
      <c r="F602" s="1">
        <v>91.400999999999996</v>
      </c>
      <c r="G602" s="1">
        <v>91.164078686510905</v>
      </c>
      <c r="H602">
        <v>2.5835081965865781E-4</v>
      </c>
      <c r="I602" s="1">
        <v>1500</v>
      </c>
      <c r="J602" s="1">
        <v>800</v>
      </c>
      <c r="K602" s="1">
        <v>7</v>
      </c>
      <c r="L602">
        <v>28.544278977039699</v>
      </c>
    </row>
    <row r="603" spans="1:12" x14ac:dyDescent="0.3">
      <c r="A603" s="1">
        <v>601</v>
      </c>
      <c r="B603" s="1">
        <v>12.5868055555556</v>
      </c>
      <c r="C603" s="1">
        <v>18.600000381469702</v>
      </c>
      <c r="D603" s="1">
        <v>396.125</v>
      </c>
      <c r="E603" s="1">
        <v>99.607872009277301</v>
      </c>
      <c r="F603" s="1">
        <v>91.400999999999996</v>
      </c>
      <c r="G603" s="1">
        <v>91.163609262347904</v>
      </c>
      <c r="H603">
        <v>-3.7294940407034348E-5</v>
      </c>
      <c r="I603" s="1">
        <v>1500</v>
      </c>
      <c r="J603" s="1">
        <v>800</v>
      </c>
      <c r="K603" s="1">
        <v>7</v>
      </c>
      <c r="L603">
        <v>28.155928819444501</v>
      </c>
    </row>
    <row r="604" spans="1:12" x14ac:dyDescent="0.3">
      <c r="A604" s="1">
        <v>602</v>
      </c>
      <c r="B604" s="1">
        <v>12.3394097222222</v>
      </c>
      <c r="C604" s="1">
        <v>-27.600000381469702</v>
      </c>
      <c r="D604" s="1">
        <v>393.5</v>
      </c>
      <c r="E604" s="1">
        <v>99.607872009277301</v>
      </c>
      <c r="F604" s="1">
        <v>91.400999999999996</v>
      </c>
      <c r="G604" s="1">
        <v>91.159366288878303</v>
      </c>
      <c r="H604">
        <v>-3.4385547191715965E-4</v>
      </c>
      <c r="I604" s="1">
        <v>1500</v>
      </c>
      <c r="J604" s="1">
        <v>800</v>
      </c>
      <c r="K604" s="1">
        <v>7</v>
      </c>
      <c r="L604">
        <v>27.602519184027699</v>
      </c>
    </row>
    <row r="605" spans="1:12" x14ac:dyDescent="0.3">
      <c r="A605" s="1">
        <v>603</v>
      </c>
      <c r="B605" s="1">
        <v>12.6345486111111</v>
      </c>
      <c r="C605" s="1">
        <v>-37.200000762939503</v>
      </c>
      <c r="D605" s="1">
        <v>392.75</v>
      </c>
      <c r="E605" s="1">
        <v>99.607872009277301</v>
      </c>
      <c r="F605" s="1">
        <v>91.400999999999996</v>
      </c>
      <c r="G605" s="1">
        <v>91.151282320043705</v>
      </c>
      <c r="H605">
        <v>-6.3983048662788087E-4</v>
      </c>
      <c r="I605" s="1">
        <v>1500</v>
      </c>
      <c r="J605" s="1">
        <v>800</v>
      </c>
      <c r="K605" s="1">
        <v>7</v>
      </c>
      <c r="L605">
        <v>28.262727170138898</v>
      </c>
    </row>
    <row r="606" spans="1:12" x14ac:dyDescent="0.3">
      <c r="A606" s="1">
        <v>604</v>
      </c>
      <c r="B606" s="1">
        <v>12.543403473160099</v>
      </c>
      <c r="C606" s="1">
        <v>16.049594882211199</v>
      </c>
      <c r="D606" s="1">
        <v>395.87497615832302</v>
      </c>
      <c r="E606" s="1">
        <v>99.607872009277301</v>
      </c>
      <c r="F606" s="1">
        <v>91.400999999999996</v>
      </c>
      <c r="G606" s="1">
        <v>91.139228853547294</v>
      </c>
      <c r="H606">
        <v>-9.6094081460793002E-4</v>
      </c>
      <c r="I606" s="1">
        <v>1500</v>
      </c>
      <c r="J606" s="1">
        <v>800</v>
      </c>
      <c r="K606" s="1">
        <v>7</v>
      </c>
      <c r="L606">
        <v>28.058840965250699</v>
      </c>
    </row>
    <row r="607" spans="1:12" x14ac:dyDescent="0.3">
      <c r="A607" s="1">
        <v>605</v>
      </c>
      <c r="B607" s="1">
        <v>11.9661375550368</v>
      </c>
      <c r="C607" s="1">
        <v>-0.60035936286144398</v>
      </c>
      <c r="D607" s="1">
        <v>395.24997711216599</v>
      </c>
      <c r="E607" s="1">
        <v>99.607872009277301</v>
      </c>
      <c r="F607" s="1">
        <v>91.400999999999996</v>
      </c>
      <c r="G607" s="1">
        <v>91.123014288189495</v>
      </c>
      <c r="H607">
        <v>-1.3550379347743505E-3</v>
      </c>
      <c r="I607" s="1">
        <v>1500</v>
      </c>
      <c r="J607" s="1">
        <v>800</v>
      </c>
      <c r="K607" s="1">
        <v>7</v>
      </c>
      <c r="L607">
        <v>26.767531742364</v>
      </c>
    </row>
    <row r="608" spans="1:12" x14ac:dyDescent="0.3">
      <c r="A608" s="1">
        <v>606</v>
      </c>
      <c r="B608" s="1">
        <v>11.4236111111111</v>
      </c>
      <c r="C608" s="1">
        <v>-24.150001525878899</v>
      </c>
      <c r="D608" s="1">
        <v>393.75</v>
      </c>
      <c r="E608" s="1">
        <v>99.607872009277301</v>
      </c>
      <c r="F608" s="1">
        <v>91.400999999999996</v>
      </c>
      <c r="G608" s="1">
        <v>91.102380878185897</v>
      </c>
      <c r="H608">
        <v>-1.8062083015558657E-3</v>
      </c>
      <c r="I608" s="1">
        <v>1500</v>
      </c>
      <c r="J608" s="1">
        <v>800</v>
      </c>
      <c r="K608" s="1">
        <v>7</v>
      </c>
      <c r="L608">
        <v>25.553932638888899</v>
      </c>
    </row>
    <row r="609" spans="1:12" x14ac:dyDescent="0.3">
      <c r="A609" s="1">
        <v>607</v>
      </c>
      <c r="B609" s="1">
        <v>11.4236111111111</v>
      </c>
      <c r="C609" s="1">
        <v>-24.150001525878899</v>
      </c>
      <c r="D609" s="1">
        <v>393.75</v>
      </c>
      <c r="E609" s="1">
        <v>99.607872009277301</v>
      </c>
      <c r="F609" s="1">
        <v>90.953003417942895</v>
      </c>
      <c r="G609" s="1">
        <v>91.078780967934307</v>
      </c>
      <c r="H609">
        <v>-2.0658902696419927E-3</v>
      </c>
      <c r="I609" s="1">
        <v>1500</v>
      </c>
      <c r="J609" s="1">
        <v>800</v>
      </c>
      <c r="K609" s="1">
        <v>7</v>
      </c>
      <c r="L609">
        <v>25.553932638888899</v>
      </c>
    </row>
    <row r="610" spans="1:12" x14ac:dyDescent="0.3">
      <c r="A610" s="1">
        <v>608</v>
      </c>
      <c r="B610" s="1">
        <v>12.4045138888889</v>
      </c>
      <c r="C610" s="1">
        <v>-46.350002288818402</v>
      </c>
      <c r="D610" s="1">
        <v>392.125</v>
      </c>
      <c r="E610" s="1">
        <v>99.607872009277301</v>
      </c>
      <c r="F610" s="1">
        <v>90.953000000000003</v>
      </c>
      <c r="G610" s="1">
        <v>91.055400091978598</v>
      </c>
      <c r="H610">
        <v>-1.884869492628237E-3</v>
      </c>
      <c r="I610" s="1">
        <v>1500</v>
      </c>
      <c r="J610" s="1">
        <v>800</v>
      </c>
      <c r="K610" s="1">
        <v>7</v>
      </c>
      <c r="L610">
        <v>27.748153298611101</v>
      </c>
    </row>
    <row r="611" spans="1:12" x14ac:dyDescent="0.3">
      <c r="A611" s="1">
        <v>609</v>
      </c>
      <c r="B611" s="1">
        <v>12.8906212912946</v>
      </c>
      <c r="C611" s="1">
        <v>-49.499979782274799</v>
      </c>
      <c r="D611" s="1">
        <v>391.87500190733402</v>
      </c>
      <c r="E611" s="1">
        <v>99.607872009277301</v>
      </c>
      <c r="F611" s="1">
        <v>90.953000000000003</v>
      </c>
      <c r="G611" s="1">
        <v>91.033646948323906</v>
      </c>
      <c r="H611">
        <v>-1.6875178851038591E-3</v>
      </c>
      <c r="I611" s="1">
        <v>1500</v>
      </c>
      <c r="J611" s="1">
        <v>800</v>
      </c>
      <c r="K611" s="1">
        <v>7</v>
      </c>
      <c r="L611">
        <v>28.835546391348601</v>
      </c>
    </row>
    <row r="612" spans="1:12" x14ac:dyDescent="0.3">
      <c r="A612" s="1">
        <v>610</v>
      </c>
      <c r="B612" s="1">
        <v>12.6388888888889</v>
      </c>
      <c r="C612" s="1">
        <v>18.150001525878899</v>
      </c>
      <c r="D612" s="1">
        <v>396.125</v>
      </c>
      <c r="E612" s="1">
        <v>99.607872009277301</v>
      </c>
      <c r="F612" s="1">
        <v>90.953000000000003</v>
      </c>
      <c r="G612" s="1">
        <v>91.013175763851507</v>
      </c>
      <c r="H612">
        <v>-1.6196988202946557E-3</v>
      </c>
      <c r="I612" s="1">
        <v>1500</v>
      </c>
      <c r="J612" s="1">
        <v>800</v>
      </c>
      <c r="K612" s="1">
        <v>7</v>
      </c>
      <c r="L612">
        <v>28.272436111111102</v>
      </c>
    </row>
    <row r="613" spans="1:12" x14ac:dyDescent="0.3">
      <c r="A613" s="1">
        <v>611</v>
      </c>
      <c r="B613" s="1">
        <v>12.0399351252104</v>
      </c>
      <c r="C613" s="1">
        <v>17.100008392282099</v>
      </c>
      <c r="D613" s="1">
        <v>396.125</v>
      </c>
      <c r="E613" s="1">
        <v>99.607872009277301</v>
      </c>
      <c r="F613" s="1">
        <v>90.953000000000003</v>
      </c>
      <c r="G613" s="1">
        <v>90.993661129808103</v>
      </c>
      <c r="H613">
        <v>-1.6208262241342441E-3</v>
      </c>
      <c r="I613" s="1">
        <v>1500</v>
      </c>
      <c r="J613" s="1">
        <v>800</v>
      </c>
      <c r="K613" s="1">
        <v>7</v>
      </c>
      <c r="L613">
        <v>26.932612478988201</v>
      </c>
    </row>
    <row r="614" spans="1:12" x14ac:dyDescent="0.3">
      <c r="A614" s="1">
        <v>612</v>
      </c>
      <c r="B614" s="1">
        <v>11.731772008874</v>
      </c>
      <c r="C614" s="1">
        <v>16.200003719343499</v>
      </c>
      <c r="D614" s="1">
        <v>396.06250023842</v>
      </c>
      <c r="E614" s="1">
        <v>99.607872009277301</v>
      </c>
      <c r="F614" s="1">
        <v>90.953000000000003</v>
      </c>
      <c r="G614" s="1">
        <v>90.974792842710301</v>
      </c>
      <c r="H614">
        <v>-1.6083073569633745E-3</v>
      </c>
      <c r="I614" s="1">
        <v>1500</v>
      </c>
      <c r="J614" s="1">
        <v>800</v>
      </c>
      <c r="K614" s="1">
        <v>7</v>
      </c>
      <c r="L614">
        <v>26.2432700775305</v>
      </c>
    </row>
    <row r="615" spans="1:12" x14ac:dyDescent="0.3">
      <c r="A615" s="1">
        <v>613</v>
      </c>
      <c r="B615" s="1">
        <v>11.4236111111111</v>
      </c>
      <c r="C615" s="1">
        <v>15.300000190734901</v>
      </c>
      <c r="D615" s="1">
        <v>396</v>
      </c>
      <c r="E615" s="1">
        <v>99.607872009277301</v>
      </c>
      <c r="F615" s="1">
        <v>90.953000000000003</v>
      </c>
      <c r="G615" s="1">
        <v>90.956270973367893</v>
      </c>
      <c r="H615">
        <v>-1.6213679962852378E-3</v>
      </c>
      <c r="I615" s="1">
        <v>1500</v>
      </c>
      <c r="J615" s="1">
        <v>800</v>
      </c>
      <c r="K615" s="1">
        <v>7</v>
      </c>
      <c r="L615">
        <v>25.553932638888899</v>
      </c>
    </row>
    <row r="616" spans="1:12" x14ac:dyDescent="0.3">
      <c r="A616" s="1">
        <v>614</v>
      </c>
      <c r="B616" s="1">
        <v>10.989586313543001</v>
      </c>
      <c r="C616" s="1">
        <v>1.9496155291038899</v>
      </c>
      <c r="D616" s="1">
        <v>395.24997615832302</v>
      </c>
      <c r="E616" s="1">
        <v>99.607872009277301</v>
      </c>
      <c r="F616" s="1">
        <v>90.953000000000003</v>
      </c>
      <c r="G616" s="1">
        <v>90.937801099227201</v>
      </c>
      <c r="H616">
        <v>-1.6806713473015312E-3</v>
      </c>
      <c r="I616" s="1">
        <v>1500</v>
      </c>
      <c r="J616" s="1">
        <v>800</v>
      </c>
      <c r="K616" s="1">
        <v>7</v>
      </c>
      <c r="L616">
        <v>24.583045208216799</v>
      </c>
    </row>
    <row r="617" spans="1:12" x14ac:dyDescent="0.3">
      <c r="A617" s="1">
        <v>615</v>
      </c>
      <c r="B617" s="1">
        <v>11.3802083333333</v>
      </c>
      <c r="C617" s="1">
        <v>-48.450000762939503</v>
      </c>
      <c r="D617" s="1">
        <v>392.125</v>
      </c>
      <c r="E617" s="1">
        <v>99.607872009277301</v>
      </c>
      <c r="F617" s="1">
        <v>90.953000000000003</v>
      </c>
      <c r="G617" s="1">
        <v>90.919089624247206</v>
      </c>
      <c r="H617">
        <v>-1.6442127299258519E-3</v>
      </c>
      <c r="I617" s="1">
        <v>1500</v>
      </c>
      <c r="J617" s="1">
        <v>800</v>
      </c>
      <c r="K617" s="1">
        <v>7</v>
      </c>
      <c r="L617">
        <v>25.456843229166601</v>
      </c>
    </row>
    <row r="618" spans="1:12" x14ac:dyDescent="0.3">
      <c r="A618" s="1">
        <v>616</v>
      </c>
      <c r="B618" s="1">
        <v>11.6753472222222</v>
      </c>
      <c r="C618" s="1">
        <v>-3.1500000953674299</v>
      </c>
      <c r="D618" s="1">
        <v>394.75</v>
      </c>
      <c r="E618" s="1">
        <v>99.607872009277301</v>
      </c>
      <c r="F618" s="1">
        <v>90.953000000000003</v>
      </c>
      <c r="G618" s="1">
        <v>90.899839111913906</v>
      </c>
      <c r="H618">
        <v>-1.6488178629130029E-3</v>
      </c>
      <c r="I618" s="1">
        <v>1500</v>
      </c>
      <c r="J618" s="1">
        <v>800</v>
      </c>
      <c r="K618" s="1">
        <v>7</v>
      </c>
      <c r="L618">
        <v>26.117051215277701</v>
      </c>
    </row>
    <row r="619" spans="1:12" x14ac:dyDescent="0.3">
      <c r="A619" s="1">
        <v>617</v>
      </c>
      <c r="B619" s="1">
        <v>11.6753472222222</v>
      </c>
      <c r="C619" s="1">
        <v>-3.1500000953674299</v>
      </c>
      <c r="D619" s="1">
        <v>394.75</v>
      </c>
      <c r="E619" s="1">
        <v>99.607872009277301</v>
      </c>
      <c r="F619" s="1">
        <v>90.885000000000005</v>
      </c>
      <c r="G619" s="1">
        <v>90.880013788214697</v>
      </c>
      <c r="H619">
        <v>-1.6980508458703642E-3</v>
      </c>
      <c r="I619" s="1">
        <v>1500</v>
      </c>
      <c r="J619" s="1">
        <v>800</v>
      </c>
      <c r="K619" s="1">
        <v>7</v>
      </c>
      <c r="L619">
        <v>26.117051215277701</v>
      </c>
    </row>
    <row r="620" spans="1:12" x14ac:dyDescent="0.3">
      <c r="A620" s="1">
        <v>618</v>
      </c>
      <c r="B620" s="1">
        <v>13.0295035574953</v>
      </c>
      <c r="C620" s="1">
        <v>-91.049332433032404</v>
      </c>
      <c r="D620" s="1">
        <v>389.37504100768501</v>
      </c>
      <c r="E620" s="1">
        <v>99.607872009277301</v>
      </c>
      <c r="F620" s="1">
        <v>90.885000000000005</v>
      </c>
      <c r="G620" s="1">
        <v>90.859838972976604</v>
      </c>
      <c r="H620">
        <v>-1.5483953943974007E-3</v>
      </c>
      <c r="I620" s="1">
        <v>1500</v>
      </c>
      <c r="J620" s="1">
        <v>800</v>
      </c>
      <c r="K620" s="1">
        <v>7</v>
      </c>
      <c r="L620">
        <v>29.146217687903601</v>
      </c>
    </row>
    <row r="621" spans="1:12" x14ac:dyDescent="0.3">
      <c r="A621" s="1">
        <v>619</v>
      </c>
      <c r="B621" s="1">
        <v>13.168406254689099</v>
      </c>
      <c r="C621" s="1">
        <v>-49.499985504277397</v>
      </c>
      <c r="D621" s="1">
        <v>391.75000095366698</v>
      </c>
      <c r="E621" s="1">
        <v>99.607872009277301</v>
      </c>
      <c r="F621" s="1">
        <v>90.885000000000005</v>
      </c>
      <c r="G621" s="1">
        <v>90.839264199521807</v>
      </c>
      <c r="H621">
        <v>-1.5624352277767558E-3</v>
      </c>
      <c r="I621" s="1">
        <v>1500</v>
      </c>
      <c r="J621" s="1">
        <v>800</v>
      </c>
      <c r="K621" s="1">
        <v>7</v>
      </c>
      <c r="L621">
        <v>29.4569346873642</v>
      </c>
    </row>
    <row r="622" spans="1:12" x14ac:dyDescent="0.3">
      <c r="A622" s="1">
        <v>620</v>
      </c>
      <c r="B622" s="1">
        <v>13.6241319444444</v>
      </c>
      <c r="C622" s="1">
        <v>-47.100002288818402</v>
      </c>
      <c r="D622" s="1">
        <v>391.875</v>
      </c>
      <c r="E622" s="1">
        <v>99.607872009277301</v>
      </c>
      <c r="F622" s="1">
        <v>90.885000000000005</v>
      </c>
      <c r="G622" s="1">
        <v>90.8179624124528</v>
      </c>
      <c r="H622">
        <v>-1.5635341638696003E-3</v>
      </c>
      <c r="I622" s="1">
        <v>1500</v>
      </c>
      <c r="J622" s="1">
        <v>800</v>
      </c>
      <c r="K622" s="1">
        <v>7</v>
      </c>
      <c r="L622">
        <v>30.476365711805499</v>
      </c>
    </row>
    <row r="623" spans="1:12" x14ac:dyDescent="0.3">
      <c r="A623" s="1">
        <v>621</v>
      </c>
      <c r="B623" s="1">
        <v>14.448790682596099</v>
      </c>
      <c r="C623" s="1">
        <v>-70.199988556163305</v>
      </c>
      <c r="D623" s="1">
        <v>390.49999809268002</v>
      </c>
      <c r="E623" s="1">
        <v>99.607872009277301</v>
      </c>
      <c r="F623" s="1">
        <v>90.885000000000005</v>
      </c>
      <c r="G623" s="1">
        <v>90.7955949998059</v>
      </c>
      <c r="H623">
        <v>-1.5480480042932615E-3</v>
      </c>
      <c r="I623" s="1">
        <v>1500</v>
      </c>
      <c r="J623" s="1">
        <v>800</v>
      </c>
      <c r="K623" s="1">
        <v>7</v>
      </c>
      <c r="L623">
        <v>32.321077829526502</v>
      </c>
    </row>
    <row r="624" spans="1:12" x14ac:dyDescent="0.3">
      <c r="A624" s="1">
        <v>622</v>
      </c>
      <c r="B624" s="1">
        <v>15.230028761848301</v>
      </c>
      <c r="C624" s="1">
        <v>-68.100022124988996</v>
      </c>
      <c r="D624" s="1">
        <v>390.25000190731998</v>
      </c>
      <c r="E624" s="1">
        <v>99.607872009277301</v>
      </c>
      <c r="F624" s="1">
        <v>90.885000000000005</v>
      </c>
      <c r="G624" s="1">
        <v>90.7718064104955</v>
      </c>
      <c r="H624">
        <v>-1.5619536479686065E-3</v>
      </c>
      <c r="I624" s="1">
        <v>1500</v>
      </c>
      <c r="J624" s="1">
        <v>800</v>
      </c>
      <c r="K624" s="1">
        <v>7</v>
      </c>
      <c r="L624">
        <v>34.068660538529002</v>
      </c>
    </row>
    <row r="625" spans="1:12" x14ac:dyDescent="0.3">
      <c r="A625" s="1">
        <v>623</v>
      </c>
      <c r="B625" s="1">
        <v>14.6657986111111</v>
      </c>
      <c r="C625" s="1">
        <v>26.250001907348601</v>
      </c>
      <c r="D625" s="1">
        <v>396.375</v>
      </c>
      <c r="E625" s="1">
        <v>99.607872009277301</v>
      </c>
      <c r="F625" s="1">
        <v>90.885000000000005</v>
      </c>
      <c r="G625" s="1">
        <v>90.746218502494699</v>
      </c>
      <c r="H625">
        <v>-1.7447342392547856E-3</v>
      </c>
      <c r="I625" s="1">
        <v>1500</v>
      </c>
      <c r="J625" s="1">
        <v>800</v>
      </c>
      <c r="K625" s="1">
        <v>7</v>
      </c>
      <c r="L625">
        <v>32.806511545138903</v>
      </c>
    </row>
    <row r="626" spans="1:12" x14ac:dyDescent="0.3">
      <c r="A626" s="1">
        <v>624</v>
      </c>
      <c r="B626" s="1">
        <v>14.548612005174</v>
      </c>
      <c r="C626" s="2">
        <v>-2.84977812933524</v>
      </c>
      <c r="D626" s="1">
        <v>394.62501335133902</v>
      </c>
      <c r="E626" s="1">
        <v>99.607872009277301</v>
      </c>
      <c r="F626" s="1">
        <v>90.885000000000005</v>
      </c>
      <c r="G626" s="1">
        <v>90.718424531911793</v>
      </c>
      <c r="H626">
        <v>-1.9104219343874689E-3</v>
      </c>
      <c r="I626" s="1">
        <v>1500</v>
      </c>
      <c r="J626" s="1">
        <v>800</v>
      </c>
      <c r="K626" s="1">
        <v>7</v>
      </c>
      <c r="L626">
        <v>32.544372138853902</v>
      </c>
    </row>
    <row r="627" spans="1:12" x14ac:dyDescent="0.3">
      <c r="A627" s="1">
        <v>625</v>
      </c>
      <c r="B627" s="1">
        <v>14.6744791666667</v>
      </c>
      <c r="C627" s="1">
        <v>-19.800001144409201</v>
      </c>
      <c r="D627" s="1">
        <v>393.5</v>
      </c>
      <c r="E627" s="1">
        <v>99.607872009277301</v>
      </c>
      <c r="F627" s="1">
        <v>90.885000000000005</v>
      </c>
      <c r="G627" s="1">
        <v>90.687982687413097</v>
      </c>
      <c r="H627">
        <v>-2.0744767829331736E-3</v>
      </c>
      <c r="I627" s="1">
        <v>1500</v>
      </c>
      <c r="J627" s="1">
        <v>800</v>
      </c>
      <c r="K627" s="1">
        <v>7</v>
      </c>
      <c r="L627">
        <v>32.825929427083402</v>
      </c>
    </row>
    <row r="628" spans="1:12" x14ac:dyDescent="0.3">
      <c r="A628" s="1">
        <v>626</v>
      </c>
      <c r="B628" s="1">
        <v>14.674479895162399</v>
      </c>
      <c r="C628" s="1">
        <v>-19.800002288806802</v>
      </c>
      <c r="D628" s="1">
        <v>393.5</v>
      </c>
      <c r="E628" s="1">
        <v>99.607872009277301</v>
      </c>
      <c r="F628" s="1">
        <v>90.884995628390001</v>
      </c>
      <c r="G628" s="1">
        <v>90.654409084588394</v>
      </c>
      <c r="H628">
        <v>-2.2878924741782775E-3</v>
      </c>
      <c r="I628" s="1">
        <v>899</v>
      </c>
      <c r="J628" s="1">
        <v>800</v>
      </c>
      <c r="K628" s="1">
        <v>7</v>
      </c>
      <c r="L628">
        <v>32.825931056684603</v>
      </c>
    </row>
    <row r="629" spans="1:12" x14ac:dyDescent="0.3">
      <c r="A629" s="1">
        <v>627</v>
      </c>
      <c r="B629" s="1">
        <v>14.7699652777778</v>
      </c>
      <c r="C629" s="1">
        <v>-19.950000762939499</v>
      </c>
      <c r="D629" s="1">
        <v>393.5</v>
      </c>
      <c r="E629" s="1">
        <v>99.607872009277301</v>
      </c>
      <c r="F629" s="1">
        <v>90.311999999999998</v>
      </c>
      <c r="G629" s="1">
        <v>90.619447150416903</v>
      </c>
      <c r="H629">
        <v>-2.3670987821242254E-3</v>
      </c>
      <c r="I629" s="1">
        <v>899</v>
      </c>
      <c r="J629" s="1">
        <v>800</v>
      </c>
      <c r="K629" s="1">
        <v>7</v>
      </c>
      <c r="L629">
        <v>33.039526128472303</v>
      </c>
    </row>
    <row r="630" spans="1:12" x14ac:dyDescent="0.3">
      <c r="A630" s="1">
        <v>628</v>
      </c>
      <c r="B630" s="1">
        <v>13.9409722222222</v>
      </c>
      <c r="C630" s="1">
        <v>-24.900001525878899</v>
      </c>
      <c r="D630" s="1">
        <v>393.375</v>
      </c>
      <c r="E630" s="1">
        <v>99.607872009277301</v>
      </c>
      <c r="F630" s="1">
        <v>90.311999999999998</v>
      </c>
      <c r="G630" s="1">
        <v>90.587095301934994</v>
      </c>
      <c r="H630">
        <v>-2.3206328083744954E-3</v>
      </c>
      <c r="I630" s="1">
        <v>899</v>
      </c>
      <c r="J630" s="1">
        <v>800</v>
      </c>
      <c r="K630" s="1">
        <v>7</v>
      </c>
      <c r="L630">
        <v>31.1851184027777</v>
      </c>
    </row>
    <row r="631" spans="1:12" x14ac:dyDescent="0.3">
      <c r="A631" s="1">
        <v>629</v>
      </c>
      <c r="B631" s="1">
        <v>14.0625012914242</v>
      </c>
      <c r="C631" s="1">
        <v>-33.749552539386301</v>
      </c>
      <c r="D631" s="1">
        <v>392.75002861001298</v>
      </c>
      <c r="E631" s="1">
        <v>99.607872009277301</v>
      </c>
      <c r="F631" s="1">
        <v>90.311999999999998</v>
      </c>
      <c r="G631" s="1">
        <v>90.559116352312202</v>
      </c>
      <c r="H631">
        <v>-1.9896153253544961E-3</v>
      </c>
      <c r="I631" s="1">
        <v>899</v>
      </c>
      <c r="J631" s="1">
        <v>800</v>
      </c>
      <c r="K631" s="1">
        <v>7</v>
      </c>
      <c r="L631">
        <v>31.4569716388384</v>
      </c>
    </row>
    <row r="632" spans="1:12" x14ac:dyDescent="0.3">
      <c r="A632" s="1">
        <v>630</v>
      </c>
      <c r="B632" s="1">
        <v>14.2317708333333</v>
      </c>
      <c r="C632" s="1">
        <v>24.900001525878899</v>
      </c>
      <c r="D632" s="1">
        <v>396.5</v>
      </c>
      <c r="E632" s="1">
        <v>99.607872009277301</v>
      </c>
      <c r="F632" s="1">
        <v>90.311999999999998</v>
      </c>
      <c r="G632" s="1">
        <v>90.535065549798801</v>
      </c>
      <c r="H632">
        <v>-1.6899382545437994E-3</v>
      </c>
      <c r="I632" s="1">
        <v>899</v>
      </c>
      <c r="J632" s="1">
        <v>800</v>
      </c>
      <c r="K632" s="1">
        <v>7</v>
      </c>
      <c r="L632">
        <v>31.835617447916601</v>
      </c>
    </row>
    <row r="633" spans="1:12" x14ac:dyDescent="0.3">
      <c r="A633" s="1">
        <v>631</v>
      </c>
      <c r="B633" s="1">
        <v>14.1883680555556</v>
      </c>
      <c r="C633" s="1">
        <v>-24.900001525878899</v>
      </c>
      <c r="D633" s="1">
        <v>393.375</v>
      </c>
      <c r="E633" s="1">
        <v>99.607872009277301</v>
      </c>
      <c r="F633" s="1">
        <v>90.311999999999998</v>
      </c>
      <c r="G633" s="1">
        <v>90.514560584242105</v>
      </c>
      <c r="H633">
        <v>-1.4451959953504889E-3</v>
      </c>
      <c r="I633" s="1">
        <v>899</v>
      </c>
      <c r="J633" s="1">
        <v>800</v>
      </c>
      <c r="K633" s="1">
        <v>7</v>
      </c>
      <c r="L633">
        <v>31.738528038194499</v>
      </c>
    </row>
    <row r="634" spans="1:12" x14ac:dyDescent="0.3">
      <c r="A634" s="1">
        <v>632</v>
      </c>
      <c r="B634" s="1">
        <v>13.9192708333333</v>
      </c>
      <c r="C634" s="1">
        <v>25.500001907348601</v>
      </c>
      <c r="D634" s="1">
        <v>396.5</v>
      </c>
      <c r="E634" s="1">
        <v>99.607872009277301</v>
      </c>
      <c r="F634" s="1">
        <v>90.311999999999998</v>
      </c>
      <c r="G634" s="1">
        <v>90.4972755099067</v>
      </c>
      <c r="H634">
        <v>-1.2418092143545087E-3</v>
      </c>
      <c r="I634" s="1">
        <v>899</v>
      </c>
      <c r="J634" s="1">
        <v>800</v>
      </c>
      <c r="K634" s="1">
        <v>7</v>
      </c>
      <c r="L634">
        <v>31.136573697916599</v>
      </c>
    </row>
    <row r="635" spans="1:12" x14ac:dyDescent="0.3">
      <c r="A635" s="1">
        <v>633</v>
      </c>
      <c r="B635" s="1">
        <v>13.2812447018495</v>
      </c>
      <c r="C635" s="1">
        <v>20.249977111989701</v>
      </c>
      <c r="D635" s="1">
        <v>396.24999904633302</v>
      </c>
      <c r="E635" s="1">
        <v>99.607872009277301</v>
      </c>
      <c r="F635" s="1">
        <v>90.311999999999998</v>
      </c>
      <c r="G635" s="1">
        <v>90.482935564260202</v>
      </c>
      <c r="H635">
        <v>-1.0797141950642094E-3</v>
      </c>
      <c r="I635" s="1">
        <v>899</v>
      </c>
      <c r="J635" s="1">
        <v>800</v>
      </c>
      <c r="K635" s="1">
        <v>7</v>
      </c>
      <c r="L635">
        <v>29.709347523355099</v>
      </c>
    </row>
    <row r="636" spans="1:12" x14ac:dyDescent="0.3">
      <c r="A636" s="1">
        <v>634</v>
      </c>
      <c r="B636" s="1">
        <v>12.5868055555556</v>
      </c>
      <c r="C636" s="1">
        <v>17.25</v>
      </c>
      <c r="D636" s="1">
        <v>396.125</v>
      </c>
      <c r="E636" s="1">
        <v>99.607872009277301</v>
      </c>
      <c r="F636" s="1">
        <v>90.311999999999998</v>
      </c>
      <c r="G636" s="1">
        <v>90.471312800363705</v>
      </c>
      <c r="H636">
        <v>-9.2340868355783503E-4</v>
      </c>
      <c r="I636" s="1">
        <v>899</v>
      </c>
      <c r="J636" s="1">
        <v>800</v>
      </c>
      <c r="K636" s="1">
        <v>7</v>
      </c>
      <c r="L636">
        <v>28.155928819444501</v>
      </c>
    </row>
    <row r="637" spans="1:12" x14ac:dyDescent="0.3">
      <c r="A637" s="1">
        <v>635</v>
      </c>
      <c r="B637" s="1">
        <v>12.4175347222222</v>
      </c>
      <c r="C637" s="1">
        <v>-9.6000003814697301</v>
      </c>
      <c r="D637" s="1">
        <v>394.5</v>
      </c>
      <c r="E637" s="1">
        <v>99.607872009277301</v>
      </c>
      <c r="F637" s="1">
        <v>90.311999999999998</v>
      </c>
      <c r="G637" s="1">
        <v>90.462222463440895</v>
      </c>
      <c r="H637">
        <v>-7.3205655857528501E-4</v>
      </c>
      <c r="I637" s="1">
        <v>899</v>
      </c>
      <c r="J637" s="1">
        <v>800</v>
      </c>
      <c r="K637" s="1">
        <v>7</v>
      </c>
      <c r="L637">
        <v>27.777280121527699</v>
      </c>
    </row>
    <row r="638" spans="1:12" x14ac:dyDescent="0.3">
      <c r="A638" s="1">
        <v>636</v>
      </c>
      <c r="B638" s="1">
        <v>12.5651050772898</v>
      </c>
      <c r="C638" s="1">
        <v>-35.100012588465297</v>
      </c>
      <c r="D638" s="1">
        <v>392.87499904632898</v>
      </c>
      <c r="E638" s="1">
        <v>99.607872009277301</v>
      </c>
      <c r="F638" s="1">
        <v>90.311999999999998</v>
      </c>
      <c r="G638" s="1">
        <v>90.455520054026707</v>
      </c>
      <c r="H638">
        <v>-5.334145389793134E-4</v>
      </c>
      <c r="I638" s="1">
        <v>899</v>
      </c>
      <c r="J638" s="1">
        <v>800</v>
      </c>
      <c r="K638" s="1">
        <v>7</v>
      </c>
      <c r="L638">
        <v>28.1073861515926</v>
      </c>
    </row>
    <row r="639" spans="1:12" x14ac:dyDescent="0.3">
      <c r="A639" s="1">
        <v>637</v>
      </c>
      <c r="B639" s="1">
        <v>12.6844622608671</v>
      </c>
      <c r="C639" s="1">
        <v>-36.450007820111502</v>
      </c>
      <c r="D639" s="1">
        <v>392.749999523165</v>
      </c>
      <c r="E639" s="1">
        <v>99.607872009277301</v>
      </c>
      <c r="F639" s="1">
        <v>90.311999999999998</v>
      </c>
      <c r="G639" s="1">
        <v>90.451099031012504</v>
      </c>
      <c r="H639">
        <v>-3.4853847272283572E-4</v>
      </c>
      <c r="I639" s="1">
        <v>899</v>
      </c>
      <c r="J639" s="1">
        <v>800</v>
      </c>
      <c r="K639" s="1">
        <v>7</v>
      </c>
      <c r="L639">
        <v>28.374381009824098</v>
      </c>
    </row>
    <row r="640" spans="1:12" x14ac:dyDescent="0.3">
      <c r="A640" s="1">
        <v>638</v>
      </c>
      <c r="B640" s="1">
        <v>12.8038194444444</v>
      </c>
      <c r="C640" s="1">
        <v>-37.800003051757798</v>
      </c>
      <c r="D640" s="1">
        <v>392.625</v>
      </c>
      <c r="E640" s="1">
        <v>99.607872009277301</v>
      </c>
      <c r="F640" s="1">
        <v>90.311999999999998</v>
      </c>
      <c r="G640" s="1">
        <v>90.448889118074405</v>
      </c>
      <c r="H640">
        <v>-1.7259794693763394E-4</v>
      </c>
      <c r="I640" s="1">
        <v>899</v>
      </c>
      <c r="J640" s="1">
        <v>800</v>
      </c>
      <c r="K640" s="1">
        <v>7</v>
      </c>
      <c r="L640">
        <v>28.641375868055501</v>
      </c>
    </row>
    <row r="641" spans="1:12" x14ac:dyDescent="0.3">
      <c r="A641" s="1">
        <v>639</v>
      </c>
      <c r="B641" s="1">
        <v>12.534724275255501</v>
      </c>
      <c r="C641" s="1">
        <v>-2.25027122294577</v>
      </c>
      <c r="D641" s="1">
        <v>394.749983787659</v>
      </c>
      <c r="E641" s="1">
        <v>99.607872009277301</v>
      </c>
      <c r="F641" s="1">
        <v>90.180001007072505</v>
      </c>
      <c r="G641" s="1">
        <v>90.449379748636701</v>
      </c>
      <c r="H641">
        <v>3.9141711588385198E-5</v>
      </c>
      <c r="I641" s="1">
        <v>899</v>
      </c>
      <c r="J641" s="1">
        <v>800</v>
      </c>
      <c r="K641" s="1">
        <v>7</v>
      </c>
      <c r="L641">
        <v>28.039426120290099</v>
      </c>
    </row>
    <row r="642" spans="1:12" x14ac:dyDescent="0.3">
      <c r="A642" s="1">
        <v>640</v>
      </c>
      <c r="B642" s="1">
        <v>12.6866319444444</v>
      </c>
      <c r="C642" s="1">
        <v>-28.650001525878899</v>
      </c>
      <c r="D642" s="1">
        <v>393.125</v>
      </c>
      <c r="E642" s="1">
        <v>99.607872009277301</v>
      </c>
      <c r="F642" s="1">
        <v>90.18</v>
      </c>
      <c r="G642" s="1">
        <v>90.453627849879098</v>
      </c>
      <c r="H642">
        <v>3.3484862967447907E-4</v>
      </c>
      <c r="I642" s="1">
        <v>899</v>
      </c>
      <c r="J642" s="1">
        <v>800</v>
      </c>
      <c r="K642" s="1">
        <v>7</v>
      </c>
      <c r="L642">
        <v>28.379234461805499</v>
      </c>
    </row>
    <row r="643" spans="1:12" x14ac:dyDescent="0.3">
      <c r="A643" s="1">
        <v>641</v>
      </c>
      <c r="B643" s="1">
        <v>12.925345400983</v>
      </c>
      <c r="C643" s="1">
        <v>-30.7499858857385</v>
      </c>
      <c r="D643" s="1">
        <v>393.00000095366698</v>
      </c>
      <c r="E643" s="1">
        <v>99.607872009277301</v>
      </c>
      <c r="F643" s="1">
        <v>90.18</v>
      </c>
      <c r="G643" s="1">
        <v>90.462225519446207</v>
      </c>
      <c r="H643">
        <v>6.651791448823468E-4</v>
      </c>
      <c r="I643" s="1">
        <v>899</v>
      </c>
      <c r="J643" s="1">
        <v>800</v>
      </c>
      <c r="K643" s="1">
        <v>7</v>
      </c>
      <c r="L643">
        <v>28.913222141274801</v>
      </c>
    </row>
    <row r="644" spans="1:12" x14ac:dyDescent="0.3">
      <c r="A644" s="1">
        <v>642</v>
      </c>
      <c r="B644" s="1">
        <v>13.111968305458801</v>
      </c>
      <c r="C644" s="1">
        <v>-15.8995130575909</v>
      </c>
      <c r="D644" s="1">
        <v>394.00003051734501</v>
      </c>
      <c r="E644" s="1">
        <v>99.607872009277301</v>
      </c>
      <c r="F644" s="1">
        <v>90.18</v>
      </c>
      <c r="G644" s="1">
        <v>90.475309429393704</v>
      </c>
      <c r="H644">
        <v>9.9786026125304084E-4</v>
      </c>
      <c r="I644" s="1">
        <v>899</v>
      </c>
      <c r="J644" s="1">
        <v>800</v>
      </c>
      <c r="K644" s="1">
        <v>7</v>
      </c>
      <c r="L644">
        <v>29.330686381213098</v>
      </c>
    </row>
    <row r="645" spans="1:12" x14ac:dyDescent="0.3">
      <c r="A645" s="1">
        <v>643</v>
      </c>
      <c r="B645" s="1">
        <v>12.4001697699813</v>
      </c>
      <c r="C645" s="1">
        <v>16.049907304275798</v>
      </c>
      <c r="D645" s="1">
        <v>395.99999427804102</v>
      </c>
      <c r="E645" s="1">
        <v>99.607872009277301</v>
      </c>
      <c r="F645" s="1">
        <v>90.18</v>
      </c>
      <c r="G645" s="1">
        <v>90.4930875607903</v>
      </c>
      <c r="H645">
        <v>1.4337011361025287E-3</v>
      </c>
      <c r="I645" s="1">
        <v>899</v>
      </c>
      <c r="J645" s="1">
        <v>800</v>
      </c>
      <c r="K645" s="1">
        <v>7</v>
      </c>
      <c r="L645">
        <v>27.738435765261901</v>
      </c>
    </row>
    <row r="646" spans="1:12" x14ac:dyDescent="0.3">
      <c r="A646" s="1">
        <v>644</v>
      </c>
      <c r="B646" s="1">
        <v>11.8967052300187</v>
      </c>
      <c r="C646" s="1">
        <v>3.7500940785519301</v>
      </c>
      <c r="D646" s="1">
        <v>395.25000572195898</v>
      </c>
      <c r="E646" s="1">
        <v>99.607872009277301</v>
      </c>
      <c r="F646" s="1">
        <v>90.18</v>
      </c>
      <c r="G646" s="1">
        <v>90.5158425137748</v>
      </c>
      <c r="H646">
        <v>1.9127116642170267E-3</v>
      </c>
      <c r="I646" s="1">
        <v>899</v>
      </c>
      <c r="J646" s="1">
        <v>800</v>
      </c>
      <c r="K646" s="1">
        <v>7</v>
      </c>
      <c r="L646">
        <v>26.6122157972381</v>
      </c>
    </row>
    <row r="647" spans="1:12" x14ac:dyDescent="0.3">
      <c r="A647" s="1">
        <v>645</v>
      </c>
      <c r="B647" s="1">
        <v>12.0616319444444</v>
      </c>
      <c r="C647" s="1">
        <v>-51.000003814697301</v>
      </c>
      <c r="D647" s="1">
        <v>391.875</v>
      </c>
      <c r="E647" s="1">
        <v>99.607872009277301</v>
      </c>
      <c r="F647" s="1">
        <v>90.18</v>
      </c>
      <c r="G647" s="1">
        <v>90.543935999751199</v>
      </c>
      <c r="H647">
        <v>2.3291633758197937E-3</v>
      </c>
      <c r="I647" s="1">
        <v>899</v>
      </c>
      <c r="J647" s="1">
        <v>800</v>
      </c>
      <c r="K647" s="1">
        <v>7</v>
      </c>
      <c r="L647">
        <v>26.9811469618055</v>
      </c>
    </row>
    <row r="648" spans="1:12" x14ac:dyDescent="0.3">
      <c r="A648" s="1">
        <v>646</v>
      </c>
      <c r="B648" s="1">
        <v>12.6866271761089</v>
      </c>
      <c r="C648" s="1">
        <v>-55.199968719748298</v>
      </c>
      <c r="D648" s="1">
        <v>391.50000286100101</v>
      </c>
      <c r="E648" s="1">
        <v>99.607872009277301</v>
      </c>
      <c r="F648" s="1">
        <v>90.18</v>
      </c>
      <c r="G648" s="1">
        <v>90.577814591132594</v>
      </c>
      <c r="H648">
        <v>2.6704206860245472E-3</v>
      </c>
      <c r="I648" s="1">
        <v>899</v>
      </c>
      <c r="J648" s="1">
        <v>800</v>
      </c>
      <c r="K648" s="1">
        <v>7</v>
      </c>
      <c r="L648">
        <v>28.3792237953251</v>
      </c>
    </row>
    <row r="649" spans="1:12" x14ac:dyDescent="0.3">
      <c r="A649" s="1">
        <v>647</v>
      </c>
      <c r="B649" s="1">
        <v>12.8819444444444</v>
      </c>
      <c r="C649" s="1">
        <v>-6.1500000953674299</v>
      </c>
      <c r="D649" s="1">
        <v>394.375</v>
      </c>
      <c r="E649" s="1">
        <v>99.607872009277301</v>
      </c>
      <c r="F649" s="1">
        <v>90.18</v>
      </c>
      <c r="G649" s="1">
        <v>90.618016820029595</v>
      </c>
      <c r="H649">
        <v>3.1208249910600811E-3</v>
      </c>
      <c r="I649" s="1">
        <v>899</v>
      </c>
      <c r="J649" s="1">
        <v>800</v>
      </c>
      <c r="K649" s="1">
        <v>7</v>
      </c>
      <c r="L649">
        <v>28.816136805555502</v>
      </c>
    </row>
    <row r="650" spans="1:12" x14ac:dyDescent="0.3">
      <c r="A650" s="1">
        <v>648</v>
      </c>
      <c r="B650" s="1">
        <v>12.8819444444444</v>
      </c>
      <c r="C650" s="1">
        <v>-6.1500000953674299</v>
      </c>
      <c r="D650" s="1">
        <v>394.375</v>
      </c>
      <c r="E650" s="1">
        <v>99.607872009277301</v>
      </c>
      <c r="F650" s="1">
        <v>91.057993301442295</v>
      </c>
      <c r="G650" s="1">
        <v>90.6616926061605</v>
      </c>
      <c r="H650">
        <v>3.3904718342081014E-3</v>
      </c>
      <c r="I650" s="1">
        <v>899</v>
      </c>
      <c r="J650" s="1">
        <v>800</v>
      </c>
      <c r="K650" s="1">
        <v>7</v>
      </c>
      <c r="L650">
        <v>28.816136805555502</v>
      </c>
    </row>
    <row r="651" spans="1:12" x14ac:dyDescent="0.3">
      <c r="A651" s="1">
        <v>649</v>
      </c>
      <c r="B651" s="1">
        <v>11.449633307224399</v>
      </c>
      <c r="C651" s="1">
        <v>17.550419991757298</v>
      </c>
      <c r="D651" s="1">
        <v>396.12503051711201</v>
      </c>
      <c r="E651" s="1">
        <v>99.607872009277301</v>
      </c>
      <c r="F651" s="1">
        <v>91.058000000000007</v>
      </c>
      <c r="G651" s="1">
        <v>90.702557925521106</v>
      </c>
      <c r="H651">
        <v>3.5691454063829383E-3</v>
      </c>
      <c r="I651" s="1">
        <v>899</v>
      </c>
      <c r="J651" s="1">
        <v>800</v>
      </c>
      <c r="K651" s="1">
        <v>7</v>
      </c>
      <c r="L651">
        <v>25.612142730262601</v>
      </c>
    </row>
    <row r="652" spans="1:12" x14ac:dyDescent="0.3">
      <c r="A652" s="1">
        <v>650</v>
      </c>
      <c r="B652" s="1">
        <v>10.1736111111111</v>
      </c>
      <c r="C652" s="1">
        <v>45</v>
      </c>
      <c r="D652" s="1">
        <v>398.125</v>
      </c>
      <c r="E652" s="1">
        <v>99.607872009277301</v>
      </c>
      <c r="F652" s="1">
        <v>91.058000000000007</v>
      </c>
      <c r="G652" s="1">
        <v>90.737773185037</v>
      </c>
      <c r="H652">
        <v>3.4614385643073012E-3</v>
      </c>
      <c r="I652" s="1">
        <v>899</v>
      </c>
      <c r="J652" s="1">
        <v>800</v>
      </c>
      <c r="K652" s="1">
        <v>7</v>
      </c>
      <c r="L652">
        <v>22.757757638888901</v>
      </c>
    </row>
    <row r="653" spans="1:12" x14ac:dyDescent="0.3">
      <c r="A653" s="1">
        <v>651</v>
      </c>
      <c r="B653" s="1">
        <v>8.6458256841284893</v>
      </c>
      <c r="C653" s="1">
        <v>19.050034332027099</v>
      </c>
      <c r="D653" s="1">
        <v>396.37500190733402</v>
      </c>
      <c r="E653" s="1">
        <v>99.607872009277301</v>
      </c>
      <c r="F653" s="1">
        <v>91.058000000000007</v>
      </c>
      <c r="G653" s="1">
        <v>90.767898137797502</v>
      </c>
      <c r="H653">
        <v>3.4843420185906976E-3</v>
      </c>
      <c r="I653" s="1">
        <v>899</v>
      </c>
      <c r="J653" s="1">
        <v>800</v>
      </c>
      <c r="K653" s="1">
        <v>7</v>
      </c>
      <c r="L653">
        <v>19.340193305854399</v>
      </c>
    </row>
    <row r="654" spans="1:12" x14ac:dyDescent="0.3">
      <c r="A654" s="1">
        <v>652</v>
      </c>
      <c r="B654" s="1">
        <v>7.6432291666666696</v>
      </c>
      <c r="C654" s="1">
        <v>23.400001525878899</v>
      </c>
      <c r="D654" s="1">
        <v>396.625</v>
      </c>
      <c r="E654" s="1">
        <v>99.607872009277301</v>
      </c>
      <c r="F654" s="1">
        <v>91.058000000000007</v>
      </c>
      <c r="G654" s="1">
        <v>90.793411648293002</v>
      </c>
      <c r="H654">
        <v>3.3380600424963718E-3</v>
      </c>
      <c r="I654" s="1">
        <v>899</v>
      </c>
      <c r="J654" s="1">
        <v>800</v>
      </c>
      <c r="K654" s="1">
        <v>7</v>
      </c>
      <c r="L654">
        <v>17.097445052083302</v>
      </c>
    </row>
    <row r="655" spans="1:12" x14ac:dyDescent="0.3">
      <c r="A655" s="1">
        <v>653</v>
      </c>
      <c r="B655" s="1">
        <v>5.0564236111111098</v>
      </c>
      <c r="C655" s="1">
        <v>20.100000381469702</v>
      </c>
      <c r="D655" s="1">
        <v>396.625</v>
      </c>
      <c r="E655" s="1">
        <v>99.607872009277301</v>
      </c>
      <c r="F655" s="1">
        <v>91.058000000000007</v>
      </c>
      <c r="G655" s="1">
        <v>90.814719277796897</v>
      </c>
      <c r="H655">
        <v>4.2139848646198189E-3</v>
      </c>
      <c r="I655" s="1">
        <v>899</v>
      </c>
      <c r="J655" s="1">
        <v>800</v>
      </c>
      <c r="K655" s="1">
        <v>7</v>
      </c>
      <c r="L655">
        <v>11.310916232638901</v>
      </c>
    </row>
    <row r="656" spans="1:12" x14ac:dyDescent="0.3">
      <c r="A656" s="1">
        <v>654</v>
      </c>
      <c r="B656" s="1">
        <v>3.6198026272155999</v>
      </c>
      <c r="C656" s="1">
        <v>9.3000825875735291</v>
      </c>
      <c r="D656" s="1">
        <v>395.87500572200298</v>
      </c>
      <c r="E656" s="1">
        <v>99.607872009277301</v>
      </c>
      <c r="F656" s="1">
        <v>91.058000000000007</v>
      </c>
      <c r="G656" s="1">
        <v>90.832159731143605</v>
      </c>
      <c r="H656">
        <v>4.8180861278855486E-3</v>
      </c>
      <c r="I656" s="1">
        <v>899</v>
      </c>
      <c r="J656" s="1">
        <v>800</v>
      </c>
      <c r="K656" s="1">
        <v>7</v>
      </c>
      <c r="L656">
        <v>8.0972812889236696</v>
      </c>
    </row>
    <row r="657" spans="1:12" x14ac:dyDescent="0.3">
      <c r="A657" s="1">
        <v>655</v>
      </c>
      <c r="B657" s="1">
        <v>2.9817708333333299</v>
      </c>
      <c r="C657" s="1">
        <v>-1.20000004768372</v>
      </c>
      <c r="D657" s="1">
        <v>395.375</v>
      </c>
      <c r="E657" s="1">
        <v>99.607872009277301</v>
      </c>
      <c r="F657" s="1">
        <v>91.058000000000007</v>
      </c>
      <c r="G657" s="1">
        <v>90.846010240761501</v>
      </c>
      <c r="H657">
        <v>4.6450784451165916E-3</v>
      </c>
      <c r="I657" s="1">
        <v>899</v>
      </c>
      <c r="J657" s="1">
        <v>800</v>
      </c>
      <c r="K657" s="1">
        <v>7</v>
      </c>
      <c r="L657">
        <v>6.6700424479166598</v>
      </c>
    </row>
    <row r="658" spans="1:12" x14ac:dyDescent="0.3">
      <c r="A658" s="1">
        <v>656</v>
      </c>
      <c r="B658" s="1">
        <v>2.5086772110980302</v>
      </c>
      <c r="C658" s="1">
        <v>-1.5000114440051699</v>
      </c>
      <c r="D658" s="1">
        <v>395.24999904633302</v>
      </c>
      <c r="E658" s="1">
        <v>99.607872009277301</v>
      </c>
      <c r="F658" s="1">
        <v>91.058000000000007</v>
      </c>
      <c r="G658" s="1">
        <v>90.856490973542805</v>
      </c>
      <c r="H658">
        <v>4.1778046308795008E-3</v>
      </c>
      <c r="I658" s="1">
        <v>899</v>
      </c>
      <c r="J658" s="1">
        <v>800</v>
      </c>
      <c r="K658" s="1">
        <v>7</v>
      </c>
      <c r="L658">
        <v>5.6117604005936297</v>
      </c>
    </row>
    <row r="659" spans="1:12" x14ac:dyDescent="0.3">
      <c r="A659" s="1">
        <v>657</v>
      </c>
      <c r="B659" s="1">
        <v>2.0703125</v>
      </c>
      <c r="C659" s="1">
        <v>-3</v>
      </c>
      <c r="D659" s="1">
        <v>395.125</v>
      </c>
      <c r="E659" s="1">
        <v>99.607872009277301</v>
      </c>
      <c r="F659" s="1">
        <v>91.058000000000007</v>
      </c>
      <c r="G659" s="1">
        <v>90.863768530603906</v>
      </c>
      <c r="H659">
        <v>3.5152046122716406E-3</v>
      </c>
      <c r="I659" s="1">
        <v>899</v>
      </c>
      <c r="J659" s="1">
        <v>800</v>
      </c>
      <c r="K659" s="1">
        <v>7</v>
      </c>
      <c r="L659">
        <v>4.6311648437499997</v>
      </c>
    </row>
    <row r="660" spans="1:12" x14ac:dyDescent="0.3">
      <c r="A660" s="1">
        <v>658</v>
      </c>
      <c r="B660" s="1">
        <v>2.0703014401951298</v>
      </c>
      <c r="C660" s="1">
        <v>-3.00001144391786</v>
      </c>
      <c r="D660" s="1">
        <v>395.12499904634001</v>
      </c>
      <c r="E660" s="1">
        <v>99.607872009277301</v>
      </c>
      <c r="F660" s="1">
        <v>90.9</v>
      </c>
      <c r="G660" s="1">
        <v>90.868586485260906</v>
      </c>
      <c r="H660">
        <v>2.3271775366967618E-3</v>
      </c>
      <c r="I660" s="1">
        <v>899</v>
      </c>
      <c r="J660" s="1">
        <v>800</v>
      </c>
      <c r="K660" s="1">
        <v>7</v>
      </c>
      <c r="L660">
        <v>4.6311401036300799</v>
      </c>
    </row>
    <row r="661" spans="1:12" x14ac:dyDescent="0.3">
      <c r="A661" s="1">
        <v>659</v>
      </c>
      <c r="B661" s="1">
        <v>0.62067078202709702</v>
      </c>
      <c r="C661" s="1">
        <v>-4.4999885560821404</v>
      </c>
      <c r="D661" s="1">
        <v>395.00000095365999</v>
      </c>
      <c r="E661" s="1">
        <v>99.607872009277301</v>
      </c>
      <c r="F661" s="1">
        <v>90.9</v>
      </c>
      <c r="G661" s="1">
        <v>90.872277202827703</v>
      </c>
      <c r="H661">
        <v>5.946371931760573E-3</v>
      </c>
      <c r="I661" s="1">
        <v>899</v>
      </c>
      <c r="J661" s="1">
        <v>800</v>
      </c>
      <c r="K661" s="1">
        <v>7</v>
      </c>
      <c r="L661">
        <v>1.38840329914769</v>
      </c>
    </row>
    <row r="662" spans="1:12" x14ac:dyDescent="0.3">
      <c r="A662" s="1">
        <v>660</v>
      </c>
      <c r="B662" s="1">
        <v>0.310332228740197</v>
      </c>
      <c r="C662" s="1">
        <v>-2.7000137507922299</v>
      </c>
      <c r="D662" s="1">
        <v>395.12499904632602</v>
      </c>
      <c r="E662" s="1">
        <v>99.607872009277301</v>
      </c>
      <c r="F662" s="1">
        <v>90.9</v>
      </c>
      <c r="G662" s="1">
        <v>90.875527240429093</v>
      </c>
      <c r="H662">
        <v>1.0472959987421822E-2</v>
      </c>
      <c r="I662" s="1">
        <v>899</v>
      </c>
      <c r="J662" s="1">
        <v>800</v>
      </c>
      <c r="K662" s="1">
        <v>6.7500019073487501</v>
      </c>
      <c r="L662">
        <v>0.69419457575809695</v>
      </c>
    </row>
    <row r="663" spans="1:12" x14ac:dyDescent="0.3">
      <c r="A663" s="1">
        <v>661</v>
      </c>
      <c r="B663" s="2">
        <v>2.3676290863663598E-6</v>
      </c>
      <c r="C663" s="1">
        <v>-0.90001376867362504</v>
      </c>
      <c r="D663" s="1">
        <v>395.24999904632602</v>
      </c>
      <c r="E663" s="1">
        <v>99.607872009277301</v>
      </c>
      <c r="F663" s="1">
        <v>90.9</v>
      </c>
      <c r="G663" s="1">
        <v>90.878388260473102</v>
      </c>
      <c r="H663">
        <v>1.0472959987421822E-2</v>
      </c>
      <c r="I663" s="1">
        <v>899</v>
      </c>
      <c r="J663" s="1">
        <v>800</v>
      </c>
      <c r="K663" s="1">
        <v>6.5000019073487501</v>
      </c>
      <c r="L663" s="6">
        <v>5.2962442084563801E-6</v>
      </c>
    </row>
    <row r="664" spans="1:12" x14ac:dyDescent="0.3">
      <c r="A664" s="1">
        <v>662</v>
      </c>
      <c r="B664" s="1">
        <v>0</v>
      </c>
      <c r="C664" s="1">
        <v>-0.90000003576278698</v>
      </c>
      <c r="D664" s="1">
        <v>395.23750009536701</v>
      </c>
      <c r="E664" s="1">
        <v>99.607872009277301</v>
      </c>
      <c r="F664" s="1">
        <v>90.9</v>
      </c>
      <c r="G664" s="1">
        <v>90.880905741567403</v>
      </c>
      <c r="H664">
        <v>0</v>
      </c>
      <c r="I664" s="1">
        <v>899</v>
      </c>
      <c r="J664" s="1">
        <v>800</v>
      </c>
      <c r="K664" s="1">
        <v>6.5</v>
      </c>
      <c r="L664">
        <v>0</v>
      </c>
    </row>
    <row r="665" spans="1:12" x14ac:dyDescent="0.3">
      <c r="A665" s="1">
        <v>663</v>
      </c>
      <c r="B665" s="1">
        <v>0</v>
      </c>
      <c r="C665" s="1">
        <v>-0.90000003576278698</v>
      </c>
      <c r="D665" s="1">
        <v>395.22500009536799</v>
      </c>
      <c r="E665" s="1">
        <v>99.607872009277301</v>
      </c>
      <c r="F665" s="1">
        <v>90.9</v>
      </c>
      <c r="G665" s="1">
        <v>90.883119701444301</v>
      </c>
      <c r="H665">
        <v>0</v>
      </c>
      <c r="I665" s="1">
        <v>899</v>
      </c>
      <c r="J665" s="1">
        <v>800</v>
      </c>
      <c r="K665" s="1">
        <v>6.5</v>
      </c>
      <c r="L665">
        <v>0</v>
      </c>
    </row>
    <row r="666" spans="1:12" x14ac:dyDescent="0.3">
      <c r="A666" s="1">
        <v>664</v>
      </c>
      <c r="B666" s="1">
        <v>0</v>
      </c>
      <c r="C666" s="1">
        <v>-0.90000003576278698</v>
      </c>
      <c r="D666" s="1">
        <v>395.212500095368</v>
      </c>
      <c r="E666" s="1">
        <v>99.607872009277301</v>
      </c>
      <c r="F666" s="1">
        <v>90.9</v>
      </c>
      <c r="G666" s="1">
        <v>90.885065333080902</v>
      </c>
      <c r="H666">
        <v>0</v>
      </c>
      <c r="I666" s="1">
        <v>899</v>
      </c>
      <c r="J666" s="1">
        <v>800</v>
      </c>
      <c r="K666" s="1">
        <v>6.5</v>
      </c>
      <c r="L666">
        <v>0</v>
      </c>
    </row>
    <row r="667" spans="1:12" x14ac:dyDescent="0.3">
      <c r="A667" s="1">
        <v>665</v>
      </c>
      <c r="B667" s="1">
        <v>0</v>
      </c>
      <c r="C667" s="1">
        <v>-0.90000003576278698</v>
      </c>
      <c r="D667" s="1">
        <v>395.20000009536699</v>
      </c>
      <c r="E667" s="1">
        <v>99.607872009277301</v>
      </c>
      <c r="F667" s="1">
        <v>90.9</v>
      </c>
      <c r="G667" s="1">
        <v>90.886773564123999</v>
      </c>
      <c r="H667">
        <v>0</v>
      </c>
      <c r="I667" s="1">
        <v>899</v>
      </c>
      <c r="J667" s="1">
        <v>800</v>
      </c>
      <c r="K667" s="1">
        <v>6.5</v>
      </c>
      <c r="L667">
        <v>0</v>
      </c>
    </row>
    <row r="668" spans="1:12" x14ac:dyDescent="0.3">
      <c r="A668" s="1">
        <v>666</v>
      </c>
      <c r="B668" s="1">
        <v>0</v>
      </c>
      <c r="C668" s="1">
        <v>-0.90000003576278698</v>
      </c>
      <c r="D668" s="1">
        <v>395.187500095367</v>
      </c>
      <c r="E668" s="1">
        <v>99.607872009277301</v>
      </c>
      <c r="F668" s="1">
        <v>90.9</v>
      </c>
      <c r="G668" s="1">
        <v>90.888271548514695</v>
      </c>
      <c r="H668">
        <v>0</v>
      </c>
      <c r="I668" s="1">
        <v>899</v>
      </c>
      <c r="J668" s="1">
        <v>800</v>
      </c>
      <c r="K668" s="1">
        <v>6.5</v>
      </c>
      <c r="L668">
        <v>0</v>
      </c>
    </row>
    <row r="669" spans="1:12" x14ac:dyDescent="0.3">
      <c r="A669" s="1">
        <v>667</v>
      </c>
      <c r="B669" s="1">
        <v>0</v>
      </c>
      <c r="C669" s="1">
        <v>-0.90000003576278698</v>
      </c>
      <c r="D669" s="1">
        <v>395.17500009536701</v>
      </c>
      <c r="E669" s="1">
        <v>99.607872009277301</v>
      </c>
      <c r="F669" s="1">
        <v>90.9</v>
      </c>
      <c r="G669" s="1">
        <v>90.8895830981252</v>
      </c>
      <c r="H669">
        <v>0</v>
      </c>
      <c r="I669" s="1">
        <v>899</v>
      </c>
      <c r="J669" s="1">
        <v>800</v>
      </c>
      <c r="K669" s="1">
        <v>6.5</v>
      </c>
      <c r="L669">
        <v>0</v>
      </c>
    </row>
    <row r="670" spans="1:12" x14ac:dyDescent="0.3">
      <c r="A670" s="1">
        <v>668</v>
      </c>
      <c r="B670" s="1">
        <v>0</v>
      </c>
      <c r="C670" s="1">
        <v>-0.90000003576278698</v>
      </c>
      <c r="D670" s="1">
        <v>395.16250009536799</v>
      </c>
      <c r="E670" s="1">
        <v>99.607872009277301</v>
      </c>
      <c r="F670" s="1">
        <v>90.9</v>
      </c>
      <c r="G670" s="1">
        <v>90.890729061271699</v>
      </c>
      <c r="H670">
        <v>0</v>
      </c>
      <c r="I670" s="1">
        <v>899</v>
      </c>
      <c r="J670" s="1">
        <v>800</v>
      </c>
      <c r="K670" s="1">
        <v>6.5</v>
      </c>
      <c r="L670">
        <v>0</v>
      </c>
    </row>
    <row r="671" spans="1:12" x14ac:dyDescent="0.3">
      <c r="A671" s="1">
        <v>669</v>
      </c>
      <c r="B671" s="1">
        <v>0</v>
      </c>
      <c r="C671" s="1">
        <v>-0.90000003576278698</v>
      </c>
      <c r="D671" s="1">
        <v>395.15000009536698</v>
      </c>
      <c r="E671" s="1">
        <v>99.607872009277301</v>
      </c>
      <c r="F671" s="1">
        <v>90.9</v>
      </c>
      <c r="G671" s="1">
        <v>90.891727654117403</v>
      </c>
      <c r="H671">
        <v>0</v>
      </c>
      <c r="I671" s="1">
        <v>899</v>
      </c>
      <c r="J671" s="1">
        <v>800</v>
      </c>
      <c r="K671" s="1">
        <v>6.5</v>
      </c>
      <c r="L671">
        <v>0</v>
      </c>
    </row>
    <row r="672" spans="1:12" x14ac:dyDescent="0.3">
      <c r="A672" s="1">
        <v>670</v>
      </c>
      <c r="B672" s="1">
        <v>0</v>
      </c>
      <c r="C672" s="1">
        <v>-0.90000003576278698</v>
      </c>
      <c r="D672" s="1">
        <v>395.13750009536699</v>
      </c>
      <c r="E672" s="1">
        <v>99.607872009277301</v>
      </c>
      <c r="F672" s="1">
        <v>90.9</v>
      </c>
      <c r="G672" s="1">
        <v>90.892594750235901</v>
      </c>
      <c r="H672">
        <v>0</v>
      </c>
      <c r="I672" s="1">
        <v>899</v>
      </c>
      <c r="J672" s="1">
        <v>800</v>
      </c>
      <c r="K672" s="1">
        <v>6.5</v>
      </c>
      <c r="L672">
        <v>0</v>
      </c>
    </row>
    <row r="673" spans="1:12" x14ac:dyDescent="0.3">
      <c r="A673" s="1">
        <v>671</v>
      </c>
      <c r="B673" s="1">
        <v>0</v>
      </c>
      <c r="C673" s="1">
        <v>-0.90000003576278698</v>
      </c>
      <c r="D673" s="1">
        <v>395.125000095367</v>
      </c>
      <c r="E673" s="1">
        <v>99.607872009277301</v>
      </c>
      <c r="F673" s="1">
        <v>90.9</v>
      </c>
      <c r="G673" s="1">
        <v>90.893344132936605</v>
      </c>
      <c r="H673">
        <v>0</v>
      </c>
      <c r="I673" s="1">
        <v>899</v>
      </c>
      <c r="J673" s="1">
        <v>800</v>
      </c>
      <c r="K673" s="1">
        <v>6.5</v>
      </c>
      <c r="L673">
        <v>0</v>
      </c>
    </row>
    <row r="674" spans="1:12" x14ac:dyDescent="0.3">
      <c r="A674" s="1">
        <v>672</v>
      </c>
      <c r="B674" s="1">
        <v>0</v>
      </c>
      <c r="C674" s="1">
        <v>-0.90000003576278698</v>
      </c>
      <c r="D674" s="1">
        <v>395.14999980926501</v>
      </c>
      <c r="E674" s="1">
        <v>99.607872009277301</v>
      </c>
      <c r="F674" s="1">
        <v>90.9</v>
      </c>
      <c r="G674" s="1">
        <v>90.893987714362893</v>
      </c>
      <c r="H674">
        <v>0</v>
      </c>
      <c r="I674" s="1">
        <v>899</v>
      </c>
      <c r="J674" s="1">
        <v>800</v>
      </c>
      <c r="K674" s="1">
        <v>6.5</v>
      </c>
      <c r="L674">
        <v>0</v>
      </c>
    </row>
    <row r="675" spans="1:12" x14ac:dyDescent="0.3">
      <c r="A675" s="1">
        <v>673</v>
      </c>
      <c r="B675" s="1">
        <v>0</v>
      </c>
      <c r="C675" s="1">
        <v>-0.90000003576278698</v>
      </c>
      <c r="D675" s="1">
        <v>395.17499980926499</v>
      </c>
      <c r="E675" s="1">
        <v>99.607872009277301</v>
      </c>
      <c r="F675" s="1">
        <v>90.9</v>
      </c>
      <c r="G675" s="1">
        <v>90.894535724847799</v>
      </c>
      <c r="H675">
        <v>0</v>
      </c>
      <c r="I675" s="1">
        <v>899</v>
      </c>
      <c r="J675" s="1">
        <v>800</v>
      </c>
      <c r="K675" s="1">
        <v>6.5</v>
      </c>
      <c r="L675">
        <v>0</v>
      </c>
    </row>
    <row r="676" spans="1:12" x14ac:dyDescent="0.3">
      <c r="A676" s="1">
        <v>674</v>
      </c>
      <c r="B676" s="1">
        <v>0</v>
      </c>
      <c r="C676" s="1">
        <v>-0.90000003576278698</v>
      </c>
      <c r="D676" s="1">
        <v>395.19999980926502</v>
      </c>
      <c r="E676" s="1">
        <v>99.607872009277301</v>
      </c>
      <c r="F676" s="1">
        <v>90.9</v>
      </c>
      <c r="G676" s="1">
        <v>90.894996875533806</v>
      </c>
      <c r="H676">
        <v>0</v>
      </c>
      <c r="I676" s="1">
        <v>899</v>
      </c>
      <c r="J676" s="1">
        <v>800</v>
      </c>
      <c r="K676" s="1">
        <v>6.5</v>
      </c>
      <c r="L676">
        <v>0</v>
      </c>
    </row>
    <row r="677" spans="1:12" x14ac:dyDescent="0.3">
      <c r="A677" s="1">
        <v>675</v>
      </c>
      <c r="B677" s="1">
        <v>0</v>
      </c>
      <c r="C677" s="1">
        <v>-0.90000003576278698</v>
      </c>
      <c r="D677" s="1">
        <v>395.224999809265</v>
      </c>
      <c r="E677" s="1">
        <v>99.607872009277301</v>
      </c>
      <c r="F677" s="1">
        <v>90.9</v>
      </c>
      <c r="G677" s="1">
        <v>90.895378496845396</v>
      </c>
      <c r="H677">
        <v>0</v>
      </c>
      <c r="I677" s="1">
        <v>899</v>
      </c>
      <c r="J677" s="1">
        <v>800</v>
      </c>
      <c r="K677" s="1">
        <v>6.5</v>
      </c>
      <c r="L677">
        <v>0</v>
      </c>
    </row>
    <row r="678" spans="1:12" x14ac:dyDescent="0.3">
      <c r="A678" s="1">
        <v>676</v>
      </c>
      <c r="B678" s="1">
        <v>0</v>
      </c>
      <c r="C678" s="1">
        <v>-0.90000003576278698</v>
      </c>
      <c r="D678" s="1">
        <v>395.24999980926498</v>
      </c>
      <c r="E678" s="1">
        <v>99.607872009277301</v>
      </c>
      <c r="F678" s="1">
        <v>90.9</v>
      </c>
      <c r="G678" s="1">
        <v>90.895686655012696</v>
      </c>
      <c r="H678">
        <v>0</v>
      </c>
      <c r="I678" s="1">
        <v>899</v>
      </c>
      <c r="J678" s="1">
        <v>800</v>
      </c>
      <c r="K678" s="1">
        <v>6.5</v>
      </c>
      <c r="L678">
        <v>0</v>
      </c>
    </row>
    <row r="679" spans="1:12" x14ac:dyDescent="0.3">
      <c r="A679" s="1">
        <v>677</v>
      </c>
      <c r="B679" s="1">
        <v>0</v>
      </c>
      <c r="C679" s="1">
        <v>-1.6049957578112499</v>
      </c>
      <c r="D679" s="1">
        <v>395.225000152588</v>
      </c>
      <c r="E679" s="1">
        <v>99.607872009277301</v>
      </c>
      <c r="F679" s="1">
        <v>90.9</v>
      </c>
      <c r="G679" s="1">
        <v>90.895926248499904</v>
      </c>
      <c r="H679">
        <v>0</v>
      </c>
      <c r="I679" s="1">
        <v>899</v>
      </c>
      <c r="J679" s="1">
        <v>800</v>
      </c>
      <c r="K679" s="1">
        <v>6.5</v>
      </c>
      <c r="L679">
        <v>0</v>
      </c>
    </row>
    <row r="680" spans="1:12" x14ac:dyDescent="0.3">
      <c r="A680" s="1">
        <v>678</v>
      </c>
      <c r="B680" s="1">
        <v>0</v>
      </c>
      <c r="C680" s="1">
        <v>-2.3099968585915698</v>
      </c>
      <c r="D680" s="1">
        <v>395.20000011444102</v>
      </c>
      <c r="E680" s="1">
        <v>99.607872009277301</v>
      </c>
      <c r="F680" s="1">
        <v>90.9</v>
      </c>
      <c r="G680" s="1">
        <v>90.896101085871095</v>
      </c>
      <c r="H680">
        <v>0</v>
      </c>
      <c r="I680" s="1">
        <v>899</v>
      </c>
      <c r="J680" s="1">
        <v>800</v>
      </c>
      <c r="K680" s="1">
        <v>6.5</v>
      </c>
      <c r="L680">
        <v>0</v>
      </c>
    </row>
    <row r="681" spans="1:12" x14ac:dyDescent="0.3">
      <c r="A681" s="1">
        <v>679</v>
      </c>
      <c r="B681" s="1">
        <v>0</v>
      </c>
      <c r="C681" s="1">
        <v>-3.0149979593718901</v>
      </c>
      <c r="D681" s="1">
        <v>395.175000076294</v>
      </c>
      <c r="E681" s="1">
        <v>99.607872009277301</v>
      </c>
      <c r="F681" s="1">
        <v>90.9</v>
      </c>
      <c r="G681" s="1">
        <v>90.896213946330903</v>
      </c>
      <c r="H681">
        <v>0</v>
      </c>
      <c r="I681" s="1">
        <v>899</v>
      </c>
      <c r="J681" s="1">
        <v>800</v>
      </c>
      <c r="K681" s="1">
        <v>6.5</v>
      </c>
      <c r="L681">
        <v>0</v>
      </c>
    </row>
    <row r="682" spans="1:12" x14ac:dyDescent="0.3">
      <c r="A682" s="1">
        <v>680</v>
      </c>
      <c r="B682" s="1">
        <v>0</v>
      </c>
      <c r="C682" s="1">
        <v>-3.7199990601522201</v>
      </c>
      <c r="D682" s="1">
        <v>395.15000003814703</v>
      </c>
      <c r="E682" s="1">
        <v>99.607872009277301</v>
      </c>
      <c r="F682" s="1">
        <v>90.9</v>
      </c>
      <c r="G682" s="1">
        <v>90.896266623902605</v>
      </c>
      <c r="H682">
        <v>0</v>
      </c>
      <c r="I682" s="1">
        <v>899</v>
      </c>
      <c r="J682" s="1">
        <v>800</v>
      </c>
      <c r="K682" s="1">
        <v>6.5</v>
      </c>
      <c r="L682">
        <v>0</v>
      </c>
    </row>
    <row r="683" spans="1:12" x14ac:dyDescent="0.3">
      <c r="A683" s="1">
        <v>681</v>
      </c>
      <c r="B683" s="1">
        <v>0</v>
      </c>
      <c r="C683" s="1">
        <v>-4.42500016093254</v>
      </c>
      <c r="D683" s="1">
        <v>395.125</v>
      </c>
      <c r="E683" s="1">
        <v>99.607872009277301</v>
      </c>
      <c r="F683" s="1">
        <v>90.9</v>
      </c>
      <c r="G683" s="1">
        <v>90.896259955945794</v>
      </c>
      <c r="H683">
        <v>0</v>
      </c>
      <c r="I683" s="1">
        <v>899</v>
      </c>
      <c r="J683" s="1">
        <v>800</v>
      </c>
      <c r="K683" s="1">
        <v>6.5</v>
      </c>
      <c r="L683">
        <v>0</v>
      </c>
    </row>
    <row r="684" spans="1:12" x14ac:dyDescent="0.3">
      <c r="A684" s="1">
        <v>682</v>
      </c>
      <c r="B684" s="1">
        <v>0</v>
      </c>
      <c r="C684" s="1">
        <v>-5.1300012617128603</v>
      </c>
      <c r="D684" s="1">
        <v>395.09999996185297</v>
      </c>
      <c r="E684" s="1">
        <v>99.607872009277301</v>
      </c>
      <c r="F684" s="1">
        <v>90.9</v>
      </c>
      <c r="G684" s="1">
        <v>90.896193836467106</v>
      </c>
      <c r="H684">
        <v>0</v>
      </c>
      <c r="I684" s="1">
        <v>899</v>
      </c>
      <c r="J684" s="1">
        <v>800</v>
      </c>
      <c r="K684" s="1">
        <v>6.5</v>
      </c>
      <c r="L684">
        <v>0</v>
      </c>
    </row>
    <row r="685" spans="1:12" x14ac:dyDescent="0.3">
      <c r="A685" s="1">
        <v>683</v>
      </c>
      <c r="B685" s="1">
        <v>0</v>
      </c>
      <c r="C685" s="1">
        <v>-5.8350023624931797</v>
      </c>
      <c r="D685" s="1">
        <v>395.074999923706</v>
      </c>
      <c r="E685" s="1">
        <v>99.607872009277301</v>
      </c>
      <c r="F685" s="1">
        <v>90.9</v>
      </c>
      <c r="G685" s="1">
        <v>90.896067214435107</v>
      </c>
      <c r="H685">
        <v>0</v>
      </c>
      <c r="I685" s="1">
        <v>899</v>
      </c>
      <c r="J685" s="1">
        <v>800</v>
      </c>
      <c r="K685" s="1">
        <v>6.5</v>
      </c>
      <c r="L685">
        <v>0</v>
      </c>
    </row>
    <row r="686" spans="1:12" x14ac:dyDescent="0.3">
      <c r="A686" s="1">
        <v>684</v>
      </c>
      <c r="B686" s="1">
        <v>0</v>
      </c>
      <c r="C686" s="1">
        <v>-6.5400034632735098</v>
      </c>
      <c r="D686" s="1">
        <v>395.04999988555898</v>
      </c>
      <c r="E686" s="1">
        <v>99.607872009277301</v>
      </c>
      <c r="F686" s="1">
        <v>90.9</v>
      </c>
      <c r="G686" s="1">
        <v>90.895878077073405</v>
      </c>
      <c r="H686">
        <v>0</v>
      </c>
      <c r="I686" s="1">
        <v>899</v>
      </c>
      <c r="J686" s="1">
        <v>800</v>
      </c>
      <c r="K686" s="1">
        <v>6.5</v>
      </c>
      <c r="L686">
        <v>0</v>
      </c>
    </row>
    <row r="687" spans="1:12" x14ac:dyDescent="0.3">
      <c r="A687" s="1">
        <v>685</v>
      </c>
      <c r="B687" s="1">
        <v>0</v>
      </c>
      <c r="C687" s="1">
        <v>-7.2450045640538301</v>
      </c>
      <c r="D687" s="1">
        <v>395.024999847412</v>
      </c>
      <c r="E687" s="1">
        <v>99.607872009277301</v>
      </c>
      <c r="F687" s="1">
        <v>90.9</v>
      </c>
      <c r="G687" s="1">
        <v>90.895623417865394</v>
      </c>
      <c r="H687">
        <v>0</v>
      </c>
      <c r="I687" s="1">
        <v>899</v>
      </c>
      <c r="J687" s="1">
        <v>800</v>
      </c>
      <c r="K687" s="1">
        <v>6.5</v>
      </c>
      <c r="L687">
        <v>0</v>
      </c>
    </row>
    <row r="688" spans="1:12" x14ac:dyDescent="0.3">
      <c r="A688" s="1">
        <v>686</v>
      </c>
      <c r="B688" s="1">
        <v>0</v>
      </c>
      <c r="C688" s="1">
        <v>-7.9500002861022896</v>
      </c>
      <c r="D688" s="1">
        <v>395</v>
      </c>
      <c r="E688" s="1">
        <v>99.607872009277301</v>
      </c>
      <c r="F688" s="1">
        <v>90.900000099181398</v>
      </c>
      <c r="G688" s="1">
        <v>90.895299188369194</v>
      </c>
      <c r="H688">
        <v>0</v>
      </c>
      <c r="I688" s="1">
        <v>899</v>
      </c>
      <c r="J688" s="1">
        <v>800</v>
      </c>
      <c r="K688" s="1">
        <v>6.5</v>
      </c>
      <c r="L688">
        <v>0</v>
      </c>
    </row>
    <row r="689" spans="1:12" x14ac:dyDescent="0.3">
      <c r="A689" s="1">
        <v>687</v>
      </c>
      <c r="B689" s="1">
        <v>0</v>
      </c>
      <c r="C689" s="1">
        <v>-7.9500002861022896</v>
      </c>
      <c r="D689" s="1">
        <v>395</v>
      </c>
      <c r="E689" s="1">
        <v>99.607872009277301</v>
      </c>
      <c r="F689" s="1">
        <v>90.912999999999997</v>
      </c>
      <c r="G689" s="1">
        <v>90.894848572447202</v>
      </c>
      <c r="H689">
        <v>0</v>
      </c>
      <c r="I689" s="1">
        <v>899</v>
      </c>
      <c r="J689" s="1">
        <v>800</v>
      </c>
      <c r="K689" s="1">
        <v>6.5</v>
      </c>
      <c r="L689">
        <v>0</v>
      </c>
    </row>
    <row r="690" spans="1:12" x14ac:dyDescent="0.3">
      <c r="A690" s="1">
        <v>688</v>
      </c>
      <c r="B690" s="1">
        <v>3.2508779233609402</v>
      </c>
      <c r="C690" s="1">
        <v>-34.200046538960201</v>
      </c>
      <c r="D690" s="1">
        <v>393.12499618533201</v>
      </c>
      <c r="E690" s="1">
        <v>99.607872009277301</v>
      </c>
      <c r="F690" s="1">
        <v>90.912999999999997</v>
      </c>
      <c r="G690" s="1">
        <v>90.8941610839086</v>
      </c>
      <c r="H690">
        <v>-2.1147780997454697E-4</v>
      </c>
      <c r="I690" s="1">
        <v>899</v>
      </c>
      <c r="J690" s="1">
        <v>800</v>
      </c>
      <c r="K690" s="1">
        <v>6.5</v>
      </c>
      <c r="L690">
        <v>7.2720188618830299</v>
      </c>
    </row>
    <row r="691" spans="1:12" x14ac:dyDescent="0.3">
      <c r="A691" s="1">
        <v>689</v>
      </c>
      <c r="B691" s="1">
        <v>4.5442708333333304</v>
      </c>
      <c r="C691" s="1">
        <v>-40.200000762939503</v>
      </c>
      <c r="D691" s="1">
        <v>392.625</v>
      </c>
      <c r="E691" s="1">
        <v>99.607872009277301</v>
      </c>
      <c r="F691" s="1">
        <v>90.912999999999997</v>
      </c>
      <c r="G691" s="1">
        <v>90.893174133059702</v>
      </c>
      <c r="H691">
        <v>-2.1718574725279277E-4</v>
      </c>
      <c r="I691" s="1">
        <v>899</v>
      </c>
      <c r="J691" s="1">
        <v>800</v>
      </c>
      <c r="K691" s="1">
        <v>6.5</v>
      </c>
      <c r="L691">
        <v>10.165261197916699</v>
      </c>
    </row>
    <row r="692" spans="1:12" x14ac:dyDescent="0.3">
      <c r="A692" s="1">
        <v>690</v>
      </c>
      <c r="B692" s="1">
        <v>5.8376736111111098</v>
      </c>
      <c r="C692" s="1">
        <v>-47.700000762939503</v>
      </c>
      <c r="D692" s="1">
        <v>392.125</v>
      </c>
      <c r="E692" s="1">
        <v>99.607872009277301</v>
      </c>
      <c r="F692" s="1">
        <v>90.912999999999997</v>
      </c>
      <c r="G692" s="1">
        <v>90.891872031387393</v>
      </c>
      <c r="H692">
        <v>-2.2305147047402195E-4</v>
      </c>
      <c r="I692" s="1">
        <v>899</v>
      </c>
      <c r="J692" s="1">
        <v>800</v>
      </c>
      <c r="K692" s="1">
        <v>6.5</v>
      </c>
      <c r="L692">
        <v>13.0585256076389</v>
      </c>
    </row>
    <row r="693" spans="1:12" x14ac:dyDescent="0.3">
      <c r="A693" s="1">
        <v>691</v>
      </c>
      <c r="B693" s="1">
        <v>7.0572823617897802</v>
      </c>
      <c r="C693" s="1">
        <v>-53.999955749852298</v>
      </c>
      <c r="D693" s="1">
        <v>391.62500381466799</v>
      </c>
      <c r="E693" s="1">
        <v>99.607872009277301</v>
      </c>
      <c r="F693" s="1">
        <v>90.912999999999997</v>
      </c>
      <c r="G693" s="1">
        <v>90.890234080759399</v>
      </c>
      <c r="H693">
        <v>-2.3209368121196114E-4</v>
      </c>
      <c r="I693" s="1">
        <v>899</v>
      </c>
      <c r="J693" s="1">
        <v>800</v>
      </c>
      <c r="K693" s="1">
        <v>6.5</v>
      </c>
      <c r="L693">
        <v>15.786717206382001</v>
      </c>
    </row>
    <row r="694" spans="1:12" x14ac:dyDescent="0.3">
      <c r="A694" s="1">
        <v>692</v>
      </c>
      <c r="B694" s="1">
        <v>8.2638888888888893</v>
      </c>
      <c r="C694" s="1">
        <v>-60.600002288818402</v>
      </c>
      <c r="D694" s="1">
        <v>391.125</v>
      </c>
      <c r="E694" s="1">
        <v>99.607872009277301</v>
      </c>
      <c r="F694" s="1">
        <v>90.912999999999997</v>
      </c>
      <c r="G694" s="1">
        <v>90.888234244408395</v>
      </c>
      <c r="H694">
        <v>-2.4199700618097618E-4</v>
      </c>
      <c r="I694" s="1">
        <v>899</v>
      </c>
      <c r="J694" s="1">
        <v>800</v>
      </c>
      <c r="K694" s="1">
        <v>6.5</v>
      </c>
      <c r="L694">
        <v>18.485823611111101</v>
      </c>
    </row>
    <row r="695" spans="1:12" x14ac:dyDescent="0.3">
      <c r="A695" s="1">
        <v>693</v>
      </c>
      <c r="B695" s="1">
        <v>9.0625009271763499</v>
      </c>
      <c r="C695" s="1">
        <v>-20.399888230217599</v>
      </c>
      <c r="D695" s="1">
        <v>393.50000858300399</v>
      </c>
      <c r="E695" s="1">
        <v>99.607872009277301</v>
      </c>
      <c r="F695" s="1">
        <v>90.912999999999997</v>
      </c>
      <c r="G695" s="1">
        <v>90.885840733052305</v>
      </c>
      <c r="H695">
        <v>-2.641115739628237E-4</v>
      </c>
      <c r="I695" s="1">
        <v>899</v>
      </c>
      <c r="J695" s="1">
        <v>800</v>
      </c>
      <c r="K695" s="1">
        <v>6.5</v>
      </c>
      <c r="L695">
        <v>20.2722708240379</v>
      </c>
    </row>
    <row r="696" spans="1:12" x14ac:dyDescent="0.3">
      <c r="A696" s="1">
        <v>694</v>
      </c>
      <c r="B696" s="1">
        <v>9.1840277777777803</v>
      </c>
      <c r="C696" s="1">
        <v>-5.5500001907348597</v>
      </c>
      <c r="D696" s="1">
        <v>394.625</v>
      </c>
      <c r="E696" s="1">
        <v>99.607872009277301</v>
      </c>
      <c r="F696" s="1">
        <v>90.912999999999997</v>
      </c>
      <c r="G696" s="1">
        <v>90.883015499574398</v>
      </c>
      <c r="H696">
        <v>-3.0762467087730184E-4</v>
      </c>
      <c r="I696" s="1">
        <v>899</v>
      </c>
      <c r="J696" s="1">
        <v>800</v>
      </c>
      <c r="K696" s="1">
        <v>6.5</v>
      </c>
      <c r="L696">
        <v>20.5441190972222</v>
      </c>
    </row>
    <row r="697" spans="1:12" x14ac:dyDescent="0.3">
      <c r="A697" s="1">
        <v>695</v>
      </c>
      <c r="B697" s="1">
        <v>8.6111149191277594</v>
      </c>
      <c r="C697" s="1">
        <v>8.6995521613361095</v>
      </c>
      <c r="D697" s="1">
        <v>395.49997234386501</v>
      </c>
      <c r="E697" s="1">
        <v>99.607872009277301</v>
      </c>
      <c r="F697" s="1">
        <v>90.912999999999997</v>
      </c>
      <c r="G697" s="1">
        <v>90.879713634228295</v>
      </c>
      <c r="H697">
        <v>-3.8344226711914815E-4</v>
      </c>
      <c r="I697" s="1">
        <v>899</v>
      </c>
      <c r="J697" s="1">
        <v>800</v>
      </c>
      <c r="K697" s="1">
        <v>6.5</v>
      </c>
      <c r="L697">
        <v>19.262547407193701</v>
      </c>
    </row>
    <row r="698" spans="1:12" x14ac:dyDescent="0.3">
      <c r="A698" s="1">
        <v>696</v>
      </c>
      <c r="B698" s="1">
        <v>9.1102392475389102</v>
      </c>
      <c r="C698" s="1">
        <v>-50.099553687215099</v>
      </c>
      <c r="D698" s="1">
        <v>391.87502765613499</v>
      </c>
      <c r="E698" s="1">
        <v>99.607872009277301</v>
      </c>
      <c r="F698" s="1">
        <v>90.912999999999997</v>
      </c>
      <c r="G698" s="1">
        <v>90.875882650755202</v>
      </c>
      <c r="H698">
        <v>-4.2051404819424068E-4</v>
      </c>
      <c r="I698" s="1">
        <v>899</v>
      </c>
      <c r="J698" s="1">
        <v>800</v>
      </c>
      <c r="K698" s="1">
        <v>6.5</v>
      </c>
      <c r="L698">
        <v>20.3790585823897</v>
      </c>
    </row>
    <row r="699" spans="1:12" x14ac:dyDescent="0.3">
      <c r="A699" s="1">
        <v>697</v>
      </c>
      <c r="B699" s="1">
        <v>9.1102430555555607</v>
      </c>
      <c r="C699" s="1">
        <v>-50.100002288818402</v>
      </c>
      <c r="D699" s="1">
        <v>391.875</v>
      </c>
      <c r="E699" s="1">
        <v>99.607872009277301</v>
      </c>
      <c r="F699" s="1">
        <v>90.876000000000005</v>
      </c>
      <c r="G699" s="1">
        <v>90.871608689525402</v>
      </c>
      <c r="H699">
        <v>-4.6913801975561199E-4</v>
      </c>
      <c r="I699" s="1">
        <v>899</v>
      </c>
      <c r="J699" s="1">
        <v>800</v>
      </c>
      <c r="K699" s="1">
        <v>6.5</v>
      </c>
      <c r="L699">
        <v>20.379067100694499</v>
      </c>
    </row>
    <row r="700" spans="1:12" x14ac:dyDescent="0.3">
      <c r="A700" s="1">
        <v>698</v>
      </c>
      <c r="B700" s="1">
        <v>11.050332420514099</v>
      </c>
      <c r="C700" s="1">
        <v>-67.499867249557497</v>
      </c>
      <c r="D700" s="1">
        <v>390.62500953667097</v>
      </c>
      <c r="E700" s="1">
        <v>99.607872009277301</v>
      </c>
      <c r="F700" s="1">
        <v>90.876000000000005</v>
      </c>
      <c r="G700" s="1">
        <v>90.867117886820694</v>
      </c>
      <c r="H700">
        <v>-4.0639527006322681E-4</v>
      </c>
      <c r="I700" s="1">
        <v>899</v>
      </c>
      <c r="J700" s="1">
        <v>800</v>
      </c>
      <c r="K700" s="1">
        <v>6.5</v>
      </c>
      <c r="L700">
        <v>24.718930604744902</v>
      </c>
    </row>
    <row r="701" spans="1:12" x14ac:dyDescent="0.3">
      <c r="A701" s="1">
        <v>699</v>
      </c>
      <c r="B701" s="1">
        <v>11.3845460613567</v>
      </c>
      <c r="C701" s="1">
        <v>-7.5004582405326801</v>
      </c>
      <c r="D701" s="1">
        <v>394.24997234344301</v>
      </c>
      <c r="E701" s="1">
        <v>99.607872009277301</v>
      </c>
      <c r="F701" s="1">
        <v>90.876000000000005</v>
      </c>
      <c r="G701" s="1">
        <v>90.862485894563505</v>
      </c>
      <c r="H701">
        <v>-4.0686667347308321E-4</v>
      </c>
      <c r="I701" s="1">
        <v>899</v>
      </c>
      <c r="J701" s="1">
        <v>800</v>
      </c>
      <c r="K701" s="1">
        <v>6.5</v>
      </c>
      <c r="L701">
        <v>25.466546466491302</v>
      </c>
    </row>
    <row r="702" spans="1:12" x14ac:dyDescent="0.3">
      <c r="A702" s="1">
        <v>700</v>
      </c>
      <c r="B702" s="1">
        <v>11.0373263888889</v>
      </c>
      <c r="C702" s="1">
        <v>4.2000002861022896</v>
      </c>
      <c r="D702" s="1">
        <v>395</v>
      </c>
      <c r="E702" s="1">
        <v>99.607872009277301</v>
      </c>
      <c r="F702" s="1">
        <v>90.876000000000005</v>
      </c>
      <c r="G702" s="1">
        <v>90.857639082875195</v>
      </c>
      <c r="H702">
        <v>-4.39129158032443E-4</v>
      </c>
      <c r="I702" s="1">
        <v>899</v>
      </c>
      <c r="J702" s="1">
        <v>800</v>
      </c>
      <c r="K702" s="1">
        <v>6.5</v>
      </c>
      <c r="L702">
        <v>24.6898368923611</v>
      </c>
    </row>
    <row r="703" spans="1:12" x14ac:dyDescent="0.3">
      <c r="A703" s="1">
        <v>701</v>
      </c>
      <c r="B703" s="1">
        <v>11.6883680555556</v>
      </c>
      <c r="C703" s="1">
        <v>-79.200004577636705</v>
      </c>
      <c r="D703" s="1">
        <v>389.75</v>
      </c>
      <c r="E703" s="1">
        <v>99.607872009277301</v>
      </c>
      <c r="F703" s="1">
        <v>90.876000000000005</v>
      </c>
      <c r="G703" s="1">
        <v>90.852500407120203</v>
      </c>
      <c r="H703">
        <v>-4.396401530225968E-4</v>
      </c>
      <c r="I703" s="1">
        <v>899</v>
      </c>
      <c r="J703" s="1">
        <v>800</v>
      </c>
      <c r="K703" s="1">
        <v>6.5</v>
      </c>
      <c r="L703">
        <v>26.146178038194499</v>
      </c>
    </row>
    <row r="704" spans="1:12" x14ac:dyDescent="0.3">
      <c r="A704" s="1">
        <v>702</v>
      </c>
      <c r="B704" s="1">
        <v>12.6736111111111</v>
      </c>
      <c r="C704" s="1">
        <v>-35.850002288818402</v>
      </c>
      <c r="D704" s="1">
        <v>392.375</v>
      </c>
      <c r="E704" s="1">
        <v>99.607872009277301</v>
      </c>
      <c r="F704" s="1">
        <v>90.876000000000005</v>
      </c>
      <c r="G704" s="1">
        <v>90.846988183208794</v>
      </c>
      <c r="H704">
        <v>-4.3493713329807878E-4</v>
      </c>
      <c r="I704" s="1">
        <v>899</v>
      </c>
      <c r="J704" s="1">
        <v>800</v>
      </c>
      <c r="K704" s="1">
        <v>6.5</v>
      </c>
      <c r="L704">
        <v>28.3501076388889</v>
      </c>
    </row>
    <row r="705" spans="1:12" x14ac:dyDescent="0.3">
      <c r="A705" s="1">
        <v>703</v>
      </c>
      <c r="B705" s="1">
        <v>13.090277115509</v>
      </c>
      <c r="C705" s="1">
        <v>-24.5999042518234</v>
      </c>
      <c r="D705" s="1">
        <v>393.00000667567002</v>
      </c>
      <c r="E705" s="1">
        <v>99.607872009277301</v>
      </c>
      <c r="F705" s="1">
        <v>90.876000000000005</v>
      </c>
      <c r="G705" s="1">
        <v>90.841014789151401</v>
      </c>
      <c r="H705">
        <v>-4.5632298017757382E-4</v>
      </c>
      <c r="I705" s="1">
        <v>899</v>
      </c>
      <c r="J705" s="1">
        <v>800</v>
      </c>
      <c r="K705" s="1">
        <v>6.5</v>
      </c>
      <c r="L705">
        <v>29.2821644907667</v>
      </c>
    </row>
    <row r="706" spans="1:12" x14ac:dyDescent="0.3">
      <c r="A706" s="1">
        <v>704</v>
      </c>
      <c r="B706" s="1">
        <v>13.0034722222222</v>
      </c>
      <c r="C706" s="1">
        <v>-12</v>
      </c>
      <c r="D706" s="1">
        <v>393.875</v>
      </c>
      <c r="E706" s="1">
        <v>99.607872009277301</v>
      </c>
      <c r="F706" s="1">
        <v>90.876000000000005</v>
      </c>
      <c r="G706" s="1">
        <v>90.834485272224796</v>
      </c>
      <c r="H706">
        <v>-5.0213643628504621E-4</v>
      </c>
      <c r="I706" s="1">
        <v>899</v>
      </c>
      <c r="J706" s="1">
        <v>800</v>
      </c>
      <c r="K706" s="1">
        <v>6.5</v>
      </c>
      <c r="L706">
        <v>29.0879871527777</v>
      </c>
    </row>
    <row r="707" spans="1:12" x14ac:dyDescent="0.3">
      <c r="A707" s="1">
        <v>705</v>
      </c>
      <c r="B707" s="1">
        <v>13.127169667020601</v>
      </c>
      <c r="C707" s="1">
        <v>-26.549945640768001</v>
      </c>
      <c r="D707" s="1">
        <v>393.000003337848</v>
      </c>
      <c r="E707" s="1">
        <v>99.607872009277301</v>
      </c>
      <c r="F707" s="1">
        <v>90.876000000000005</v>
      </c>
      <c r="G707" s="1">
        <v>90.827295839609306</v>
      </c>
      <c r="H707">
        <v>-5.4767578672824686E-4</v>
      </c>
      <c r="I707" s="1">
        <v>899</v>
      </c>
      <c r="J707" s="1">
        <v>800</v>
      </c>
      <c r="K707" s="1">
        <v>6.5</v>
      </c>
      <c r="L707">
        <v>29.364690914945001</v>
      </c>
    </row>
    <row r="708" spans="1:12" x14ac:dyDescent="0.3">
      <c r="A708" s="1">
        <v>706</v>
      </c>
      <c r="B708" s="1">
        <v>13.2508671118189</v>
      </c>
      <c r="C708" s="1">
        <v>-41.099891281536102</v>
      </c>
      <c r="D708" s="1">
        <v>392.12500667569498</v>
      </c>
      <c r="E708" s="1">
        <v>99.607872009277301</v>
      </c>
      <c r="F708" s="1">
        <v>90.876000000000005</v>
      </c>
      <c r="G708" s="1">
        <v>90.819332208503496</v>
      </c>
      <c r="H708">
        <v>-6.0098946868930993E-4</v>
      </c>
      <c r="I708" s="1">
        <v>899</v>
      </c>
      <c r="J708" s="1">
        <v>800</v>
      </c>
      <c r="K708" s="1">
        <v>6.5</v>
      </c>
      <c r="L708">
        <v>29.641394677112299</v>
      </c>
    </row>
    <row r="709" spans="1:12" x14ac:dyDescent="0.3">
      <c r="A709" s="1">
        <v>707</v>
      </c>
      <c r="B709" s="1">
        <v>13.5243055555556</v>
      </c>
      <c r="C709" s="1">
        <v>-40.050003051757798</v>
      </c>
      <c r="D709" s="1">
        <v>392.125</v>
      </c>
      <c r="E709" s="1">
        <v>99.607872009277301</v>
      </c>
      <c r="F709" s="1">
        <v>90.876000000000005</v>
      </c>
      <c r="G709" s="1">
        <v>90.810467789492506</v>
      </c>
      <c r="H709">
        <v>-6.5544360923217439E-4</v>
      </c>
      <c r="I709" s="1">
        <v>899</v>
      </c>
      <c r="J709" s="1">
        <v>800</v>
      </c>
      <c r="K709" s="1">
        <v>6.5</v>
      </c>
      <c r="L709">
        <v>30.253060069444501</v>
      </c>
    </row>
    <row r="710" spans="1:12" x14ac:dyDescent="0.3">
      <c r="A710" s="1">
        <v>708</v>
      </c>
      <c r="B710" s="1">
        <v>13.2725694444444</v>
      </c>
      <c r="C710" s="1">
        <v>-5.25</v>
      </c>
      <c r="D710" s="1">
        <v>394.25</v>
      </c>
      <c r="E710" s="1">
        <v>99.607872009277301</v>
      </c>
      <c r="F710" s="1">
        <v>90.495999999999995</v>
      </c>
      <c r="G710" s="1">
        <v>90.802071788742893</v>
      </c>
      <c r="H710">
        <v>-6.3258296328496332E-4</v>
      </c>
      <c r="I710" s="1">
        <v>899</v>
      </c>
      <c r="J710" s="1">
        <v>800</v>
      </c>
      <c r="K710" s="1">
        <v>6.5</v>
      </c>
      <c r="L710">
        <v>29.6899414930555</v>
      </c>
    </row>
    <row r="711" spans="1:12" x14ac:dyDescent="0.3">
      <c r="A711" s="1">
        <v>709</v>
      </c>
      <c r="B711" s="1">
        <v>12.5520833333333</v>
      </c>
      <c r="C711" s="1">
        <v>17.400001525878899</v>
      </c>
      <c r="D711" s="1">
        <v>395.625</v>
      </c>
      <c r="E711" s="1">
        <v>99.607872009277301</v>
      </c>
      <c r="F711" s="1">
        <v>90.495999999999995</v>
      </c>
      <c r="G711" s="1">
        <v>90.797030972824402</v>
      </c>
      <c r="H711">
        <v>-4.0159198438387029E-4</v>
      </c>
      <c r="I711" s="1">
        <v>899</v>
      </c>
      <c r="J711" s="1">
        <v>800</v>
      </c>
      <c r="K711" s="1">
        <v>6.5</v>
      </c>
      <c r="L711">
        <v>28.078257291666599</v>
      </c>
    </row>
    <row r="712" spans="1:12" x14ac:dyDescent="0.3">
      <c r="A712" s="1">
        <v>710</v>
      </c>
      <c r="B712" s="1">
        <v>11.8532934454143</v>
      </c>
      <c r="C712" s="1">
        <v>17.699987030131801</v>
      </c>
      <c r="D712" s="1">
        <v>395.875</v>
      </c>
      <c r="E712" s="1">
        <v>99.607872009277301</v>
      </c>
      <c r="F712" s="1">
        <v>90.495999999999995</v>
      </c>
      <c r="G712" s="1">
        <v>90.796775327675405</v>
      </c>
      <c r="H712">
        <v>-2.1567436104881444E-5</v>
      </c>
      <c r="I712" s="1">
        <v>899</v>
      </c>
      <c r="J712" s="1">
        <v>800</v>
      </c>
      <c r="K712" s="1">
        <v>6.5</v>
      </c>
      <c r="L712">
        <v>26.515106239785101</v>
      </c>
    </row>
    <row r="713" spans="1:12" x14ac:dyDescent="0.3">
      <c r="A713" s="1">
        <v>711</v>
      </c>
      <c r="B713" s="1">
        <v>11.1762152777778</v>
      </c>
      <c r="C713" s="1">
        <v>15.900000572204601</v>
      </c>
      <c r="D713" s="1">
        <v>395.875</v>
      </c>
      <c r="E713" s="1">
        <v>99.607872009277301</v>
      </c>
      <c r="F713" s="1">
        <v>90.495999999999995</v>
      </c>
      <c r="G713" s="1">
        <v>90.801300789575393</v>
      </c>
      <c r="H713">
        <v>4.0491900980569305E-4</v>
      </c>
      <c r="I713" s="1">
        <v>899</v>
      </c>
      <c r="J713" s="1">
        <v>800</v>
      </c>
      <c r="K713" s="1">
        <v>6.5</v>
      </c>
      <c r="L713">
        <v>25.000523003472299</v>
      </c>
    </row>
    <row r="714" spans="1:12" x14ac:dyDescent="0.3">
      <c r="A714" s="1">
        <v>712</v>
      </c>
      <c r="B714" s="1">
        <v>10.6857638888889</v>
      </c>
      <c r="C714" s="1">
        <v>-1.95000004768372</v>
      </c>
      <c r="D714" s="1">
        <v>394.75</v>
      </c>
      <c r="E714" s="1">
        <v>99.607872009277301</v>
      </c>
      <c r="F714" s="1">
        <v>90.495999999999995</v>
      </c>
      <c r="G714" s="1">
        <v>90.8106792950026</v>
      </c>
      <c r="H714">
        <v>8.7766365874816592E-4</v>
      </c>
      <c r="I714" s="1">
        <v>899</v>
      </c>
      <c r="J714" s="1">
        <v>800</v>
      </c>
      <c r="K714" s="1">
        <v>6.5</v>
      </c>
      <c r="L714">
        <v>23.903412673611101</v>
      </c>
    </row>
    <row r="715" spans="1:12" x14ac:dyDescent="0.3">
      <c r="A715" s="1">
        <v>713</v>
      </c>
      <c r="B715" s="1">
        <v>11.1241285999869</v>
      </c>
      <c r="C715" s="1">
        <v>-41.249700167065001</v>
      </c>
      <c r="D715" s="1">
        <v>392.37501811967502</v>
      </c>
      <c r="E715" s="1">
        <v>99.607872009277301</v>
      </c>
      <c r="F715" s="1">
        <v>90.495999999999995</v>
      </c>
      <c r="G715" s="1">
        <v>90.825059924131807</v>
      </c>
      <c r="H715">
        <v>1.2927424386902661E-3</v>
      </c>
      <c r="I715" s="1">
        <v>899</v>
      </c>
      <c r="J715" s="1">
        <v>800</v>
      </c>
      <c r="K715" s="1">
        <v>6.5</v>
      </c>
      <c r="L715">
        <v>24.884008230454601</v>
      </c>
    </row>
    <row r="716" spans="1:12" x14ac:dyDescent="0.3">
      <c r="A716" s="1">
        <v>714</v>
      </c>
      <c r="B716" s="1">
        <v>11.6579861111111</v>
      </c>
      <c r="C716" s="1">
        <v>-48.600002288818402</v>
      </c>
      <c r="D716" s="1">
        <v>391.625</v>
      </c>
      <c r="E716" s="1">
        <v>99.607872009277301</v>
      </c>
      <c r="F716" s="1">
        <v>90.495999999999995</v>
      </c>
      <c r="G716" s="1">
        <v>90.844671270603996</v>
      </c>
      <c r="H716">
        <v>1.6822250030929442E-3</v>
      </c>
      <c r="I716" s="1">
        <v>899</v>
      </c>
      <c r="J716" s="1">
        <v>800</v>
      </c>
      <c r="K716" s="1">
        <v>6.5</v>
      </c>
      <c r="L716">
        <v>26.0782154513889</v>
      </c>
    </row>
    <row r="717" spans="1:12" x14ac:dyDescent="0.3">
      <c r="A717" s="1">
        <v>715</v>
      </c>
      <c r="B717" s="1">
        <v>12.2612801194539</v>
      </c>
      <c r="C717" s="1">
        <v>-49.799993896547797</v>
      </c>
      <c r="D717" s="1">
        <v>391.50000095366698</v>
      </c>
      <c r="E717" s="1">
        <v>99.607872009277301</v>
      </c>
      <c r="F717" s="1">
        <v>90.495999999999995</v>
      </c>
      <c r="G717" s="1">
        <v>90.869825075237699</v>
      </c>
      <c r="H717">
        <v>2.0514841869950081E-3</v>
      </c>
      <c r="I717" s="1">
        <v>899</v>
      </c>
      <c r="J717" s="1">
        <v>800</v>
      </c>
      <c r="K717" s="1">
        <v>6.5</v>
      </c>
      <c r="L717">
        <v>27.427747950411302</v>
      </c>
    </row>
    <row r="718" spans="1:12" x14ac:dyDescent="0.3">
      <c r="A718" s="1">
        <v>716</v>
      </c>
      <c r="B718" s="1">
        <v>12.4609375</v>
      </c>
      <c r="C718" s="1">
        <v>-6.9000000953674299</v>
      </c>
      <c r="D718" s="1">
        <v>394.125</v>
      </c>
      <c r="E718" s="1">
        <v>99.607872009277301</v>
      </c>
      <c r="F718" s="1">
        <v>90.496007827699003</v>
      </c>
      <c r="G718" s="1">
        <v>90.900921150335904</v>
      </c>
      <c r="H718">
        <v>2.4954869866838816E-3</v>
      </c>
      <c r="I718" s="1">
        <v>899</v>
      </c>
      <c r="J718" s="1">
        <v>800</v>
      </c>
      <c r="K718" s="1">
        <v>6.5</v>
      </c>
      <c r="L718">
        <v>27.87436953125</v>
      </c>
    </row>
    <row r="719" spans="1:12" x14ac:dyDescent="0.3">
      <c r="A719" s="1">
        <v>717</v>
      </c>
      <c r="B719" s="1">
        <v>12.460939453707899</v>
      </c>
      <c r="C719" s="1">
        <v>-6.9002690315516002</v>
      </c>
      <c r="D719" s="1">
        <v>394.12498474121003</v>
      </c>
      <c r="E719" s="1">
        <v>99.607869017403402</v>
      </c>
      <c r="F719" s="1">
        <v>91.009</v>
      </c>
      <c r="G719" s="1">
        <v>90.936415111673</v>
      </c>
      <c r="H719">
        <v>2.8484216190716467E-3</v>
      </c>
      <c r="I719" s="1">
        <v>899.00077056889404</v>
      </c>
      <c r="J719" s="1">
        <v>800</v>
      </c>
      <c r="K719" s="1">
        <v>6.5</v>
      </c>
      <c r="L719">
        <v>27.8743739015774</v>
      </c>
    </row>
    <row r="720" spans="1:12" x14ac:dyDescent="0.3">
      <c r="A720" s="1">
        <v>718</v>
      </c>
      <c r="B720" s="1">
        <v>12.7170267037905</v>
      </c>
      <c r="C720" s="1">
        <v>-42.150064467907299</v>
      </c>
      <c r="D720" s="1">
        <v>392.12499332432998</v>
      </c>
      <c r="E720" s="1">
        <v>99.215721130371094</v>
      </c>
      <c r="F720" s="1">
        <v>91.009</v>
      </c>
      <c r="G720" s="1">
        <v>90.972793891268296</v>
      </c>
      <c r="H720">
        <v>2.8606395235970892E-3</v>
      </c>
      <c r="I720" s="1">
        <v>1000</v>
      </c>
      <c r="J720" s="1">
        <v>800</v>
      </c>
      <c r="K720" s="1">
        <v>6.5</v>
      </c>
      <c r="L720">
        <v>28.447225714777201</v>
      </c>
    </row>
    <row r="721" spans="1:12" x14ac:dyDescent="0.3">
      <c r="A721" s="1">
        <v>719</v>
      </c>
      <c r="B721" s="1">
        <v>14.3967013888889</v>
      </c>
      <c r="C721" s="1">
        <v>-50.400001525878899</v>
      </c>
      <c r="D721" s="1">
        <v>391.25</v>
      </c>
      <c r="E721" s="1">
        <v>99.215721130371094</v>
      </c>
      <c r="F721" s="1">
        <v>91.009</v>
      </c>
      <c r="G721" s="1">
        <v>91.008597140673004</v>
      </c>
      <c r="H721">
        <v>2.4869090038817879E-3</v>
      </c>
      <c r="I721" s="1">
        <v>1000</v>
      </c>
      <c r="J721" s="1">
        <v>800</v>
      </c>
      <c r="K721" s="1">
        <v>6.5</v>
      </c>
      <c r="L721">
        <v>32.204557204861104</v>
      </c>
    </row>
    <row r="722" spans="1:12" x14ac:dyDescent="0.3">
      <c r="A722" s="1">
        <v>720</v>
      </c>
      <c r="B722" s="1">
        <v>14.709201355775701</v>
      </c>
      <c r="C722" s="1">
        <v>-32.549761585067998</v>
      </c>
      <c r="D722" s="1">
        <v>392.37501335123801</v>
      </c>
      <c r="E722" s="1">
        <v>99.215721130371094</v>
      </c>
      <c r="F722" s="1">
        <v>91.009</v>
      </c>
      <c r="G722" s="1">
        <v>91.044393986249304</v>
      </c>
      <c r="H722">
        <v>2.4336386487303933E-3</v>
      </c>
      <c r="I722" s="1">
        <v>1000</v>
      </c>
      <c r="J722" s="1">
        <v>800</v>
      </c>
      <c r="K722" s="1">
        <v>6.5</v>
      </c>
      <c r="L722">
        <v>32.9036008807889</v>
      </c>
    </row>
    <row r="723" spans="1:12" x14ac:dyDescent="0.3">
      <c r="A723" s="1">
        <v>721</v>
      </c>
      <c r="B723" s="1">
        <v>14.704861144224299</v>
      </c>
      <c r="C723" s="1">
        <v>-0.90024150245261503</v>
      </c>
      <c r="D723" s="1">
        <v>394.12498664876301</v>
      </c>
      <c r="E723" s="1">
        <v>99.215721130371094</v>
      </c>
      <c r="F723" s="1">
        <v>91.009</v>
      </c>
      <c r="G723" s="1">
        <v>91.080753452564693</v>
      </c>
      <c r="H723">
        <v>2.4726179328133087E-3</v>
      </c>
      <c r="I723" s="1">
        <v>1000</v>
      </c>
      <c r="J723" s="1">
        <v>800</v>
      </c>
      <c r="K723" s="1">
        <v>6.5</v>
      </c>
      <c r="L723">
        <v>32.893892087961099</v>
      </c>
    </row>
    <row r="724" spans="1:12" x14ac:dyDescent="0.3">
      <c r="A724" s="1">
        <v>722</v>
      </c>
      <c r="B724" s="1">
        <v>14.5269110798836</v>
      </c>
      <c r="C724" s="1">
        <v>-5.09996833800815</v>
      </c>
      <c r="D724" s="1">
        <v>394.125</v>
      </c>
      <c r="E724" s="1">
        <v>99.215721130371094</v>
      </c>
      <c r="F724" s="1">
        <v>91.009</v>
      </c>
      <c r="G724" s="1">
        <v>91.118253507573101</v>
      </c>
      <c r="H724">
        <v>2.5814226059951754E-3</v>
      </c>
      <c r="I724" s="1">
        <v>1000</v>
      </c>
      <c r="J724" s="1">
        <v>800</v>
      </c>
      <c r="K724" s="1">
        <v>6.5</v>
      </c>
      <c r="L724">
        <v>32.495828471034898</v>
      </c>
    </row>
    <row r="725" spans="1:12" x14ac:dyDescent="0.3">
      <c r="A725" s="1">
        <v>723</v>
      </c>
      <c r="B725" s="1">
        <v>14.7526106568512</v>
      </c>
      <c r="C725" s="1">
        <v>-39.750281520372098</v>
      </c>
      <c r="D725" s="1">
        <v>391.99998283412401</v>
      </c>
      <c r="E725" s="1">
        <v>99.215721130371094</v>
      </c>
      <c r="F725" s="1">
        <v>91.009</v>
      </c>
      <c r="G725" s="1">
        <v>91.157490249959395</v>
      </c>
      <c r="H725">
        <v>2.6596505227049357E-3</v>
      </c>
      <c r="I725" s="1">
        <v>1000</v>
      </c>
      <c r="J725" s="1">
        <v>800</v>
      </c>
      <c r="K725" s="1">
        <v>6.5</v>
      </c>
      <c r="L725">
        <v>33.000704882736599</v>
      </c>
    </row>
    <row r="726" spans="1:12" x14ac:dyDescent="0.3">
      <c r="A726" s="1">
        <v>724</v>
      </c>
      <c r="B726" s="1">
        <v>15.1779513888889</v>
      </c>
      <c r="C726" s="1">
        <v>-58.200000762939503</v>
      </c>
      <c r="D726" s="1">
        <v>390.875</v>
      </c>
      <c r="E726" s="1">
        <v>99.215721130371094</v>
      </c>
      <c r="F726" s="1">
        <v>91.009</v>
      </c>
      <c r="G726" s="1">
        <v>91.199087384690003</v>
      </c>
      <c r="H726">
        <v>2.7406324963094907E-3</v>
      </c>
      <c r="I726" s="1">
        <v>1000</v>
      </c>
      <c r="J726" s="1">
        <v>800</v>
      </c>
      <c r="K726" s="1">
        <v>6.5</v>
      </c>
      <c r="L726">
        <v>33.9521665798611</v>
      </c>
    </row>
    <row r="727" spans="1:12" x14ac:dyDescent="0.3">
      <c r="A727" s="1">
        <v>725</v>
      </c>
      <c r="B727" s="1">
        <v>15.7508609692793</v>
      </c>
      <c r="C727" s="1">
        <v>27.4499927521417</v>
      </c>
      <c r="D727" s="1">
        <v>396.24999904633302</v>
      </c>
      <c r="E727" s="1">
        <v>99.215721130371094</v>
      </c>
      <c r="F727" s="1">
        <v>91.009</v>
      </c>
      <c r="G727" s="1">
        <v>91.243706137390106</v>
      </c>
      <c r="H727">
        <v>2.8327856148526709E-3</v>
      </c>
      <c r="I727" s="1">
        <v>1000</v>
      </c>
      <c r="J727" s="1">
        <v>800</v>
      </c>
      <c r="K727" s="1">
        <v>6.5</v>
      </c>
      <c r="L727">
        <v>35.233730936619502</v>
      </c>
    </row>
    <row r="728" spans="1:12" x14ac:dyDescent="0.3">
      <c r="A728" s="1">
        <v>726</v>
      </c>
      <c r="B728" s="1">
        <v>14.8220486111111</v>
      </c>
      <c r="C728" s="1">
        <v>26.400001525878899</v>
      </c>
      <c r="D728" s="1">
        <v>396.125</v>
      </c>
      <c r="E728" s="1">
        <v>99.215721130371094</v>
      </c>
      <c r="F728" s="1">
        <v>91.009</v>
      </c>
      <c r="G728" s="1">
        <v>91.292055765147595</v>
      </c>
      <c r="H728">
        <v>3.2620128817566979E-3</v>
      </c>
      <c r="I728" s="1">
        <v>1000</v>
      </c>
      <c r="J728" s="1">
        <v>800</v>
      </c>
      <c r="K728" s="1">
        <v>6.5</v>
      </c>
      <c r="L728">
        <v>33.156033420138897</v>
      </c>
    </row>
    <row r="729" spans="1:12" x14ac:dyDescent="0.3">
      <c r="A729" s="1">
        <v>727</v>
      </c>
      <c r="B729" s="1">
        <v>14.8220486111111</v>
      </c>
      <c r="C729" s="1">
        <v>26.400001525878899</v>
      </c>
      <c r="D729" s="1">
        <v>396.125</v>
      </c>
      <c r="E729" s="1">
        <v>99.215721130371094</v>
      </c>
      <c r="F729" s="1">
        <v>92.135000000000005</v>
      </c>
      <c r="G729" s="1">
        <v>91.340430123257093</v>
      </c>
      <c r="H729">
        <v>3.2636813747093942E-3</v>
      </c>
      <c r="I729" s="1">
        <v>1000</v>
      </c>
      <c r="J729" s="1">
        <v>800</v>
      </c>
      <c r="K729" s="1">
        <v>6.5</v>
      </c>
      <c r="L729">
        <v>33.156033420138897</v>
      </c>
    </row>
    <row r="730" spans="1:12" x14ac:dyDescent="0.3">
      <c r="A730" s="1">
        <v>728</v>
      </c>
      <c r="B730" s="1">
        <v>14.4574652777778</v>
      </c>
      <c r="C730" s="1">
        <v>26.1000013351441</v>
      </c>
      <c r="D730" s="1">
        <v>396.1875</v>
      </c>
      <c r="E730" s="1">
        <v>99.215721130371094</v>
      </c>
      <c r="F730" s="1">
        <v>92.135000000000005</v>
      </c>
      <c r="G730" s="1">
        <v>91.380648752559694</v>
      </c>
      <c r="H730">
        <v>2.7818625466928342E-3</v>
      </c>
      <c r="I730" s="1">
        <v>1000</v>
      </c>
      <c r="J730" s="1">
        <v>800</v>
      </c>
      <c r="K730" s="1">
        <v>6.5</v>
      </c>
      <c r="L730">
        <v>32.340482378472203</v>
      </c>
    </row>
    <row r="731" spans="1:12" x14ac:dyDescent="0.3">
      <c r="A731" s="1">
        <v>729</v>
      </c>
      <c r="B731" s="1">
        <v>14.0928819444444</v>
      </c>
      <c r="C731" s="1">
        <v>25.800001144409201</v>
      </c>
      <c r="D731" s="1">
        <v>396.25</v>
      </c>
      <c r="E731" s="1">
        <v>99.215721130371094</v>
      </c>
      <c r="F731" s="1">
        <v>92.135000000000005</v>
      </c>
      <c r="G731" s="1">
        <v>91.408876258473001</v>
      </c>
      <c r="H731">
        <v>2.0029632617894577E-3</v>
      </c>
      <c r="I731" s="1">
        <v>1000</v>
      </c>
      <c r="J731" s="1">
        <v>800</v>
      </c>
      <c r="K731" s="1">
        <v>6.5</v>
      </c>
      <c r="L731">
        <v>31.524931336805501</v>
      </c>
    </row>
    <row r="732" spans="1:12" x14ac:dyDescent="0.3">
      <c r="A732" s="1">
        <v>730</v>
      </c>
      <c r="B732" s="1">
        <v>13.4895833333333</v>
      </c>
      <c r="C732" s="1">
        <v>24</v>
      </c>
      <c r="D732" s="1">
        <v>396.375</v>
      </c>
      <c r="E732" s="1">
        <v>99.215721130371094</v>
      </c>
      <c r="F732" s="1">
        <v>92.135000000000005</v>
      </c>
      <c r="G732" s="1">
        <v>91.425561343783201</v>
      </c>
      <c r="H732">
        <v>1.2368869484175047E-3</v>
      </c>
      <c r="I732" s="1">
        <v>1000</v>
      </c>
      <c r="J732" s="1">
        <v>800</v>
      </c>
      <c r="K732" s="1">
        <v>6.5</v>
      </c>
      <c r="L732">
        <v>30.175388541666599</v>
      </c>
    </row>
    <row r="733" spans="1:12" x14ac:dyDescent="0.3">
      <c r="A733" s="1">
        <v>731</v>
      </c>
      <c r="B733" s="1">
        <v>13.2291666666667</v>
      </c>
      <c r="C733" s="1">
        <v>2.4000000953674299</v>
      </c>
      <c r="D733" s="1">
        <v>395</v>
      </c>
      <c r="E733" s="1">
        <v>99.215721130371094</v>
      </c>
      <c r="F733" s="1">
        <v>92.135000000000005</v>
      </c>
      <c r="G733" s="1">
        <v>91.430969233632098</v>
      </c>
      <c r="H733">
        <v>4.0878538578983817E-4</v>
      </c>
      <c r="I733" s="1">
        <v>1000</v>
      </c>
      <c r="J733" s="1">
        <v>800</v>
      </c>
      <c r="K733" s="1">
        <v>6.5</v>
      </c>
      <c r="L733">
        <v>29.592852083333401</v>
      </c>
    </row>
    <row r="734" spans="1:12" x14ac:dyDescent="0.3">
      <c r="A734" s="1">
        <v>732</v>
      </c>
      <c r="B734" s="1">
        <v>13.020832207484901</v>
      </c>
      <c r="C734" s="1">
        <v>-6.0000045775700501</v>
      </c>
      <c r="D734" s="1">
        <v>394.375</v>
      </c>
      <c r="E734" s="1">
        <v>99.215721130371094</v>
      </c>
      <c r="F734" s="1">
        <v>92.135000000000005</v>
      </c>
      <c r="G734" s="1">
        <v>91.425185891521195</v>
      </c>
      <c r="H734">
        <v>-4.4416072712564087E-4</v>
      </c>
      <c r="I734" s="1">
        <v>1000</v>
      </c>
      <c r="J734" s="1">
        <v>800</v>
      </c>
      <c r="K734" s="1">
        <v>6.5</v>
      </c>
      <c r="L734">
        <v>29.126820398211301</v>
      </c>
    </row>
    <row r="735" spans="1:12" x14ac:dyDescent="0.3">
      <c r="A735" s="1">
        <v>733</v>
      </c>
      <c r="B735" s="1">
        <v>12.873265014737299</v>
      </c>
      <c r="C735" s="1">
        <v>-6.59999580389968</v>
      </c>
      <c r="D735" s="1">
        <v>394.375</v>
      </c>
      <c r="E735" s="1">
        <v>99.215721130371094</v>
      </c>
      <c r="F735" s="1">
        <v>92.135000000000005</v>
      </c>
      <c r="G735" s="1">
        <v>91.408119385781802</v>
      </c>
      <c r="H735">
        <v>-1.3257328827700706E-3</v>
      </c>
      <c r="I735" s="1">
        <v>1000</v>
      </c>
      <c r="J735" s="1">
        <v>800</v>
      </c>
      <c r="K735" s="1">
        <v>6.5</v>
      </c>
      <c r="L735">
        <v>28.796721442066499</v>
      </c>
    </row>
    <row r="736" spans="1:12" x14ac:dyDescent="0.3">
      <c r="A736" s="1">
        <v>734</v>
      </c>
      <c r="B736" s="1">
        <v>12.5868055555556</v>
      </c>
      <c r="C736" s="1">
        <v>7.6500000953674299</v>
      </c>
      <c r="D736" s="1">
        <v>395.125</v>
      </c>
      <c r="E736" s="1">
        <v>99.215721130371094</v>
      </c>
      <c r="F736" s="1">
        <v>92.135000000000005</v>
      </c>
      <c r="G736" s="1">
        <v>91.379498428235095</v>
      </c>
      <c r="H736">
        <v>-2.2738876901542567E-3</v>
      </c>
      <c r="I736" s="1">
        <v>1000</v>
      </c>
      <c r="J736" s="1">
        <v>800</v>
      </c>
      <c r="K736" s="1">
        <v>6.5</v>
      </c>
      <c r="L736">
        <v>28.155928819444501</v>
      </c>
    </row>
    <row r="737" spans="1:12" x14ac:dyDescent="0.3">
      <c r="A737" s="1">
        <v>735</v>
      </c>
      <c r="B737" s="1">
        <v>12.0355944831848</v>
      </c>
      <c r="C737" s="1">
        <v>14.999944878042401</v>
      </c>
      <c r="D737" s="1">
        <v>395.87499427799702</v>
      </c>
      <c r="E737" s="1">
        <v>99.215721130371094</v>
      </c>
      <c r="F737" s="1">
        <v>92.135000000000005</v>
      </c>
      <c r="G737" s="1">
        <v>91.338868061810899</v>
      </c>
      <c r="H737">
        <v>-3.3758568099352842E-3</v>
      </c>
      <c r="I737" s="1">
        <v>1000</v>
      </c>
      <c r="J737" s="1">
        <v>800</v>
      </c>
      <c r="K737" s="1">
        <v>6.5</v>
      </c>
      <c r="L737">
        <v>26.922902723215401</v>
      </c>
    </row>
    <row r="738" spans="1:12" x14ac:dyDescent="0.3">
      <c r="A738" s="1">
        <v>736</v>
      </c>
      <c r="B738" s="1">
        <v>11.944445139832</v>
      </c>
      <c r="C738" s="1">
        <v>-23.399708557092499</v>
      </c>
      <c r="D738" s="1">
        <v>393.50001811981298</v>
      </c>
      <c r="E738" s="1">
        <v>99.215721130371094</v>
      </c>
      <c r="F738" s="1">
        <v>92.135000000000005</v>
      </c>
      <c r="G738" s="1">
        <v>91.285582428576603</v>
      </c>
      <c r="H738">
        <v>-4.4611373200753902E-3</v>
      </c>
      <c r="I738" s="1">
        <v>1000</v>
      </c>
      <c r="J738" s="1">
        <v>800</v>
      </c>
      <c r="K738" s="1">
        <v>6.5</v>
      </c>
      <c r="L738">
        <v>26.719007111095699</v>
      </c>
    </row>
    <row r="739" spans="1:12" x14ac:dyDescent="0.3">
      <c r="A739" s="1">
        <v>737</v>
      </c>
      <c r="B739" s="1">
        <v>11.9444444444444</v>
      </c>
      <c r="C739" s="1">
        <v>-23.400001525878899</v>
      </c>
      <c r="D739" s="1">
        <v>393.5</v>
      </c>
      <c r="E739" s="1">
        <v>99.215721130371094</v>
      </c>
      <c r="F739" s="1">
        <v>90.819000000000003</v>
      </c>
      <c r="G739" s="1">
        <v>91.2240242680096</v>
      </c>
      <c r="H739">
        <v>-5.1537292806809699E-3</v>
      </c>
      <c r="I739" s="1">
        <v>1000</v>
      </c>
      <c r="J739" s="1">
        <v>800</v>
      </c>
      <c r="K739" s="1">
        <v>6.5</v>
      </c>
      <c r="L739">
        <v>26.719005555555501</v>
      </c>
    </row>
    <row r="740" spans="1:12" x14ac:dyDescent="0.3">
      <c r="A740" s="1">
        <v>738</v>
      </c>
      <c r="B740" s="1">
        <v>12.6692708333333</v>
      </c>
      <c r="C740" s="1">
        <v>-49.500003814697301</v>
      </c>
      <c r="D740" s="1">
        <v>391.75</v>
      </c>
      <c r="E740" s="1">
        <v>99.215721130371094</v>
      </c>
      <c r="F740" s="1">
        <v>90.819000000000003</v>
      </c>
      <c r="G740" s="1">
        <v>91.163674584768401</v>
      </c>
      <c r="H740">
        <v>-4.763487359791191E-3</v>
      </c>
      <c r="I740" s="1">
        <v>1000</v>
      </c>
      <c r="J740" s="1">
        <v>800</v>
      </c>
      <c r="K740" s="1">
        <v>6.5</v>
      </c>
      <c r="L740">
        <v>28.340398697916601</v>
      </c>
    </row>
    <row r="741" spans="1:12" x14ac:dyDescent="0.3">
      <c r="A741" s="1">
        <v>739</v>
      </c>
      <c r="B741" s="1">
        <v>13.1770833333333</v>
      </c>
      <c r="C741" s="1">
        <v>-50.400001525878899</v>
      </c>
      <c r="D741" s="1">
        <v>391.5</v>
      </c>
      <c r="E741" s="1">
        <v>99.215721130371094</v>
      </c>
      <c r="F741" s="1">
        <v>90.819000000000003</v>
      </c>
      <c r="G741" s="1">
        <v>91.108803828604195</v>
      </c>
      <c r="H741">
        <v>-4.1641168498199998E-3</v>
      </c>
      <c r="I741" s="1">
        <v>1000</v>
      </c>
      <c r="J741" s="1">
        <v>800</v>
      </c>
      <c r="K741" s="1">
        <v>6.5</v>
      </c>
      <c r="L741">
        <v>29.476344791666602</v>
      </c>
    </row>
    <row r="742" spans="1:12" x14ac:dyDescent="0.3">
      <c r="A742" s="1">
        <v>740</v>
      </c>
      <c r="B742" s="1">
        <v>13.6067659325441</v>
      </c>
      <c r="C742" s="1">
        <v>-53.249473957223103</v>
      </c>
      <c r="D742" s="1">
        <v>391.25003242468102</v>
      </c>
      <c r="E742" s="1">
        <v>99.215721130371094</v>
      </c>
      <c r="F742" s="1">
        <v>90.819000000000003</v>
      </c>
      <c r="G742" s="1">
        <v>91.0585397771803</v>
      </c>
      <c r="H742">
        <v>-3.694056764916387E-3</v>
      </c>
      <c r="I742" s="1">
        <v>1000</v>
      </c>
      <c r="J742" s="1">
        <v>800</v>
      </c>
      <c r="K742" s="1">
        <v>6.5</v>
      </c>
      <c r="L742">
        <v>30.4375189851451</v>
      </c>
    </row>
    <row r="743" spans="1:12" x14ac:dyDescent="0.3">
      <c r="A743" s="1">
        <v>741</v>
      </c>
      <c r="B743" s="1">
        <v>12.9644097222222</v>
      </c>
      <c r="C743" s="1">
        <v>16.200000762939499</v>
      </c>
      <c r="D743" s="1">
        <v>395.5</v>
      </c>
      <c r="E743" s="1">
        <v>99.215721130371094</v>
      </c>
      <c r="F743" s="1">
        <v>90.819000000000003</v>
      </c>
      <c r="G743" s="1">
        <v>91.012083436069801</v>
      </c>
      <c r="H743">
        <v>-3.5833826242372756E-3</v>
      </c>
      <c r="I743" s="1">
        <v>1000</v>
      </c>
      <c r="J743" s="1">
        <v>800</v>
      </c>
      <c r="K743" s="1">
        <v>6.5</v>
      </c>
      <c r="L743">
        <v>29.000606684027701</v>
      </c>
    </row>
    <row r="744" spans="1:12" x14ac:dyDescent="0.3">
      <c r="A744" s="1">
        <v>742</v>
      </c>
      <c r="B744" s="1">
        <v>12.3784722222222</v>
      </c>
      <c r="C744" s="1">
        <v>16.200000762939499</v>
      </c>
      <c r="D744" s="1">
        <v>395.75</v>
      </c>
      <c r="E744" s="1">
        <v>99.215721130371094</v>
      </c>
      <c r="F744" s="1">
        <v>90.819000000000003</v>
      </c>
      <c r="G744" s="1">
        <v>90.968696337986501</v>
      </c>
      <c r="H744">
        <v>-3.5050518466592578E-3</v>
      </c>
      <c r="I744" s="1">
        <v>1000</v>
      </c>
      <c r="J744" s="1">
        <v>800</v>
      </c>
      <c r="K744" s="1">
        <v>6.5</v>
      </c>
      <c r="L744">
        <v>27.689899652777701</v>
      </c>
    </row>
    <row r="745" spans="1:12" x14ac:dyDescent="0.3">
      <c r="A745" s="1">
        <v>743</v>
      </c>
      <c r="B745" s="1">
        <v>11.7013940545857</v>
      </c>
      <c r="C745" s="1">
        <v>14.4000143050123</v>
      </c>
      <c r="D745" s="1">
        <v>395.75</v>
      </c>
      <c r="E745" s="1">
        <v>99.215721130371094</v>
      </c>
      <c r="F745" s="1">
        <v>90.819000000000003</v>
      </c>
      <c r="G745" s="1">
        <v>90.927688804152496</v>
      </c>
      <c r="H745">
        <v>-3.5045070341456022E-3</v>
      </c>
      <c r="I745" s="1">
        <v>1000</v>
      </c>
      <c r="J745" s="1">
        <v>800</v>
      </c>
      <c r="K745" s="1">
        <v>6.5</v>
      </c>
      <c r="L745">
        <v>26.175316416464899</v>
      </c>
    </row>
    <row r="746" spans="1:12" x14ac:dyDescent="0.3">
      <c r="A746" s="1">
        <v>744</v>
      </c>
      <c r="B746" s="1">
        <v>11.0894097222222</v>
      </c>
      <c r="C746" s="1">
        <v>13.950000762939499</v>
      </c>
      <c r="D746" s="1">
        <v>395.75</v>
      </c>
      <c r="E746" s="1">
        <v>99.215721130371094</v>
      </c>
      <c r="F746" s="1">
        <v>90.819000000000003</v>
      </c>
      <c r="G746" s="1">
        <v>90.888408981203796</v>
      </c>
      <c r="H746">
        <v>-3.5421096406742262E-3</v>
      </c>
      <c r="I746" s="1">
        <v>1000</v>
      </c>
      <c r="J746" s="1">
        <v>800</v>
      </c>
      <c r="K746" s="1">
        <v>6.5</v>
      </c>
      <c r="L746">
        <v>24.806344184027701</v>
      </c>
    </row>
    <row r="747" spans="1:12" x14ac:dyDescent="0.3">
      <c r="A747" s="1">
        <v>745</v>
      </c>
      <c r="B747" s="1">
        <v>10.590281585823501</v>
      </c>
      <c r="C747" s="1">
        <v>7.0500528331629999</v>
      </c>
      <c r="D747" s="1">
        <v>395.37500286100101</v>
      </c>
      <c r="E747" s="1">
        <v>99.215721130371094</v>
      </c>
      <c r="F747" s="1">
        <v>90.819000000000003</v>
      </c>
      <c r="G747" s="1">
        <v>90.850232479368103</v>
      </c>
      <c r="H747">
        <v>-3.604869635516057E-3</v>
      </c>
      <c r="I747" s="1">
        <v>1000</v>
      </c>
      <c r="J747" s="1">
        <v>800</v>
      </c>
      <c r="K747" s="1">
        <v>6.5</v>
      </c>
      <c r="L747">
        <v>23.689824490591999</v>
      </c>
    </row>
    <row r="748" spans="1:12" x14ac:dyDescent="0.3">
      <c r="A748" s="1">
        <v>746</v>
      </c>
      <c r="B748" s="1">
        <v>10.6727430555556</v>
      </c>
      <c r="C748" s="1">
        <v>-24.300001144409201</v>
      </c>
      <c r="D748" s="1">
        <v>393.5</v>
      </c>
      <c r="E748" s="1">
        <v>99.215721130371094</v>
      </c>
      <c r="F748" s="1">
        <v>90.819000000000003</v>
      </c>
      <c r="G748" s="1">
        <v>90.812552447201099</v>
      </c>
      <c r="H748">
        <v>-3.5304991648004462E-3</v>
      </c>
      <c r="I748" s="1">
        <v>1000</v>
      </c>
      <c r="J748" s="1">
        <v>800</v>
      </c>
      <c r="K748" s="1">
        <v>6.5</v>
      </c>
      <c r="L748">
        <v>23.874285850694498</v>
      </c>
    </row>
    <row r="749" spans="1:12" x14ac:dyDescent="0.3">
      <c r="A749" s="1">
        <v>747</v>
      </c>
      <c r="B749" s="1">
        <v>10.6727375918795</v>
      </c>
      <c r="C749" s="1">
        <v>-24.299824908065801</v>
      </c>
      <c r="D749" s="1">
        <v>393.50000953659799</v>
      </c>
      <c r="E749" s="1">
        <v>99.215721130371094</v>
      </c>
      <c r="F749" s="1">
        <v>90.222999999999999</v>
      </c>
      <c r="G749" s="1">
        <v>90.777138420412399</v>
      </c>
      <c r="H749">
        <v>-3.3181825628739079E-3</v>
      </c>
      <c r="I749" s="1">
        <v>1000</v>
      </c>
      <c r="J749" s="1">
        <v>800</v>
      </c>
      <c r="K749" s="1">
        <v>6.5</v>
      </c>
      <c r="L749">
        <v>23.874273628779001</v>
      </c>
    </row>
    <row r="750" spans="1:12" x14ac:dyDescent="0.3">
      <c r="A750" s="1">
        <v>748</v>
      </c>
      <c r="B750" s="1">
        <v>9.9566026858982806</v>
      </c>
      <c r="C750" s="1">
        <v>-1.20017628402711</v>
      </c>
      <c r="D750" s="1">
        <v>394.74999046340201</v>
      </c>
      <c r="E750" s="1">
        <v>99.215721130371094</v>
      </c>
      <c r="F750" s="1">
        <v>90.222999999999999</v>
      </c>
      <c r="G750" s="1">
        <v>90.748164450301999</v>
      </c>
      <c r="H750">
        <v>-2.9100298483064036E-3</v>
      </c>
      <c r="I750" s="1">
        <v>1000</v>
      </c>
      <c r="J750" s="1">
        <v>800</v>
      </c>
      <c r="K750" s="1">
        <v>6.5</v>
      </c>
      <c r="L750">
        <v>22.272322812193298</v>
      </c>
    </row>
    <row r="751" spans="1:12" x14ac:dyDescent="0.3">
      <c r="A751" s="1">
        <v>749</v>
      </c>
      <c r="B751" s="1">
        <v>9.0625</v>
      </c>
      <c r="C751" s="1">
        <v>20.100000381469702</v>
      </c>
      <c r="D751" s="1">
        <v>396.25</v>
      </c>
      <c r="E751" s="1">
        <v>99.215721130371094</v>
      </c>
      <c r="F751" s="1">
        <v>90.222999999999999</v>
      </c>
      <c r="G751" s="1">
        <v>90.727538463633806</v>
      </c>
      <c r="H751">
        <v>-2.275972907639937E-3</v>
      </c>
      <c r="I751" s="1">
        <v>1000</v>
      </c>
      <c r="J751" s="1">
        <v>800</v>
      </c>
      <c r="K751" s="1">
        <v>6.5</v>
      </c>
      <c r="L751">
        <v>20.272268749999999</v>
      </c>
    </row>
    <row r="752" spans="1:12" x14ac:dyDescent="0.3">
      <c r="A752" s="1">
        <v>750</v>
      </c>
      <c r="B752" s="1">
        <v>6.9922032951112998</v>
      </c>
      <c r="C752" s="1">
        <v>19.9500019073371</v>
      </c>
      <c r="D752" s="1">
        <v>396.25</v>
      </c>
      <c r="E752" s="1">
        <v>99.215721130371094</v>
      </c>
      <c r="F752" s="1">
        <v>90.222999999999999</v>
      </c>
      <c r="G752" s="1">
        <v>90.714932590927802</v>
      </c>
      <c r="H752">
        <v>-1.8028479726196307E-3</v>
      </c>
      <c r="I752" s="1">
        <v>1000</v>
      </c>
      <c r="J752" s="1">
        <v>800</v>
      </c>
      <c r="K752" s="1">
        <v>6.5</v>
      </c>
      <c r="L752">
        <v>15.6411392389663</v>
      </c>
    </row>
    <row r="753" spans="1:12" x14ac:dyDescent="0.3">
      <c r="A753" s="1">
        <v>751</v>
      </c>
      <c r="B753" s="1">
        <v>3.98005770312552</v>
      </c>
      <c r="C753" s="1">
        <v>4.9501147270307202</v>
      </c>
      <c r="D753" s="1">
        <v>395.37500667572101</v>
      </c>
      <c r="E753" s="1">
        <v>99.215721130371094</v>
      </c>
      <c r="F753" s="1">
        <v>90.222999999999999</v>
      </c>
      <c r="G753" s="1">
        <v>90.710146449967496</v>
      </c>
      <c r="H753">
        <v>-1.2025308351865356E-3</v>
      </c>
      <c r="I753" s="1">
        <v>1000</v>
      </c>
      <c r="J753" s="1">
        <v>800</v>
      </c>
      <c r="K753" s="1">
        <v>6.5</v>
      </c>
      <c r="L753">
        <v>8.9031502784295995</v>
      </c>
    </row>
    <row r="754" spans="1:12" x14ac:dyDescent="0.3">
      <c r="A754" s="1">
        <v>752</v>
      </c>
      <c r="B754" s="1">
        <v>3.7000857376268601</v>
      </c>
      <c r="C754" s="1">
        <v>0.97498497945656504</v>
      </c>
      <c r="D754" s="1">
        <v>395.06249880789397</v>
      </c>
      <c r="E754" s="1">
        <v>99.215721130371094</v>
      </c>
      <c r="F754" s="1">
        <v>90.222999999999999</v>
      </c>
      <c r="G754" s="1">
        <v>90.713103960535605</v>
      </c>
      <c r="H754">
        <v>7.9930874383704218E-4</v>
      </c>
      <c r="I754" s="1">
        <v>1000</v>
      </c>
      <c r="J754" s="1">
        <v>800</v>
      </c>
      <c r="K754" s="1">
        <v>6.5</v>
      </c>
      <c r="L754">
        <v>8.27686978992703</v>
      </c>
    </row>
    <row r="755" spans="1:12" x14ac:dyDescent="0.3">
      <c r="A755" s="1">
        <v>753</v>
      </c>
      <c r="B755" s="1">
        <v>3.42013683587136</v>
      </c>
      <c r="C755" s="1">
        <v>-3.0001968353827002</v>
      </c>
      <c r="D755" s="1">
        <v>394.749988556083</v>
      </c>
      <c r="E755" s="1">
        <v>99.215721130371094</v>
      </c>
      <c r="F755" s="1">
        <v>90.222999999999999</v>
      </c>
      <c r="G755" s="1">
        <v>90.723852135047395</v>
      </c>
      <c r="H755">
        <v>3.1426205205268916E-3</v>
      </c>
      <c r="I755" s="1">
        <v>1000</v>
      </c>
      <c r="J755" s="1">
        <v>800</v>
      </c>
      <c r="K755" s="1">
        <v>6.5</v>
      </c>
      <c r="L755">
        <v>7.65064089363407</v>
      </c>
    </row>
    <row r="756" spans="1:12" x14ac:dyDescent="0.3">
      <c r="A756" s="1">
        <v>754</v>
      </c>
      <c r="B756" s="1">
        <v>3.2855902777777799</v>
      </c>
      <c r="C756" s="1">
        <v>-15.900000572204601</v>
      </c>
      <c r="D756" s="1">
        <v>394</v>
      </c>
      <c r="E756" s="1">
        <v>99.215721130371094</v>
      </c>
      <c r="F756" s="1">
        <v>90.222999999999999</v>
      </c>
      <c r="G756" s="1">
        <v>90.742561825857393</v>
      </c>
      <c r="H756">
        <v>5.6944994190112437E-3</v>
      </c>
      <c r="I756" s="1">
        <v>1000</v>
      </c>
      <c r="J756" s="1">
        <v>800</v>
      </c>
      <c r="K756" s="1">
        <v>6.5</v>
      </c>
      <c r="L756">
        <v>7.34966831597223</v>
      </c>
    </row>
    <row r="757" spans="1:12" x14ac:dyDescent="0.3">
      <c r="A757" s="1">
        <v>755</v>
      </c>
      <c r="B757" s="1">
        <v>4.1710128717503601</v>
      </c>
      <c r="C757" s="1">
        <v>-28.9500053405445</v>
      </c>
      <c r="D757" s="1">
        <v>393.12499904633302</v>
      </c>
      <c r="E757" s="1">
        <v>99.215721130371094</v>
      </c>
      <c r="F757" s="1">
        <v>90.222999999999999</v>
      </c>
      <c r="G757" s="1">
        <v>90.769530441118604</v>
      </c>
      <c r="H757">
        <v>6.4657683877764249E-3</v>
      </c>
      <c r="I757" s="1">
        <v>1000</v>
      </c>
      <c r="J757" s="1">
        <v>800</v>
      </c>
      <c r="K757" s="1">
        <v>6.5</v>
      </c>
      <c r="L757">
        <v>9.3303055333332505</v>
      </c>
    </row>
    <row r="758" spans="1:12" x14ac:dyDescent="0.3">
      <c r="A758" s="1">
        <v>756</v>
      </c>
      <c r="B758" s="1">
        <v>4.9479166666666696</v>
      </c>
      <c r="C758" s="1">
        <v>-29.550001144409201</v>
      </c>
      <c r="D758" s="1">
        <v>393</v>
      </c>
      <c r="E758" s="1">
        <v>99.215721130371094</v>
      </c>
      <c r="F758" s="1">
        <v>90.222999999999999</v>
      </c>
      <c r="G758" s="1">
        <v>90.805186672364499</v>
      </c>
      <c r="H758">
        <v>7.2063743723784048E-3</v>
      </c>
      <c r="I758" s="1">
        <v>1000</v>
      </c>
      <c r="J758" s="1">
        <v>800</v>
      </c>
      <c r="K758" s="1">
        <v>6.5</v>
      </c>
      <c r="L758">
        <v>11.068192708333299</v>
      </c>
    </row>
    <row r="759" spans="1:12" x14ac:dyDescent="0.3">
      <c r="A759" s="1">
        <v>757</v>
      </c>
      <c r="B759" s="1">
        <v>4.9479166666666696</v>
      </c>
      <c r="C759" s="1">
        <v>-29.550001144409201</v>
      </c>
      <c r="D759" s="1">
        <v>393</v>
      </c>
      <c r="E759" s="1">
        <v>99.215721130371094</v>
      </c>
      <c r="F759" s="1">
        <v>90.899000000000001</v>
      </c>
      <c r="G759" s="1">
        <v>90.847410894831995</v>
      </c>
      <c r="H759">
        <v>8.533841174606361E-3</v>
      </c>
      <c r="I759" s="1">
        <v>1000</v>
      </c>
      <c r="J759" s="1">
        <v>800</v>
      </c>
      <c r="K759" s="1">
        <v>6.5</v>
      </c>
      <c r="L759">
        <v>11.068192708333299</v>
      </c>
    </row>
    <row r="760" spans="1:12" x14ac:dyDescent="0.3">
      <c r="A760" s="1">
        <v>758</v>
      </c>
      <c r="B760" s="1">
        <v>6.64929257508674</v>
      </c>
      <c r="C760" s="1">
        <v>-46.949868012482497</v>
      </c>
      <c r="D760" s="1">
        <v>392.00000762933701</v>
      </c>
      <c r="E760" s="1">
        <v>99.215721130371094</v>
      </c>
      <c r="F760" s="1">
        <v>90.899000000000001</v>
      </c>
      <c r="G760" s="1">
        <v>90.891501474028999</v>
      </c>
      <c r="H760">
        <v>6.6309162672948492E-3</v>
      </c>
      <c r="I760" s="1">
        <v>1000</v>
      </c>
      <c r="J760" s="1">
        <v>800</v>
      </c>
      <c r="K760" s="1">
        <v>6.5</v>
      </c>
      <c r="L760">
        <v>14.874068532914499</v>
      </c>
    </row>
    <row r="761" spans="1:12" x14ac:dyDescent="0.3">
      <c r="A761" s="1">
        <v>759</v>
      </c>
      <c r="B761" s="1">
        <v>7.5998118852027599</v>
      </c>
      <c r="C761" s="1">
        <v>-51.149937439442603</v>
      </c>
      <c r="D761" s="1">
        <v>391.50000762933598</v>
      </c>
      <c r="E761" s="1">
        <v>99.215721130371094</v>
      </c>
      <c r="F761" s="1">
        <v>90.899000000000001</v>
      </c>
      <c r="G761" s="1">
        <v>90.935472857095107</v>
      </c>
      <c r="H761">
        <v>5.7858837910174073E-3</v>
      </c>
      <c r="I761" s="1">
        <v>1000</v>
      </c>
      <c r="J761" s="1">
        <v>800</v>
      </c>
      <c r="K761" s="1">
        <v>6.5</v>
      </c>
      <c r="L761">
        <v>17.0003231984855</v>
      </c>
    </row>
    <row r="762" spans="1:12" x14ac:dyDescent="0.3">
      <c r="A762" s="1">
        <v>760</v>
      </c>
      <c r="B762" s="1">
        <v>8.5329861111111107</v>
      </c>
      <c r="C762" s="1">
        <v>-53.700000762939503</v>
      </c>
      <c r="D762" s="1">
        <v>391.375</v>
      </c>
      <c r="E762" s="1">
        <v>99.215721130371094</v>
      </c>
      <c r="F762" s="1">
        <v>90.899000000000001</v>
      </c>
      <c r="G762" s="1">
        <v>90.980024010568101</v>
      </c>
      <c r="H762">
        <v>5.2210744634325163E-3</v>
      </c>
      <c r="I762" s="1">
        <v>1000</v>
      </c>
      <c r="J762" s="1">
        <v>800</v>
      </c>
      <c r="K762" s="1">
        <v>6.5</v>
      </c>
      <c r="L762">
        <v>19.087777951388901</v>
      </c>
    </row>
    <row r="763" spans="1:12" x14ac:dyDescent="0.3">
      <c r="A763" s="1">
        <v>761</v>
      </c>
      <c r="B763" s="1">
        <v>9.4574652777777803</v>
      </c>
      <c r="C763" s="1">
        <v>-57.900001525878899</v>
      </c>
      <c r="D763" s="1">
        <v>391.125</v>
      </c>
      <c r="E763" s="1">
        <v>99.215721130371094</v>
      </c>
      <c r="F763" s="1">
        <v>90.899000000000001</v>
      </c>
      <c r="G763" s="1">
        <v>91.025863116982904</v>
      </c>
      <c r="H763">
        <v>4.8468891554844448E-3</v>
      </c>
      <c r="I763" s="1">
        <v>1000</v>
      </c>
      <c r="J763" s="1">
        <v>800</v>
      </c>
      <c r="K763" s="1">
        <v>6.5</v>
      </c>
      <c r="L763">
        <v>21.1557823784722</v>
      </c>
    </row>
    <row r="764" spans="1:12" x14ac:dyDescent="0.3">
      <c r="A764" s="1">
        <v>762</v>
      </c>
      <c r="B764" s="1">
        <v>10.321183469538401</v>
      </c>
      <c r="C764" s="1">
        <v>-61.799769594034899</v>
      </c>
      <c r="D764" s="1">
        <v>390.87501335133902</v>
      </c>
      <c r="E764" s="1">
        <v>99.215721130371094</v>
      </c>
      <c r="F764" s="1">
        <v>90.899000000000001</v>
      </c>
      <c r="G764" s="1">
        <v>91.073718832098805</v>
      </c>
      <c r="H764">
        <v>4.6366665925471617E-3</v>
      </c>
      <c r="I764" s="1">
        <v>1000</v>
      </c>
      <c r="J764" s="1">
        <v>800</v>
      </c>
      <c r="K764" s="1">
        <v>6.5</v>
      </c>
      <c r="L764">
        <v>23.087868150349198</v>
      </c>
    </row>
    <row r="765" spans="1:12" x14ac:dyDescent="0.3">
      <c r="A765" s="1">
        <v>763</v>
      </c>
      <c r="B765" s="1">
        <v>10.703125</v>
      </c>
      <c r="C765" s="1">
        <v>-31.200000762939499</v>
      </c>
      <c r="D765" s="1">
        <v>392.625</v>
      </c>
      <c r="E765" s="1">
        <v>99.215721130371094</v>
      </c>
      <c r="F765" s="1">
        <v>90.899000000000001</v>
      </c>
      <c r="G765" s="1">
        <v>91.124351867569402</v>
      </c>
      <c r="H765">
        <v>4.7306954116593074E-3</v>
      </c>
      <c r="I765" s="1">
        <v>1000</v>
      </c>
      <c r="J765" s="1">
        <v>800</v>
      </c>
      <c r="K765" s="1">
        <v>6.5</v>
      </c>
      <c r="L765">
        <v>23.942248437500002</v>
      </c>
    </row>
    <row r="766" spans="1:12" x14ac:dyDescent="0.3">
      <c r="A766" s="1">
        <v>764</v>
      </c>
      <c r="B766" s="1">
        <v>10.9331597222222</v>
      </c>
      <c r="C766" s="1">
        <v>-32.400001525878899</v>
      </c>
      <c r="D766" s="1">
        <v>392.5</v>
      </c>
      <c r="E766" s="1">
        <v>99.215721130371094</v>
      </c>
      <c r="F766" s="1">
        <v>90.899000000000001</v>
      </c>
      <c r="G766" s="1">
        <v>91.178567083170506</v>
      </c>
      <c r="H766">
        <v>4.9588078075487232E-3</v>
      </c>
      <c r="I766" s="1">
        <v>1000</v>
      </c>
      <c r="J766" s="1">
        <v>800</v>
      </c>
      <c r="K766" s="1">
        <v>6.5</v>
      </c>
      <c r="L766">
        <v>24.4568223090277</v>
      </c>
    </row>
    <row r="767" spans="1:12" x14ac:dyDescent="0.3">
      <c r="A767" s="1">
        <v>765</v>
      </c>
      <c r="B767" s="1">
        <v>11.163192689432</v>
      </c>
      <c r="C767" s="1">
        <v>-32.100004577613603</v>
      </c>
      <c r="D767" s="1">
        <v>392.62499904633302</v>
      </c>
      <c r="E767" s="1">
        <v>99.215721130371094</v>
      </c>
      <c r="F767" s="1">
        <v>90.899000000000001</v>
      </c>
      <c r="G767" s="1">
        <v>91.237226280804094</v>
      </c>
      <c r="H767">
        <v>5.2547214060513414E-3</v>
      </c>
      <c r="I767" s="1">
        <v>1000</v>
      </c>
      <c r="J767" s="1">
        <v>800</v>
      </c>
      <c r="K767" s="1">
        <v>6.5</v>
      </c>
      <c r="L767">
        <v>24.971392254698099</v>
      </c>
    </row>
    <row r="768" spans="1:12" x14ac:dyDescent="0.3">
      <c r="A768" s="1">
        <v>766</v>
      </c>
      <c r="B768" s="1">
        <v>11.2456597222222</v>
      </c>
      <c r="C768" s="1">
        <v>-21.450000762939499</v>
      </c>
      <c r="D768" s="1">
        <v>393.125</v>
      </c>
      <c r="E768" s="1">
        <v>99.215721130371094</v>
      </c>
      <c r="F768" s="1">
        <v>90.899000000000001</v>
      </c>
      <c r="G768" s="1">
        <v>91.301261903651294</v>
      </c>
      <c r="H768">
        <v>5.6942829934326852E-3</v>
      </c>
      <c r="I768" s="1">
        <v>1000</v>
      </c>
      <c r="J768" s="1">
        <v>800</v>
      </c>
      <c r="K768" s="1">
        <v>6.5</v>
      </c>
      <c r="L768">
        <v>25.155866059027701</v>
      </c>
    </row>
    <row r="769" spans="1:12" x14ac:dyDescent="0.3">
      <c r="A769" s="1">
        <v>767</v>
      </c>
      <c r="B769" s="1">
        <v>11.2456597222222</v>
      </c>
      <c r="C769" s="1">
        <v>-21.450000762939499</v>
      </c>
      <c r="D769" s="1">
        <v>393.125</v>
      </c>
      <c r="E769" s="1">
        <v>99.215721130371094</v>
      </c>
      <c r="F769" s="1">
        <v>91.662000000000006</v>
      </c>
      <c r="G769" s="1">
        <v>91.368659707370597</v>
      </c>
      <c r="H769">
        <v>5.9932639671778478E-3</v>
      </c>
      <c r="I769" s="1">
        <v>1000</v>
      </c>
      <c r="J769" s="1">
        <v>800</v>
      </c>
      <c r="K769" s="1">
        <v>6.5</v>
      </c>
      <c r="L769">
        <v>25.155866059027701</v>
      </c>
    </row>
    <row r="770" spans="1:12" x14ac:dyDescent="0.3">
      <c r="A770" s="1">
        <v>768</v>
      </c>
      <c r="B770" s="1">
        <v>11.5972222222222</v>
      </c>
      <c r="C770" s="1">
        <v>-17.550001144409201</v>
      </c>
      <c r="D770" s="1">
        <v>393.375</v>
      </c>
      <c r="E770" s="1">
        <v>99.215721130371094</v>
      </c>
      <c r="F770" s="1">
        <v>91.662000000000006</v>
      </c>
      <c r="G770" s="1">
        <v>91.434426741787604</v>
      </c>
      <c r="H770">
        <v>5.670960309902516E-3</v>
      </c>
      <c r="I770" s="1">
        <v>1000</v>
      </c>
      <c r="J770" s="1">
        <v>800</v>
      </c>
      <c r="K770" s="1">
        <v>6.5</v>
      </c>
      <c r="L770">
        <v>25.942290277777701</v>
      </c>
    </row>
    <row r="771" spans="1:12" x14ac:dyDescent="0.3">
      <c r="A771" s="1">
        <v>769</v>
      </c>
      <c r="B771" s="1">
        <v>11.5277795990309</v>
      </c>
      <c r="C771" s="1">
        <v>-11.850135421766799</v>
      </c>
      <c r="D771" s="1">
        <v>393.74999237060501</v>
      </c>
      <c r="E771" s="1">
        <v>99.215721130371094</v>
      </c>
      <c r="F771" s="1">
        <v>91.662000000000006</v>
      </c>
      <c r="G771" s="1">
        <v>91.496576284978204</v>
      </c>
      <c r="H771">
        <v>5.3913109400850704E-3</v>
      </c>
      <c r="I771" s="1">
        <v>1000</v>
      </c>
      <c r="J771" s="1">
        <v>800</v>
      </c>
      <c r="K771" s="1">
        <v>6.5</v>
      </c>
      <c r="L771">
        <v>25.786951296256301</v>
      </c>
    </row>
    <row r="772" spans="1:12" x14ac:dyDescent="0.3">
      <c r="A772" s="1">
        <v>770</v>
      </c>
      <c r="B772" s="1">
        <v>11.766495671517401</v>
      </c>
      <c r="C772" s="1">
        <v>-29.550086974462499</v>
      </c>
      <c r="D772" s="1">
        <v>392.74999523166503</v>
      </c>
      <c r="E772" s="1">
        <v>99.215721130371094</v>
      </c>
      <c r="F772" s="1">
        <v>91.662000000000006</v>
      </c>
      <c r="G772" s="1">
        <v>91.5560962624523</v>
      </c>
      <c r="H772">
        <v>5.0584501085550312E-3</v>
      </c>
      <c r="I772" s="1">
        <v>1000</v>
      </c>
      <c r="J772" s="1">
        <v>800</v>
      </c>
      <c r="K772" s="1">
        <v>6.5</v>
      </c>
      <c r="L772">
        <v>26.320944827444201</v>
      </c>
    </row>
    <row r="773" spans="1:12" x14ac:dyDescent="0.3">
      <c r="A773" s="1">
        <v>771</v>
      </c>
      <c r="B773" s="1">
        <v>12.109375</v>
      </c>
      <c r="C773" s="1">
        <v>-40.800003051757798</v>
      </c>
      <c r="D773" s="1">
        <v>392.125</v>
      </c>
      <c r="E773" s="1">
        <v>99.215721130371094</v>
      </c>
      <c r="F773" s="1">
        <v>91.662000000000006</v>
      </c>
      <c r="G773" s="1">
        <v>91.613932800297306</v>
      </c>
      <c r="H773">
        <v>4.7761967682596034E-3</v>
      </c>
      <c r="I773" s="1">
        <v>1000</v>
      </c>
      <c r="J773" s="1">
        <v>800</v>
      </c>
      <c r="K773" s="1">
        <v>6.5</v>
      </c>
      <c r="L773">
        <v>27.0879453125</v>
      </c>
    </row>
    <row r="774" spans="1:12" x14ac:dyDescent="0.3">
      <c r="A774" s="1">
        <v>772</v>
      </c>
      <c r="B774" s="1">
        <v>11.523441970314501</v>
      </c>
      <c r="C774" s="1">
        <v>15.5995700868492</v>
      </c>
      <c r="D774" s="1">
        <v>395.49997425098798</v>
      </c>
      <c r="E774" s="1">
        <v>99.215721130371094</v>
      </c>
      <c r="F774" s="1">
        <v>91.662000000000006</v>
      </c>
      <c r="G774" s="1">
        <v>91.671005264742007</v>
      </c>
      <c r="H774">
        <v>4.9527474448057994E-3</v>
      </c>
      <c r="I774" s="1">
        <v>1000</v>
      </c>
      <c r="J774" s="1">
        <v>800</v>
      </c>
      <c r="K774" s="1">
        <v>6.5</v>
      </c>
      <c r="L774">
        <v>25.777248281075401</v>
      </c>
    </row>
    <row r="775" spans="1:12" x14ac:dyDescent="0.3">
      <c r="A775" s="1">
        <v>773</v>
      </c>
      <c r="B775" s="1">
        <v>11.297744777467701</v>
      </c>
      <c r="C775" s="1">
        <v>-45.749531936614702</v>
      </c>
      <c r="D775" s="1">
        <v>391.87502765655699</v>
      </c>
      <c r="E775" s="1">
        <v>99.215721130371094</v>
      </c>
      <c r="F775" s="1">
        <v>91.662000000000006</v>
      </c>
      <c r="G775" s="1">
        <v>91.728220876349397</v>
      </c>
      <c r="H775">
        <v>5.0643608357593267E-3</v>
      </c>
      <c r="I775" s="1">
        <v>1000</v>
      </c>
      <c r="J775" s="1">
        <v>800</v>
      </c>
      <c r="K775" s="1">
        <v>6.5</v>
      </c>
      <c r="L775">
        <v>25.272377202508501</v>
      </c>
    </row>
    <row r="776" spans="1:12" x14ac:dyDescent="0.3">
      <c r="A776" s="1">
        <v>774</v>
      </c>
      <c r="B776" s="1">
        <v>11.4800347222222</v>
      </c>
      <c r="C776" s="1">
        <v>-54.600002288818402</v>
      </c>
      <c r="D776" s="1">
        <v>391.125</v>
      </c>
      <c r="E776" s="1">
        <v>99.215721130371094</v>
      </c>
      <c r="F776" s="1">
        <v>91.662000000000006</v>
      </c>
      <c r="G776" s="1">
        <v>91.786489131141096</v>
      </c>
      <c r="H776">
        <v>5.0756383920287978E-3</v>
      </c>
      <c r="I776" s="1">
        <v>1000</v>
      </c>
      <c r="J776" s="1">
        <v>800</v>
      </c>
      <c r="K776" s="1">
        <v>6.5</v>
      </c>
      <c r="L776">
        <v>25.680148871527699</v>
      </c>
    </row>
    <row r="777" spans="1:12" x14ac:dyDescent="0.3">
      <c r="A777" s="1">
        <v>775</v>
      </c>
      <c r="B777" s="1">
        <v>12.2482638888889</v>
      </c>
      <c r="C777" s="1">
        <v>6.6000003814697301</v>
      </c>
      <c r="D777" s="1">
        <v>394.875</v>
      </c>
      <c r="E777" s="1">
        <v>99.215721130371094</v>
      </c>
      <c r="F777" s="1">
        <v>91.662000000000006</v>
      </c>
      <c r="G777" s="1">
        <v>91.846736257893497</v>
      </c>
      <c r="H777">
        <v>4.9188497445022145E-3</v>
      </c>
      <c r="I777" s="1">
        <v>1000</v>
      </c>
      <c r="J777" s="1">
        <v>800</v>
      </c>
      <c r="K777" s="1">
        <v>6.5</v>
      </c>
      <c r="L777">
        <v>27.3986314236111</v>
      </c>
    </row>
    <row r="778" spans="1:12" x14ac:dyDescent="0.3">
      <c r="A778" s="1">
        <v>776</v>
      </c>
      <c r="B778" s="1">
        <v>11.8185763888889</v>
      </c>
      <c r="C778" s="1">
        <v>-2.4000000953674299</v>
      </c>
      <c r="D778" s="1">
        <v>394.25</v>
      </c>
      <c r="E778" s="1">
        <v>99.215721130371094</v>
      </c>
      <c r="F778" s="1">
        <v>91.662000000000006</v>
      </c>
      <c r="G778" s="1">
        <v>91.909919941416305</v>
      </c>
      <c r="H778">
        <v>5.3461586594332373E-3</v>
      </c>
      <c r="I778" s="1">
        <v>1000</v>
      </c>
      <c r="J778" s="1">
        <v>800</v>
      </c>
      <c r="K778" s="1">
        <v>6.5</v>
      </c>
      <c r="L778">
        <v>26.4374462673611</v>
      </c>
    </row>
    <row r="779" spans="1:12" x14ac:dyDescent="0.3">
      <c r="A779" s="1">
        <v>777</v>
      </c>
      <c r="B779" s="1">
        <v>11.8185742365152</v>
      </c>
      <c r="C779" s="1">
        <v>-2.39986963370196</v>
      </c>
      <c r="D779" s="1">
        <v>394.25000953667097</v>
      </c>
      <c r="E779" s="1">
        <v>99.215721130371094</v>
      </c>
      <c r="F779" s="1">
        <v>92.32</v>
      </c>
      <c r="G779" s="1">
        <v>91.974429663457698</v>
      </c>
      <c r="H779">
        <v>5.4583608041123078E-3</v>
      </c>
      <c r="I779" s="1">
        <v>1000</v>
      </c>
      <c r="J779" s="1">
        <v>800</v>
      </c>
      <c r="K779" s="1">
        <v>6.5</v>
      </c>
      <c r="L779">
        <v>26.437441452630399</v>
      </c>
    </row>
    <row r="780" spans="1:12" x14ac:dyDescent="0.3">
      <c r="A780" s="1">
        <v>778</v>
      </c>
      <c r="B780" s="1">
        <v>11.5364583333333</v>
      </c>
      <c r="C780" s="1">
        <v>14.700000762939499</v>
      </c>
      <c r="D780" s="1">
        <v>395.5</v>
      </c>
      <c r="E780" s="1">
        <v>99.215721130371094</v>
      </c>
      <c r="F780" s="1">
        <v>92.32</v>
      </c>
      <c r="G780" s="1">
        <v>92.036061102000502</v>
      </c>
      <c r="H780">
        <v>5.3423442385698034E-3</v>
      </c>
      <c r="I780" s="1">
        <v>1000</v>
      </c>
      <c r="J780" s="1">
        <v>800</v>
      </c>
      <c r="K780" s="1">
        <v>6.5</v>
      </c>
      <c r="L780">
        <v>25.806365104166598</v>
      </c>
    </row>
    <row r="781" spans="1:12" x14ac:dyDescent="0.3">
      <c r="A781" s="1">
        <v>779</v>
      </c>
      <c r="B781" s="1">
        <v>10.9375</v>
      </c>
      <c r="C781" s="1">
        <v>9.6000003814697301</v>
      </c>
      <c r="D781" s="1">
        <v>395.125</v>
      </c>
      <c r="E781" s="1">
        <v>99.215721130371094</v>
      </c>
      <c r="F781" s="1">
        <v>92.32</v>
      </c>
      <c r="G781" s="1">
        <v>92.093179064397503</v>
      </c>
      <c r="H781">
        <v>5.2222374414407193E-3</v>
      </c>
      <c r="I781" s="1">
        <v>1000</v>
      </c>
      <c r="J781" s="1">
        <v>800</v>
      </c>
      <c r="K781" s="1">
        <v>6.5</v>
      </c>
      <c r="L781">
        <v>24.466531249999999</v>
      </c>
    </row>
    <row r="782" spans="1:12" x14ac:dyDescent="0.3">
      <c r="A782" s="1">
        <v>780</v>
      </c>
      <c r="B782" s="1">
        <v>11.002603669965101</v>
      </c>
      <c r="C782" s="1">
        <v>-20.099773790161599</v>
      </c>
      <c r="D782" s="1">
        <v>393.37501335133902</v>
      </c>
      <c r="E782" s="1">
        <v>99.215721130371094</v>
      </c>
      <c r="F782" s="1">
        <v>92.32</v>
      </c>
      <c r="G782" s="1">
        <v>92.146691494444198</v>
      </c>
      <c r="H782">
        <v>4.8636343382582161E-3</v>
      </c>
      <c r="I782" s="1">
        <v>1000</v>
      </c>
      <c r="J782" s="1">
        <v>800</v>
      </c>
      <c r="K782" s="1">
        <v>6.5</v>
      </c>
      <c r="L782">
        <v>24.612164253491699</v>
      </c>
    </row>
    <row r="783" spans="1:12" x14ac:dyDescent="0.3">
      <c r="A783" s="1">
        <v>781</v>
      </c>
      <c r="B783" s="1">
        <v>11.1154513888889</v>
      </c>
      <c r="C783" s="1">
        <v>-21.450000762939499</v>
      </c>
      <c r="D783" s="1">
        <v>393.375</v>
      </c>
      <c r="E783" s="1">
        <v>99.215721130371094</v>
      </c>
      <c r="F783" s="1">
        <v>92.32</v>
      </c>
      <c r="G783" s="1">
        <v>92.197449022604602</v>
      </c>
      <c r="H783">
        <v>4.5664096567163918E-3</v>
      </c>
      <c r="I783" s="1">
        <v>1000</v>
      </c>
      <c r="J783" s="1">
        <v>800</v>
      </c>
      <c r="K783" s="1">
        <v>6.5</v>
      </c>
      <c r="L783">
        <v>24.864597829861101</v>
      </c>
    </row>
    <row r="784" spans="1:12" x14ac:dyDescent="0.3">
      <c r="A784" s="1">
        <v>782</v>
      </c>
      <c r="B784" s="1">
        <v>11.2152777777778</v>
      </c>
      <c r="C784" s="1">
        <v>-22.5</v>
      </c>
      <c r="D784" s="1">
        <v>393.25</v>
      </c>
      <c r="E784" s="1">
        <v>99.215721130371094</v>
      </c>
      <c r="F784" s="1">
        <v>92.32</v>
      </c>
      <c r="G784" s="1">
        <v>92.246258487583106</v>
      </c>
      <c r="H784">
        <v>4.3520651048516157E-3</v>
      </c>
      <c r="I784" s="1">
        <v>1000</v>
      </c>
      <c r="J784" s="1">
        <v>800</v>
      </c>
      <c r="K784" s="1">
        <v>6.5</v>
      </c>
      <c r="L784">
        <v>25.087903472222301</v>
      </c>
    </row>
    <row r="785" spans="1:12" x14ac:dyDescent="0.3">
      <c r="A785" s="1">
        <v>783</v>
      </c>
      <c r="B785" s="1">
        <v>11.319443053680001</v>
      </c>
      <c r="C785" s="1">
        <v>-22.799756242704799</v>
      </c>
      <c r="D785" s="1">
        <v>393.12501525867299</v>
      </c>
      <c r="E785" s="1">
        <v>99.215721130371094</v>
      </c>
      <c r="F785" s="1">
        <v>92.32</v>
      </c>
      <c r="G785" s="1">
        <v>92.293895761785294</v>
      </c>
      <c r="H785">
        <v>4.2084592497076577E-3</v>
      </c>
      <c r="I785" s="1">
        <v>1000</v>
      </c>
      <c r="J785" s="1">
        <v>800</v>
      </c>
      <c r="K785" s="1">
        <v>6.5</v>
      </c>
      <c r="L785">
        <v>25.320914944498899</v>
      </c>
    </row>
    <row r="786" spans="1:12" x14ac:dyDescent="0.3">
      <c r="A786" s="1">
        <v>784</v>
      </c>
      <c r="B786" s="1">
        <v>11.228297882615401</v>
      </c>
      <c r="C786" s="1">
        <v>-6.7500451084565896</v>
      </c>
      <c r="D786" s="1">
        <v>394.12499713899899</v>
      </c>
      <c r="E786" s="1">
        <v>99.215721130371094</v>
      </c>
      <c r="F786" s="1">
        <v>92.32</v>
      </c>
      <c r="G786" s="1">
        <v>92.341118084540796</v>
      </c>
      <c r="H786">
        <v>4.2056652270795018E-3</v>
      </c>
      <c r="I786" s="1">
        <v>1000</v>
      </c>
      <c r="J786" s="1">
        <v>800</v>
      </c>
      <c r="K786" s="1">
        <v>6.5</v>
      </c>
      <c r="L786">
        <v>25.117028665537699</v>
      </c>
    </row>
    <row r="787" spans="1:12" x14ac:dyDescent="0.3">
      <c r="A787" s="1">
        <v>785</v>
      </c>
      <c r="B787" s="1">
        <v>11.1328125</v>
      </c>
      <c r="C787" s="1">
        <v>-12.6000003814697</v>
      </c>
      <c r="D787" s="1">
        <v>393.75</v>
      </c>
      <c r="E787" s="1">
        <v>99.215721130371094</v>
      </c>
      <c r="F787" s="1">
        <v>92.32</v>
      </c>
      <c r="G787" s="1">
        <v>92.388676099135395</v>
      </c>
      <c r="H787">
        <v>4.2718907951618751E-3</v>
      </c>
      <c r="I787" s="1">
        <v>1000</v>
      </c>
      <c r="J787" s="1">
        <v>800</v>
      </c>
      <c r="K787" s="1">
        <v>6.5</v>
      </c>
      <c r="L787">
        <v>24.903433593750002</v>
      </c>
    </row>
    <row r="788" spans="1:12" x14ac:dyDescent="0.3">
      <c r="A788" s="1">
        <v>786</v>
      </c>
      <c r="B788" s="1">
        <v>11.0199652777778</v>
      </c>
      <c r="C788" s="1">
        <v>-6</v>
      </c>
      <c r="D788" s="1">
        <v>394.375</v>
      </c>
      <c r="E788" s="1">
        <v>99.215721130371094</v>
      </c>
      <c r="F788" s="1">
        <v>92.32</v>
      </c>
      <c r="G788" s="1">
        <v>92.437325784992296</v>
      </c>
      <c r="H788">
        <v>4.4147002878806296E-3</v>
      </c>
      <c r="I788" s="1">
        <v>1000</v>
      </c>
      <c r="J788" s="1">
        <v>800</v>
      </c>
      <c r="K788" s="1">
        <v>6.5</v>
      </c>
      <c r="L788">
        <v>24.651001128472299</v>
      </c>
    </row>
    <row r="789" spans="1:12" x14ac:dyDescent="0.3">
      <c r="A789" s="1">
        <v>787</v>
      </c>
      <c r="B789" s="1">
        <v>11.0199652777778</v>
      </c>
      <c r="C789" s="1">
        <v>-6</v>
      </c>
      <c r="D789" s="1">
        <v>394.375</v>
      </c>
      <c r="E789" s="1">
        <v>99.215721130371094</v>
      </c>
      <c r="F789" s="1">
        <v>92.799996337918301</v>
      </c>
      <c r="G789" s="1">
        <v>92.485932976236697</v>
      </c>
      <c r="H789">
        <v>4.410844102750053E-3</v>
      </c>
      <c r="I789" s="1">
        <v>1000</v>
      </c>
      <c r="J789" s="1">
        <v>800</v>
      </c>
      <c r="K789" s="1">
        <v>6.5</v>
      </c>
      <c r="L789">
        <v>24.651001128472299</v>
      </c>
    </row>
    <row r="790" spans="1:12" x14ac:dyDescent="0.3">
      <c r="A790" s="1">
        <v>788</v>
      </c>
      <c r="B790" s="1">
        <v>9.3532986111111107</v>
      </c>
      <c r="C790" s="1">
        <v>12.900000572204601</v>
      </c>
      <c r="D790" s="1">
        <v>395.5</v>
      </c>
      <c r="E790" s="1">
        <v>99.215721130371094</v>
      </c>
      <c r="F790" s="1">
        <v>92.8</v>
      </c>
      <c r="G790" s="1">
        <v>92.531455318507398</v>
      </c>
      <c r="H790">
        <v>4.8670018871317423E-3</v>
      </c>
      <c r="I790" s="1">
        <v>1000</v>
      </c>
      <c r="J790" s="1">
        <v>800</v>
      </c>
      <c r="K790" s="1">
        <v>6.5</v>
      </c>
      <c r="L790">
        <v>20.922767795138899</v>
      </c>
    </row>
    <row r="791" spans="1:12" x14ac:dyDescent="0.3">
      <c r="A791" s="1">
        <v>789</v>
      </c>
      <c r="B791" s="1">
        <v>8.7022668784002501</v>
      </c>
      <c r="C791" s="1">
        <v>11.700019073203901</v>
      </c>
      <c r="D791" s="1">
        <v>395.5</v>
      </c>
      <c r="E791" s="1">
        <v>99.215721130371094</v>
      </c>
      <c r="F791" s="1">
        <v>92.8</v>
      </c>
      <c r="G791" s="1">
        <v>92.572708904752105</v>
      </c>
      <c r="H791">
        <v>4.7405740753719561E-3</v>
      </c>
      <c r="I791" s="1">
        <v>1000</v>
      </c>
      <c r="J791" s="1">
        <v>800</v>
      </c>
      <c r="K791" s="1">
        <v>6.5</v>
      </c>
      <c r="L791">
        <v>19.466448870968598</v>
      </c>
    </row>
    <row r="792" spans="1:12" x14ac:dyDescent="0.3">
      <c r="A792" s="1">
        <v>790</v>
      </c>
      <c r="B792" s="1">
        <v>8.0555506878426204</v>
      </c>
      <c r="C792" s="1">
        <v>10.199991607659699</v>
      </c>
      <c r="D792" s="1">
        <v>395.375</v>
      </c>
      <c r="E792" s="1">
        <v>99.215721130371094</v>
      </c>
      <c r="F792" s="1">
        <v>92.8</v>
      </c>
      <c r="G792" s="1">
        <v>92.6103494850163</v>
      </c>
      <c r="H792">
        <v>4.6726435838708742E-3</v>
      </c>
      <c r="I792" s="1">
        <v>1000</v>
      </c>
      <c r="J792" s="1">
        <v>800</v>
      </c>
      <c r="K792" s="1">
        <v>6.5</v>
      </c>
      <c r="L792">
        <v>18.019783555662698</v>
      </c>
    </row>
    <row r="793" spans="1:12" x14ac:dyDescent="0.3">
      <c r="A793" s="1">
        <v>791</v>
      </c>
      <c r="B793" s="1">
        <v>7.4175296889408102</v>
      </c>
      <c r="C793" s="1">
        <v>8.9999725341787808</v>
      </c>
      <c r="D793" s="1">
        <v>395.37499809265103</v>
      </c>
      <c r="E793" s="1">
        <v>99.215721130371094</v>
      </c>
      <c r="F793" s="1">
        <v>92.8</v>
      </c>
      <c r="G793" s="1">
        <v>92.644975391766494</v>
      </c>
      <c r="H793">
        <v>4.6681353443687613E-3</v>
      </c>
      <c r="I793" s="1">
        <v>1000</v>
      </c>
      <c r="J793" s="1">
        <v>800</v>
      </c>
      <c r="K793" s="1">
        <v>6.5</v>
      </c>
      <c r="L793">
        <v>16.592568862379199</v>
      </c>
    </row>
    <row r="794" spans="1:12" x14ac:dyDescent="0.3">
      <c r="A794" s="1">
        <v>792</v>
      </c>
      <c r="B794" s="1">
        <v>6.75780763232419</v>
      </c>
      <c r="C794" s="1">
        <v>5.39997262975485</v>
      </c>
      <c r="D794" s="1">
        <v>395.12499809266598</v>
      </c>
      <c r="E794" s="1">
        <v>99.215721130371094</v>
      </c>
      <c r="F794" s="1">
        <v>92.8</v>
      </c>
      <c r="G794" s="1">
        <v>92.677137036394697</v>
      </c>
      <c r="H794">
        <v>4.7592011771500102E-3</v>
      </c>
      <c r="I794" s="1">
        <v>1000</v>
      </c>
      <c r="J794" s="1">
        <v>800</v>
      </c>
      <c r="K794" s="1">
        <v>6.5</v>
      </c>
      <c r="L794">
        <v>15.1168102050513</v>
      </c>
    </row>
    <row r="795" spans="1:12" x14ac:dyDescent="0.3">
      <c r="A795" s="1">
        <v>793</v>
      </c>
      <c r="B795" s="1">
        <v>6.1197916666666696</v>
      </c>
      <c r="C795" s="1">
        <v>1.80000007152557</v>
      </c>
      <c r="D795" s="1">
        <v>394.875</v>
      </c>
      <c r="E795" s="1">
        <v>99.215721130371094</v>
      </c>
      <c r="F795" s="1">
        <v>92.8</v>
      </c>
      <c r="G795" s="1">
        <v>92.707345658526407</v>
      </c>
      <c r="H795">
        <v>4.9362374500475726E-3</v>
      </c>
      <c r="I795" s="1">
        <v>1000</v>
      </c>
      <c r="J795" s="1">
        <v>800</v>
      </c>
      <c r="K795" s="1">
        <v>6.5</v>
      </c>
      <c r="L795">
        <v>13.689606770833301</v>
      </c>
    </row>
    <row r="796" spans="1:12" x14ac:dyDescent="0.3">
      <c r="A796" s="1">
        <v>794</v>
      </c>
      <c r="B796" s="1">
        <v>5.5251690083779401</v>
      </c>
      <c r="C796" s="1">
        <v>1.49999542243313</v>
      </c>
      <c r="D796" s="1">
        <v>395</v>
      </c>
      <c r="E796" s="1">
        <v>99.215721130371094</v>
      </c>
      <c r="F796" s="1">
        <v>92.8</v>
      </c>
      <c r="G796" s="1">
        <v>92.736081452655199</v>
      </c>
      <c r="H796">
        <v>5.2009130641535494E-3</v>
      </c>
      <c r="I796" s="1">
        <v>1000</v>
      </c>
      <c r="J796" s="1">
        <v>800</v>
      </c>
      <c r="K796" s="1">
        <v>6.5</v>
      </c>
      <c r="L796">
        <v>12.359471561601</v>
      </c>
    </row>
    <row r="797" spans="1:12" x14ac:dyDescent="0.3">
      <c r="A797" s="1">
        <v>795</v>
      </c>
      <c r="B797" s="1">
        <v>4.9218796027331697</v>
      </c>
      <c r="C797" s="1">
        <v>0.90000461332965798</v>
      </c>
      <c r="D797" s="1">
        <v>395</v>
      </c>
      <c r="E797" s="1">
        <v>99.215721130371094</v>
      </c>
      <c r="F797" s="1">
        <v>92.8</v>
      </c>
      <c r="G797" s="1">
        <v>92.763801201287194</v>
      </c>
      <c r="H797">
        <v>5.6319734351428733E-3</v>
      </c>
      <c r="I797" s="1">
        <v>1000</v>
      </c>
      <c r="J797" s="1">
        <v>800</v>
      </c>
      <c r="K797" s="1">
        <v>6.5</v>
      </c>
      <c r="L797">
        <v>11.0099493585379</v>
      </c>
    </row>
    <row r="798" spans="1:12" x14ac:dyDescent="0.3">
      <c r="A798" s="1">
        <v>796</v>
      </c>
      <c r="B798" s="1">
        <v>4.3229166666666696</v>
      </c>
      <c r="C798" s="1">
        <v>-1.20000004768372</v>
      </c>
      <c r="D798" s="1">
        <v>394.75</v>
      </c>
      <c r="E798" s="1">
        <v>99.215721130371094</v>
      </c>
      <c r="F798" s="1">
        <v>92.8</v>
      </c>
      <c r="G798" s="1">
        <v>92.790945535928103</v>
      </c>
      <c r="H798">
        <v>6.2792126500659413E-3</v>
      </c>
      <c r="I798" s="1">
        <v>1000</v>
      </c>
      <c r="J798" s="1">
        <v>800</v>
      </c>
      <c r="K798" s="1">
        <v>6.5</v>
      </c>
      <c r="L798">
        <v>9.6701052083333394</v>
      </c>
    </row>
    <row r="799" spans="1:12" x14ac:dyDescent="0.3">
      <c r="A799" s="1">
        <v>797</v>
      </c>
      <c r="B799" s="1">
        <v>4.3229053087564502</v>
      </c>
      <c r="C799" s="1">
        <v>-1.20006985611779</v>
      </c>
      <c r="D799" s="1">
        <v>394.74999713899899</v>
      </c>
      <c r="E799" s="1">
        <v>99.215721130371094</v>
      </c>
      <c r="F799" s="1">
        <v>92.87</v>
      </c>
      <c r="G799" s="1">
        <v>92.817667762358397</v>
      </c>
      <c r="H799">
        <v>6.1815826873929253E-3</v>
      </c>
      <c r="I799" s="1">
        <v>1000</v>
      </c>
      <c r="J799" s="1">
        <v>800</v>
      </c>
      <c r="K799" s="1">
        <v>6.5</v>
      </c>
      <c r="L799">
        <v>9.6700798013696492</v>
      </c>
    </row>
    <row r="800" spans="1:12" x14ac:dyDescent="0.3">
      <c r="A800" s="1">
        <v>798</v>
      </c>
      <c r="B800" s="1">
        <v>2.8342013888888902</v>
      </c>
      <c r="C800" s="1">
        <v>-10.3500003814697</v>
      </c>
      <c r="D800" s="1">
        <v>394.375</v>
      </c>
      <c r="E800" s="1">
        <v>99.215721130371094</v>
      </c>
      <c r="F800" s="1">
        <v>92.87</v>
      </c>
      <c r="G800" s="1">
        <v>92.843836297572807</v>
      </c>
      <c r="H800">
        <v>9.2332560223590543E-3</v>
      </c>
      <c r="I800" s="1">
        <v>1000</v>
      </c>
      <c r="J800" s="1">
        <v>800</v>
      </c>
      <c r="K800" s="1">
        <v>6.5</v>
      </c>
      <c r="L800">
        <v>6.3399384548611097</v>
      </c>
    </row>
    <row r="801" spans="1:12" x14ac:dyDescent="0.3">
      <c r="A801" s="1">
        <v>799</v>
      </c>
      <c r="B801" s="1">
        <v>3.5416708555329199</v>
      </c>
      <c r="C801" s="1">
        <v>-32.100027465719997</v>
      </c>
      <c r="D801" s="1">
        <v>392.87499809265898</v>
      </c>
      <c r="E801" s="1">
        <v>99.215721130371094</v>
      </c>
      <c r="F801" s="1">
        <v>92.87</v>
      </c>
      <c r="G801" s="1">
        <v>92.869588936100797</v>
      </c>
      <c r="H801">
        <v>7.2713887079888552E-3</v>
      </c>
      <c r="I801" s="1">
        <v>1000</v>
      </c>
      <c r="J801" s="1">
        <v>800</v>
      </c>
      <c r="K801" s="1">
        <v>6.5</v>
      </c>
      <c r="L801">
        <v>7.9225052035758097</v>
      </c>
    </row>
    <row r="802" spans="1:12" x14ac:dyDescent="0.3">
      <c r="A802" s="1">
        <v>800</v>
      </c>
      <c r="B802" s="1">
        <v>4.0907138999886801</v>
      </c>
      <c r="C802" s="1">
        <v>-35.400014114329799</v>
      </c>
      <c r="D802" s="1">
        <v>392.62499904632898</v>
      </c>
      <c r="E802" s="1">
        <v>99.215721130371094</v>
      </c>
      <c r="F802" s="1">
        <v>92.87</v>
      </c>
      <c r="G802" s="1">
        <v>92.895335040381099</v>
      </c>
      <c r="H802">
        <v>6.2938340074151092E-3</v>
      </c>
      <c r="I802" s="1">
        <v>1000</v>
      </c>
      <c r="J802" s="1">
        <v>800</v>
      </c>
      <c r="K802" s="1">
        <v>6.5</v>
      </c>
      <c r="L802">
        <v>9.1506815514406803</v>
      </c>
    </row>
    <row r="803" spans="1:12" x14ac:dyDescent="0.3">
      <c r="A803" s="1">
        <v>801</v>
      </c>
      <c r="B803" s="1">
        <v>4.6397569444444402</v>
      </c>
      <c r="C803" s="1">
        <v>-38.700000762939503</v>
      </c>
      <c r="D803" s="1">
        <v>392.375</v>
      </c>
      <c r="E803" s="1">
        <v>99.215721130371094</v>
      </c>
      <c r="F803" s="1">
        <v>92.87</v>
      </c>
      <c r="G803" s="1">
        <v>92.921483868984097</v>
      </c>
      <c r="H803">
        <v>5.635848460001325E-3</v>
      </c>
      <c r="I803" s="1">
        <v>1000</v>
      </c>
      <c r="J803" s="1">
        <v>800</v>
      </c>
      <c r="K803" s="1">
        <v>6.5</v>
      </c>
      <c r="L803">
        <v>10.378857899305499</v>
      </c>
    </row>
    <row r="804" spans="1:12" x14ac:dyDescent="0.3">
      <c r="A804" s="1">
        <v>802</v>
      </c>
      <c r="B804" s="1">
        <v>5.33853633540269</v>
      </c>
      <c r="C804" s="1">
        <v>-11.7002067550325</v>
      </c>
      <c r="D804" s="1">
        <v>393.99998760232802</v>
      </c>
      <c r="E804" s="1">
        <v>99.215721130371094</v>
      </c>
      <c r="F804" s="1">
        <v>92.87</v>
      </c>
      <c r="G804" s="1">
        <v>92.948451082162904</v>
      </c>
      <c r="H804">
        <v>5.0514459717835051E-3</v>
      </c>
      <c r="I804" s="1">
        <v>1000</v>
      </c>
      <c r="J804" s="1">
        <v>800</v>
      </c>
      <c r="K804" s="1">
        <v>6.5</v>
      </c>
      <c r="L804">
        <v>11.9419854701157</v>
      </c>
    </row>
    <row r="805" spans="1:12" x14ac:dyDescent="0.3">
      <c r="A805" s="1">
        <v>803</v>
      </c>
      <c r="B805" s="1">
        <v>5.6076388888888902</v>
      </c>
      <c r="C805" s="1">
        <v>-27.750001907348601</v>
      </c>
      <c r="D805" s="1">
        <v>392.875</v>
      </c>
      <c r="E805" s="1">
        <v>99.215721130371094</v>
      </c>
      <c r="F805" s="1">
        <v>92.87</v>
      </c>
      <c r="G805" s="1">
        <v>92.976665349163696</v>
      </c>
      <c r="H805">
        <v>5.0314199258834919E-3</v>
      </c>
      <c r="I805" s="1">
        <v>1000</v>
      </c>
      <c r="J805" s="1">
        <v>800</v>
      </c>
      <c r="K805" s="1">
        <v>6.5</v>
      </c>
      <c r="L805">
        <v>12.543951736111101</v>
      </c>
    </row>
    <row r="806" spans="1:12" x14ac:dyDescent="0.3">
      <c r="A806" s="1">
        <v>804</v>
      </c>
      <c r="B806" s="1">
        <v>6.4800347222222197</v>
      </c>
      <c r="C806" s="1">
        <v>-42.300003051757798</v>
      </c>
      <c r="D806" s="1">
        <v>392.125</v>
      </c>
      <c r="E806" s="1">
        <v>99.215721130371094</v>
      </c>
      <c r="F806" s="1">
        <v>92.87</v>
      </c>
      <c r="G806" s="1">
        <v>93.006575162327394</v>
      </c>
      <c r="H806">
        <v>4.615703564790124E-3</v>
      </c>
      <c r="I806" s="1">
        <v>1000</v>
      </c>
      <c r="J806" s="1">
        <v>800</v>
      </c>
      <c r="K806" s="1">
        <v>6.5</v>
      </c>
      <c r="L806">
        <v>14.495448871527801</v>
      </c>
    </row>
    <row r="807" spans="1:12" x14ac:dyDescent="0.3">
      <c r="A807" s="1">
        <v>805</v>
      </c>
      <c r="B807" s="1">
        <v>7.0138888888888902</v>
      </c>
      <c r="C807" s="1">
        <v>-14.1000003814697</v>
      </c>
      <c r="D807" s="1">
        <v>393.625</v>
      </c>
      <c r="E807" s="1">
        <v>99.215721130371094</v>
      </c>
      <c r="F807" s="1">
        <v>92.87</v>
      </c>
      <c r="G807" s="1">
        <v>93.038655966298094</v>
      </c>
      <c r="H807">
        <v>4.573912751952609E-3</v>
      </c>
      <c r="I807" s="1">
        <v>1000</v>
      </c>
      <c r="J807" s="1">
        <v>800</v>
      </c>
      <c r="K807" s="1">
        <v>6.5</v>
      </c>
      <c r="L807">
        <v>15.6896486111111</v>
      </c>
    </row>
    <row r="808" spans="1:12" x14ac:dyDescent="0.3">
      <c r="A808" s="1">
        <v>806</v>
      </c>
      <c r="B808" s="1">
        <v>7.2916729913821303</v>
      </c>
      <c r="C808" s="1">
        <v>-30.000132370005801</v>
      </c>
      <c r="D808" s="1">
        <v>392.74999141693098</v>
      </c>
      <c r="E808" s="1">
        <v>99.215721130371094</v>
      </c>
      <c r="F808" s="1">
        <v>92.87</v>
      </c>
      <c r="G808" s="1">
        <v>93.0734177156627</v>
      </c>
      <c r="H808">
        <v>4.7673395503064434E-3</v>
      </c>
      <c r="I808" s="1">
        <v>1000</v>
      </c>
      <c r="J808" s="1">
        <v>800</v>
      </c>
      <c r="K808" s="1">
        <v>6.5</v>
      </c>
      <c r="L808">
        <v>16.311034981342299</v>
      </c>
    </row>
    <row r="809" spans="1:12" x14ac:dyDescent="0.3">
      <c r="A809" s="1">
        <v>807</v>
      </c>
      <c r="B809" s="1">
        <v>8.1206597222222197</v>
      </c>
      <c r="C809" s="1">
        <v>-47.100002288818402</v>
      </c>
      <c r="D809" s="1">
        <v>391.625</v>
      </c>
      <c r="E809" s="1">
        <v>99.215721130371094</v>
      </c>
      <c r="F809" s="1">
        <v>92.870004051177801</v>
      </c>
      <c r="G809" s="1">
        <v>93.111412965060396</v>
      </c>
      <c r="H809">
        <v>4.6788548378730033E-3</v>
      </c>
      <c r="I809" s="1">
        <v>1000</v>
      </c>
      <c r="J809" s="1">
        <v>800</v>
      </c>
      <c r="K809" s="1">
        <v>6.5</v>
      </c>
      <c r="L809">
        <v>18.165428559027799</v>
      </c>
    </row>
    <row r="810" spans="1:12" x14ac:dyDescent="0.3">
      <c r="A810" s="1">
        <v>808</v>
      </c>
      <c r="B810" s="1">
        <v>8.1206597222222197</v>
      </c>
      <c r="C810" s="1">
        <v>-47.100002288818402</v>
      </c>
      <c r="D810" s="1">
        <v>391.625</v>
      </c>
      <c r="E810" s="1">
        <v>99.215721130371094</v>
      </c>
      <c r="F810" s="1">
        <v>93.400999999999996</v>
      </c>
      <c r="G810" s="1">
        <v>93.151135482407994</v>
      </c>
      <c r="H810">
        <v>4.8915577201626998E-3</v>
      </c>
      <c r="I810" s="1">
        <v>1000</v>
      </c>
      <c r="J810" s="1">
        <v>800</v>
      </c>
      <c r="K810" s="1">
        <v>6.5</v>
      </c>
      <c r="L810">
        <v>18.165428559027799</v>
      </c>
    </row>
    <row r="811" spans="1:12" x14ac:dyDescent="0.3">
      <c r="A811" s="1">
        <v>809</v>
      </c>
      <c r="B811" s="1">
        <v>9.9783042072399208</v>
      </c>
      <c r="C811" s="1">
        <v>-68.699807742226199</v>
      </c>
      <c r="D811" s="1">
        <v>390.12501239757802</v>
      </c>
      <c r="E811" s="1">
        <v>99.215721130371094</v>
      </c>
      <c r="F811" s="1">
        <v>93.400999999999996</v>
      </c>
      <c r="G811" s="1">
        <v>93.188996338122095</v>
      </c>
      <c r="H811">
        <v>3.7943267487648442E-3</v>
      </c>
      <c r="I811" s="1">
        <v>1000</v>
      </c>
      <c r="J811" s="1">
        <v>800</v>
      </c>
      <c r="K811" s="1">
        <v>6.5</v>
      </c>
      <c r="L811">
        <v>22.320867813343298</v>
      </c>
    </row>
    <row r="812" spans="1:12" x14ac:dyDescent="0.3">
      <c r="A812" s="1">
        <v>810</v>
      </c>
      <c r="B812" s="1">
        <v>10.7117999594268</v>
      </c>
      <c r="C812" s="1">
        <v>-42.900198361289398</v>
      </c>
      <c r="D812" s="1">
        <v>391.74998760242198</v>
      </c>
      <c r="E812" s="1">
        <v>99.215721130371094</v>
      </c>
      <c r="F812" s="1">
        <v>93.400999999999996</v>
      </c>
      <c r="G812" s="1">
        <v>93.223487196004001</v>
      </c>
      <c r="H812">
        <v>3.2198993270406949E-3</v>
      </c>
      <c r="I812" s="1">
        <v>1000</v>
      </c>
      <c r="J812" s="1">
        <v>800</v>
      </c>
      <c r="K812" s="1">
        <v>6.5</v>
      </c>
      <c r="L812">
        <v>23.9616538012402</v>
      </c>
    </row>
    <row r="813" spans="1:12" x14ac:dyDescent="0.3">
      <c r="A813" s="1">
        <v>811</v>
      </c>
      <c r="B813" s="1">
        <v>11.1631944444444</v>
      </c>
      <c r="C813" s="1">
        <v>-21.600000381469702</v>
      </c>
      <c r="D813" s="1">
        <v>393</v>
      </c>
      <c r="E813" s="1">
        <v>99.215721130371094</v>
      </c>
      <c r="F813" s="1">
        <v>93.400999999999996</v>
      </c>
      <c r="G813" s="1">
        <v>93.255156320717006</v>
      </c>
      <c r="H813">
        <v>2.8369269522555158E-3</v>
      </c>
      <c r="I813" s="1">
        <v>1000</v>
      </c>
      <c r="J813" s="1">
        <v>800</v>
      </c>
      <c r="K813" s="1">
        <v>6.5</v>
      </c>
      <c r="L813">
        <v>24.971396180555502</v>
      </c>
    </row>
    <row r="814" spans="1:12" x14ac:dyDescent="0.3">
      <c r="A814" s="1">
        <v>812</v>
      </c>
      <c r="B814" s="1">
        <v>11.5538194444444</v>
      </c>
      <c r="C814" s="1">
        <v>-42.300003051757798</v>
      </c>
      <c r="D814" s="1">
        <v>391.75</v>
      </c>
      <c r="E814" s="1">
        <v>99.215721130371094</v>
      </c>
      <c r="F814" s="1">
        <v>93.400999999999996</v>
      </c>
      <c r="G814" s="1">
        <v>93.284507122818695</v>
      </c>
      <c r="H814">
        <v>2.5403576550310078E-3</v>
      </c>
      <c r="I814" s="1">
        <v>1000</v>
      </c>
      <c r="J814" s="1">
        <v>800</v>
      </c>
      <c r="K814" s="1">
        <v>6.5</v>
      </c>
      <c r="L814">
        <v>25.8452008680555</v>
      </c>
    </row>
    <row r="815" spans="1:12" x14ac:dyDescent="0.3">
      <c r="A815" s="1">
        <v>813</v>
      </c>
      <c r="B815" s="1">
        <v>11.4192708333333</v>
      </c>
      <c r="C815" s="1">
        <v>-0.45000001788139299</v>
      </c>
      <c r="D815" s="1">
        <v>394.375</v>
      </c>
      <c r="E815" s="1">
        <v>99.215721130371094</v>
      </c>
      <c r="F815" s="1">
        <v>93.400999999999996</v>
      </c>
      <c r="G815" s="1">
        <v>93.3120061609457</v>
      </c>
      <c r="H815">
        <v>2.408127901208759E-3</v>
      </c>
      <c r="I815" s="1">
        <v>1000</v>
      </c>
      <c r="J815" s="1">
        <v>800</v>
      </c>
      <c r="K815" s="1">
        <v>6.5</v>
      </c>
      <c r="L815">
        <v>25.5442236979166</v>
      </c>
    </row>
    <row r="816" spans="1:12" x14ac:dyDescent="0.3">
      <c r="A816" s="1">
        <v>814</v>
      </c>
      <c r="B816" s="1">
        <v>11.4149329066099</v>
      </c>
      <c r="C816" s="1">
        <v>-22.350075911900898</v>
      </c>
      <c r="D816" s="1">
        <v>393.24999427799702</v>
      </c>
      <c r="E816" s="1">
        <v>99.215721130371094</v>
      </c>
      <c r="F816" s="1">
        <v>93.400999999999996</v>
      </c>
      <c r="G816" s="1">
        <v>93.338090558202694</v>
      </c>
      <c r="H816">
        <v>2.2851137340382196E-3</v>
      </c>
      <c r="I816" s="1">
        <v>1000</v>
      </c>
      <c r="J816" s="1">
        <v>800</v>
      </c>
      <c r="K816" s="1">
        <v>6.5</v>
      </c>
      <c r="L816">
        <v>25.534520016112001</v>
      </c>
    </row>
    <row r="817" spans="1:12" x14ac:dyDescent="0.3">
      <c r="A817" s="1">
        <v>815</v>
      </c>
      <c r="B817" s="1">
        <v>11.7230902777778</v>
      </c>
      <c r="C817" s="1">
        <v>-32.25</v>
      </c>
      <c r="D817" s="1">
        <v>392.5</v>
      </c>
      <c r="E817" s="1">
        <v>99.215721130371094</v>
      </c>
      <c r="F817" s="1">
        <v>93.400999999999996</v>
      </c>
      <c r="G817" s="1">
        <v>93.3631749506456</v>
      </c>
      <c r="H817">
        <v>2.1397439574414689E-3</v>
      </c>
      <c r="I817" s="1">
        <v>1000</v>
      </c>
      <c r="J817" s="1">
        <v>800</v>
      </c>
      <c r="K817" s="1">
        <v>6.5</v>
      </c>
      <c r="L817">
        <v>26.223849565972301</v>
      </c>
    </row>
    <row r="818" spans="1:12" x14ac:dyDescent="0.3">
      <c r="A818" s="1">
        <v>816</v>
      </c>
      <c r="B818" s="1">
        <v>11.4409722222222</v>
      </c>
      <c r="C818" s="1">
        <v>-8.4000005722045898</v>
      </c>
      <c r="D818" s="1">
        <v>394</v>
      </c>
      <c r="E818" s="1">
        <v>99.215721130371094</v>
      </c>
      <c r="F818" s="1">
        <v>93.400999999999996</v>
      </c>
      <c r="G818" s="1">
        <v>93.387658078312299</v>
      </c>
      <c r="H818">
        <v>2.139953307944747E-3</v>
      </c>
      <c r="I818" s="1">
        <v>1000</v>
      </c>
      <c r="J818" s="1">
        <v>800</v>
      </c>
      <c r="K818" s="1">
        <v>6.5</v>
      </c>
      <c r="L818">
        <v>25.5927684027777</v>
      </c>
    </row>
    <row r="819" spans="1:12" x14ac:dyDescent="0.3">
      <c r="A819" s="1">
        <v>817</v>
      </c>
      <c r="B819" s="1">
        <v>11.5234368708446</v>
      </c>
      <c r="C819" s="1">
        <v>-19.949912644098301</v>
      </c>
      <c r="D819" s="1">
        <v>393.25000572200298</v>
      </c>
      <c r="E819" s="1">
        <v>99.215721130371094</v>
      </c>
      <c r="F819" s="1">
        <v>93.400999999999996</v>
      </c>
      <c r="G819" s="1">
        <v>93.411929123570701</v>
      </c>
      <c r="H819">
        <v>2.1062347523351952E-3</v>
      </c>
      <c r="I819" s="1">
        <v>1000</v>
      </c>
      <c r="J819" s="1">
        <v>800</v>
      </c>
      <c r="K819" s="1">
        <v>6.5</v>
      </c>
      <c r="L819">
        <v>25.777236873867199</v>
      </c>
    </row>
    <row r="820" spans="1:12" x14ac:dyDescent="0.3">
      <c r="A820" s="1">
        <v>818</v>
      </c>
      <c r="B820" s="1">
        <v>11.5234375</v>
      </c>
      <c r="C820" s="1">
        <v>-19.950000762939499</v>
      </c>
      <c r="D820" s="1">
        <v>393.25</v>
      </c>
      <c r="E820" s="1">
        <v>99.215721130371094</v>
      </c>
      <c r="F820" s="1">
        <v>93.543000000000006</v>
      </c>
      <c r="G820" s="1">
        <v>93.4358095916119</v>
      </c>
      <c r="H820">
        <v>2.072340404851374E-3</v>
      </c>
      <c r="I820" s="1">
        <v>1000</v>
      </c>
      <c r="J820" s="1">
        <v>800</v>
      </c>
      <c r="K820" s="1">
        <v>6.5</v>
      </c>
      <c r="L820">
        <v>25.77723828125</v>
      </c>
    </row>
    <row r="821" spans="1:12" x14ac:dyDescent="0.3">
      <c r="A821" s="1">
        <v>819</v>
      </c>
      <c r="B821" s="1">
        <v>11.6883655389535</v>
      </c>
      <c r="C821" s="1">
        <v>-37.649731449423903</v>
      </c>
      <c r="D821" s="1">
        <v>392.250015258556</v>
      </c>
      <c r="E821" s="1">
        <v>99.215721130371094</v>
      </c>
      <c r="F821" s="1">
        <v>93.543000000000006</v>
      </c>
      <c r="G821" s="1">
        <v>93.458550473106797</v>
      </c>
      <c r="H821">
        <v>1.9456010137772219E-3</v>
      </c>
      <c r="I821" s="1">
        <v>1000</v>
      </c>
      <c r="J821" s="1">
        <v>800</v>
      </c>
      <c r="K821" s="1">
        <v>6.5</v>
      </c>
      <c r="L821">
        <v>26.146172408706601</v>
      </c>
    </row>
    <row r="822" spans="1:12" x14ac:dyDescent="0.3">
      <c r="A822" s="1">
        <v>820</v>
      </c>
      <c r="B822" s="1">
        <v>12.2482651803229</v>
      </c>
      <c r="C822" s="1">
        <v>-4.8001981735478401</v>
      </c>
      <c r="D822" s="1">
        <v>393.99998855590798</v>
      </c>
      <c r="E822" s="1">
        <v>99.215721130371094</v>
      </c>
      <c r="F822" s="1">
        <v>93.543000000000006</v>
      </c>
      <c r="G822" s="1">
        <v>93.4799489498524</v>
      </c>
      <c r="H822">
        <v>1.7470627322381329E-3</v>
      </c>
      <c r="I822" s="1">
        <v>1000</v>
      </c>
      <c r="J822" s="1">
        <v>800</v>
      </c>
      <c r="K822" s="1">
        <v>6.5</v>
      </c>
      <c r="L822">
        <v>27.3986343124716</v>
      </c>
    </row>
    <row r="823" spans="1:12" x14ac:dyDescent="0.3">
      <c r="A823" s="1">
        <v>821</v>
      </c>
      <c r="B823" s="1">
        <v>12.417536725592999</v>
      </c>
      <c r="C823" s="1">
        <v>-30.750083732293302</v>
      </c>
      <c r="D823" s="1">
        <v>392.49999475481098</v>
      </c>
      <c r="E823" s="1">
        <v>99.215721130371094</v>
      </c>
      <c r="F823" s="1">
        <v>93.543000000000006</v>
      </c>
      <c r="G823" s="1">
        <v>93.500345170785906</v>
      </c>
      <c r="H823">
        <v>1.6425343089742351E-3</v>
      </c>
      <c r="I823" s="1">
        <v>1000</v>
      </c>
      <c r="J823" s="1">
        <v>800</v>
      </c>
      <c r="K823" s="1">
        <v>6.5</v>
      </c>
      <c r="L823">
        <v>27.777284602948001</v>
      </c>
    </row>
    <row r="824" spans="1:12" x14ac:dyDescent="0.3">
      <c r="A824" s="1">
        <v>822</v>
      </c>
      <c r="B824" s="1">
        <v>12.680122529463199</v>
      </c>
      <c r="C824" s="1">
        <v>-41.4750422476164</v>
      </c>
      <c r="D824" s="1">
        <v>391.81249737740501</v>
      </c>
      <c r="E824" s="1">
        <v>99.215721130371094</v>
      </c>
      <c r="F824" s="1">
        <v>93.543000000000006</v>
      </c>
      <c r="G824" s="1">
        <v>93.520063353044407</v>
      </c>
      <c r="H824">
        <v>1.5550472923017429E-3</v>
      </c>
      <c r="I824" s="1">
        <v>1000</v>
      </c>
      <c r="J824" s="1">
        <v>800</v>
      </c>
      <c r="K824" s="1">
        <v>6.5</v>
      </c>
      <c r="L824">
        <v>28.364673291057301</v>
      </c>
    </row>
    <row r="825" spans="1:12" x14ac:dyDescent="0.3">
      <c r="A825" s="1">
        <v>823</v>
      </c>
      <c r="B825" s="1">
        <v>12.9427083333333</v>
      </c>
      <c r="C825" s="1">
        <v>-52.200000762939503</v>
      </c>
      <c r="D825" s="1">
        <v>391.125</v>
      </c>
      <c r="E825" s="1">
        <v>99.215721130371094</v>
      </c>
      <c r="F825" s="1">
        <v>93.543000000000006</v>
      </c>
      <c r="G825" s="1">
        <v>93.539416935702107</v>
      </c>
      <c r="H825">
        <v>1.4953276680359777E-3</v>
      </c>
      <c r="I825" s="1">
        <v>1000</v>
      </c>
      <c r="J825" s="1">
        <v>800</v>
      </c>
      <c r="K825" s="1">
        <v>6.5</v>
      </c>
      <c r="L825">
        <v>28.952061979166601</v>
      </c>
    </row>
    <row r="826" spans="1:12" x14ac:dyDescent="0.3">
      <c r="A826" s="1">
        <v>824</v>
      </c>
      <c r="B826" s="1">
        <v>13.38975353376</v>
      </c>
      <c r="C826" s="1">
        <v>-53.9999900818678</v>
      </c>
      <c r="D826" s="1">
        <v>390.87500190733402</v>
      </c>
      <c r="E826" s="1">
        <v>99.215721130371094</v>
      </c>
      <c r="F826" s="1">
        <v>93.543000000000006</v>
      </c>
      <c r="G826" s="1">
        <v>93.558713562178795</v>
      </c>
      <c r="H826">
        <v>1.4411492420379176E-3</v>
      </c>
      <c r="I826" s="1">
        <v>1000</v>
      </c>
      <c r="J826" s="1">
        <v>800</v>
      </c>
      <c r="K826" s="1">
        <v>6.5</v>
      </c>
      <c r="L826">
        <v>29.9520752698091</v>
      </c>
    </row>
    <row r="827" spans="1:12" x14ac:dyDescent="0.3">
      <c r="A827" s="1">
        <v>825</v>
      </c>
      <c r="B827" s="1">
        <v>12.8862885634106</v>
      </c>
      <c r="C827" s="1">
        <v>7.7995286940941702</v>
      </c>
      <c r="D827" s="1">
        <v>394.99996852874602</v>
      </c>
      <c r="E827" s="1">
        <v>99.215721130371094</v>
      </c>
      <c r="F827" s="1">
        <v>93.543000000000006</v>
      </c>
      <c r="G827" s="1">
        <v>93.578259970522495</v>
      </c>
      <c r="H827">
        <v>1.5168382845773952E-3</v>
      </c>
      <c r="I827" s="1">
        <v>1000</v>
      </c>
      <c r="J827" s="1">
        <v>800</v>
      </c>
      <c r="K827" s="1">
        <v>6.5</v>
      </c>
      <c r="L827">
        <v>28.8258543390358</v>
      </c>
    </row>
    <row r="828" spans="1:12" x14ac:dyDescent="0.3">
      <c r="A828" s="1">
        <v>826</v>
      </c>
      <c r="B828" s="1">
        <v>12.7387175294916</v>
      </c>
      <c r="C828" s="1">
        <v>-13.4996759439319</v>
      </c>
      <c r="D828" s="1">
        <v>393.625020980675</v>
      </c>
      <c r="E828" s="1">
        <v>99.215721130371094</v>
      </c>
      <c r="F828" s="1">
        <v>93.543000000000006</v>
      </c>
      <c r="G828" s="1">
        <v>93.598366869299198</v>
      </c>
      <c r="H828">
        <v>1.578409057201164E-3</v>
      </c>
      <c r="I828" s="1">
        <v>1000</v>
      </c>
      <c r="J828" s="1">
        <v>800</v>
      </c>
      <c r="K828" s="1">
        <v>6.5</v>
      </c>
      <c r="L828">
        <v>28.495746790420998</v>
      </c>
    </row>
    <row r="829" spans="1:12" x14ac:dyDescent="0.3">
      <c r="A829" s="1">
        <v>827</v>
      </c>
      <c r="B829" s="1">
        <v>12.8515625</v>
      </c>
      <c r="C829" s="1">
        <v>-28.500001907348601</v>
      </c>
      <c r="D829" s="1">
        <v>392.75</v>
      </c>
      <c r="E829" s="1">
        <v>99.215721130371094</v>
      </c>
      <c r="F829" s="1">
        <v>93.543001922592893</v>
      </c>
      <c r="G829" s="1">
        <v>93.619353868957504</v>
      </c>
      <c r="H829">
        <v>1.6330317022777415E-3</v>
      </c>
      <c r="I829" s="1">
        <v>1000</v>
      </c>
      <c r="J829" s="1">
        <v>800</v>
      </c>
      <c r="K829" s="1">
        <v>6.5</v>
      </c>
      <c r="L829">
        <v>28.748174218749998</v>
      </c>
    </row>
    <row r="830" spans="1:12" x14ac:dyDescent="0.3">
      <c r="A830" s="1">
        <v>828</v>
      </c>
      <c r="B830" s="1">
        <v>12.8515625</v>
      </c>
      <c r="C830" s="1">
        <v>-28.500001907348601</v>
      </c>
      <c r="D830" s="1">
        <v>392.75</v>
      </c>
      <c r="E830" s="1">
        <v>99.215721130371094</v>
      </c>
      <c r="F830" s="1">
        <v>93.795000000000002</v>
      </c>
      <c r="G830" s="1">
        <v>93.640553125656297</v>
      </c>
      <c r="H830">
        <v>1.6495477738747183E-3</v>
      </c>
      <c r="I830" s="1">
        <v>1000</v>
      </c>
      <c r="J830" s="1">
        <v>800</v>
      </c>
      <c r="K830" s="1">
        <v>6.5</v>
      </c>
      <c r="L830">
        <v>28.748174218749998</v>
      </c>
    </row>
    <row r="831" spans="1:12" x14ac:dyDescent="0.3">
      <c r="A831" s="1">
        <v>829</v>
      </c>
      <c r="B831" s="1">
        <v>12.860244082072301</v>
      </c>
      <c r="C831" s="1">
        <v>2.3996911072097</v>
      </c>
      <c r="D831" s="1">
        <v>394.499980926658</v>
      </c>
      <c r="E831" s="1">
        <v>99.215721130371094</v>
      </c>
      <c r="F831" s="1">
        <v>93.795000000000002</v>
      </c>
      <c r="G831" s="1">
        <v>93.660298740539105</v>
      </c>
      <c r="H831">
        <v>1.5354003015048943E-3</v>
      </c>
      <c r="I831" s="1">
        <v>1000</v>
      </c>
      <c r="J831" s="1">
        <v>800</v>
      </c>
      <c r="K831" s="1">
        <v>6.5</v>
      </c>
      <c r="L831">
        <v>28.767594396950699</v>
      </c>
    </row>
    <row r="832" spans="1:12" x14ac:dyDescent="0.3">
      <c r="A832" s="1">
        <v>830</v>
      </c>
      <c r="B832" s="1">
        <v>12.9947916666667</v>
      </c>
      <c r="C832" s="1">
        <v>-38.100002288818402</v>
      </c>
      <c r="D832" s="1">
        <v>392</v>
      </c>
      <c r="E832" s="1">
        <v>99.215721130371094</v>
      </c>
      <c r="F832" s="1">
        <v>93.795000000000002</v>
      </c>
      <c r="G832" s="1">
        <v>93.677903152065497</v>
      </c>
      <c r="H832">
        <v>1.3547286761369838E-3</v>
      </c>
      <c r="I832" s="1">
        <v>1000</v>
      </c>
      <c r="J832" s="1">
        <v>800</v>
      </c>
      <c r="K832" s="1">
        <v>6.5</v>
      </c>
      <c r="L832">
        <v>29.0685692708334</v>
      </c>
    </row>
    <row r="833" spans="1:12" x14ac:dyDescent="0.3">
      <c r="A833" s="1">
        <v>831</v>
      </c>
      <c r="B833" s="1">
        <v>13.5677083333333</v>
      </c>
      <c r="C833" s="1">
        <v>-57.450000762939503</v>
      </c>
      <c r="D833" s="1">
        <v>390.75</v>
      </c>
      <c r="E833" s="1">
        <v>99.215721130371094</v>
      </c>
      <c r="F833" s="1">
        <v>93.795000000000002</v>
      </c>
      <c r="G833" s="1">
        <v>93.693646198933493</v>
      </c>
      <c r="H833">
        <v>1.1603323135995552E-3</v>
      </c>
      <c r="I833" s="1">
        <v>1000</v>
      </c>
      <c r="J833" s="1">
        <v>800</v>
      </c>
      <c r="K833" s="1">
        <v>6.5</v>
      </c>
      <c r="L833">
        <v>30.3501494791666</v>
      </c>
    </row>
    <row r="834" spans="1:12" x14ac:dyDescent="0.3">
      <c r="A834" s="1">
        <v>832</v>
      </c>
      <c r="B834" s="1">
        <v>13.8541644811796</v>
      </c>
      <c r="C834" s="1">
        <v>-3.7504099338076</v>
      </c>
      <c r="D834" s="1">
        <v>393.87497615832302</v>
      </c>
      <c r="E834" s="1">
        <v>99.215721130371094</v>
      </c>
      <c r="F834" s="1">
        <v>93.795000000000002</v>
      </c>
      <c r="G834" s="1">
        <v>93.707778131696799</v>
      </c>
      <c r="H834">
        <v>1.0200496199694467E-3</v>
      </c>
      <c r="I834" s="1">
        <v>1000</v>
      </c>
      <c r="J834" s="1">
        <v>800</v>
      </c>
      <c r="K834" s="1">
        <v>6.5</v>
      </c>
      <c r="L834">
        <v>30.990934694529901</v>
      </c>
    </row>
    <row r="835" spans="1:12" x14ac:dyDescent="0.3">
      <c r="A835" s="1">
        <v>833</v>
      </c>
      <c r="B835" s="1">
        <v>13.2595486111111</v>
      </c>
      <c r="C835" s="1">
        <v>18</v>
      </c>
      <c r="D835" s="1">
        <v>395.375</v>
      </c>
      <c r="E835" s="1">
        <v>99.215721130371094</v>
      </c>
      <c r="F835" s="1">
        <v>93.795000000000002</v>
      </c>
      <c r="G835" s="1">
        <v>93.720523590733805</v>
      </c>
      <c r="H835">
        <v>9.6122887539656172E-4</v>
      </c>
      <c r="I835" s="1">
        <v>1000</v>
      </c>
      <c r="J835" s="1">
        <v>800</v>
      </c>
      <c r="K835" s="1">
        <v>6.5</v>
      </c>
      <c r="L835">
        <v>29.660814670138901</v>
      </c>
    </row>
    <row r="836" spans="1:12" x14ac:dyDescent="0.3">
      <c r="A836" s="1">
        <v>834</v>
      </c>
      <c r="B836" s="1">
        <v>13.1727430555556</v>
      </c>
      <c r="C836" s="1">
        <v>-23.25</v>
      </c>
      <c r="D836" s="1">
        <v>393</v>
      </c>
      <c r="E836" s="1">
        <v>99.215721130371094</v>
      </c>
      <c r="F836" s="1">
        <v>93.795000000000002</v>
      </c>
      <c r="G836" s="1">
        <v>93.732085177117099</v>
      </c>
      <c r="H836">
        <v>8.7769022890116103E-4</v>
      </c>
      <c r="I836" s="1">
        <v>1000</v>
      </c>
      <c r="J836" s="1">
        <v>800</v>
      </c>
      <c r="K836" s="1">
        <v>6.5</v>
      </c>
      <c r="L836">
        <v>29.466635850694502</v>
      </c>
    </row>
    <row r="837" spans="1:12" x14ac:dyDescent="0.3">
      <c r="A837" s="1">
        <v>835</v>
      </c>
      <c r="B837" s="1">
        <v>13.9192708333333</v>
      </c>
      <c r="C837" s="1">
        <v>-64.800003051757798</v>
      </c>
      <c r="D837" s="1">
        <v>390.25</v>
      </c>
      <c r="E837" s="1">
        <v>99.215721130371094</v>
      </c>
      <c r="F837" s="1">
        <v>93.795000000000002</v>
      </c>
      <c r="G837" s="1">
        <v>93.742646673148897</v>
      </c>
      <c r="H837">
        <v>7.5876798229488121E-4</v>
      </c>
      <c r="I837" s="1">
        <v>1000</v>
      </c>
      <c r="J837" s="1">
        <v>800</v>
      </c>
      <c r="K837" s="1">
        <v>6.5</v>
      </c>
      <c r="L837">
        <v>31.136573697916599</v>
      </c>
    </row>
    <row r="838" spans="1:12" x14ac:dyDescent="0.3">
      <c r="A838" s="1">
        <v>836</v>
      </c>
      <c r="B838" s="1">
        <v>14.6701388888889</v>
      </c>
      <c r="C838" s="1">
        <v>-69</v>
      </c>
      <c r="D838" s="1">
        <v>389.75</v>
      </c>
      <c r="E838" s="1">
        <v>99.215715146552398</v>
      </c>
      <c r="F838" s="1">
        <v>93.795000000000002</v>
      </c>
      <c r="G838" s="1">
        <v>93.752375963753494</v>
      </c>
      <c r="H838">
        <v>6.6320376320268271E-4</v>
      </c>
      <c r="I838" s="1">
        <v>1000</v>
      </c>
      <c r="J838" s="1">
        <v>800</v>
      </c>
      <c r="K838" s="1">
        <v>6.5</v>
      </c>
      <c r="L838">
        <v>32.816220486111099</v>
      </c>
    </row>
    <row r="839" spans="1:12" x14ac:dyDescent="0.3">
      <c r="A839" s="1">
        <v>837</v>
      </c>
      <c r="B839" s="1">
        <v>14.6701388888889</v>
      </c>
      <c r="C839" s="1">
        <v>-69</v>
      </c>
      <c r="D839" s="1">
        <v>389.75</v>
      </c>
      <c r="E839" s="1">
        <v>98.431404113769503</v>
      </c>
      <c r="F839" s="1">
        <v>93.795000000000002</v>
      </c>
      <c r="G839" s="1">
        <v>93.761427705166398</v>
      </c>
      <c r="H839">
        <v>6.1701815203057454E-4</v>
      </c>
      <c r="I839" s="1">
        <v>1000</v>
      </c>
      <c r="J839" s="1">
        <v>800</v>
      </c>
      <c r="K839" s="1">
        <v>6.5</v>
      </c>
      <c r="L839">
        <v>32.816220486111099</v>
      </c>
    </row>
    <row r="840" spans="1:12" x14ac:dyDescent="0.3">
      <c r="A840" s="1">
        <v>838</v>
      </c>
      <c r="B840" s="1">
        <v>15.3038194444444</v>
      </c>
      <c r="C840" s="1">
        <v>-67.5</v>
      </c>
      <c r="D840" s="1">
        <v>389.75</v>
      </c>
      <c r="E840" s="1">
        <v>98.431404113769503</v>
      </c>
      <c r="F840" s="1">
        <v>93.795000000000002</v>
      </c>
      <c r="G840" s="1">
        <v>93.769945783340603</v>
      </c>
      <c r="H840">
        <v>5.5659821686648392E-4</v>
      </c>
      <c r="I840" s="1">
        <v>1000</v>
      </c>
      <c r="J840" s="1">
        <v>964</v>
      </c>
      <c r="K840" s="1">
        <v>6.5</v>
      </c>
      <c r="L840">
        <v>34.233725868055501</v>
      </c>
    </row>
    <row r="841" spans="1:12" x14ac:dyDescent="0.3">
      <c r="A841" s="1">
        <v>839</v>
      </c>
      <c r="B841" s="1">
        <v>15.6727402409131</v>
      </c>
      <c r="C841" s="1">
        <v>-63.600032043214398</v>
      </c>
      <c r="D841" s="1">
        <v>389.99999809266598</v>
      </c>
      <c r="E841" s="1">
        <v>98.431404113769503</v>
      </c>
      <c r="F841" s="1">
        <v>93.799999961853302</v>
      </c>
      <c r="G841" s="1">
        <v>93.778045731374107</v>
      </c>
      <c r="H841">
        <v>5.1681762535325403E-4</v>
      </c>
      <c r="I841" s="1">
        <v>2198.9908524252</v>
      </c>
      <c r="J841" s="1">
        <v>964</v>
      </c>
      <c r="K841" s="1">
        <v>6.5</v>
      </c>
      <c r="L841">
        <v>35.058979554508198</v>
      </c>
    </row>
    <row r="842" spans="1:12" x14ac:dyDescent="0.3">
      <c r="A842" s="1">
        <v>840</v>
      </c>
      <c r="B842" s="1">
        <v>15.6814236111111</v>
      </c>
      <c r="C842" s="1">
        <v>17.100000381469702</v>
      </c>
      <c r="D842" s="1">
        <v>394.875</v>
      </c>
      <c r="E842" s="1">
        <v>98.431404113769503</v>
      </c>
      <c r="F842" s="1">
        <v>93.8</v>
      </c>
      <c r="G842" s="1">
        <v>93.785816565865503</v>
      </c>
      <c r="H842">
        <v>4.955439634912412E-4</v>
      </c>
      <c r="I842" s="1">
        <v>2199</v>
      </c>
      <c r="J842" s="1">
        <v>964</v>
      </c>
      <c r="K842" s="1">
        <v>6.5</v>
      </c>
      <c r="L842">
        <v>35.078403732638897</v>
      </c>
    </row>
    <row r="843" spans="1:12" x14ac:dyDescent="0.3">
      <c r="A843" s="1">
        <v>841</v>
      </c>
      <c r="B843" s="1">
        <v>15.2690972222222</v>
      </c>
      <c r="C843" s="1">
        <v>-6.3000001907348597</v>
      </c>
      <c r="D843" s="1">
        <v>393.75</v>
      </c>
      <c r="E843" s="1">
        <v>98.431404113769503</v>
      </c>
      <c r="F843" s="1">
        <v>93.8</v>
      </c>
      <c r="G843" s="1">
        <v>93.793361941467396</v>
      </c>
      <c r="H843">
        <v>4.9415992308969147E-4</v>
      </c>
      <c r="I843" s="1">
        <v>2199</v>
      </c>
      <c r="J843" s="1">
        <v>964</v>
      </c>
      <c r="K843" s="1">
        <v>6.5</v>
      </c>
      <c r="L843">
        <v>34.156054340277699</v>
      </c>
    </row>
    <row r="844" spans="1:12" x14ac:dyDescent="0.3">
      <c r="A844" s="1">
        <v>842</v>
      </c>
      <c r="B844" s="1">
        <v>15.2647569444444</v>
      </c>
      <c r="C844" s="1">
        <v>-24.600000381469702</v>
      </c>
      <c r="D844" s="1">
        <v>392.625</v>
      </c>
      <c r="E844" s="1">
        <v>98.431404113769503</v>
      </c>
      <c r="F844" s="1">
        <v>93.8</v>
      </c>
      <c r="G844" s="1">
        <v>93.800801798878496</v>
      </c>
      <c r="H844">
        <v>4.8738789177776035E-4</v>
      </c>
      <c r="I844" s="1">
        <v>2199</v>
      </c>
      <c r="J844" s="1">
        <v>964</v>
      </c>
      <c r="K844" s="1">
        <v>6.5</v>
      </c>
      <c r="L844">
        <v>34.146345399305503</v>
      </c>
    </row>
    <row r="845" spans="1:12" x14ac:dyDescent="0.3">
      <c r="A845" s="1">
        <v>843</v>
      </c>
      <c r="B845" s="1">
        <v>15.0868015487987</v>
      </c>
      <c r="C845" s="1">
        <v>-5.85019607546276</v>
      </c>
      <c r="D845" s="1">
        <v>393.87498855590798</v>
      </c>
      <c r="E845" s="1">
        <v>98.431404113769503</v>
      </c>
      <c r="F845" s="1">
        <v>93.8</v>
      </c>
      <c r="G845" s="1">
        <v>93.808254401637797</v>
      </c>
      <c r="H845">
        <v>4.9398164602947687E-4</v>
      </c>
      <c r="I845" s="1">
        <v>2199</v>
      </c>
      <c r="J845" s="1">
        <v>964</v>
      </c>
      <c r="K845" s="1">
        <v>6.5</v>
      </c>
      <c r="L845">
        <v>33.748269856569699</v>
      </c>
    </row>
    <row r="846" spans="1:12" x14ac:dyDescent="0.3">
      <c r="A846" s="1">
        <v>844</v>
      </c>
      <c r="B846" s="1">
        <v>14.5616340305912</v>
      </c>
      <c r="C846" s="1">
        <v>-31.499890900489699</v>
      </c>
      <c r="D846" s="1">
        <v>392.375004768336</v>
      </c>
      <c r="E846" s="1">
        <v>98.431404113769503</v>
      </c>
      <c r="F846" s="1">
        <v>93.8</v>
      </c>
      <c r="G846" s="1">
        <v>93.815838215883602</v>
      </c>
      <c r="H846">
        <v>5.2080793767466781E-4</v>
      </c>
      <c r="I846" s="1">
        <v>2199</v>
      </c>
      <c r="J846" s="1">
        <v>964</v>
      </c>
      <c r="K846" s="1">
        <v>6.5</v>
      </c>
      <c r="L846">
        <v>32.573501628390602</v>
      </c>
    </row>
    <row r="847" spans="1:12" x14ac:dyDescent="0.3">
      <c r="A847" s="1">
        <v>845</v>
      </c>
      <c r="B847" s="1">
        <v>14.8350694444444</v>
      </c>
      <c r="C847" s="1">
        <v>-16.950000762939499</v>
      </c>
      <c r="D847" s="1">
        <v>393</v>
      </c>
      <c r="E847" s="1">
        <v>98.431404113769503</v>
      </c>
      <c r="F847" s="1">
        <v>93.8</v>
      </c>
      <c r="G847" s="1">
        <v>93.823673793484403</v>
      </c>
      <c r="H847">
        <v>5.2817939238262741E-4</v>
      </c>
      <c r="I847" s="1">
        <v>2199</v>
      </c>
      <c r="J847" s="1">
        <v>964</v>
      </c>
      <c r="K847" s="1">
        <v>6.5</v>
      </c>
      <c r="L847">
        <v>33.185160243055499</v>
      </c>
    </row>
    <row r="848" spans="1:12" x14ac:dyDescent="0.3">
      <c r="A848" s="1">
        <v>846</v>
      </c>
      <c r="B848" s="1">
        <v>14.661459376410701</v>
      </c>
      <c r="C848" s="1">
        <v>-25.8000543592319</v>
      </c>
      <c r="D848" s="1">
        <v>392.624996185317</v>
      </c>
      <c r="E848" s="1">
        <v>98.431404113769503</v>
      </c>
      <c r="F848" s="1">
        <v>93.8</v>
      </c>
      <c r="G848" s="1">
        <v>93.831885688324306</v>
      </c>
      <c r="H848">
        <v>5.6010080977874049E-4</v>
      </c>
      <c r="I848" s="1">
        <v>2199</v>
      </c>
      <c r="J848" s="1">
        <v>964</v>
      </c>
      <c r="K848" s="1">
        <v>6.5</v>
      </c>
      <c r="L848">
        <v>32.796804937468103</v>
      </c>
    </row>
    <row r="849" spans="1:12" x14ac:dyDescent="0.3">
      <c r="A849" s="1">
        <v>847</v>
      </c>
      <c r="B849" s="1">
        <v>14.798177604872</v>
      </c>
      <c r="C849" s="1">
        <v>-32.775027179615897</v>
      </c>
      <c r="D849" s="1">
        <v>392.12499809265898</v>
      </c>
      <c r="E849" s="1">
        <v>98.431404113769503</v>
      </c>
      <c r="F849" s="1">
        <v>93.8</v>
      </c>
      <c r="G849" s="1">
        <v>93.840604436204302</v>
      </c>
      <c r="H849">
        <v>5.8917716878519445E-4</v>
      </c>
      <c r="I849" s="1">
        <v>2199</v>
      </c>
      <c r="J849" s="1">
        <v>964</v>
      </c>
      <c r="K849" s="1">
        <v>6.5</v>
      </c>
      <c r="L849">
        <v>33.1026354114423</v>
      </c>
    </row>
    <row r="850" spans="1:12" x14ac:dyDescent="0.3">
      <c r="A850" s="1">
        <v>848</v>
      </c>
      <c r="B850" s="1">
        <v>14.9348958333333</v>
      </c>
      <c r="C850" s="1">
        <v>-39.75</v>
      </c>
      <c r="D850" s="1">
        <v>391.625</v>
      </c>
      <c r="E850" s="1">
        <v>98.431404113769503</v>
      </c>
      <c r="F850" s="1">
        <v>93.8</v>
      </c>
      <c r="G850" s="1">
        <v>93.849968629831594</v>
      </c>
      <c r="H850">
        <v>6.2700097445270565E-4</v>
      </c>
      <c r="I850" s="1">
        <v>2199</v>
      </c>
      <c r="J850" s="1">
        <v>964</v>
      </c>
      <c r="K850" s="1">
        <v>6.5</v>
      </c>
      <c r="L850">
        <v>33.408465885416597</v>
      </c>
    </row>
    <row r="851" spans="1:12" x14ac:dyDescent="0.3">
      <c r="A851" s="1">
        <v>849</v>
      </c>
      <c r="B851" s="1">
        <v>15.4166629910748</v>
      </c>
      <c r="C851" s="1">
        <v>-65.549806214845603</v>
      </c>
      <c r="D851" s="1">
        <v>389.87501335133902</v>
      </c>
      <c r="E851" s="1">
        <v>98.431404113769503</v>
      </c>
      <c r="F851" s="1">
        <v>93.8</v>
      </c>
      <c r="G851" s="1">
        <v>93.860127121881604</v>
      </c>
      <c r="H851">
        <v>6.5892941883773115E-4</v>
      </c>
      <c r="I851" s="1">
        <v>2199</v>
      </c>
      <c r="J851" s="1">
        <v>964</v>
      </c>
      <c r="K851" s="1">
        <v>6.5</v>
      </c>
      <c r="L851">
        <v>34.486150111254801</v>
      </c>
    </row>
    <row r="852" spans="1:12" x14ac:dyDescent="0.3">
      <c r="A852" s="1">
        <v>850</v>
      </c>
      <c r="B852" s="1">
        <v>15.2387152777778</v>
      </c>
      <c r="C852" s="1">
        <v>-25.500001907348601</v>
      </c>
      <c r="D852" s="1">
        <v>392.625</v>
      </c>
      <c r="E852" s="1">
        <v>98.431404113769503</v>
      </c>
      <c r="F852" s="1">
        <v>93.8</v>
      </c>
      <c r="G852" s="1">
        <v>93.871241391150605</v>
      </c>
      <c r="H852">
        <v>7.2934430834654972E-4</v>
      </c>
      <c r="I852" s="1">
        <v>2199</v>
      </c>
      <c r="J852" s="1">
        <v>964</v>
      </c>
      <c r="K852" s="1">
        <v>6.5</v>
      </c>
      <c r="L852">
        <v>34.088091753472298</v>
      </c>
    </row>
    <row r="853" spans="1:12" x14ac:dyDescent="0.3">
      <c r="A853" s="1">
        <v>851</v>
      </c>
      <c r="B853" s="1">
        <v>15.746531817617599</v>
      </c>
      <c r="C853" s="1">
        <v>-63.600016021618799</v>
      </c>
      <c r="D853" s="1">
        <v>389.99999904633302</v>
      </c>
      <c r="E853" s="1">
        <v>98.431404113769503</v>
      </c>
      <c r="F853" s="1">
        <v>93.8</v>
      </c>
      <c r="G853" s="1">
        <v>93.883488109414202</v>
      </c>
      <c r="H853">
        <v>7.7774075206384682E-4</v>
      </c>
      <c r="I853" s="1">
        <v>2199</v>
      </c>
      <c r="J853" s="1">
        <v>964</v>
      </c>
      <c r="K853" s="1">
        <v>6.5</v>
      </c>
      <c r="L853">
        <v>35.224046884101497</v>
      </c>
    </row>
    <row r="854" spans="1:12" x14ac:dyDescent="0.3">
      <c r="A854" s="1">
        <v>852</v>
      </c>
      <c r="B854" s="1">
        <v>16.2760416666667</v>
      </c>
      <c r="C854" s="1">
        <v>-65.400001525878906</v>
      </c>
      <c r="D854" s="1">
        <v>389.875</v>
      </c>
      <c r="E854" s="1">
        <v>98.431404113769503</v>
      </c>
      <c r="F854" s="1">
        <v>93.8</v>
      </c>
      <c r="G854" s="1">
        <v>93.897061949790995</v>
      </c>
      <c r="H854">
        <v>8.33976849424396E-4</v>
      </c>
      <c r="I854" s="1">
        <v>2199</v>
      </c>
      <c r="J854" s="1">
        <v>964</v>
      </c>
      <c r="K854" s="1">
        <v>6.5</v>
      </c>
      <c r="L854">
        <v>36.4085286458334</v>
      </c>
    </row>
    <row r="855" spans="1:12" x14ac:dyDescent="0.3">
      <c r="A855" s="1">
        <v>853</v>
      </c>
      <c r="B855" s="1">
        <v>15.7508680555556</v>
      </c>
      <c r="C855" s="1">
        <v>21.900001525878899</v>
      </c>
      <c r="D855" s="1">
        <v>395.375</v>
      </c>
      <c r="E855" s="1">
        <v>98.431404113769503</v>
      </c>
      <c r="F855" s="1">
        <v>93.8</v>
      </c>
      <c r="G855" s="1">
        <v>93.9121786812549</v>
      </c>
      <c r="H855">
        <v>9.5973972553498445E-4</v>
      </c>
      <c r="I855" s="1">
        <v>2199</v>
      </c>
      <c r="J855" s="1">
        <v>964</v>
      </c>
      <c r="K855" s="1">
        <v>6.5</v>
      </c>
      <c r="L855">
        <v>35.233746788194502</v>
      </c>
    </row>
    <row r="856" spans="1:12" x14ac:dyDescent="0.3">
      <c r="A856" s="1">
        <v>854</v>
      </c>
      <c r="B856" s="1">
        <v>15.7508680555556</v>
      </c>
      <c r="C856" s="1">
        <v>-34.349573138595503</v>
      </c>
      <c r="D856" s="1">
        <v>391.87502670267901</v>
      </c>
      <c r="E856" s="1">
        <v>98.431404113769503</v>
      </c>
      <c r="F856" s="1">
        <v>93.8</v>
      </c>
      <c r="G856" s="1">
        <v>93.929078598486996</v>
      </c>
      <c r="H856">
        <v>1.0729516884459478E-3</v>
      </c>
      <c r="I856" s="1">
        <v>2199</v>
      </c>
      <c r="J856" s="1">
        <v>964</v>
      </c>
      <c r="K856" s="1">
        <v>6.5</v>
      </c>
      <c r="L856">
        <v>35.233746788194502</v>
      </c>
    </row>
    <row r="857" spans="1:12" x14ac:dyDescent="0.3">
      <c r="A857" s="1">
        <v>855</v>
      </c>
      <c r="B857" s="1">
        <v>16.1588541666667</v>
      </c>
      <c r="C857" s="1">
        <v>-62.700000762939503</v>
      </c>
      <c r="D857" s="1">
        <v>390</v>
      </c>
      <c r="E857" s="1">
        <v>98.431404113769503</v>
      </c>
      <c r="F857" s="1">
        <v>93.8</v>
      </c>
      <c r="G857" s="1">
        <v>93.948030341584797</v>
      </c>
      <c r="H857">
        <v>1.1728398095053037E-3</v>
      </c>
      <c r="I857" s="1">
        <v>2199</v>
      </c>
      <c r="J857" s="1">
        <v>964</v>
      </c>
      <c r="K857" s="1">
        <v>6.5</v>
      </c>
      <c r="L857">
        <v>36.146387239583397</v>
      </c>
    </row>
    <row r="858" spans="1:12" x14ac:dyDescent="0.3">
      <c r="A858" s="1">
        <v>856</v>
      </c>
      <c r="B858" s="1">
        <v>16.067709028715601</v>
      </c>
      <c r="C858" s="1">
        <v>24.599334340360201</v>
      </c>
      <c r="D858" s="1">
        <v>395.499958038648</v>
      </c>
      <c r="E858" s="1">
        <v>98.431404113769503</v>
      </c>
      <c r="F858" s="1">
        <v>93.8</v>
      </c>
      <c r="G858" s="1">
        <v>93.969335166350206</v>
      </c>
      <c r="H858">
        <v>1.3259408027660299E-3</v>
      </c>
      <c r="I858" s="1">
        <v>2199</v>
      </c>
      <c r="J858" s="1">
        <v>964</v>
      </c>
      <c r="K858" s="1">
        <v>6.5</v>
      </c>
      <c r="L858">
        <v>35.942501034694999</v>
      </c>
    </row>
    <row r="859" spans="1:12" x14ac:dyDescent="0.3">
      <c r="A859" s="1">
        <v>857</v>
      </c>
      <c r="B859" s="1">
        <v>15.3776041666667</v>
      </c>
      <c r="C859" s="1">
        <v>23.550001144409201</v>
      </c>
      <c r="D859" s="1">
        <v>395.5</v>
      </c>
      <c r="E859" s="1">
        <v>98.431404113769503</v>
      </c>
      <c r="F859" s="1">
        <v>93.8</v>
      </c>
      <c r="G859" s="1">
        <v>93.993331733033898</v>
      </c>
      <c r="H859">
        <v>1.5604886276639196E-3</v>
      </c>
      <c r="I859" s="1">
        <v>2199</v>
      </c>
      <c r="J859" s="1">
        <v>964</v>
      </c>
      <c r="K859" s="1">
        <v>6.5</v>
      </c>
      <c r="L859">
        <v>34.398777864583401</v>
      </c>
    </row>
    <row r="860" spans="1:12" x14ac:dyDescent="0.3">
      <c r="A860" s="1">
        <v>858</v>
      </c>
      <c r="B860" s="1">
        <v>15.3775935371711</v>
      </c>
      <c r="C860" s="1">
        <v>23.5500091552681</v>
      </c>
      <c r="D860" s="1">
        <v>395.50000286102301</v>
      </c>
      <c r="E860" s="1">
        <v>98.431404113769503</v>
      </c>
      <c r="F860" s="1">
        <v>93.8</v>
      </c>
      <c r="G860" s="1">
        <v>94.020401489658994</v>
      </c>
      <c r="H860">
        <v>1.7603385432354659E-3</v>
      </c>
      <c r="I860" s="1">
        <v>2199</v>
      </c>
      <c r="J860" s="1">
        <v>964</v>
      </c>
      <c r="K860" s="1">
        <v>6.5</v>
      </c>
      <c r="L860">
        <v>34.398754087039499</v>
      </c>
    </row>
    <row r="861" spans="1:12" x14ac:dyDescent="0.3">
      <c r="A861" s="1">
        <v>859</v>
      </c>
      <c r="B861" s="1">
        <v>13.9843753311344</v>
      </c>
      <c r="C861" s="1">
        <v>24.599421314781999</v>
      </c>
      <c r="D861" s="1">
        <v>395.874964714317</v>
      </c>
      <c r="E861" s="1">
        <v>98.431404113769503</v>
      </c>
      <c r="F861" s="1">
        <v>93.8</v>
      </c>
      <c r="G861" s="1">
        <v>94.050974735496297</v>
      </c>
      <c r="H861">
        <v>2.1862449675702287E-3</v>
      </c>
      <c r="I861" s="1">
        <v>2199</v>
      </c>
      <c r="J861" s="1">
        <v>964</v>
      </c>
      <c r="K861" s="1">
        <v>6.5</v>
      </c>
      <c r="L861">
        <v>31.2822085532278</v>
      </c>
    </row>
    <row r="862" spans="1:12" x14ac:dyDescent="0.3">
      <c r="A862" s="1">
        <v>860</v>
      </c>
      <c r="B862" s="1">
        <v>14.0277777777778</v>
      </c>
      <c r="C862" s="1">
        <v>-51.300003051757798</v>
      </c>
      <c r="D862" s="1">
        <v>391.25</v>
      </c>
      <c r="E862" s="1">
        <v>98.431404113769503</v>
      </c>
      <c r="F862" s="1">
        <v>93.8</v>
      </c>
      <c r="G862" s="1">
        <v>94.085537461076797</v>
      </c>
      <c r="H862">
        <v>2.4638799600384931E-3</v>
      </c>
      <c r="I862" s="1">
        <v>2199</v>
      </c>
      <c r="J862" s="1">
        <v>964</v>
      </c>
      <c r="K862" s="1">
        <v>6.5</v>
      </c>
      <c r="L862">
        <v>31.379297222222299</v>
      </c>
    </row>
    <row r="863" spans="1:12" x14ac:dyDescent="0.3">
      <c r="A863" s="1">
        <v>861</v>
      </c>
      <c r="B863" s="1">
        <v>14.535586403505199</v>
      </c>
      <c r="C863" s="1">
        <v>-55.649968338275599</v>
      </c>
      <c r="D863" s="1">
        <v>390.75000381466799</v>
      </c>
      <c r="E863" s="1">
        <v>98.431404113769503</v>
      </c>
      <c r="F863" s="1">
        <v>93.8</v>
      </c>
      <c r="G863" s="1">
        <v>94.124639073468501</v>
      </c>
      <c r="H863">
        <v>2.6900641271520561E-3</v>
      </c>
      <c r="I863" s="1">
        <v>2199</v>
      </c>
      <c r="J863" s="1">
        <v>964</v>
      </c>
      <c r="K863" s="1">
        <v>6.5</v>
      </c>
      <c r="L863">
        <v>32.515234649457</v>
      </c>
    </row>
    <row r="864" spans="1:12" x14ac:dyDescent="0.3">
      <c r="A864" s="1">
        <v>862</v>
      </c>
      <c r="B864" s="1">
        <v>14.140625</v>
      </c>
      <c r="C864" s="1">
        <v>-3</v>
      </c>
      <c r="D864" s="1">
        <v>394</v>
      </c>
      <c r="E864" s="1">
        <v>98.431404113769503</v>
      </c>
      <c r="F864" s="1">
        <v>93.8</v>
      </c>
      <c r="G864" s="1">
        <v>94.168901129619101</v>
      </c>
      <c r="H864">
        <v>3.1301394690083965E-3</v>
      </c>
      <c r="I864" s="1">
        <v>2199</v>
      </c>
      <c r="J864" s="1">
        <v>964</v>
      </c>
      <c r="K864" s="1">
        <v>6.5</v>
      </c>
      <c r="L864">
        <v>31.631729687499998</v>
      </c>
    </row>
    <row r="865" spans="1:12" x14ac:dyDescent="0.3">
      <c r="A865" s="1">
        <v>863</v>
      </c>
      <c r="B865" s="1">
        <v>14.644089539963</v>
      </c>
      <c r="C865" s="1">
        <v>-54.299220287782198</v>
      </c>
      <c r="D865" s="1">
        <v>390.875047682988</v>
      </c>
      <c r="E865" s="1">
        <v>98.431404113769503</v>
      </c>
      <c r="F865" s="1">
        <v>93.8</v>
      </c>
      <c r="G865" s="1">
        <v>94.219027216589296</v>
      </c>
      <c r="H865">
        <v>3.4229635593768567E-3</v>
      </c>
      <c r="I865" s="1">
        <v>2199</v>
      </c>
      <c r="J865" s="1">
        <v>964</v>
      </c>
      <c r="K865" s="1">
        <v>6.5</v>
      </c>
      <c r="L865">
        <v>32.757949655524897</v>
      </c>
    </row>
    <row r="866" spans="1:12" x14ac:dyDescent="0.3">
      <c r="A866" s="1">
        <v>864</v>
      </c>
      <c r="B866" s="1">
        <v>14.4184064864832</v>
      </c>
      <c r="C866" s="1">
        <v>-5.8504100768751197</v>
      </c>
      <c r="D866" s="1">
        <v>393.62497425098798</v>
      </c>
      <c r="E866" s="1">
        <v>98.431404113769503</v>
      </c>
      <c r="F866" s="1">
        <v>93.8</v>
      </c>
      <c r="G866" s="1">
        <v>94.275814135730897</v>
      </c>
      <c r="H866">
        <v>3.938511929667543E-3</v>
      </c>
      <c r="I866" s="1">
        <v>2199</v>
      </c>
      <c r="J866" s="1">
        <v>964</v>
      </c>
      <c r="K866" s="1">
        <v>6.5</v>
      </c>
      <c r="L866">
        <v>32.253110205873703</v>
      </c>
    </row>
    <row r="867" spans="1:12" x14ac:dyDescent="0.3">
      <c r="A867" s="1">
        <v>865</v>
      </c>
      <c r="B867" s="1">
        <v>14.9045138888889</v>
      </c>
      <c r="C867" s="1">
        <v>-59.550003051757798</v>
      </c>
      <c r="D867" s="1">
        <v>390.25</v>
      </c>
      <c r="E867" s="1">
        <v>98.431404113769503</v>
      </c>
      <c r="F867" s="1">
        <v>93.8</v>
      </c>
      <c r="G867" s="1">
        <v>94.340164568595398</v>
      </c>
      <c r="H867">
        <v>4.3175264400503914E-3</v>
      </c>
      <c r="I867" s="1">
        <v>2199</v>
      </c>
      <c r="J867" s="1">
        <v>964</v>
      </c>
      <c r="K867" s="1">
        <v>6.5</v>
      </c>
      <c r="L867">
        <v>33.340503298611097</v>
      </c>
    </row>
    <row r="868" spans="1:12" x14ac:dyDescent="0.3">
      <c r="A868" s="1">
        <v>866</v>
      </c>
      <c r="B868" s="1">
        <v>15.460074543914301</v>
      </c>
      <c r="C868" s="1">
        <v>-64.949384312518802</v>
      </c>
      <c r="D868" s="1">
        <v>389.87503814668401</v>
      </c>
      <c r="E868" s="1">
        <v>98.431404113769503</v>
      </c>
      <c r="F868" s="1">
        <v>93.8</v>
      </c>
      <c r="G868" s="1">
        <v>94.413101425906802</v>
      </c>
      <c r="H868">
        <v>4.7177733631806077E-3</v>
      </c>
      <c r="I868" s="1">
        <v>2199</v>
      </c>
      <c r="J868" s="1">
        <v>964</v>
      </c>
      <c r="K868" s="1">
        <v>6.5</v>
      </c>
      <c r="L868">
        <v>34.583259150263601</v>
      </c>
    </row>
    <row r="869" spans="1:12" x14ac:dyDescent="0.3">
      <c r="A869" s="1">
        <v>867</v>
      </c>
      <c r="B869" s="1">
        <v>16.1284722222222</v>
      </c>
      <c r="C869" s="1">
        <v>16.350000381469702</v>
      </c>
      <c r="D869" s="1">
        <v>394.875</v>
      </c>
      <c r="E869" s="1">
        <v>98.431404113769503</v>
      </c>
      <c r="F869" s="1">
        <v>93.8</v>
      </c>
      <c r="G869" s="1">
        <v>94.495784107690596</v>
      </c>
      <c r="H869">
        <v>5.1265267294639399E-3</v>
      </c>
      <c r="I869" s="1">
        <v>2199</v>
      </c>
      <c r="J869" s="1">
        <v>964</v>
      </c>
      <c r="K869" s="1">
        <v>6.5</v>
      </c>
      <c r="L869">
        <v>36.078424652777699</v>
      </c>
    </row>
    <row r="870" spans="1:12" x14ac:dyDescent="0.3">
      <c r="A870" s="1">
        <v>868</v>
      </c>
      <c r="B870" s="1">
        <v>16.128474507032202</v>
      </c>
      <c r="C870" s="1">
        <v>16.349431618743399</v>
      </c>
      <c r="D870" s="1">
        <v>394.87496376092702</v>
      </c>
      <c r="E870" s="1">
        <v>98.431404113769503</v>
      </c>
      <c r="F870" s="1">
        <v>94.8</v>
      </c>
      <c r="G870" s="1">
        <v>94.585552947624805</v>
      </c>
      <c r="H870">
        <v>5.5658892842018982E-3</v>
      </c>
      <c r="I870" s="1">
        <v>2199</v>
      </c>
      <c r="J870" s="1">
        <v>964</v>
      </c>
      <c r="K870" s="1">
        <v>6.5</v>
      </c>
      <c r="L870">
        <v>36.078429763760603</v>
      </c>
    </row>
    <row r="871" spans="1:12" x14ac:dyDescent="0.3">
      <c r="A871" s="1">
        <v>869</v>
      </c>
      <c r="B871" s="1">
        <v>16.427949104078898</v>
      </c>
      <c r="C871" s="1">
        <v>-58.1994320002132</v>
      </c>
      <c r="D871" s="1">
        <v>390.12503623907298</v>
      </c>
      <c r="E871" s="1">
        <v>98.431404113769503</v>
      </c>
      <c r="F871" s="1">
        <v>94.8</v>
      </c>
      <c r="G871" s="1">
        <v>94.675886935138806</v>
      </c>
      <c r="H871">
        <v>5.498826553627113E-3</v>
      </c>
      <c r="I871" s="1">
        <v>2199</v>
      </c>
      <c r="J871" s="1">
        <v>964</v>
      </c>
      <c r="K871" s="1">
        <v>6.5</v>
      </c>
      <c r="L871">
        <v>36.7483364688783</v>
      </c>
    </row>
    <row r="872" spans="1:12" x14ac:dyDescent="0.3">
      <c r="A872" s="1">
        <v>870</v>
      </c>
      <c r="B872" s="1">
        <v>16.4539930555556</v>
      </c>
      <c r="C872" s="1">
        <v>-34.0500006675721</v>
      </c>
      <c r="D872" s="1">
        <v>391.625</v>
      </c>
      <c r="E872" s="1">
        <v>98.431404113769503</v>
      </c>
      <c r="F872" s="1">
        <v>94.8</v>
      </c>
      <c r="G872" s="1">
        <v>94.764248028619704</v>
      </c>
      <c r="H872">
        <v>5.3702173019656574E-3</v>
      </c>
      <c r="I872" s="1">
        <v>2199</v>
      </c>
      <c r="J872" s="1">
        <v>964</v>
      </c>
      <c r="K872" s="1">
        <v>6.5</v>
      </c>
      <c r="L872">
        <v>36.806595225694402</v>
      </c>
    </row>
    <row r="873" spans="1:12" x14ac:dyDescent="0.3">
      <c r="A873" s="1">
        <v>871</v>
      </c>
      <c r="B873" s="1">
        <v>16.480033629478701</v>
      </c>
      <c r="C873" s="1">
        <v>-9.9000097274072694</v>
      </c>
      <c r="D873" s="1">
        <v>393.12499904633302</v>
      </c>
      <c r="E873" s="1">
        <v>98.431404113769503</v>
      </c>
      <c r="F873" s="1">
        <v>94.8</v>
      </c>
      <c r="G873" s="1">
        <v>94.852040810850696</v>
      </c>
      <c r="H873">
        <v>5.3272462580805004E-3</v>
      </c>
      <c r="I873" s="1">
        <v>2199</v>
      </c>
      <c r="J873" s="1">
        <v>964</v>
      </c>
      <c r="K873" s="1">
        <v>6.5</v>
      </c>
      <c r="L873">
        <v>36.864846427125997</v>
      </c>
    </row>
    <row r="874" spans="1:12" x14ac:dyDescent="0.3">
      <c r="A874" s="1">
        <v>872</v>
      </c>
      <c r="B874" s="1">
        <v>16.3368055555556</v>
      </c>
      <c r="C874" s="1">
        <v>-11.1000003814697</v>
      </c>
      <c r="D874" s="1">
        <v>393</v>
      </c>
      <c r="E874" s="1">
        <v>98.431404113769503</v>
      </c>
      <c r="F874" s="1">
        <v>94.8</v>
      </c>
      <c r="G874" s="1">
        <v>94.940660830772799</v>
      </c>
      <c r="H874">
        <v>5.424588928770983E-3</v>
      </c>
      <c r="I874" s="1">
        <v>2199</v>
      </c>
      <c r="J874" s="1">
        <v>964</v>
      </c>
      <c r="K874" s="1">
        <v>6.5</v>
      </c>
      <c r="L874">
        <v>36.544453819444598</v>
      </c>
    </row>
    <row r="875" spans="1:12" x14ac:dyDescent="0.3">
      <c r="A875" s="1">
        <v>873</v>
      </c>
      <c r="B875" s="1">
        <v>16.306424505174</v>
      </c>
      <c r="C875" s="1">
        <v>-18.7501476276841</v>
      </c>
      <c r="D875" s="1">
        <v>392.62499046332903</v>
      </c>
      <c r="E875" s="1">
        <v>98.431404113769503</v>
      </c>
      <c r="F875" s="1">
        <v>94.8</v>
      </c>
      <c r="G875" s="1">
        <v>95.031516787049</v>
      </c>
      <c r="H875">
        <v>5.5718178044035314E-3</v>
      </c>
      <c r="I875" s="1">
        <v>2199</v>
      </c>
      <c r="J875" s="1">
        <v>964</v>
      </c>
      <c r="K875" s="1">
        <v>6.5</v>
      </c>
      <c r="L875">
        <v>36.4764932326039</v>
      </c>
    </row>
    <row r="876" spans="1:12" x14ac:dyDescent="0.3">
      <c r="A876" s="1">
        <v>874</v>
      </c>
      <c r="B876" s="1">
        <v>16.4236111111111</v>
      </c>
      <c r="C876" s="1">
        <v>-38.100002288818402</v>
      </c>
      <c r="D876" s="1">
        <v>391.375</v>
      </c>
      <c r="E876" s="1">
        <v>98.431404113769503</v>
      </c>
      <c r="F876" s="1">
        <v>94.8</v>
      </c>
      <c r="G876" s="1">
        <v>95.126052920655695</v>
      </c>
      <c r="H876">
        <v>5.7561430927897516E-3</v>
      </c>
      <c r="I876" s="1">
        <v>2199</v>
      </c>
      <c r="J876" s="1">
        <v>964</v>
      </c>
      <c r="K876" s="1">
        <v>6.5</v>
      </c>
      <c r="L876">
        <v>36.738632638888902</v>
      </c>
    </row>
    <row r="877" spans="1:12" x14ac:dyDescent="0.3">
      <c r="A877" s="1">
        <v>875</v>
      </c>
      <c r="B877" s="1">
        <v>16.3585069444444</v>
      </c>
      <c r="C877" s="1">
        <v>0</v>
      </c>
      <c r="D877" s="1">
        <v>393.625</v>
      </c>
      <c r="E877" s="1">
        <v>98.431404113769503</v>
      </c>
      <c r="F877" s="1">
        <v>94.8</v>
      </c>
      <c r="G877" s="1">
        <v>95.225771972453799</v>
      </c>
      <c r="H877">
        <v>6.0958906415371807E-3</v>
      </c>
      <c r="I877" s="1">
        <v>2199</v>
      </c>
      <c r="J877" s="1">
        <v>964</v>
      </c>
      <c r="K877" s="1">
        <v>6.5</v>
      </c>
      <c r="L877">
        <v>36.5929985243055</v>
      </c>
    </row>
    <row r="878" spans="1:12" x14ac:dyDescent="0.3">
      <c r="A878" s="1">
        <v>876</v>
      </c>
      <c r="B878" s="1">
        <v>15.985245903311499</v>
      </c>
      <c r="C878" s="1">
        <v>-2.0999841214428199</v>
      </c>
      <c r="D878" s="1">
        <v>393.625</v>
      </c>
      <c r="E878" s="1">
        <v>98.431404113769503</v>
      </c>
      <c r="F878" s="1">
        <v>94.8</v>
      </c>
      <c r="G878" s="1">
        <v>95.332259070668897</v>
      </c>
      <c r="H878">
        <v>6.6616357650389601E-3</v>
      </c>
      <c r="I878" s="1">
        <v>2199</v>
      </c>
      <c r="J878" s="1">
        <v>964</v>
      </c>
      <c r="K878" s="1">
        <v>6.5</v>
      </c>
      <c r="L878">
        <v>35.758035970953699</v>
      </c>
    </row>
    <row r="879" spans="1:12" x14ac:dyDescent="0.3">
      <c r="A879" s="1">
        <v>877</v>
      </c>
      <c r="B879" s="1">
        <v>16.0069444444444</v>
      </c>
      <c r="C879" s="1">
        <v>-27.000001907348601</v>
      </c>
      <c r="D879" s="1">
        <v>392.125</v>
      </c>
      <c r="E879" s="1">
        <v>98.431404113769503</v>
      </c>
      <c r="F879" s="1">
        <v>94.8</v>
      </c>
      <c r="G879" s="1">
        <v>95.4472069279972</v>
      </c>
      <c r="H879">
        <v>7.1811859970627601E-3</v>
      </c>
      <c r="I879" s="1">
        <v>2199</v>
      </c>
      <c r="J879" s="1">
        <v>964</v>
      </c>
      <c r="K879" s="1">
        <v>6.5</v>
      </c>
      <c r="L879">
        <v>35.8065743055555</v>
      </c>
    </row>
    <row r="880" spans="1:12" x14ac:dyDescent="0.3">
      <c r="A880" s="1">
        <v>878</v>
      </c>
      <c r="B880" s="1">
        <v>16.0069444444444</v>
      </c>
      <c r="C880" s="1">
        <v>-27.000001907348601</v>
      </c>
      <c r="D880" s="1">
        <v>392.125</v>
      </c>
      <c r="E880" s="1">
        <v>98.431404113769503</v>
      </c>
      <c r="F880" s="1">
        <v>96.376000000000005</v>
      </c>
      <c r="G880" s="1">
        <v>95.566179747870507</v>
      </c>
      <c r="H880">
        <v>7.4326437328202143E-3</v>
      </c>
      <c r="I880" s="1">
        <v>2199</v>
      </c>
      <c r="J880" s="1">
        <v>964</v>
      </c>
      <c r="K880" s="1">
        <v>6.5</v>
      </c>
      <c r="L880">
        <v>35.8065743055555</v>
      </c>
    </row>
    <row r="881" spans="1:12" x14ac:dyDescent="0.3">
      <c r="A881" s="1">
        <v>879</v>
      </c>
      <c r="B881" s="1">
        <v>15.021708905640001</v>
      </c>
      <c r="C881" s="1">
        <v>15.1496789956405</v>
      </c>
      <c r="D881" s="1">
        <v>394.99997806565699</v>
      </c>
      <c r="E881" s="1">
        <v>98.431404113769503</v>
      </c>
      <c r="F881" s="1">
        <v>96.376000000000005</v>
      </c>
      <c r="G881" s="1">
        <v>95.678542713292003</v>
      </c>
      <c r="H881">
        <v>7.4801085520106256E-3</v>
      </c>
      <c r="I881" s="1">
        <v>2199</v>
      </c>
      <c r="J881" s="1">
        <v>964</v>
      </c>
      <c r="K881" s="1">
        <v>6.5</v>
      </c>
      <c r="L881">
        <v>33.602661519382302</v>
      </c>
    </row>
    <row r="882" spans="1:12" x14ac:dyDescent="0.3">
      <c r="A882" s="1">
        <v>880</v>
      </c>
      <c r="B882" s="1">
        <v>14.7178819444444</v>
      </c>
      <c r="C882" s="1">
        <v>-0.30000001192092901</v>
      </c>
      <c r="D882" s="1">
        <v>393.875</v>
      </c>
      <c r="E882" s="1">
        <v>98.431404113769503</v>
      </c>
      <c r="F882" s="1">
        <v>96.376000000000005</v>
      </c>
      <c r="G882" s="1">
        <v>95.779818938402599</v>
      </c>
      <c r="H882">
        <v>6.8812227707912774E-3</v>
      </c>
      <c r="I882" s="1">
        <v>2199</v>
      </c>
      <c r="J882" s="1">
        <v>964</v>
      </c>
      <c r="K882" s="1">
        <v>6.5</v>
      </c>
      <c r="L882">
        <v>32.923018836805497</v>
      </c>
    </row>
    <row r="883" spans="1:12" x14ac:dyDescent="0.3">
      <c r="A883" s="1">
        <v>881</v>
      </c>
      <c r="B883" s="1">
        <v>14.3793394168283</v>
      </c>
      <c r="C883" s="1">
        <v>-3.29989719468107</v>
      </c>
      <c r="D883" s="1">
        <v>394.00000572200298</v>
      </c>
      <c r="E883" s="1">
        <v>98.431404113769503</v>
      </c>
      <c r="F883" s="1">
        <v>96.376000000000005</v>
      </c>
      <c r="G883" s="1">
        <v>95.871618304163903</v>
      </c>
      <c r="H883">
        <v>6.3841590137351349E-3</v>
      </c>
      <c r="I883" s="1">
        <v>2199</v>
      </c>
      <c r="J883" s="1">
        <v>964</v>
      </c>
      <c r="K883" s="1">
        <v>6.5</v>
      </c>
      <c r="L883">
        <v>32.165719515079999</v>
      </c>
    </row>
    <row r="884" spans="1:12" x14ac:dyDescent="0.3">
      <c r="A884" s="1">
        <v>882</v>
      </c>
      <c r="B884" s="1">
        <v>14.2664930555556</v>
      </c>
      <c r="C884" s="1">
        <v>10.200000762939499</v>
      </c>
      <c r="D884" s="1">
        <v>394.75</v>
      </c>
      <c r="E884" s="1">
        <v>98.431404113769503</v>
      </c>
      <c r="F884" s="1">
        <v>96.376000000000005</v>
      </c>
      <c r="G884" s="1">
        <v>95.955400047934802</v>
      </c>
      <c r="H884">
        <v>5.8726573535275118E-3</v>
      </c>
      <c r="I884" s="1">
        <v>2199</v>
      </c>
      <c r="J884" s="1">
        <v>964</v>
      </c>
      <c r="K884" s="1">
        <v>6.5</v>
      </c>
      <c r="L884">
        <v>31.913288975694499</v>
      </c>
    </row>
    <row r="885" spans="1:12" x14ac:dyDescent="0.3">
      <c r="A885" s="1">
        <v>883</v>
      </c>
      <c r="B885" s="1">
        <v>14.322915838837</v>
      </c>
      <c r="C885" s="1">
        <v>-20.399859621286399</v>
      </c>
      <c r="D885" s="1">
        <v>392.75000762927903</v>
      </c>
      <c r="E885" s="1">
        <v>98.431404113769503</v>
      </c>
      <c r="F885" s="1">
        <v>96.376000000000005</v>
      </c>
      <c r="G885" s="1">
        <v>96.032495959422803</v>
      </c>
      <c r="H885">
        <v>5.382722669678458E-3</v>
      </c>
      <c r="I885" s="1">
        <v>2199</v>
      </c>
      <c r="J885" s="1">
        <v>964</v>
      </c>
      <c r="K885" s="1">
        <v>6.5</v>
      </c>
      <c r="L885">
        <v>32.039503356528002</v>
      </c>
    </row>
    <row r="886" spans="1:12" x14ac:dyDescent="0.3">
      <c r="A886" s="1">
        <v>884</v>
      </c>
      <c r="B886" s="1">
        <v>14.2144105500519</v>
      </c>
      <c r="C886" s="1">
        <v>-1.8001419761181101</v>
      </c>
      <c r="D886" s="1">
        <v>393.74999237072097</v>
      </c>
      <c r="E886" s="1">
        <v>98.431404113769503</v>
      </c>
      <c r="F886" s="1">
        <v>96.376000000000005</v>
      </c>
      <c r="G886" s="1">
        <v>96.104131550736</v>
      </c>
      <c r="H886">
        <v>5.0396669139535864E-3</v>
      </c>
      <c r="I886" s="1">
        <v>2199</v>
      </c>
      <c r="J886" s="1">
        <v>964</v>
      </c>
      <c r="K886" s="1">
        <v>6.5</v>
      </c>
      <c r="L886">
        <v>31.7967835358331</v>
      </c>
    </row>
    <row r="887" spans="1:12" x14ac:dyDescent="0.3">
      <c r="A887" s="1">
        <v>885</v>
      </c>
      <c r="B887" s="1">
        <v>13.6371527777778</v>
      </c>
      <c r="C887" s="1">
        <v>23.400001525878899</v>
      </c>
      <c r="D887" s="1">
        <v>395.625</v>
      </c>
      <c r="E887" s="1">
        <v>98.431404113769503</v>
      </c>
      <c r="F887" s="1">
        <v>96.376000000000005</v>
      </c>
      <c r="G887" s="1">
        <v>96.171445537051895</v>
      </c>
      <c r="H887">
        <v>4.9360933887492809E-3</v>
      </c>
      <c r="I887" s="1">
        <v>2199</v>
      </c>
      <c r="J887" s="1">
        <v>964</v>
      </c>
      <c r="K887" s="1">
        <v>6.5</v>
      </c>
      <c r="L887">
        <v>30.5054925347223</v>
      </c>
    </row>
    <row r="888" spans="1:12" x14ac:dyDescent="0.3">
      <c r="A888" s="1">
        <v>886</v>
      </c>
      <c r="B888" s="1">
        <v>13.0772612160783</v>
      </c>
      <c r="C888" s="1">
        <v>23.100002670279501</v>
      </c>
      <c r="D888" s="1">
        <v>395.74999904633302</v>
      </c>
      <c r="E888" s="1">
        <v>98.431404113769503</v>
      </c>
      <c r="F888" s="1">
        <v>96.376000000000005</v>
      </c>
      <c r="G888" s="1">
        <v>96.235507937566794</v>
      </c>
      <c r="H888">
        <v>4.8987823739296832E-3</v>
      </c>
      <c r="I888" s="1">
        <v>2199</v>
      </c>
      <c r="J888" s="1">
        <v>964</v>
      </c>
      <c r="K888" s="1">
        <v>6.5</v>
      </c>
      <c r="L888">
        <v>29.253048704694098</v>
      </c>
    </row>
    <row r="889" spans="1:12" x14ac:dyDescent="0.3">
      <c r="A889" s="1">
        <v>887</v>
      </c>
      <c r="B889" s="1">
        <v>12.4826388888889</v>
      </c>
      <c r="C889" s="1">
        <v>17.700000762939499</v>
      </c>
      <c r="D889" s="1">
        <v>395.25</v>
      </c>
      <c r="E889" s="1">
        <v>98.431404113769503</v>
      </c>
      <c r="F889" s="1">
        <v>96.376000000000005</v>
      </c>
      <c r="G889" s="1">
        <v>96.2973370844595</v>
      </c>
      <c r="H889">
        <v>4.9532314655853079E-3</v>
      </c>
      <c r="I889" s="1">
        <v>2199</v>
      </c>
      <c r="J889" s="1">
        <v>964</v>
      </c>
      <c r="K889" s="1">
        <v>6.5</v>
      </c>
      <c r="L889">
        <v>27.922914236111101</v>
      </c>
    </row>
    <row r="890" spans="1:12" x14ac:dyDescent="0.3">
      <c r="A890" s="1">
        <v>888</v>
      </c>
      <c r="B890" s="1">
        <v>12.4826262726679</v>
      </c>
      <c r="C890" s="1">
        <v>17.700175856224401</v>
      </c>
      <c r="D890" s="1">
        <v>395.25001239767198</v>
      </c>
      <c r="E890" s="1">
        <v>98.431404113769503</v>
      </c>
      <c r="F890" s="1">
        <v>96.82</v>
      </c>
      <c r="G890" s="1">
        <v>96.356151360719494</v>
      </c>
      <c r="H890">
        <v>4.7117083048519972E-3</v>
      </c>
      <c r="I890" s="1">
        <v>2199</v>
      </c>
      <c r="J890" s="1">
        <v>964</v>
      </c>
      <c r="K890" s="1">
        <v>6.5</v>
      </c>
      <c r="L890">
        <v>27.922886014381799</v>
      </c>
    </row>
    <row r="891" spans="1:12" x14ac:dyDescent="0.3">
      <c r="A891" s="1">
        <v>889</v>
      </c>
      <c r="B891" s="1">
        <v>10.8289930555556</v>
      </c>
      <c r="C891" s="1">
        <v>40.650001525878899</v>
      </c>
      <c r="D891" s="1">
        <v>396.875</v>
      </c>
      <c r="E891" s="1">
        <v>98.431404113769503</v>
      </c>
      <c r="F891" s="1">
        <v>96.82</v>
      </c>
      <c r="G891" s="1">
        <v>96.409356775609297</v>
      </c>
      <c r="H891">
        <v>4.9132572789941584E-3</v>
      </c>
      <c r="I891" s="1">
        <v>2199</v>
      </c>
      <c r="J891" s="1">
        <v>964</v>
      </c>
      <c r="K891" s="1">
        <v>6.5</v>
      </c>
      <c r="L891">
        <v>24.223807725694499</v>
      </c>
    </row>
    <row r="892" spans="1:12" x14ac:dyDescent="0.3">
      <c r="A892" s="1">
        <v>890</v>
      </c>
      <c r="B892" s="1">
        <v>9.5486111111111107</v>
      </c>
      <c r="C892" s="1">
        <v>37.200000762939503</v>
      </c>
      <c r="D892" s="1">
        <v>396.625</v>
      </c>
      <c r="E892" s="1">
        <v>98.431404113769503</v>
      </c>
      <c r="F892" s="1">
        <v>96.82</v>
      </c>
      <c r="G892" s="1">
        <v>96.456034629778102</v>
      </c>
      <c r="H892">
        <v>4.8884638338379119E-3</v>
      </c>
      <c r="I892" s="1">
        <v>2199</v>
      </c>
      <c r="J892" s="1">
        <v>964</v>
      </c>
      <c r="K892" s="1">
        <v>6.5</v>
      </c>
      <c r="L892">
        <v>21.359670138888902</v>
      </c>
    </row>
    <row r="893" spans="1:12" x14ac:dyDescent="0.3">
      <c r="A893" s="1">
        <v>891</v>
      </c>
      <c r="B893" s="1">
        <v>8.21615599915968</v>
      </c>
      <c r="C893" s="1">
        <v>25.2000923149808</v>
      </c>
      <c r="D893" s="1">
        <v>396.25000286100101</v>
      </c>
      <c r="E893" s="1">
        <v>98.431404113769503</v>
      </c>
      <c r="F893" s="1">
        <v>96.82</v>
      </c>
      <c r="G893" s="1">
        <v>96.496926911670599</v>
      </c>
      <c r="H893">
        <v>4.9770781765884117E-3</v>
      </c>
      <c r="I893" s="1">
        <v>2199</v>
      </c>
      <c r="J893" s="1">
        <v>964</v>
      </c>
      <c r="K893" s="1">
        <v>6.5</v>
      </c>
      <c r="L893">
        <v>18.379048000760299</v>
      </c>
    </row>
    <row r="894" spans="1:12" x14ac:dyDescent="0.3">
      <c r="A894" s="1">
        <v>892</v>
      </c>
      <c r="B894" s="1">
        <v>5.5251736111111098</v>
      </c>
      <c r="C894" s="1">
        <v>16.200000762939499</v>
      </c>
      <c r="D894" s="1">
        <v>395.5</v>
      </c>
      <c r="E894" s="1">
        <v>98.431404113769503</v>
      </c>
      <c r="F894" s="1">
        <v>96.82</v>
      </c>
      <c r="G894" s="1">
        <v>96.532683642612596</v>
      </c>
      <c r="H894">
        <v>6.4716483237004076E-3</v>
      </c>
      <c r="I894" s="1">
        <v>2199</v>
      </c>
      <c r="J894" s="1">
        <v>964</v>
      </c>
      <c r="K894" s="1">
        <v>6.5</v>
      </c>
      <c r="L894">
        <v>12.359481857638899</v>
      </c>
    </row>
    <row r="895" spans="1:12" x14ac:dyDescent="0.3">
      <c r="A895" s="1">
        <v>893</v>
      </c>
      <c r="B895" s="1">
        <v>4.72655945352858</v>
      </c>
      <c r="C895" s="1">
        <v>12.2999857901947</v>
      </c>
      <c r="D895" s="1">
        <v>395.24999904632199</v>
      </c>
      <c r="E895" s="1">
        <v>98.431404113769503</v>
      </c>
      <c r="F895" s="1">
        <v>96.82</v>
      </c>
      <c r="G895" s="1">
        <v>96.563873209511399</v>
      </c>
      <c r="H895">
        <v>6.5988365454915099E-3</v>
      </c>
      <c r="I895" s="1">
        <v>2199</v>
      </c>
      <c r="J895" s="1">
        <v>964</v>
      </c>
      <c r="K895" s="1">
        <v>6.5</v>
      </c>
      <c r="L895">
        <v>10.573029903976201</v>
      </c>
    </row>
    <row r="896" spans="1:12" x14ac:dyDescent="0.3">
      <c r="A896" s="1">
        <v>894</v>
      </c>
      <c r="B896" s="1">
        <v>3.9279415873103898</v>
      </c>
      <c r="C896" s="1">
        <v>8.3999364857712795</v>
      </c>
      <c r="D896" s="1">
        <v>394.99999713899899</v>
      </c>
      <c r="E896" s="1">
        <v>98.431404113769503</v>
      </c>
      <c r="F896" s="1">
        <v>96.82</v>
      </c>
      <c r="G896" s="1">
        <v>96.590991399901696</v>
      </c>
      <c r="H896">
        <v>6.9039738039560891E-3</v>
      </c>
      <c r="I896" s="1">
        <v>2199</v>
      </c>
      <c r="J896" s="1">
        <v>964</v>
      </c>
      <c r="K896" s="1">
        <v>6.5</v>
      </c>
      <c r="L896">
        <v>8.7865696543181002</v>
      </c>
    </row>
    <row r="897" spans="1:12" x14ac:dyDescent="0.3">
      <c r="A897" s="1">
        <v>895</v>
      </c>
      <c r="B897" s="1">
        <v>2.6432291666666701</v>
      </c>
      <c r="C897" s="1">
        <v>0</v>
      </c>
      <c r="D897" s="1">
        <v>394.625</v>
      </c>
      <c r="E897" s="1">
        <v>98.431404113769503</v>
      </c>
      <c r="F897" s="1">
        <v>96.82</v>
      </c>
      <c r="G897" s="1">
        <v>96.614469282954701</v>
      </c>
      <c r="H897">
        <v>8.8823897956924556E-3</v>
      </c>
      <c r="I897" s="1">
        <v>2199</v>
      </c>
      <c r="J897" s="1">
        <v>964</v>
      </c>
      <c r="K897" s="1">
        <v>6.5</v>
      </c>
      <c r="L897">
        <v>5.9127450520833396</v>
      </c>
    </row>
    <row r="898" spans="1:12" x14ac:dyDescent="0.3">
      <c r="A898" s="1">
        <v>896</v>
      </c>
      <c r="B898" s="1">
        <v>1.6319364309917499</v>
      </c>
      <c r="C898" s="1">
        <v>-5.5500116347400299</v>
      </c>
      <c r="D898" s="1">
        <v>394.12499904633302</v>
      </c>
      <c r="E898" s="1">
        <v>98.431404113769503</v>
      </c>
      <c r="F898" s="1">
        <v>96.82</v>
      </c>
      <c r="G898" s="1">
        <v>96.634680061728702</v>
      </c>
      <c r="H898">
        <v>1.2384854624156158E-2</v>
      </c>
      <c r="I898" s="1">
        <v>2199</v>
      </c>
      <c r="J898" s="1">
        <v>964</v>
      </c>
      <c r="K898" s="1">
        <v>6.5</v>
      </c>
      <c r="L898">
        <v>3.6505438799426799</v>
      </c>
    </row>
    <row r="899" spans="1:12" x14ac:dyDescent="0.3">
      <c r="A899" s="1">
        <v>897</v>
      </c>
      <c r="B899" s="1">
        <v>0.58159722222222199</v>
      </c>
      <c r="C899" s="1">
        <v>-7.0500001907348597</v>
      </c>
      <c r="D899" s="1">
        <v>394</v>
      </c>
      <c r="E899" s="1">
        <v>98.431404113769503</v>
      </c>
      <c r="F899" s="1">
        <v>96.82</v>
      </c>
      <c r="G899" s="1">
        <v>96.651945005583201</v>
      </c>
      <c r="H899">
        <v>2.9689757638047626E-2</v>
      </c>
      <c r="I899" s="1">
        <v>2199</v>
      </c>
      <c r="J899" s="1">
        <v>964</v>
      </c>
      <c r="K899" s="1">
        <v>6.5</v>
      </c>
      <c r="L899">
        <v>1.30099809027778</v>
      </c>
    </row>
    <row r="900" spans="1:12" x14ac:dyDescent="0.3">
      <c r="A900" s="1">
        <v>898</v>
      </c>
      <c r="B900" s="1">
        <v>0</v>
      </c>
      <c r="C900" s="1">
        <v>-12.899998970031399</v>
      </c>
      <c r="D900" s="1">
        <v>393.74999980926498</v>
      </c>
      <c r="E900" s="1">
        <v>98.431404113769503</v>
      </c>
      <c r="F900" s="1">
        <v>96.82</v>
      </c>
      <c r="G900" s="1">
        <v>96.666538557057706</v>
      </c>
      <c r="H900">
        <v>0</v>
      </c>
      <c r="I900" s="1">
        <v>2199</v>
      </c>
      <c r="J900" s="1">
        <v>961</v>
      </c>
      <c r="K900" s="1">
        <v>6</v>
      </c>
      <c r="L900">
        <v>0</v>
      </c>
    </row>
    <row r="901" spans="1:12" x14ac:dyDescent="0.3">
      <c r="A901" s="1">
        <v>899</v>
      </c>
      <c r="B901" s="1">
        <v>0</v>
      </c>
      <c r="C901" s="1">
        <v>-12.6899989318844</v>
      </c>
      <c r="D901" s="1">
        <v>393.724999809265</v>
      </c>
      <c r="E901" s="1">
        <v>98.431404113769503</v>
      </c>
      <c r="F901" s="1">
        <v>96.82</v>
      </c>
      <c r="G901" s="1">
        <v>96.678692694394499</v>
      </c>
      <c r="H901">
        <v>0</v>
      </c>
      <c r="I901" s="1">
        <v>2199</v>
      </c>
      <c r="J901" s="1">
        <v>961</v>
      </c>
      <c r="K901" s="1">
        <v>6</v>
      </c>
      <c r="L901">
        <v>0</v>
      </c>
    </row>
    <row r="902" spans="1:12" x14ac:dyDescent="0.3">
      <c r="A902" s="1">
        <v>900</v>
      </c>
      <c r="B902" s="1">
        <v>0</v>
      </c>
      <c r="C902" s="1">
        <v>-12.479998893737401</v>
      </c>
      <c r="D902" s="1">
        <v>393.69999980926502</v>
      </c>
      <c r="E902" s="1">
        <v>98.431404113769503</v>
      </c>
      <c r="F902" s="1">
        <v>96.82</v>
      </c>
      <c r="G902" s="1">
        <v>96.688600619051101</v>
      </c>
      <c r="H902">
        <v>0</v>
      </c>
      <c r="I902" s="1">
        <v>2199</v>
      </c>
      <c r="J902" s="1">
        <v>961</v>
      </c>
      <c r="K902" s="1">
        <v>6</v>
      </c>
      <c r="L902">
        <v>0</v>
      </c>
    </row>
    <row r="903" spans="1:12" x14ac:dyDescent="0.3">
      <c r="A903" s="1">
        <v>901</v>
      </c>
      <c r="B903" s="1">
        <v>0</v>
      </c>
      <c r="C903" s="1">
        <v>-12.2699988555904</v>
      </c>
      <c r="D903" s="1">
        <v>393.67499980926499</v>
      </c>
      <c r="E903" s="1">
        <v>98.431404113769503</v>
      </c>
      <c r="F903" s="1">
        <v>96.82</v>
      </c>
      <c r="G903" s="1">
        <v>96.696419826819394</v>
      </c>
      <c r="H903">
        <v>0</v>
      </c>
      <c r="I903" s="1">
        <v>2199</v>
      </c>
      <c r="J903" s="1">
        <v>961</v>
      </c>
      <c r="K903" s="1">
        <v>6</v>
      </c>
      <c r="L903">
        <v>0</v>
      </c>
    </row>
    <row r="904" spans="1:12" x14ac:dyDescent="0.3">
      <c r="A904" s="1">
        <v>902</v>
      </c>
      <c r="B904" s="1">
        <v>0</v>
      </c>
      <c r="C904" s="1">
        <v>-12.0599988174434</v>
      </c>
      <c r="D904" s="1">
        <v>393.64999980926501</v>
      </c>
      <c r="E904" s="1">
        <v>98.431404113769503</v>
      </c>
      <c r="F904" s="1">
        <v>96.82</v>
      </c>
      <c r="G904" s="1">
        <v>96.702274611369603</v>
      </c>
      <c r="H904">
        <v>0</v>
      </c>
      <c r="I904" s="1">
        <v>2199</v>
      </c>
      <c r="J904" s="1">
        <v>961</v>
      </c>
      <c r="K904" s="1">
        <v>6</v>
      </c>
      <c r="L904">
        <v>0</v>
      </c>
    </row>
    <row r="905" spans="1:12" x14ac:dyDescent="0.3">
      <c r="A905" s="1">
        <v>903</v>
      </c>
      <c r="B905" s="1">
        <v>0</v>
      </c>
      <c r="C905" s="1">
        <v>-11.849997863773799</v>
      </c>
      <c r="D905" s="1">
        <v>393.62500019073502</v>
      </c>
      <c r="E905" s="1">
        <v>98.431404113769503</v>
      </c>
      <c r="F905" s="1">
        <v>96.82</v>
      </c>
      <c r="G905" s="1">
        <v>96.706258040015101</v>
      </c>
      <c r="H905">
        <v>0</v>
      </c>
      <c r="I905" s="1">
        <v>2199</v>
      </c>
      <c r="J905" s="1">
        <v>961</v>
      </c>
      <c r="K905" s="1">
        <v>6</v>
      </c>
      <c r="L905">
        <v>0</v>
      </c>
    </row>
    <row r="906" spans="1:12" x14ac:dyDescent="0.3">
      <c r="A906" s="1">
        <v>904</v>
      </c>
      <c r="B906" s="1">
        <v>0</v>
      </c>
      <c r="C906" s="1">
        <v>-11.5199984436069</v>
      </c>
      <c r="D906" s="1">
        <v>393.65000015258801</v>
      </c>
      <c r="E906" s="1">
        <v>98.431404113769503</v>
      </c>
      <c r="F906" s="1">
        <v>96.82</v>
      </c>
      <c r="G906" s="1">
        <v>96.7084334331051</v>
      </c>
      <c r="H906">
        <v>0</v>
      </c>
      <c r="I906" s="1">
        <v>2199</v>
      </c>
      <c r="J906" s="1">
        <v>961</v>
      </c>
      <c r="K906" s="1">
        <v>6</v>
      </c>
      <c r="L906">
        <v>0</v>
      </c>
    </row>
    <row r="907" spans="1:12" x14ac:dyDescent="0.3">
      <c r="A907" s="1">
        <v>905</v>
      </c>
      <c r="B907" s="1">
        <v>0</v>
      </c>
      <c r="C907" s="1">
        <v>-11.1899990234401</v>
      </c>
      <c r="D907" s="1">
        <v>393.67500011444099</v>
      </c>
      <c r="E907" s="1">
        <v>98.431404113769503</v>
      </c>
      <c r="F907" s="1">
        <v>96.82</v>
      </c>
      <c r="G907" s="1">
        <v>96.708835370561204</v>
      </c>
      <c r="H907">
        <v>0</v>
      </c>
      <c r="I907" s="1">
        <v>2199</v>
      </c>
      <c r="J907" s="1">
        <v>961</v>
      </c>
      <c r="K907" s="1">
        <v>6</v>
      </c>
      <c r="L907">
        <v>0</v>
      </c>
    </row>
    <row r="908" spans="1:12" x14ac:dyDescent="0.3">
      <c r="A908" s="1">
        <v>906</v>
      </c>
      <c r="B908" s="1">
        <v>0</v>
      </c>
      <c r="C908" s="1">
        <v>-10.8599996032732</v>
      </c>
      <c r="D908" s="1">
        <v>393.70000007629397</v>
      </c>
      <c r="E908" s="1">
        <v>98.431404113769503</v>
      </c>
      <c r="F908" s="1">
        <v>96.82</v>
      </c>
      <c r="G908" s="1">
        <v>96.707470241557701</v>
      </c>
      <c r="H908">
        <v>0</v>
      </c>
      <c r="I908" s="1">
        <v>2199</v>
      </c>
      <c r="J908" s="1">
        <v>961</v>
      </c>
      <c r="K908" s="1">
        <v>6</v>
      </c>
      <c r="L908">
        <v>0</v>
      </c>
    </row>
    <row r="909" spans="1:12" x14ac:dyDescent="0.3">
      <c r="A909" s="1">
        <v>907</v>
      </c>
      <c r="B909" s="1">
        <v>0</v>
      </c>
      <c r="C909" s="1">
        <v>-10.530000183106401</v>
      </c>
      <c r="D909" s="1">
        <v>393.72500003814702</v>
      </c>
      <c r="E909" s="1">
        <v>98.431404113769503</v>
      </c>
      <c r="F909" s="1">
        <v>96.82</v>
      </c>
      <c r="G909" s="1">
        <v>96.704316346083601</v>
      </c>
      <c r="H909">
        <v>0</v>
      </c>
      <c r="I909" s="1">
        <v>2199</v>
      </c>
      <c r="J909" s="1">
        <v>961</v>
      </c>
      <c r="K909" s="1">
        <v>6</v>
      </c>
      <c r="L909">
        <v>0</v>
      </c>
    </row>
    <row r="910" spans="1:12" x14ac:dyDescent="0.3">
      <c r="A910" s="1">
        <v>908</v>
      </c>
      <c r="B910" s="1">
        <v>0</v>
      </c>
      <c r="C910" s="1">
        <v>-10.200000762939499</v>
      </c>
      <c r="D910" s="1">
        <v>393.75</v>
      </c>
      <c r="E910" s="1">
        <v>98.431404113769503</v>
      </c>
      <c r="F910" s="1">
        <v>96.82</v>
      </c>
      <c r="G910" s="1">
        <v>96.699323550000599</v>
      </c>
      <c r="H910">
        <v>0</v>
      </c>
      <c r="I910" s="1">
        <v>2199</v>
      </c>
      <c r="J910" s="1">
        <v>961</v>
      </c>
      <c r="K910" s="1">
        <v>6</v>
      </c>
      <c r="L910">
        <v>0</v>
      </c>
    </row>
    <row r="911" spans="1:12" x14ac:dyDescent="0.3">
      <c r="A911" s="1">
        <v>909</v>
      </c>
      <c r="B911" s="1">
        <v>0</v>
      </c>
      <c r="C911" s="1">
        <v>-10.200000762939499</v>
      </c>
      <c r="D911" s="1">
        <v>393.75</v>
      </c>
      <c r="E911" s="1">
        <v>98.431404113769503</v>
      </c>
      <c r="F911" s="1">
        <v>96.655001258840599</v>
      </c>
      <c r="G911" s="1">
        <v>96.693068190702903</v>
      </c>
      <c r="H911">
        <v>0</v>
      </c>
      <c r="I911" s="1">
        <v>2199</v>
      </c>
      <c r="J911" s="1">
        <v>961</v>
      </c>
      <c r="K911" s="1">
        <v>6</v>
      </c>
      <c r="L911">
        <v>0</v>
      </c>
    </row>
    <row r="912" spans="1:12" x14ac:dyDescent="0.3">
      <c r="A912" s="1">
        <v>910</v>
      </c>
      <c r="B912" s="1">
        <v>0.38194444444444398</v>
      </c>
      <c r="C912" s="1">
        <v>-8.4000005722045898</v>
      </c>
      <c r="D912" s="1">
        <v>394</v>
      </c>
      <c r="E912" s="1">
        <v>98.431404113769503</v>
      </c>
      <c r="F912" s="1">
        <v>96.655000000000001</v>
      </c>
      <c r="G912" s="1">
        <v>96.686762243545004</v>
      </c>
      <c r="H912">
        <v>-1.6510866352655744E-2</v>
      </c>
      <c r="I912" s="1">
        <v>2199</v>
      </c>
      <c r="J912" s="1">
        <v>961</v>
      </c>
      <c r="K912" s="1">
        <v>6</v>
      </c>
      <c r="L912">
        <v>0.85438680555555502</v>
      </c>
    </row>
    <row r="913" spans="1:12" x14ac:dyDescent="0.3">
      <c r="A913" s="1">
        <v>911</v>
      </c>
      <c r="B913" s="1">
        <v>0</v>
      </c>
      <c r="C913" s="1">
        <v>-1.20000004768372</v>
      </c>
      <c r="D913" s="1">
        <v>394.25</v>
      </c>
      <c r="E913" s="1">
        <v>98.431404113769503</v>
      </c>
      <c r="F913" s="1">
        <v>96.655000000000001</v>
      </c>
      <c r="G913" s="1">
        <v>96.680961182153695</v>
      </c>
      <c r="H913">
        <v>0</v>
      </c>
      <c r="I913" s="1">
        <v>2199</v>
      </c>
      <c r="J913" s="1">
        <v>961</v>
      </c>
      <c r="K913" s="1">
        <v>6</v>
      </c>
      <c r="L913">
        <v>0</v>
      </c>
    </row>
    <row r="914" spans="1:12" x14ac:dyDescent="0.3">
      <c r="A914" s="1">
        <v>912</v>
      </c>
      <c r="B914" s="1">
        <v>0.92230550946126499</v>
      </c>
      <c r="C914" s="1">
        <v>-11.3999613048101</v>
      </c>
      <c r="D914" s="1">
        <v>393.62500238417698</v>
      </c>
      <c r="E914" s="1">
        <v>98.431404113769503</v>
      </c>
      <c r="F914" s="1">
        <v>96.655000000000001</v>
      </c>
      <c r="G914" s="1">
        <v>96.675572798198203</v>
      </c>
      <c r="H914">
        <v>-5.8423315851533547E-3</v>
      </c>
      <c r="I914" s="1">
        <v>2199</v>
      </c>
      <c r="J914" s="1">
        <v>961</v>
      </c>
      <c r="K914" s="1">
        <v>6</v>
      </c>
      <c r="L914">
        <v>2.0631420863342802</v>
      </c>
    </row>
    <row r="915" spans="1:12" x14ac:dyDescent="0.3">
      <c r="A915" s="1">
        <v>913</v>
      </c>
      <c r="B915" s="1">
        <v>1.84461101892253</v>
      </c>
      <c r="C915" s="1">
        <v>-21.599922561936399</v>
      </c>
      <c r="D915" s="1">
        <v>393.00000476835402</v>
      </c>
      <c r="E915" s="1">
        <v>98.431404113769503</v>
      </c>
      <c r="F915" s="1">
        <v>96.655000000000001</v>
      </c>
      <c r="G915" s="1">
        <v>96.670511438241803</v>
      </c>
      <c r="H915">
        <v>-2.7438664604526593E-3</v>
      </c>
      <c r="I915" s="1">
        <v>2199</v>
      </c>
      <c r="J915" s="1">
        <v>961</v>
      </c>
      <c r="K915" s="1">
        <v>6</v>
      </c>
      <c r="L915">
        <v>4.1262841726685702</v>
      </c>
    </row>
    <row r="916" spans="1:12" x14ac:dyDescent="0.3">
      <c r="A916" s="1">
        <v>914</v>
      </c>
      <c r="B916" s="1">
        <v>3.3333333333333299</v>
      </c>
      <c r="C916" s="1">
        <v>-27.600000381469702</v>
      </c>
      <c r="D916" s="1">
        <v>392.625</v>
      </c>
      <c r="E916" s="1">
        <v>98.431404113769503</v>
      </c>
      <c r="F916" s="1">
        <v>96.655000000000001</v>
      </c>
      <c r="G916" s="1">
        <v>96.665696647202097</v>
      </c>
      <c r="H916">
        <v>-1.4444378141911529E-3</v>
      </c>
      <c r="I916" s="1">
        <v>2199</v>
      </c>
      <c r="J916" s="1">
        <v>961</v>
      </c>
      <c r="K916" s="1">
        <v>6</v>
      </c>
      <c r="L916">
        <v>7.4564666666666604</v>
      </c>
    </row>
    <row r="917" spans="1:12" x14ac:dyDescent="0.3">
      <c r="A917" s="1">
        <v>915</v>
      </c>
      <c r="B917" s="1">
        <v>4.6006944444444402</v>
      </c>
      <c r="C917" s="1">
        <v>-33.600002288818402</v>
      </c>
      <c r="D917" s="1">
        <v>392.25</v>
      </c>
      <c r="E917" s="1">
        <v>98.431404113769503</v>
      </c>
      <c r="F917" s="1">
        <v>96.655000000000001</v>
      </c>
      <c r="G917" s="1">
        <v>96.661051889441794</v>
      </c>
      <c r="H917">
        <v>-1.0095777073259326E-3</v>
      </c>
      <c r="I917" s="1">
        <v>2199</v>
      </c>
      <c r="J917" s="1">
        <v>961</v>
      </c>
      <c r="K917" s="1">
        <v>6</v>
      </c>
      <c r="L917">
        <v>10.291477430555499</v>
      </c>
    </row>
    <row r="918" spans="1:12" x14ac:dyDescent="0.3">
      <c r="A918" s="1">
        <v>916</v>
      </c>
      <c r="B918" s="1">
        <v>5.7465190358293903</v>
      </c>
      <c r="C918" s="1">
        <v>-40.049953842529803</v>
      </c>
      <c r="D918" s="1">
        <v>391.75000381466799</v>
      </c>
      <c r="E918" s="1">
        <v>98.431404113769503</v>
      </c>
      <c r="F918" s="1">
        <v>96.655000000000001</v>
      </c>
      <c r="G918" s="1">
        <v>96.656503332162799</v>
      </c>
      <c r="H918">
        <v>-7.9153270451164982E-4</v>
      </c>
      <c r="I918" s="1">
        <v>2199</v>
      </c>
      <c r="J918" s="1">
        <v>961</v>
      </c>
      <c r="K918" s="1">
        <v>6</v>
      </c>
      <c r="L918">
        <v>12.854618292008199</v>
      </c>
    </row>
    <row r="919" spans="1:12" x14ac:dyDescent="0.3">
      <c r="A919" s="1">
        <v>917</v>
      </c>
      <c r="B919" s="1">
        <v>6.9921875</v>
      </c>
      <c r="C919" s="1">
        <v>-49.800003051757798</v>
      </c>
      <c r="D919" s="1">
        <v>391.125</v>
      </c>
      <c r="E919" s="1">
        <v>98.431404113769503</v>
      </c>
      <c r="F919" s="1">
        <v>96.655000000000001</v>
      </c>
      <c r="G919" s="1">
        <v>96.651978671764098</v>
      </c>
      <c r="H919">
        <v>-6.4710231447285345E-4</v>
      </c>
      <c r="I919" s="1">
        <v>2199</v>
      </c>
      <c r="J919" s="1">
        <v>961</v>
      </c>
      <c r="K919" s="1">
        <v>6</v>
      </c>
      <c r="L919">
        <v>15.641103906250001</v>
      </c>
    </row>
    <row r="920" spans="1:12" x14ac:dyDescent="0.3">
      <c r="A920" s="1">
        <v>918</v>
      </c>
      <c r="B920" s="1">
        <v>8.3680555555555607</v>
      </c>
      <c r="C920" s="1">
        <v>-66</v>
      </c>
      <c r="D920" s="1">
        <v>390</v>
      </c>
      <c r="E920" s="1">
        <v>98.431404113769503</v>
      </c>
      <c r="F920" s="1">
        <v>96.654999916077301</v>
      </c>
      <c r="G920" s="1">
        <v>96.647405984841697</v>
      </c>
      <c r="H920">
        <v>-5.4644560132430231E-4</v>
      </c>
      <c r="I920" s="1">
        <v>2199</v>
      </c>
      <c r="J920" s="1">
        <v>961</v>
      </c>
      <c r="K920" s="1">
        <v>6</v>
      </c>
      <c r="L920">
        <v>18.718838194444501</v>
      </c>
    </row>
    <row r="921" spans="1:12" x14ac:dyDescent="0.3">
      <c r="A921" s="1">
        <v>919</v>
      </c>
      <c r="B921" s="1">
        <v>8.3680555555555607</v>
      </c>
      <c r="C921" s="1">
        <v>-66</v>
      </c>
      <c r="D921" s="1">
        <v>390</v>
      </c>
      <c r="E921" s="1">
        <v>98.431404113769503</v>
      </c>
      <c r="F921" s="1">
        <v>96.644000000000005</v>
      </c>
      <c r="G921" s="1">
        <v>96.642756298404095</v>
      </c>
      <c r="H921">
        <v>-5.5564720453795736E-4</v>
      </c>
      <c r="I921" s="1">
        <v>2199</v>
      </c>
      <c r="J921" s="1">
        <v>961</v>
      </c>
      <c r="K921" s="1">
        <v>6</v>
      </c>
      <c r="L921">
        <v>18.718838194444501</v>
      </c>
    </row>
    <row r="922" spans="1:12" x14ac:dyDescent="0.3">
      <c r="A922" s="1">
        <v>920</v>
      </c>
      <c r="B922" s="1">
        <v>11.006950537271001</v>
      </c>
      <c r="C922" s="1">
        <v>-57.6000171659174</v>
      </c>
      <c r="D922" s="1">
        <v>390.24999904634001</v>
      </c>
      <c r="E922" s="1">
        <v>98.431404113769503</v>
      </c>
      <c r="F922" s="1">
        <v>96.644000000000005</v>
      </c>
      <c r="G922" s="1">
        <v>96.638043128652697</v>
      </c>
      <c r="H922">
        <v>-4.2819942539657071E-4</v>
      </c>
      <c r="I922" s="1">
        <v>2199</v>
      </c>
      <c r="J922" s="1">
        <v>961</v>
      </c>
      <c r="K922" s="1">
        <v>6</v>
      </c>
      <c r="L922">
        <v>24.621887934843102</v>
      </c>
    </row>
    <row r="923" spans="1:12" x14ac:dyDescent="0.3">
      <c r="A923" s="1">
        <v>921</v>
      </c>
      <c r="B923" s="1">
        <v>11.805549462728999</v>
      </c>
      <c r="C923" s="1">
        <v>-59.5499881746588</v>
      </c>
      <c r="D923" s="1">
        <v>390.12500095365999</v>
      </c>
      <c r="E923" s="1">
        <v>98.431404113769503</v>
      </c>
      <c r="F923" s="1">
        <v>96.644000000000005</v>
      </c>
      <c r="G923" s="1">
        <v>96.633235268822006</v>
      </c>
      <c r="H923">
        <v>-4.072542306287725E-4</v>
      </c>
      <c r="I923" s="1">
        <v>2199</v>
      </c>
      <c r="J923" s="1">
        <v>961</v>
      </c>
      <c r="K923" s="1">
        <v>6</v>
      </c>
      <c r="L923">
        <v>26.408305815156901</v>
      </c>
    </row>
    <row r="924" spans="1:12" x14ac:dyDescent="0.3">
      <c r="A924" s="1">
        <v>922</v>
      </c>
      <c r="B924" s="1">
        <v>12.03125</v>
      </c>
      <c r="C924" s="1">
        <v>-22.5</v>
      </c>
      <c r="D924" s="1">
        <v>392.5</v>
      </c>
      <c r="E924" s="1">
        <v>98.431404113769503</v>
      </c>
      <c r="F924" s="1">
        <v>96.644000000000005</v>
      </c>
      <c r="G924" s="1">
        <v>96.628256293453106</v>
      </c>
      <c r="H924">
        <v>-4.138369255910386E-4</v>
      </c>
      <c r="I924" s="1">
        <v>2199</v>
      </c>
      <c r="J924" s="1">
        <v>961</v>
      </c>
      <c r="K924" s="1">
        <v>6</v>
      </c>
      <c r="L924">
        <v>26.913184375</v>
      </c>
    </row>
    <row r="925" spans="1:12" x14ac:dyDescent="0.3">
      <c r="A925" s="1">
        <v>923</v>
      </c>
      <c r="B925" s="1">
        <v>11.7838560541328</v>
      </c>
      <c r="C925" s="1">
        <v>8.99975967589147</v>
      </c>
      <c r="D925" s="1">
        <v>394.374985694994</v>
      </c>
      <c r="E925" s="1">
        <v>98.431404113769503</v>
      </c>
      <c r="F925" s="1">
        <v>96.644000000000005</v>
      </c>
      <c r="G925" s="1">
        <v>96.623027057043899</v>
      </c>
      <c r="H925">
        <v>-4.4376276804578474E-4</v>
      </c>
      <c r="I925" s="1">
        <v>2199</v>
      </c>
      <c r="J925" s="1">
        <v>961</v>
      </c>
      <c r="K925" s="1">
        <v>6</v>
      </c>
      <c r="L925">
        <v>26.359778961731902</v>
      </c>
    </row>
    <row r="926" spans="1:12" x14ac:dyDescent="0.3">
      <c r="A926" s="1">
        <v>924</v>
      </c>
      <c r="B926" s="1">
        <v>11.2803782688525</v>
      </c>
      <c r="C926" s="1">
        <v>19.349991226274302</v>
      </c>
      <c r="D926" s="1">
        <v>395.12500095366698</v>
      </c>
      <c r="E926" s="1">
        <v>98.431404113769503</v>
      </c>
      <c r="F926" s="1">
        <v>96.644000000000005</v>
      </c>
      <c r="G926" s="1">
        <v>96.617464435957999</v>
      </c>
      <c r="H926">
        <v>-4.9312365053435624E-4</v>
      </c>
      <c r="I926" s="1">
        <v>2199</v>
      </c>
      <c r="J926" s="1">
        <v>961</v>
      </c>
      <c r="K926" s="1">
        <v>6</v>
      </c>
      <c r="L926">
        <v>25.233529364726799</v>
      </c>
    </row>
    <row r="927" spans="1:12" x14ac:dyDescent="0.3">
      <c r="A927" s="1">
        <v>925</v>
      </c>
      <c r="B927" s="1">
        <v>10.7986111111111</v>
      </c>
      <c r="C927" s="1">
        <v>18.150001525878899</v>
      </c>
      <c r="D927" s="1">
        <v>395.25</v>
      </c>
      <c r="E927" s="1">
        <v>98.431404113769503</v>
      </c>
      <c r="F927" s="1">
        <v>96.644000000000005</v>
      </c>
      <c r="G927" s="1">
        <v>96.611480007095295</v>
      </c>
      <c r="H927">
        <v>-5.5418508060446864E-4</v>
      </c>
      <c r="I927" s="1">
        <v>2199</v>
      </c>
      <c r="J927" s="1">
        <v>961</v>
      </c>
      <c r="K927" s="1">
        <v>6</v>
      </c>
      <c r="L927">
        <v>24.1558451388889</v>
      </c>
    </row>
    <row r="928" spans="1:12" x14ac:dyDescent="0.3">
      <c r="A928" s="1">
        <v>926</v>
      </c>
      <c r="B928" s="1">
        <v>10.5078125</v>
      </c>
      <c r="C928" s="1">
        <v>-23.550001144409201</v>
      </c>
      <c r="D928" s="1">
        <v>392.75</v>
      </c>
      <c r="E928" s="1">
        <v>98.431404113769503</v>
      </c>
      <c r="F928" s="1">
        <v>96.644000000000005</v>
      </c>
      <c r="G928" s="1">
        <v>96.6049786423239</v>
      </c>
      <c r="H928">
        <v>-6.1871728166014504E-4</v>
      </c>
      <c r="I928" s="1">
        <v>2199</v>
      </c>
      <c r="J928" s="1">
        <v>961</v>
      </c>
      <c r="K928" s="1">
        <v>6</v>
      </c>
      <c r="L928">
        <v>23.505346093749999</v>
      </c>
    </row>
    <row r="929" spans="1:12" x14ac:dyDescent="0.3">
      <c r="A929" s="1">
        <v>927</v>
      </c>
      <c r="B929" s="1">
        <v>10.6901041666667</v>
      </c>
      <c r="C929" s="1">
        <v>-32.400001525878899</v>
      </c>
      <c r="D929" s="1">
        <v>392.125</v>
      </c>
      <c r="E929" s="1">
        <v>98.431404113769503</v>
      </c>
      <c r="F929" s="1">
        <v>96.644000000000005</v>
      </c>
      <c r="G929" s="1">
        <v>96.597856996329</v>
      </c>
      <c r="H929">
        <v>-6.6619056378163595E-4</v>
      </c>
      <c r="I929" s="1">
        <v>2199</v>
      </c>
      <c r="J929" s="1">
        <v>961</v>
      </c>
      <c r="K929" s="1">
        <v>6</v>
      </c>
      <c r="L929">
        <v>23.9131216145834</v>
      </c>
    </row>
    <row r="930" spans="1:12" x14ac:dyDescent="0.3">
      <c r="A930" s="1">
        <v>928</v>
      </c>
      <c r="B930" s="1">
        <v>11.145829856422001</v>
      </c>
      <c r="C930" s="1">
        <v>-52.799847413275899</v>
      </c>
      <c r="D930" s="1">
        <v>390.87500953667097</v>
      </c>
      <c r="E930" s="1">
        <v>98.431404113769503</v>
      </c>
      <c r="F930" s="1">
        <v>96.644000000000005</v>
      </c>
      <c r="G930" s="1">
        <v>96.590001863841593</v>
      </c>
      <c r="H930">
        <v>-7.0475982846062628E-4</v>
      </c>
      <c r="I930" s="1">
        <v>2199</v>
      </c>
      <c r="J930" s="1">
        <v>961</v>
      </c>
      <c r="K930" s="1">
        <v>6</v>
      </c>
      <c r="L930">
        <v>24.932552639024699</v>
      </c>
    </row>
    <row r="931" spans="1:12" x14ac:dyDescent="0.3">
      <c r="A931" s="1">
        <v>929</v>
      </c>
      <c r="B931" s="1">
        <v>11.1458333333333</v>
      </c>
      <c r="C931" s="1">
        <v>-52.800003051757798</v>
      </c>
      <c r="D931" s="1">
        <v>390.875</v>
      </c>
      <c r="E931" s="1">
        <v>98.431404113769503</v>
      </c>
      <c r="F931" s="1">
        <v>96.125</v>
      </c>
      <c r="G931" s="1">
        <v>96.583350878559401</v>
      </c>
      <c r="H931">
        <v>-5.9672394858218281E-4</v>
      </c>
      <c r="I931" s="1">
        <v>2199</v>
      </c>
      <c r="J931" s="1">
        <v>961</v>
      </c>
      <c r="K931" s="1">
        <v>6</v>
      </c>
      <c r="L931">
        <v>24.9325604166666</v>
      </c>
    </row>
    <row r="932" spans="1:12" x14ac:dyDescent="0.3">
      <c r="A932" s="1">
        <v>930</v>
      </c>
      <c r="B932" s="1">
        <v>11.861973702948999</v>
      </c>
      <c r="C932" s="1">
        <v>-1.80038916772403</v>
      </c>
      <c r="D932" s="1">
        <v>393.74997806565699</v>
      </c>
      <c r="E932" s="1">
        <v>98.431404113769503</v>
      </c>
      <c r="F932" s="1">
        <v>96.125</v>
      </c>
      <c r="G932" s="1">
        <v>96.581923313658507</v>
      </c>
      <c r="H932">
        <v>-1.2034800785174862E-4</v>
      </c>
      <c r="I932" s="1">
        <v>2199</v>
      </c>
      <c r="J932" s="1">
        <v>961</v>
      </c>
      <c r="K932" s="1">
        <v>6</v>
      </c>
      <c r="L932">
        <v>26.534523455074599</v>
      </c>
    </row>
    <row r="933" spans="1:12" x14ac:dyDescent="0.3">
      <c r="A933" s="1">
        <v>931</v>
      </c>
      <c r="B933" s="1">
        <v>11.775174836317801</v>
      </c>
      <c r="C933" s="1">
        <v>-1.5001659393409501</v>
      </c>
      <c r="D933" s="1">
        <v>393.749989986419</v>
      </c>
      <c r="E933" s="1">
        <v>98.431404113769503</v>
      </c>
      <c r="F933" s="1">
        <v>96.125</v>
      </c>
      <c r="G933" s="1">
        <v>96.587758975075801</v>
      </c>
      <c r="H933">
        <v>4.9559023431035483E-4</v>
      </c>
      <c r="I933" s="1">
        <v>2199</v>
      </c>
      <c r="J933" s="1">
        <v>961</v>
      </c>
      <c r="K933" s="1">
        <v>6</v>
      </c>
      <c r="L933">
        <v>26.340359598352698</v>
      </c>
    </row>
    <row r="934" spans="1:12" x14ac:dyDescent="0.3">
      <c r="A934" s="1">
        <v>932</v>
      </c>
      <c r="B934" s="1">
        <v>11.9357651140956</v>
      </c>
      <c r="C934" s="1">
        <v>-23.250165939340899</v>
      </c>
      <c r="D934" s="1">
        <v>392.437489986419</v>
      </c>
      <c r="E934" s="1">
        <v>98.431404113769503</v>
      </c>
      <c r="F934" s="1">
        <v>96.125</v>
      </c>
      <c r="G934" s="1">
        <v>96.600950626144297</v>
      </c>
      <c r="H934">
        <v>1.1052206228946014E-3</v>
      </c>
      <c r="I934" s="1">
        <v>2199</v>
      </c>
      <c r="J934" s="1">
        <v>961</v>
      </c>
      <c r="K934" s="1">
        <v>6</v>
      </c>
      <c r="L934">
        <v>26.699590414324899</v>
      </c>
    </row>
    <row r="935" spans="1:12" x14ac:dyDescent="0.3">
      <c r="A935" s="1">
        <v>933</v>
      </c>
      <c r="B935" s="1">
        <v>12.096358206506499</v>
      </c>
      <c r="C935" s="1">
        <v>-45.000026321217703</v>
      </c>
      <c r="D935" s="1">
        <v>391.12499904633302</v>
      </c>
      <c r="E935" s="1">
        <v>98.431404113769503</v>
      </c>
      <c r="F935" s="1">
        <v>96.125</v>
      </c>
      <c r="G935" s="1">
        <v>96.6217079605794</v>
      </c>
      <c r="H935">
        <v>1.7159994990175861E-3</v>
      </c>
      <c r="I935" s="1">
        <v>2199</v>
      </c>
      <c r="J935" s="1">
        <v>961</v>
      </c>
      <c r="K935" s="1">
        <v>6</v>
      </c>
      <c r="L935">
        <v>27.058827526462601</v>
      </c>
    </row>
    <row r="936" spans="1:12" x14ac:dyDescent="0.3">
      <c r="A936" s="1">
        <v>934</v>
      </c>
      <c r="B936" s="1">
        <v>12.6258680555556</v>
      </c>
      <c r="C936" s="1">
        <v>-48.450000762939503</v>
      </c>
      <c r="D936" s="1">
        <v>391</v>
      </c>
      <c r="E936" s="1">
        <v>98.431404113769503</v>
      </c>
      <c r="F936" s="1">
        <v>96.125</v>
      </c>
      <c r="G936" s="1">
        <v>96.650360935757305</v>
      </c>
      <c r="H936">
        <v>2.269388500358141E-3</v>
      </c>
      <c r="I936" s="1">
        <v>2199</v>
      </c>
      <c r="J936" s="1">
        <v>961</v>
      </c>
      <c r="K936" s="1">
        <v>6</v>
      </c>
      <c r="L936">
        <v>28.243309288194499</v>
      </c>
    </row>
    <row r="937" spans="1:12" x14ac:dyDescent="0.3">
      <c r="A937" s="1">
        <v>935</v>
      </c>
      <c r="B937" s="1">
        <v>13.550355169448</v>
      </c>
      <c r="C937" s="1">
        <v>-98.249919510531399</v>
      </c>
      <c r="D937" s="1">
        <v>387.87500286100101</v>
      </c>
      <c r="E937" s="1">
        <v>98.431404113769503</v>
      </c>
      <c r="F937" s="1">
        <v>96.125</v>
      </c>
      <c r="G937" s="1">
        <v>96.687365017698795</v>
      </c>
      <c r="H937">
        <v>2.73086037025507E-3</v>
      </c>
      <c r="I937" s="1">
        <v>2199</v>
      </c>
      <c r="J937" s="1">
        <v>961</v>
      </c>
      <c r="K937" s="1">
        <v>6</v>
      </c>
      <c r="L937">
        <v>30.311331492745001</v>
      </c>
    </row>
    <row r="938" spans="1:12" x14ac:dyDescent="0.3">
      <c r="A938" s="1">
        <v>936</v>
      </c>
      <c r="B938" s="1">
        <v>14.5920138888889</v>
      </c>
      <c r="C938" s="1">
        <v>-86.700004577636705</v>
      </c>
      <c r="D938" s="1">
        <v>388.25</v>
      </c>
      <c r="E938" s="1">
        <v>98.431404113769503</v>
      </c>
      <c r="F938" s="1">
        <v>96.125</v>
      </c>
      <c r="G938" s="1">
        <v>96.733308421129905</v>
      </c>
      <c r="H938">
        <v>3.1485358833486061E-3</v>
      </c>
      <c r="I938" s="1">
        <v>2199</v>
      </c>
      <c r="J938" s="1">
        <v>961</v>
      </c>
      <c r="K938" s="1">
        <v>6</v>
      </c>
      <c r="L938">
        <v>32.641459548611103</v>
      </c>
    </row>
    <row r="939" spans="1:12" x14ac:dyDescent="0.3">
      <c r="A939" s="1">
        <v>937</v>
      </c>
      <c r="B939" s="1">
        <v>14.926210178347199</v>
      </c>
      <c r="C939" s="1">
        <v>-42.300680531672903</v>
      </c>
      <c r="D939" s="1">
        <v>390.87495994629001</v>
      </c>
      <c r="E939" s="1">
        <v>98.431404113769503</v>
      </c>
      <c r="F939" s="1">
        <v>96.125</v>
      </c>
      <c r="G939" s="1">
        <v>96.7889214597093</v>
      </c>
      <c r="H939">
        <v>3.7258732515726757E-3</v>
      </c>
      <c r="I939" s="1">
        <v>2199</v>
      </c>
      <c r="J939" s="1">
        <v>961</v>
      </c>
      <c r="K939" s="1">
        <v>6</v>
      </c>
      <c r="L939">
        <v>33.3890365963519</v>
      </c>
    </row>
    <row r="940" spans="1:12" x14ac:dyDescent="0.3">
      <c r="A940" s="1">
        <v>938</v>
      </c>
      <c r="B940" s="1">
        <v>14.9652777777778</v>
      </c>
      <c r="C940" s="1">
        <v>-25.950000762939499</v>
      </c>
      <c r="D940" s="1">
        <v>391.875</v>
      </c>
      <c r="E940" s="1">
        <v>98.431404113769503</v>
      </c>
      <c r="F940" s="1">
        <v>96.125005813554594</v>
      </c>
      <c r="G940" s="1">
        <v>96.855088131948705</v>
      </c>
      <c r="H940">
        <v>4.4213604851286179E-3</v>
      </c>
      <c r="I940" s="1">
        <v>2199</v>
      </c>
      <c r="J940" s="1">
        <v>961</v>
      </c>
      <c r="K940" s="1">
        <v>6</v>
      </c>
      <c r="L940">
        <v>33.476428472222302</v>
      </c>
    </row>
    <row r="941" spans="1:12" x14ac:dyDescent="0.3">
      <c r="A941" s="1">
        <v>939</v>
      </c>
      <c r="B941" s="1">
        <v>14.9652777777778</v>
      </c>
      <c r="C941" s="1">
        <v>-25.950000762939499</v>
      </c>
      <c r="D941" s="1">
        <v>391.875</v>
      </c>
      <c r="E941" s="1">
        <v>98.431404113769503</v>
      </c>
      <c r="F941" s="1">
        <v>96.887</v>
      </c>
      <c r="G941" s="1">
        <v>96.929832019425703</v>
      </c>
      <c r="H941">
        <v>4.9945079093663657E-3</v>
      </c>
      <c r="I941" s="1">
        <v>2199</v>
      </c>
      <c r="J941" s="1">
        <v>961</v>
      </c>
      <c r="K941" s="1">
        <v>6</v>
      </c>
      <c r="L941">
        <v>33.476428472222302</v>
      </c>
    </row>
    <row r="942" spans="1:12" x14ac:dyDescent="0.3">
      <c r="A942" s="1">
        <v>940</v>
      </c>
      <c r="B942" s="1">
        <v>13.7586805555556</v>
      </c>
      <c r="C942" s="1">
        <v>-4.8000001907348597</v>
      </c>
      <c r="D942" s="1">
        <v>393.375</v>
      </c>
      <c r="E942" s="1">
        <v>98.431404113769503</v>
      </c>
      <c r="F942" s="1">
        <v>96.887</v>
      </c>
      <c r="G942" s="1">
        <v>97.0082849159582</v>
      </c>
      <c r="H942">
        <v>5.7020963131090658E-3</v>
      </c>
      <c r="I942" s="1">
        <v>2199</v>
      </c>
      <c r="J942" s="1">
        <v>961</v>
      </c>
      <c r="K942" s="1">
        <v>6</v>
      </c>
      <c r="L942">
        <v>30.777342881944499</v>
      </c>
    </row>
    <row r="943" spans="1:12" x14ac:dyDescent="0.3">
      <c r="A943" s="1">
        <v>941</v>
      </c>
      <c r="B943" s="1">
        <v>13.5069444444444</v>
      </c>
      <c r="C943" s="1">
        <v>-25.200000762939499</v>
      </c>
      <c r="D943" s="1">
        <v>392.25</v>
      </c>
      <c r="E943" s="1">
        <v>98.431404113769503</v>
      </c>
      <c r="F943" s="1">
        <v>96.887</v>
      </c>
      <c r="G943" s="1">
        <v>97.088665750434004</v>
      </c>
      <c r="H943">
        <v>5.9511097617772927E-3</v>
      </c>
      <c r="I943" s="1">
        <v>2199</v>
      </c>
      <c r="J943" s="1">
        <v>961</v>
      </c>
      <c r="K943" s="1">
        <v>6</v>
      </c>
      <c r="L943">
        <v>30.214224305555501</v>
      </c>
    </row>
    <row r="944" spans="1:12" x14ac:dyDescent="0.3">
      <c r="A944" s="1">
        <v>942</v>
      </c>
      <c r="B944" s="1">
        <v>13.7413194444444</v>
      </c>
      <c r="C944" s="1">
        <v>-49.350002288818402</v>
      </c>
      <c r="D944" s="1">
        <v>390.75</v>
      </c>
      <c r="E944" s="1">
        <v>98.431401121882999</v>
      </c>
      <c r="F944" s="1">
        <v>96.887</v>
      </c>
      <c r="G944" s="1">
        <v>97.172252251905206</v>
      </c>
      <c r="H944">
        <v>6.0828959900159629E-3</v>
      </c>
      <c r="I944" s="1">
        <v>2199</v>
      </c>
      <c r="J944" s="1">
        <v>961</v>
      </c>
      <c r="K944" s="1">
        <v>6</v>
      </c>
      <c r="L944">
        <v>30.738507118055502</v>
      </c>
    </row>
    <row r="945" spans="1:12" x14ac:dyDescent="0.3">
      <c r="A945" s="1">
        <v>943</v>
      </c>
      <c r="B945" s="1">
        <v>13.7413194444444</v>
      </c>
      <c r="C945" s="1">
        <v>-49.350002288818402</v>
      </c>
      <c r="D945" s="1">
        <v>390.75</v>
      </c>
      <c r="E945" s="1">
        <v>98.039248597355297</v>
      </c>
      <c r="F945" s="1">
        <v>96.887</v>
      </c>
      <c r="G945" s="1">
        <v>97.260373106519197</v>
      </c>
      <c r="H945">
        <v>6.4128818901983244E-3</v>
      </c>
      <c r="I945" s="1">
        <v>2199</v>
      </c>
      <c r="J945" s="1">
        <v>961</v>
      </c>
      <c r="K945" s="1">
        <v>6</v>
      </c>
      <c r="L945">
        <v>30.738507118055502</v>
      </c>
    </row>
    <row r="946" spans="1:12" x14ac:dyDescent="0.3">
      <c r="A946" s="1">
        <v>944</v>
      </c>
      <c r="B946" s="1">
        <v>14.4921875</v>
      </c>
      <c r="C946" s="1">
        <v>-49.500003814697301</v>
      </c>
      <c r="D946" s="1">
        <v>390.625</v>
      </c>
      <c r="E946" s="1">
        <v>98.039245605468807</v>
      </c>
      <c r="F946" s="1">
        <v>96.887</v>
      </c>
      <c r="G946" s="1">
        <v>97.354429078236393</v>
      </c>
      <c r="H946">
        <v>6.49016113183169E-3</v>
      </c>
      <c r="I946" s="1">
        <v>2199</v>
      </c>
      <c r="J946" s="1">
        <v>961</v>
      </c>
      <c r="K946" s="1">
        <v>6</v>
      </c>
      <c r="L946">
        <v>32.418153906249998</v>
      </c>
    </row>
    <row r="947" spans="1:12" x14ac:dyDescent="0.3">
      <c r="A947" s="1">
        <v>945</v>
      </c>
      <c r="B947" s="1">
        <v>14.9045115378525</v>
      </c>
      <c r="C947" s="1">
        <v>-49.799488075425103</v>
      </c>
      <c r="D947" s="1">
        <v>390.500030517114</v>
      </c>
      <c r="E947" s="1">
        <v>98.039245605468807</v>
      </c>
      <c r="F947" s="1">
        <v>96.887</v>
      </c>
      <c r="G947" s="1">
        <v>97.455915275292099</v>
      </c>
      <c r="H947">
        <v>6.8091450717859409E-3</v>
      </c>
      <c r="I947" s="1">
        <v>2199</v>
      </c>
      <c r="J947" s="1">
        <v>961</v>
      </c>
      <c r="K947" s="1">
        <v>6</v>
      </c>
      <c r="L947">
        <v>33.340498039483897</v>
      </c>
    </row>
    <row r="948" spans="1:12" x14ac:dyDescent="0.3">
      <c r="A948" s="1">
        <v>946</v>
      </c>
      <c r="B948" s="1">
        <v>14.5963565177031</v>
      </c>
      <c r="C948" s="1">
        <v>17.6994857866068</v>
      </c>
      <c r="D948" s="1">
        <v>394.499969482886</v>
      </c>
      <c r="E948" s="1">
        <v>98.039245605468807</v>
      </c>
      <c r="F948" s="1">
        <v>96.887</v>
      </c>
      <c r="G948" s="1">
        <v>97.566444916349695</v>
      </c>
      <c r="H948">
        <v>7.5724854536307756E-3</v>
      </c>
      <c r="I948" s="1">
        <v>2199</v>
      </c>
      <c r="J948" s="1">
        <v>961</v>
      </c>
      <c r="K948" s="1">
        <v>6</v>
      </c>
      <c r="L948">
        <v>32.651173748710697</v>
      </c>
    </row>
    <row r="949" spans="1:12" x14ac:dyDescent="0.3">
      <c r="A949" s="1">
        <v>947</v>
      </c>
      <c r="B949" s="1">
        <v>14.2274305555556</v>
      </c>
      <c r="C949" s="1">
        <v>-10.5</v>
      </c>
      <c r="D949" s="1">
        <v>393.125</v>
      </c>
      <c r="E949" s="1">
        <v>98.039245605468807</v>
      </c>
      <c r="F949" s="1">
        <v>96.887</v>
      </c>
      <c r="G949" s="1">
        <v>97.687774974130704</v>
      </c>
      <c r="H949">
        <v>8.5280000473177114E-3</v>
      </c>
      <c r="I949" s="1">
        <v>2199</v>
      </c>
      <c r="J949" s="1">
        <v>961</v>
      </c>
      <c r="K949" s="1">
        <v>6</v>
      </c>
      <c r="L949">
        <v>31.825908506944501</v>
      </c>
    </row>
    <row r="950" spans="1:12" x14ac:dyDescent="0.3">
      <c r="A950" s="1">
        <v>948</v>
      </c>
      <c r="B950" s="1">
        <v>13.9756944444444</v>
      </c>
      <c r="C950" s="1">
        <v>17.550001144409201</v>
      </c>
      <c r="D950" s="1">
        <v>394.75</v>
      </c>
      <c r="E950" s="1">
        <v>98.039245605468807</v>
      </c>
      <c r="F950" s="1">
        <v>96.887029372720605</v>
      </c>
      <c r="G950" s="1">
        <v>97.821833987423403</v>
      </c>
      <c r="H950">
        <v>9.5924442076243694E-3</v>
      </c>
      <c r="I950" s="1">
        <v>2199</v>
      </c>
      <c r="J950" s="1">
        <v>961</v>
      </c>
      <c r="K950" s="1">
        <v>6</v>
      </c>
      <c r="L950">
        <v>31.262789930555499</v>
      </c>
    </row>
    <row r="951" spans="1:12" x14ac:dyDescent="0.3">
      <c r="A951" s="1">
        <v>949</v>
      </c>
      <c r="B951" s="1">
        <v>13.9756944444444</v>
      </c>
      <c r="C951" s="1">
        <v>17.550001144409201</v>
      </c>
      <c r="D951" s="1">
        <v>394.75</v>
      </c>
      <c r="E951" s="1">
        <v>98.039245605468807</v>
      </c>
      <c r="F951" s="1">
        <v>98.811999999999998</v>
      </c>
      <c r="G951" s="1">
        <v>97.963102911845795</v>
      </c>
      <c r="H951">
        <v>1.0108358536087034E-2</v>
      </c>
      <c r="I951" s="1">
        <v>2199</v>
      </c>
      <c r="J951" s="1">
        <v>961</v>
      </c>
      <c r="K951" s="1">
        <v>6</v>
      </c>
      <c r="L951">
        <v>31.262789930555499</v>
      </c>
    </row>
    <row r="952" spans="1:12" x14ac:dyDescent="0.3">
      <c r="A952" s="1">
        <v>950</v>
      </c>
      <c r="B952" s="1">
        <v>14.1406237416892</v>
      </c>
      <c r="C952" s="1">
        <v>5.1000953667184499</v>
      </c>
      <c r="D952" s="1">
        <v>394.125004768336</v>
      </c>
      <c r="E952" s="1">
        <v>98.039245605468807</v>
      </c>
      <c r="F952" s="1">
        <v>98.811999999999998</v>
      </c>
      <c r="G952" s="1">
        <v>98.098527622891794</v>
      </c>
      <c r="H952">
        <v>9.5771433970855413E-3</v>
      </c>
      <c r="I952" s="1">
        <v>2199</v>
      </c>
      <c r="J952" s="1">
        <v>961</v>
      </c>
      <c r="K952" s="1">
        <v>6</v>
      </c>
      <c r="L952">
        <v>31.631726872734301</v>
      </c>
    </row>
    <row r="953" spans="1:12" x14ac:dyDescent="0.3">
      <c r="A953" s="1">
        <v>951</v>
      </c>
      <c r="B953" s="1">
        <v>13.3854166666667</v>
      </c>
      <c r="C953" s="1">
        <v>-9.1500005722045898</v>
      </c>
      <c r="D953" s="1">
        <v>393.125</v>
      </c>
      <c r="E953" s="1">
        <v>98.039245605468807</v>
      </c>
      <c r="F953" s="1">
        <v>98.811999999999998</v>
      </c>
      <c r="G953" s="1">
        <v>98.222611018684901</v>
      </c>
      <c r="H953">
        <v>9.2701763500985836E-3</v>
      </c>
      <c r="I953" s="1">
        <v>2199</v>
      </c>
      <c r="J953" s="1">
        <v>961</v>
      </c>
      <c r="K953" s="1">
        <v>6</v>
      </c>
      <c r="L953">
        <v>29.942373958333398</v>
      </c>
    </row>
    <row r="954" spans="1:12" x14ac:dyDescent="0.3">
      <c r="A954" s="1">
        <v>952</v>
      </c>
      <c r="B954" s="1">
        <v>13.6935763888889</v>
      </c>
      <c r="C954" s="1">
        <v>-39.75</v>
      </c>
      <c r="D954" s="1">
        <v>391.25</v>
      </c>
      <c r="E954" s="1">
        <v>98.039245605468807</v>
      </c>
      <c r="F954" s="1">
        <v>98.811999999999998</v>
      </c>
      <c r="G954" s="1">
        <v>98.337325521640295</v>
      </c>
      <c r="H954">
        <v>8.3773472674206397E-3</v>
      </c>
      <c r="I954" s="1">
        <v>2199</v>
      </c>
      <c r="J954" s="1">
        <v>961</v>
      </c>
      <c r="K954" s="1">
        <v>6</v>
      </c>
      <c r="L954">
        <v>30.631708767361101</v>
      </c>
    </row>
    <row r="955" spans="1:12" x14ac:dyDescent="0.3">
      <c r="A955" s="1">
        <v>953</v>
      </c>
      <c r="B955" s="1">
        <v>13.832464218147701</v>
      </c>
      <c r="C955" s="1">
        <v>-16.200180433814801</v>
      </c>
      <c r="D955" s="1">
        <v>392.49999046332903</v>
      </c>
      <c r="E955" s="1">
        <v>98.039245605468807</v>
      </c>
      <c r="F955" s="1">
        <v>98.811999999999998</v>
      </c>
      <c r="G955" s="1">
        <v>98.444494626799894</v>
      </c>
      <c r="H955">
        <v>7.7477285070524258E-3</v>
      </c>
      <c r="I955" s="1">
        <v>2199</v>
      </c>
      <c r="J955" s="1">
        <v>961</v>
      </c>
      <c r="K955" s="1">
        <v>6</v>
      </c>
      <c r="L955">
        <v>30.9423925081433</v>
      </c>
    </row>
    <row r="956" spans="1:12" x14ac:dyDescent="0.3">
      <c r="A956" s="1">
        <v>954</v>
      </c>
      <c r="B956" s="1">
        <v>14.1276041666667</v>
      </c>
      <c r="C956" s="1">
        <v>-36.900001525878899</v>
      </c>
      <c r="D956" s="1">
        <v>391.25</v>
      </c>
      <c r="E956" s="1">
        <v>98.039245605468807</v>
      </c>
      <c r="F956" s="1">
        <v>98.811999999999998</v>
      </c>
      <c r="G956" s="1">
        <v>98.545821888002493</v>
      </c>
      <c r="H956">
        <v>7.1723505818065431E-3</v>
      </c>
      <c r="I956" s="1">
        <v>2199</v>
      </c>
      <c r="J956" s="1">
        <v>961</v>
      </c>
      <c r="K956" s="1">
        <v>6</v>
      </c>
      <c r="L956">
        <v>31.6026028645834</v>
      </c>
    </row>
    <row r="957" spans="1:12" x14ac:dyDescent="0.3">
      <c r="A957" s="1">
        <v>955</v>
      </c>
      <c r="B957" s="1">
        <v>13.5763888888889</v>
      </c>
      <c r="C957" s="1">
        <v>24.900001525878899</v>
      </c>
      <c r="D957" s="1">
        <v>395.25</v>
      </c>
      <c r="E957" s="1">
        <v>98.039245605468807</v>
      </c>
      <c r="F957" s="1">
        <v>98.811999999999998</v>
      </c>
      <c r="G957" s="1">
        <v>98.642917997476701</v>
      </c>
      <c r="H957">
        <v>7.1518971658957363E-3</v>
      </c>
      <c r="I957" s="1">
        <v>2199</v>
      </c>
      <c r="J957" s="1">
        <v>961</v>
      </c>
      <c r="K957" s="1">
        <v>6</v>
      </c>
      <c r="L957">
        <v>30.369567361111098</v>
      </c>
    </row>
    <row r="958" spans="1:12" x14ac:dyDescent="0.3">
      <c r="A958" s="1">
        <v>956</v>
      </c>
      <c r="B958" s="1">
        <v>12.9904513888889</v>
      </c>
      <c r="C958" s="1">
        <v>22.5</v>
      </c>
      <c r="D958" s="1">
        <v>395.375</v>
      </c>
      <c r="E958" s="1">
        <v>98.039245605468807</v>
      </c>
      <c r="F958" s="1">
        <v>98.811999999999998</v>
      </c>
      <c r="G958" s="1">
        <v>98.737326389310098</v>
      </c>
      <c r="H958">
        <v>7.2675860203979545E-3</v>
      </c>
      <c r="I958" s="1">
        <v>2199</v>
      </c>
      <c r="J958" s="1">
        <v>961</v>
      </c>
      <c r="K958" s="1">
        <v>6</v>
      </c>
      <c r="L958">
        <v>29.058860329861101</v>
      </c>
    </row>
    <row r="959" spans="1:12" x14ac:dyDescent="0.3">
      <c r="A959" s="1">
        <v>957</v>
      </c>
      <c r="B959" s="1">
        <v>12.4131927225389</v>
      </c>
      <c r="C959" s="1">
        <v>16.499996566786798</v>
      </c>
      <c r="D959" s="1">
        <v>394.999999523165</v>
      </c>
      <c r="E959" s="1">
        <v>98.039245605468807</v>
      </c>
      <c r="F959" s="1">
        <v>98.812003768906806</v>
      </c>
      <c r="G959" s="1">
        <v>98.8305477588098</v>
      </c>
      <c r="H959">
        <v>7.5099330088540068E-3</v>
      </c>
      <c r="I959" s="1">
        <v>2199</v>
      </c>
      <c r="J959" s="1">
        <v>961</v>
      </c>
      <c r="K959" s="1">
        <v>6</v>
      </c>
      <c r="L959">
        <v>27.767567328756201</v>
      </c>
    </row>
    <row r="960" spans="1:12" x14ac:dyDescent="0.3">
      <c r="A960" s="1">
        <v>958</v>
      </c>
      <c r="B960" s="1">
        <v>12.187499139047301</v>
      </c>
      <c r="C960" s="1">
        <v>16.049998474128301</v>
      </c>
      <c r="D960" s="1">
        <v>394.93749976158199</v>
      </c>
      <c r="E960" s="1">
        <v>98.039245605468807</v>
      </c>
      <c r="F960" s="1">
        <v>99.306001884453394</v>
      </c>
      <c r="G960" s="1">
        <v>98.922100776166999</v>
      </c>
      <c r="H960">
        <v>7.5121136340364561E-3</v>
      </c>
      <c r="I960" s="1">
        <v>2199</v>
      </c>
      <c r="J960" s="1">
        <v>961</v>
      </c>
      <c r="K960" s="1">
        <v>6</v>
      </c>
      <c r="L960">
        <v>27.262704324100401</v>
      </c>
    </row>
    <row r="961" spans="1:12" x14ac:dyDescent="0.3">
      <c r="A961" s="1">
        <v>959</v>
      </c>
      <c r="B961" s="1">
        <v>11.9618055555556</v>
      </c>
      <c r="C961" s="1">
        <v>15.6000003814697</v>
      </c>
      <c r="D961" s="1">
        <v>394.875</v>
      </c>
      <c r="E961" s="1">
        <v>98.039245605468807</v>
      </c>
      <c r="F961" s="1">
        <v>99.8</v>
      </c>
      <c r="G961" s="1">
        <v>99.0075513239195</v>
      </c>
      <c r="H961">
        <v>7.1436769430051148E-3</v>
      </c>
      <c r="I961" s="1">
        <v>2199</v>
      </c>
      <c r="J961" s="1">
        <v>961</v>
      </c>
      <c r="K961" s="1">
        <v>6</v>
      </c>
      <c r="L961">
        <v>26.757841319444498</v>
      </c>
    </row>
    <row r="962" spans="1:12" x14ac:dyDescent="0.3">
      <c r="A962" s="1">
        <v>960</v>
      </c>
      <c r="B962" s="1">
        <v>12.348087330681601</v>
      </c>
      <c r="C962" s="1">
        <v>-30.899646761704101</v>
      </c>
      <c r="D962" s="1">
        <v>392.00002193434301</v>
      </c>
      <c r="E962" s="1">
        <v>98.039245605468807</v>
      </c>
      <c r="F962" s="1">
        <v>99.8</v>
      </c>
      <c r="G962" s="1">
        <v>99.082368295082404</v>
      </c>
      <c r="H962">
        <v>6.0590297865079053E-3</v>
      </c>
      <c r="I962" s="1">
        <v>2199</v>
      </c>
      <c r="J962" s="1">
        <v>961</v>
      </c>
      <c r="K962" s="1">
        <v>6</v>
      </c>
      <c r="L962">
        <v>27.6219304734948</v>
      </c>
    </row>
    <row r="963" spans="1:12" x14ac:dyDescent="0.3">
      <c r="A963" s="1">
        <v>961</v>
      </c>
      <c r="B963" s="1">
        <v>11.7187456952527</v>
      </c>
      <c r="C963" s="1">
        <v>20.100002670279501</v>
      </c>
      <c r="D963" s="1">
        <v>395.12500095366698</v>
      </c>
      <c r="E963" s="1">
        <v>98.039245605468807</v>
      </c>
      <c r="F963" s="1">
        <v>99.8</v>
      </c>
      <c r="G963" s="1">
        <v>99.145777834560306</v>
      </c>
      <c r="H963">
        <v>5.4109757607440998E-3</v>
      </c>
      <c r="I963" s="1">
        <v>2199</v>
      </c>
      <c r="J963" s="1">
        <v>961</v>
      </c>
      <c r="K963" s="1">
        <v>6</v>
      </c>
      <c r="L963">
        <v>26.2141309955385</v>
      </c>
    </row>
    <row r="964" spans="1:12" x14ac:dyDescent="0.3">
      <c r="A964" s="1">
        <v>962</v>
      </c>
      <c r="B964" s="1">
        <v>11.1545138888889</v>
      </c>
      <c r="C964" s="1">
        <v>20.400001525878899</v>
      </c>
      <c r="D964" s="1">
        <v>395.25</v>
      </c>
      <c r="E964" s="1">
        <v>98.039245605468807</v>
      </c>
      <c r="F964" s="1">
        <v>99.8</v>
      </c>
      <c r="G964" s="1">
        <v>99.198787896690703</v>
      </c>
      <c r="H964">
        <v>4.7523596453403925E-3</v>
      </c>
      <c r="I964" s="1">
        <v>2199</v>
      </c>
      <c r="J964" s="1">
        <v>961</v>
      </c>
      <c r="K964" s="1">
        <v>6</v>
      </c>
      <c r="L964">
        <v>24.951978298611099</v>
      </c>
    </row>
    <row r="965" spans="1:12" x14ac:dyDescent="0.3">
      <c r="A965" s="1">
        <v>963</v>
      </c>
      <c r="B965" s="1">
        <v>10.625</v>
      </c>
      <c r="C965" s="1">
        <v>18.900001525878899</v>
      </c>
      <c r="D965" s="1">
        <v>395.25</v>
      </c>
      <c r="E965" s="1">
        <v>98.039245605468807</v>
      </c>
      <c r="F965" s="1">
        <v>99.8</v>
      </c>
      <c r="G965" s="1">
        <v>99.242241126326604</v>
      </c>
      <c r="H965">
        <v>4.0897271311342307E-3</v>
      </c>
      <c r="I965" s="1">
        <v>2199</v>
      </c>
      <c r="J965" s="1">
        <v>961</v>
      </c>
      <c r="K965" s="1">
        <v>6</v>
      </c>
      <c r="L965">
        <v>23.767487500000001</v>
      </c>
    </row>
    <row r="966" spans="1:12" x14ac:dyDescent="0.3">
      <c r="A966" s="1">
        <v>964</v>
      </c>
      <c r="B966" s="1">
        <v>9.9609375</v>
      </c>
      <c r="C966" s="1">
        <v>17.850000381469702</v>
      </c>
      <c r="D966" s="1">
        <v>395.125</v>
      </c>
      <c r="E966" s="1">
        <v>98.039245605468807</v>
      </c>
      <c r="F966" s="1">
        <v>99.8</v>
      </c>
      <c r="G966" s="1">
        <v>99.276828253469304</v>
      </c>
      <c r="H966">
        <v>3.4722832709466462E-3</v>
      </c>
      <c r="I966" s="1">
        <v>2199</v>
      </c>
      <c r="J966" s="1">
        <v>961</v>
      </c>
      <c r="K966" s="1">
        <v>6</v>
      </c>
      <c r="L966">
        <v>22.28201953125</v>
      </c>
    </row>
    <row r="967" spans="1:12" x14ac:dyDescent="0.3">
      <c r="A967" s="1">
        <v>965</v>
      </c>
      <c r="B967" s="1">
        <v>9.5486142568879906</v>
      </c>
      <c r="C967" s="1">
        <v>12.6000404354878</v>
      </c>
      <c r="D967" s="1">
        <v>395.00000095366698</v>
      </c>
      <c r="E967" s="1">
        <v>98.039245605468807</v>
      </c>
      <c r="F967" s="1">
        <v>99.8</v>
      </c>
      <c r="G967" s="1">
        <v>99.303099073072602</v>
      </c>
      <c r="H967">
        <v>2.7512738539247615E-3</v>
      </c>
      <c r="I967" s="1">
        <v>2199</v>
      </c>
      <c r="J967" s="1">
        <v>961</v>
      </c>
      <c r="K967" s="1">
        <v>6</v>
      </c>
      <c r="L967">
        <v>21.359677175803</v>
      </c>
    </row>
    <row r="968" spans="1:12" x14ac:dyDescent="0.3">
      <c r="A968" s="1">
        <v>966</v>
      </c>
      <c r="B968" s="1">
        <v>9.7309027777777803</v>
      </c>
      <c r="C968" s="1">
        <v>-21.450000762939499</v>
      </c>
      <c r="D968" s="1">
        <v>392.75</v>
      </c>
      <c r="E968" s="1">
        <v>98.039245605468807</v>
      </c>
      <c r="F968" s="1">
        <v>99.8</v>
      </c>
      <c r="G968" s="1">
        <v>99.321471184551299</v>
      </c>
      <c r="H968">
        <v>1.8880182870154199E-3</v>
      </c>
      <c r="I968" s="1">
        <v>2199</v>
      </c>
      <c r="J968" s="1">
        <v>961</v>
      </c>
      <c r="K968" s="1">
        <v>6</v>
      </c>
      <c r="L968">
        <v>21.767445659722199</v>
      </c>
    </row>
    <row r="969" spans="1:12" x14ac:dyDescent="0.3">
      <c r="A969" s="1">
        <v>967</v>
      </c>
      <c r="B969" s="1">
        <v>10.282109644806299</v>
      </c>
      <c r="C969" s="1">
        <v>-45.299639135159403</v>
      </c>
      <c r="D969" s="1">
        <v>391.25002288783401</v>
      </c>
      <c r="E969" s="1">
        <v>98.039245605468807</v>
      </c>
      <c r="F969" s="1">
        <v>99.8</v>
      </c>
      <c r="G969" s="1">
        <v>99.332236629916693</v>
      </c>
      <c r="H969">
        <v>1.0470076379435807E-3</v>
      </c>
      <c r="I969" s="1">
        <v>2199</v>
      </c>
      <c r="J969" s="1">
        <v>961</v>
      </c>
      <c r="K969" s="1">
        <v>6</v>
      </c>
      <c r="L969">
        <v>23.000462348853102</v>
      </c>
    </row>
    <row r="970" spans="1:12" x14ac:dyDescent="0.3">
      <c r="A970" s="1">
        <v>968</v>
      </c>
      <c r="B970" s="1">
        <v>11.4105902777778</v>
      </c>
      <c r="C970" s="1">
        <v>-71.700004577636705</v>
      </c>
      <c r="D970" s="1">
        <v>389.5</v>
      </c>
      <c r="E970" s="1">
        <v>98.039245605468807</v>
      </c>
      <c r="F970" s="1">
        <v>99.8</v>
      </c>
      <c r="G970" s="1">
        <v>99.33556653606</v>
      </c>
      <c r="H970">
        <v>2.9182593621434049E-4</v>
      </c>
      <c r="I970" s="1">
        <v>2199</v>
      </c>
      <c r="J970" s="1">
        <v>961</v>
      </c>
      <c r="K970" s="1">
        <v>6</v>
      </c>
      <c r="L970">
        <v>25.5248058159723</v>
      </c>
    </row>
    <row r="971" spans="1:12" x14ac:dyDescent="0.3">
      <c r="A971" s="1">
        <v>969</v>
      </c>
      <c r="B971" s="1">
        <v>11.4105902777778</v>
      </c>
      <c r="C971" s="1">
        <v>-71.700004577636705</v>
      </c>
      <c r="D971" s="1">
        <v>389.5</v>
      </c>
      <c r="E971" s="1">
        <v>98.039245605468807</v>
      </c>
      <c r="F971" s="1">
        <v>99.8</v>
      </c>
      <c r="G971" s="1">
        <v>99.3315138349748</v>
      </c>
      <c r="H971">
        <v>-3.5517015962777831E-4</v>
      </c>
      <c r="I971" s="1">
        <v>2199</v>
      </c>
      <c r="J971" s="1">
        <v>961</v>
      </c>
      <c r="K971" s="1">
        <v>6</v>
      </c>
      <c r="L971">
        <v>25.5248058159723</v>
      </c>
    </row>
    <row r="972" spans="1:12" x14ac:dyDescent="0.3">
      <c r="A972" s="1">
        <v>970</v>
      </c>
      <c r="B972" s="1">
        <v>12.7734375</v>
      </c>
      <c r="C972" s="1">
        <v>10.050000190734901</v>
      </c>
      <c r="D972" s="1">
        <v>394.125</v>
      </c>
      <c r="E972" s="1">
        <v>98.039245605468807</v>
      </c>
      <c r="F972" s="1">
        <v>99.8</v>
      </c>
      <c r="G972" s="1">
        <v>99.320014105161306</v>
      </c>
      <c r="H972">
        <v>-9.0028477979714396E-4</v>
      </c>
      <c r="I972" s="1">
        <v>2199</v>
      </c>
      <c r="J972" s="1">
        <v>961</v>
      </c>
      <c r="K972" s="1">
        <v>6</v>
      </c>
      <c r="L972">
        <v>28.573413281250001</v>
      </c>
    </row>
    <row r="973" spans="1:12" x14ac:dyDescent="0.3">
      <c r="A973" s="1">
        <v>971</v>
      </c>
      <c r="B973" s="1">
        <v>13.1380208333333</v>
      </c>
      <c r="C973" s="1">
        <v>-51.000003814697301</v>
      </c>
      <c r="D973" s="1">
        <v>390.625</v>
      </c>
      <c r="E973" s="1">
        <v>98.039245605468807</v>
      </c>
      <c r="F973" s="1">
        <v>99.8</v>
      </c>
      <c r="G973" s="1">
        <v>99.300884547585596</v>
      </c>
      <c r="H973">
        <v>-1.4560461257993251E-3</v>
      </c>
      <c r="I973" s="1">
        <v>2199</v>
      </c>
      <c r="J973" s="1">
        <v>961</v>
      </c>
      <c r="K973" s="1">
        <v>6</v>
      </c>
      <c r="L973">
        <v>29.3889643229166</v>
      </c>
    </row>
    <row r="974" spans="1:12" x14ac:dyDescent="0.3">
      <c r="A974" s="1">
        <v>972</v>
      </c>
      <c r="B974" s="1">
        <v>13.394099838164101</v>
      </c>
      <c r="C974" s="1">
        <v>-1.6502964928392401</v>
      </c>
      <c r="D974" s="1">
        <v>393.37498283412299</v>
      </c>
      <c r="E974" s="1">
        <v>98.039245605468807</v>
      </c>
      <c r="F974" s="1">
        <v>99.8</v>
      </c>
      <c r="G974" s="1">
        <v>99.273821079917397</v>
      </c>
      <c r="H974">
        <v>-2.0205528113306191E-3</v>
      </c>
      <c r="I974" s="1">
        <v>2199</v>
      </c>
      <c r="J974" s="1">
        <v>961</v>
      </c>
      <c r="K974" s="1">
        <v>6</v>
      </c>
      <c r="L974">
        <v>29.961797691982699</v>
      </c>
    </row>
    <row r="975" spans="1:12" x14ac:dyDescent="0.3">
      <c r="A975" s="1">
        <v>973</v>
      </c>
      <c r="B975" s="1">
        <v>13.736976550724799</v>
      </c>
      <c r="C975" s="1">
        <v>-40.4997036025282</v>
      </c>
      <c r="D975" s="1">
        <v>391.12501716587701</v>
      </c>
      <c r="E975" s="1">
        <v>98.039245605468807</v>
      </c>
      <c r="F975" s="1">
        <v>99.8</v>
      </c>
      <c r="G975" s="1">
        <v>99.238393502854706</v>
      </c>
      <c r="H975">
        <v>-2.578996637629281E-3</v>
      </c>
      <c r="I975" s="1">
        <v>2199</v>
      </c>
      <c r="J975" s="1">
        <v>961</v>
      </c>
      <c r="K975" s="1">
        <v>6</v>
      </c>
      <c r="L975">
        <v>30.7287923253784</v>
      </c>
    </row>
    <row r="976" spans="1:12" x14ac:dyDescent="0.3">
      <c r="A976" s="1">
        <v>974</v>
      </c>
      <c r="B976" s="1">
        <v>14.1840277777778</v>
      </c>
      <c r="C976" s="1">
        <v>8.7000007629394496</v>
      </c>
      <c r="D976" s="1">
        <v>394</v>
      </c>
      <c r="E976" s="1">
        <v>98.039245605468807</v>
      </c>
      <c r="F976" s="1">
        <v>99.8</v>
      </c>
      <c r="G976" s="1">
        <v>99.194038661700702</v>
      </c>
      <c r="H976">
        <v>-3.1271028327293044E-3</v>
      </c>
      <c r="I976" s="1">
        <v>2199</v>
      </c>
      <c r="J976" s="1">
        <v>961</v>
      </c>
      <c r="K976" s="1">
        <v>6</v>
      </c>
      <c r="L976">
        <v>31.728819097222299</v>
      </c>
    </row>
    <row r="977" spans="1:12" x14ac:dyDescent="0.3">
      <c r="A977" s="1">
        <v>975</v>
      </c>
      <c r="B977" s="1">
        <v>14.1406245364154</v>
      </c>
      <c r="C977" s="1">
        <v>-4.8000860201260798</v>
      </c>
      <c r="D977" s="1">
        <v>393.37499427804102</v>
      </c>
      <c r="E977" s="1">
        <v>98.039245605468807</v>
      </c>
      <c r="F977" s="1">
        <v>99.8</v>
      </c>
      <c r="G977" s="1">
        <v>99.140051494489995</v>
      </c>
      <c r="H977">
        <v>-3.8178864184558953E-3</v>
      </c>
      <c r="I977" s="1">
        <v>2199</v>
      </c>
      <c r="J977" s="1">
        <v>961</v>
      </c>
      <c r="K977" s="1">
        <v>6</v>
      </c>
      <c r="L977">
        <v>31.631728650488999</v>
      </c>
    </row>
    <row r="978" spans="1:12" x14ac:dyDescent="0.3">
      <c r="A978" s="1">
        <v>976</v>
      </c>
      <c r="B978" s="1">
        <v>14.0798615746957</v>
      </c>
      <c r="C978" s="1">
        <v>-16.049915315018001</v>
      </c>
      <c r="D978" s="1">
        <v>392.62500572195898</v>
      </c>
      <c r="E978" s="1">
        <v>98.039245605468807</v>
      </c>
      <c r="F978" s="1">
        <v>99.8</v>
      </c>
      <c r="G978" s="1">
        <v>99.075573824364298</v>
      </c>
      <c r="H978">
        <v>-4.5794410085209939E-3</v>
      </c>
      <c r="I978" s="1">
        <v>2199</v>
      </c>
      <c r="J978" s="1">
        <v>961</v>
      </c>
      <c r="K978" s="1">
        <v>6</v>
      </c>
      <c r="L978">
        <v>31.495805550899899</v>
      </c>
    </row>
    <row r="979" spans="1:12" x14ac:dyDescent="0.3">
      <c r="A979" s="1">
        <v>977</v>
      </c>
      <c r="B979" s="1">
        <v>14.0972222222222</v>
      </c>
      <c r="C979" s="1">
        <v>-30.600000381469702</v>
      </c>
      <c r="D979" s="1">
        <v>391.75</v>
      </c>
      <c r="E979" s="1">
        <v>98.039245605468807</v>
      </c>
      <c r="F979" s="1">
        <v>99.8</v>
      </c>
      <c r="G979" s="1">
        <v>98.999580718043802</v>
      </c>
      <c r="H979">
        <v>-5.3906701033155525E-3</v>
      </c>
      <c r="I979" s="1">
        <v>2199</v>
      </c>
      <c r="J979" s="1">
        <v>961</v>
      </c>
      <c r="K979" s="1">
        <v>6</v>
      </c>
      <c r="L979">
        <v>31.534640277777701</v>
      </c>
    </row>
    <row r="980" spans="1:12" x14ac:dyDescent="0.3">
      <c r="A980" s="1">
        <v>978</v>
      </c>
      <c r="B980" s="1">
        <v>14.4184027777778</v>
      </c>
      <c r="C980" s="1">
        <v>-33.75</v>
      </c>
      <c r="D980" s="1">
        <v>391.5</v>
      </c>
      <c r="E980" s="1">
        <v>98.039245605468807</v>
      </c>
      <c r="F980" s="1">
        <v>99.8</v>
      </c>
      <c r="G980" s="1">
        <v>98.910864193546999</v>
      </c>
      <c r="H980">
        <v>-6.1530452205683425E-3</v>
      </c>
      <c r="I980" s="1">
        <v>2199</v>
      </c>
      <c r="J980" s="1">
        <v>961</v>
      </c>
      <c r="K980" s="1">
        <v>6</v>
      </c>
      <c r="L980">
        <v>32.253101909722297</v>
      </c>
    </row>
    <row r="981" spans="1:12" x14ac:dyDescent="0.3">
      <c r="A981" s="1">
        <v>979</v>
      </c>
      <c r="B981" s="1">
        <v>14.4184027777778</v>
      </c>
      <c r="C981" s="1">
        <v>-33.75</v>
      </c>
      <c r="D981" s="1">
        <v>391.5</v>
      </c>
      <c r="E981" s="1">
        <v>98.039245605468807</v>
      </c>
      <c r="F981" s="1">
        <v>98.751000000000005</v>
      </c>
      <c r="G981" s="1">
        <v>98.812182728869203</v>
      </c>
      <c r="H981">
        <v>-6.8441863238050829E-3</v>
      </c>
      <c r="I981" s="1">
        <v>2199</v>
      </c>
      <c r="J981" s="1">
        <v>961</v>
      </c>
      <c r="K981" s="1">
        <v>6</v>
      </c>
      <c r="L981">
        <v>32.253101909722297</v>
      </c>
    </row>
    <row r="982" spans="1:12" x14ac:dyDescent="0.3">
      <c r="A982" s="1">
        <v>980</v>
      </c>
      <c r="B982" s="1">
        <v>14.5355893837149</v>
      </c>
      <c r="C982" s="1">
        <v>18.1496055632884</v>
      </c>
      <c r="D982" s="1">
        <v>394.74997520465502</v>
      </c>
      <c r="E982" s="1">
        <v>98.039245605468807</v>
      </c>
      <c r="F982" s="1">
        <v>98.751000000000005</v>
      </c>
      <c r="G982" s="1">
        <v>98.710305110588095</v>
      </c>
      <c r="H982">
        <v>-7.008897246156838E-3</v>
      </c>
      <c r="I982" s="1">
        <v>2199</v>
      </c>
      <c r="J982" s="1">
        <v>961</v>
      </c>
      <c r="K982" s="1">
        <v>6</v>
      </c>
      <c r="L982">
        <v>32.515241316007199</v>
      </c>
    </row>
    <row r="983" spans="1:12" x14ac:dyDescent="0.3">
      <c r="A983" s="1">
        <v>981</v>
      </c>
      <c r="B983" s="1">
        <v>14.557291583882201</v>
      </c>
      <c r="C983" s="1">
        <v>0.375067806512421</v>
      </c>
      <c r="D983" s="1">
        <v>393.62500429155102</v>
      </c>
      <c r="E983" s="1">
        <v>98.039245605468807</v>
      </c>
      <c r="F983" s="1">
        <v>98.751000000000005</v>
      </c>
      <c r="G983" s="1">
        <v>98.607780608720802</v>
      </c>
      <c r="H983">
        <v>-7.0428862989870148E-3</v>
      </c>
      <c r="I983" s="1">
        <v>2199</v>
      </c>
      <c r="J983" s="1">
        <v>961</v>
      </c>
      <c r="K983" s="1">
        <v>6</v>
      </c>
      <c r="L983">
        <v>32.5637878356493</v>
      </c>
    </row>
    <row r="984" spans="1:12" x14ac:dyDescent="0.3">
      <c r="A984" s="1">
        <v>982</v>
      </c>
      <c r="B984" s="1">
        <v>14.5789930555556</v>
      </c>
      <c r="C984" s="1">
        <v>-17.400001525878899</v>
      </c>
      <c r="D984" s="1">
        <v>392.5</v>
      </c>
      <c r="E984" s="1">
        <v>98.039245605468807</v>
      </c>
      <c r="F984" s="1">
        <v>98.751000000000005</v>
      </c>
      <c r="G984" s="1">
        <v>98.502979499771001</v>
      </c>
      <c r="H984">
        <v>-7.188563103302438E-3</v>
      </c>
      <c r="I984" s="1">
        <v>2199</v>
      </c>
      <c r="J984" s="1">
        <v>961</v>
      </c>
      <c r="K984" s="1">
        <v>6</v>
      </c>
      <c r="L984">
        <v>32.6123327256945</v>
      </c>
    </row>
    <row r="985" spans="1:12" x14ac:dyDescent="0.3">
      <c r="A985" s="1">
        <v>983</v>
      </c>
      <c r="B985" s="1">
        <v>14.4097235136464</v>
      </c>
      <c r="C985" s="1">
        <v>19.0497230550632</v>
      </c>
      <c r="D985" s="1">
        <v>394.87498188032498</v>
      </c>
      <c r="E985" s="1">
        <v>98.039245605468807</v>
      </c>
      <c r="F985" s="1">
        <v>98.751000000000005</v>
      </c>
      <c r="G985" s="1">
        <v>98.394235871429402</v>
      </c>
      <c r="H985">
        <v>-7.5466167292908594E-3</v>
      </c>
      <c r="I985" s="1">
        <v>2199</v>
      </c>
      <c r="J985" s="1">
        <v>961</v>
      </c>
      <c r="K985" s="1">
        <v>6</v>
      </c>
      <c r="L985">
        <v>32.2336869166162</v>
      </c>
    </row>
    <row r="986" spans="1:12" x14ac:dyDescent="0.3">
      <c r="A986" s="1">
        <v>984</v>
      </c>
      <c r="B986" s="1">
        <v>13.9019097222222</v>
      </c>
      <c r="C986" s="1">
        <v>20.100000381469702</v>
      </c>
      <c r="D986" s="1">
        <v>395</v>
      </c>
      <c r="E986" s="1">
        <v>98.039245605468807</v>
      </c>
      <c r="F986" s="1">
        <v>98.751000000000005</v>
      </c>
      <c r="G986" s="1">
        <v>98.279821141328398</v>
      </c>
      <c r="H986">
        <v>-8.2302377212136544E-3</v>
      </c>
      <c r="I986" s="1">
        <v>2199</v>
      </c>
      <c r="J986" s="1">
        <v>961</v>
      </c>
      <c r="K986" s="1">
        <v>6</v>
      </c>
      <c r="L986">
        <v>31.097737934027698</v>
      </c>
    </row>
    <row r="987" spans="1:12" x14ac:dyDescent="0.3">
      <c r="A987" s="1">
        <v>985</v>
      </c>
      <c r="B987" s="1">
        <v>13.0946180555556</v>
      </c>
      <c r="C987" s="1">
        <v>43.350002288818402</v>
      </c>
      <c r="D987" s="1">
        <v>396.625</v>
      </c>
      <c r="E987" s="1">
        <v>98.039245605468807</v>
      </c>
      <c r="F987" s="1">
        <v>98.751000000000005</v>
      </c>
      <c r="G987" s="1">
        <v>98.157916579597995</v>
      </c>
      <c r="H987">
        <v>-9.3096508912491362E-3</v>
      </c>
      <c r="I987" s="1">
        <v>2199</v>
      </c>
      <c r="J987" s="1">
        <v>961</v>
      </c>
      <c r="K987" s="1">
        <v>6</v>
      </c>
      <c r="L987">
        <v>29.291874913194501</v>
      </c>
    </row>
    <row r="988" spans="1:12" x14ac:dyDescent="0.3">
      <c r="A988" s="1">
        <v>986</v>
      </c>
      <c r="B988" s="1">
        <v>12.1180555555556</v>
      </c>
      <c r="C988" s="1">
        <v>42</v>
      </c>
      <c r="D988" s="1">
        <v>396.625</v>
      </c>
      <c r="E988" s="1">
        <v>98.039245605468807</v>
      </c>
      <c r="F988" s="1">
        <v>98.751000000000005</v>
      </c>
      <c r="G988" s="1">
        <v>98.026584398441997</v>
      </c>
      <c r="H988">
        <v>-1.0837939441343675E-2</v>
      </c>
      <c r="I988" s="1">
        <v>2199</v>
      </c>
      <c r="J988" s="1">
        <v>961</v>
      </c>
      <c r="K988" s="1">
        <v>6</v>
      </c>
      <c r="L988">
        <v>27.107363194444499</v>
      </c>
    </row>
    <row r="989" spans="1:12" x14ac:dyDescent="0.3">
      <c r="A989" s="1">
        <v>987</v>
      </c>
      <c r="B989" s="1">
        <v>11.223956048505899</v>
      </c>
      <c r="C989" s="1">
        <v>36.899829865794104</v>
      </c>
      <c r="D989" s="1">
        <v>396.37498950966199</v>
      </c>
      <c r="E989" s="1">
        <v>98.039245605468807</v>
      </c>
      <c r="F989" s="1">
        <v>98.751000000000005</v>
      </c>
      <c r="G989" s="1">
        <v>97.883736949175997</v>
      </c>
      <c r="H989">
        <v>-1.2727357917366179E-2</v>
      </c>
      <c r="I989" s="1">
        <v>2199</v>
      </c>
      <c r="J989" s="1">
        <v>961</v>
      </c>
      <c r="K989" s="1">
        <v>6</v>
      </c>
      <c r="L989">
        <v>25.107316243144702</v>
      </c>
    </row>
    <row r="990" spans="1:12" x14ac:dyDescent="0.3">
      <c r="A990" s="1">
        <v>988</v>
      </c>
      <c r="B990" s="1">
        <v>10.9244791666667</v>
      </c>
      <c r="C990" s="1">
        <v>14.400000572204601</v>
      </c>
      <c r="D990" s="1">
        <v>395</v>
      </c>
      <c r="E990" s="1">
        <v>98.039245605468807</v>
      </c>
      <c r="F990" s="1">
        <v>98.751000000000005</v>
      </c>
      <c r="G990" s="1">
        <v>97.727103537086094</v>
      </c>
      <c r="H990">
        <v>-1.4338329252348091E-2</v>
      </c>
      <c r="I990" s="1">
        <v>2199</v>
      </c>
      <c r="J990" s="1">
        <v>961</v>
      </c>
      <c r="K990" s="1">
        <v>6</v>
      </c>
      <c r="L990">
        <v>24.437404427083401</v>
      </c>
    </row>
    <row r="991" spans="1:12" x14ac:dyDescent="0.3">
      <c r="A991" s="1">
        <v>989</v>
      </c>
      <c r="B991" s="1">
        <v>11.171875</v>
      </c>
      <c r="C991" s="1">
        <v>-23.400001525878899</v>
      </c>
      <c r="D991" s="1">
        <v>392.5</v>
      </c>
      <c r="E991" s="1">
        <v>98.039245605468807</v>
      </c>
      <c r="F991" s="1">
        <v>98.751000000000005</v>
      </c>
      <c r="G991" s="1">
        <v>97.554194326598306</v>
      </c>
      <c r="H991">
        <v>-1.5477806047832351E-2</v>
      </c>
      <c r="I991" s="1">
        <v>2199</v>
      </c>
      <c r="J991" s="1">
        <v>961</v>
      </c>
      <c r="K991" s="1">
        <v>6</v>
      </c>
      <c r="L991">
        <v>24.9908140625</v>
      </c>
    </row>
    <row r="992" spans="1:12" x14ac:dyDescent="0.3">
      <c r="A992" s="1">
        <v>990</v>
      </c>
      <c r="B992" s="1">
        <v>11.171875</v>
      </c>
      <c r="C992" s="1">
        <v>-23.400001525878899</v>
      </c>
      <c r="D992" s="1">
        <v>392.5</v>
      </c>
      <c r="E992" s="1">
        <v>98.039245605468807</v>
      </c>
      <c r="F992" s="1">
        <v>96.021020828089405</v>
      </c>
      <c r="G992" s="1">
        <v>97.373109660381502</v>
      </c>
      <c r="H992">
        <v>-1.6209686966467889E-2</v>
      </c>
      <c r="I992" s="1">
        <v>2199</v>
      </c>
      <c r="J992" s="1">
        <v>961</v>
      </c>
      <c r="K992" s="1">
        <v>6</v>
      </c>
      <c r="L992">
        <v>24.9908140625</v>
      </c>
    </row>
    <row r="993" spans="1:12" x14ac:dyDescent="0.3">
      <c r="A993" s="1">
        <v>991</v>
      </c>
      <c r="B993" s="1">
        <v>10.7552083333333</v>
      </c>
      <c r="C993" s="1">
        <v>14.700000762939499</v>
      </c>
      <c r="D993" s="1">
        <v>395</v>
      </c>
      <c r="E993" s="1">
        <v>98.039245605468807</v>
      </c>
      <c r="F993" s="1">
        <v>96.021000000000001</v>
      </c>
      <c r="G993" s="1">
        <v>97.202668904692203</v>
      </c>
      <c r="H993">
        <v>-1.5847939452754273E-2</v>
      </c>
      <c r="I993" s="1">
        <v>2199</v>
      </c>
      <c r="J993" s="1">
        <v>961</v>
      </c>
      <c r="K993" s="1">
        <v>6</v>
      </c>
      <c r="L993">
        <v>24.058755729166599</v>
      </c>
    </row>
    <row r="994" spans="1:12" x14ac:dyDescent="0.3">
      <c r="A994" s="1">
        <v>992</v>
      </c>
      <c r="B994" s="1">
        <v>9.3489583333333304</v>
      </c>
      <c r="C994" s="1">
        <v>51.300003051757798</v>
      </c>
      <c r="D994" s="1">
        <v>397.5</v>
      </c>
      <c r="E994" s="1">
        <v>98.039245605468807</v>
      </c>
      <c r="F994" s="1">
        <v>96.021000000000001</v>
      </c>
      <c r="G994" s="1">
        <v>97.051011806153994</v>
      </c>
      <c r="H994">
        <v>-1.6222529321407865E-2</v>
      </c>
      <c r="I994" s="1">
        <v>2199</v>
      </c>
      <c r="J994" s="1">
        <v>961</v>
      </c>
      <c r="K994" s="1">
        <v>6</v>
      </c>
      <c r="L994">
        <v>20.9130588541667</v>
      </c>
    </row>
    <row r="995" spans="1:12" x14ac:dyDescent="0.3">
      <c r="A995" s="1">
        <v>993</v>
      </c>
      <c r="B995" s="1">
        <v>7.4392361111111098</v>
      </c>
      <c r="C995" s="1">
        <v>42.600002288818402</v>
      </c>
      <c r="D995" s="1">
        <v>396.875</v>
      </c>
      <c r="E995" s="1">
        <v>98.039245605468807</v>
      </c>
      <c r="F995" s="1">
        <v>96.021000000000001</v>
      </c>
      <c r="G995" s="1">
        <v>96.915727715152798</v>
      </c>
      <c r="H995">
        <v>-1.8186215162783563E-2</v>
      </c>
      <c r="I995" s="1">
        <v>2199</v>
      </c>
      <c r="J995" s="1">
        <v>961</v>
      </c>
      <c r="K995" s="1">
        <v>6</v>
      </c>
      <c r="L995">
        <v>16.6411248263889</v>
      </c>
    </row>
    <row r="996" spans="1:12" x14ac:dyDescent="0.3">
      <c r="A996" s="1">
        <v>994</v>
      </c>
      <c r="B996" s="1">
        <v>5.2647424408679901</v>
      </c>
      <c r="C996" s="1">
        <v>27.899840166629101</v>
      </c>
      <c r="D996" s="1">
        <v>396.12498950974202</v>
      </c>
      <c r="E996" s="1">
        <v>98.039245605468807</v>
      </c>
      <c r="F996" s="1">
        <v>96.021000000000001</v>
      </c>
      <c r="G996" s="1">
        <v>96.794666163676297</v>
      </c>
      <c r="H996">
        <v>-2.2996798821078322E-2</v>
      </c>
      <c r="I996" s="1">
        <v>2199</v>
      </c>
      <c r="J996" s="1">
        <v>961</v>
      </c>
      <c r="K996" s="1">
        <v>6</v>
      </c>
      <c r="L996">
        <v>11.776912955675201</v>
      </c>
    </row>
    <row r="997" spans="1:12" x14ac:dyDescent="0.3">
      <c r="A997" s="1">
        <v>995</v>
      </c>
      <c r="B997" s="1">
        <v>3.36372978135423</v>
      </c>
      <c r="C997" s="1">
        <v>6.7501618360869697</v>
      </c>
      <c r="D997" s="1">
        <v>394.75001049025798</v>
      </c>
      <c r="E997" s="1">
        <v>98.039245605468807</v>
      </c>
      <c r="F997" s="1">
        <v>96.021000000000001</v>
      </c>
      <c r="G997" s="1">
        <v>96.6859027643698</v>
      </c>
      <c r="H997">
        <v>-3.2339803519171324E-2</v>
      </c>
      <c r="I997" s="1">
        <v>2199</v>
      </c>
      <c r="J997" s="1">
        <v>961</v>
      </c>
      <c r="K997" s="1">
        <v>6</v>
      </c>
      <c r="L997">
        <v>7.5244616971025398</v>
      </c>
    </row>
    <row r="998" spans="1:12" x14ac:dyDescent="0.3">
      <c r="A998" s="1">
        <v>996</v>
      </c>
      <c r="B998" s="1">
        <v>1.7534722222222201</v>
      </c>
      <c r="C998" s="1">
        <v>-3.1500000953674299</v>
      </c>
      <c r="D998" s="1">
        <v>394</v>
      </c>
      <c r="E998" s="1">
        <v>98.039245605468807</v>
      </c>
      <c r="F998" s="1">
        <v>96.021000000000001</v>
      </c>
      <c r="G998" s="1">
        <v>96.587708620587804</v>
      </c>
      <c r="H998">
        <v>-5.6029138979089135E-2</v>
      </c>
      <c r="I998" s="1">
        <v>2199</v>
      </c>
      <c r="J998" s="1">
        <v>961</v>
      </c>
      <c r="K998" s="1">
        <v>6</v>
      </c>
      <c r="L998">
        <v>3.92241215277777</v>
      </c>
    </row>
    <row r="999" spans="1:12" x14ac:dyDescent="0.3">
      <c r="A999" s="1">
        <v>997</v>
      </c>
      <c r="B999" s="1">
        <v>0.59462689684427095</v>
      </c>
      <c r="C999" s="1">
        <v>-5.0999855042608297</v>
      </c>
      <c r="D999" s="1">
        <v>394</v>
      </c>
      <c r="E999" s="1">
        <v>98.039245605468807</v>
      </c>
      <c r="F999" s="1">
        <v>96.021000000000001</v>
      </c>
      <c r="G999" s="1">
        <v>96.498522843953396</v>
      </c>
      <c r="H999">
        <v>-0.15055422635134155</v>
      </c>
      <c r="I999" s="1">
        <v>2199</v>
      </c>
      <c r="J999" s="1">
        <v>961</v>
      </c>
      <c r="K999" s="1">
        <v>6</v>
      </c>
      <c r="L999">
        <v>1.3301446906268199</v>
      </c>
    </row>
    <row r="1000" spans="1:12" x14ac:dyDescent="0.3">
      <c r="A1000" s="1">
        <v>998</v>
      </c>
      <c r="B1000" s="1">
        <v>0</v>
      </c>
      <c r="C1000" s="1">
        <v>-4.9499941063013999</v>
      </c>
      <c r="D1000" s="1">
        <v>393.87500038146902</v>
      </c>
      <c r="E1000" s="1">
        <v>98.039245605468807</v>
      </c>
      <c r="F1000" s="1">
        <v>96.021000000000001</v>
      </c>
      <c r="G1000" s="1">
        <v>96.416927742568006</v>
      </c>
      <c r="H1000">
        <v>0</v>
      </c>
      <c r="I1000" s="1">
        <v>2199</v>
      </c>
      <c r="J1000" s="1">
        <v>961</v>
      </c>
      <c r="K1000" s="1">
        <v>6</v>
      </c>
      <c r="L1000">
        <v>0</v>
      </c>
    </row>
    <row r="1001" spans="1:12" x14ac:dyDescent="0.3">
      <c r="A1001" s="1">
        <v>999</v>
      </c>
      <c r="B1001" s="1">
        <v>0</v>
      </c>
      <c r="C1001" s="1">
        <v>-4.1399952921936798</v>
      </c>
      <c r="D1001" s="1">
        <v>393.92500030517499</v>
      </c>
      <c r="E1001" s="1">
        <v>98.039245605468807</v>
      </c>
      <c r="F1001" s="1">
        <v>96.021000000000001</v>
      </c>
      <c r="G1001" s="1">
        <v>96.341626285463704</v>
      </c>
      <c r="H1001">
        <v>0</v>
      </c>
      <c r="I1001" s="1">
        <v>2199</v>
      </c>
      <c r="J1001" s="1">
        <v>961</v>
      </c>
      <c r="K1001" s="1">
        <v>6</v>
      </c>
      <c r="L1001">
        <v>0</v>
      </c>
    </row>
    <row r="1002" spans="1:12" x14ac:dyDescent="0.3">
      <c r="A1002" s="1">
        <v>1000</v>
      </c>
      <c r="B1002" s="1">
        <v>0</v>
      </c>
      <c r="C1002" s="1">
        <v>-3.3299964780859499</v>
      </c>
      <c r="D1002" s="1">
        <v>393.97500022888198</v>
      </c>
      <c r="E1002" s="1">
        <v>98.039245605468807</v>
      </c>
      <c r="F1002" s="1">
        <v>96.021000000000001</v>
      </c>
      <c r="G1002" s="1">
        <v>96.271421485074498</v>
      </c>
      <c r="H1002">
        <v>0</v>
      </c>
      <c r="I1002" s="1">
        <v>2199</v>
      </c>
      <c r="J1002" s="1">
        <v>961</v>
      </c>
      <c r="K1002" s="1">
        <v>6</v>
      </c>
      <c r="L1002">
        <v>0</v>
      </c>
    </row>
    <row r="1003" spans="1:12" x14ac:dyDescent="0.3">
      <c r="A1003" s="1">
        <v>1001</v>
      </c>
      <c r="B1003" s="1">
        <v>0</v>
      </c>
      <c r="C1003" s="1">
        <v>-2.5199976639782302</v>
      </c>
      <c r="D1003" s="1">
        <v>394.02500015258801</v>
      </c>
      <c r="E1003" s="1">
        <v>98.039245605468807</v>
      </c>
      <c r="F1003" s="1">
        <v>96.021000000000001</v>
      </c>
      <c r="G1003" s="1">
        <v>96.205197369992106</v>
      </c>
      <c r="H1003">
        <v>0</v>
      </c>
      <c r="I1003" s="1">
        <v>2199</v>
      </c>
      <c r="J1003" s="1">
        <v>961</v>
      </c>
      <c r="K1003" s="1">
        <v>6</v>
      </c>
      <c r="L1003">
        <v>0</v>
      </c>
    </row>
    <row r="1004" spans="1:12" x14ac:dyDescent="0.3">
      <c r="A1004" s="1">
        <v>1002</v>
      </c>
      <c r="B1004" s="1">
        <v>0</v>
      </c>
      <c r="C1004" s="1">
        <v>-1.7099988498705101</v>
      </c>
      <c r="D1004" s="1">
        <v>394.07500007629397</v>
      </c>
      <c r="E1004" s="1">
        <v>98.039245605468807</v>
      </c>
      <c r="F1004" s="1">
        <v>96.021000000000001</v>
      </c>
      <c r="G1004" s="1">
        <v>96.141901245549406</v>
      </c>
      <c r="H1004">
        <v>0</v>
      </c>
      <c r="I1004" s="1">
        <v>2199</v>
      </c>
      <c r="J1004" s="1">
        <v>961</v>
      </c>
      <c r="K1004" s="1">
        <v>6</v>
      </c>
      <c r="L1004">
        <v>0</v>
      </c>
    </row>
    <row r="1005" spans="1:12" x14ac:dyDescent="0.3">
      <c r="A1005" s="1">
        <v>1003</v>
      </c>
      <c r="B1005" s="1">
        <v>0</v>
      </c>
      <c r="C1005" s="1">
        <v>-0.90000003576278698</v>
      </c>
      <c r="D1005" s="1">
        <v>394.125</v>
      </c>
      <c r="E1005" s="1">
        <v>98.039245605468807</v>
      </c>
      <c r="F1005" s="1">
        <v>96.021000000000001</v>
      </c>
      <c r="G1005" s="1">
        <v>96.080526960247497</v>
      </c>
      <c r="H1005">
        <v>0</v>
      </c>
      <c r="I1005" s="1">
        <v>2199</v>
      </c>
      <c r="J1005" s="1">
        <v>961</v>
      </c>
      <c r="K1005" s="1">
        <v>6</v>
      </c>
      <c r="L1005">
        <v>0</v>
      </c>
    </row>
    <row r="1006" spans="1:12" x14ac:dyDescent="0.3">
      <c r="A1006" s="1">
        <v>1004</v>
      </c>
      <c r="B1006" s="1">
        <v>0</v>
      </c>
      <c r="C1006" s="1">
        <v>-1.05000004172325</v>
      </c>
      <c r="D1006" s="1">
        <v>394.13749999999999</v>
      </c>
      <c r="E1006" s="1">
        <v>98.039245605468807</v>
      </c>
      <c r="F1006" s="1">
        <v>96.021000000000001</v>
      </c>
      <c r="G1006" s="1">
        <v>96.020098912030505</v>
      </c>
      <c r="H1006">
        <v>0</v>
      </c>
      <c r="I1006" s="1">
        <v>2199</v>
      </c>
      <c r="J1006" s="1">
        <v>961</v>
      </c>
      <c r="K1006" s="1">
        <v>6</v>
      </c>
      <c r="L1006">
        <v>0</v>
      </c>
    </row>
    <row r="1007" spans="1:12" x14ac:dyDescent="0.3">
      <c r="A1007" s="1">
        <v>1005</v>
      </c>
      <c r="B1007" s="1">
        <v>0</v>
      </c>
      <c r="C1007" s="1">
        <v>-1.20000004768372</v>
      </c>
      <c r="D1007" s="1">
        <v>394.15</v>
      </c>
      <c r="E1007" s="1">
        <v>98.039245605468807</v>
      </c>
      <c r="F1007" s="1">
        <v>96.021000000000001</v>
      </c>
      <c r="G1007" s="1">
        <v>95.959656540171594</v>
      </c>
      <c r="H1007">
        <v>0</v>
      </c>
      <c r="I1007" s="1">
        <v>2199</v>
      </c>
      <c r="J1007" s="1">
        <v>961</v>
      </c>
      <c r="K1007" s="1">
        <v>6</v>
      </c>
      <c r="L1007">
        <v>0</v>
      </c>
    </row>
    <row r="1008" spans="1:12" x14ac:dyDescent="0.3">
      <c r="A1008" s="1">
        <v>1006</v>
      </c>
      <c r="B1008" s="1">
        <v>0</v>
      </c>
      <c r="C1008" s="1">
        <v>-1.3500000536441801</v>
      </c>
      <c r="D1008" s="1">
        <v>394.16250000000002</v>
      </c>
      <c r="E1008" s="1">
        <v>98.039245605468807</v>
      </c>
      <c r="F1008" s="1">
        <v>96.021000000000001</v>
      </c>
      <c r="G1008" s="1">
        <v>95.898239056256699</v>
      </c>
      <c r="H1008">
        <v>0</v>
      </c>
      <c r="I1008" s="1">
        <v>2199</v>
      </c>
      <c r="J1008" s="1">
        <v>961</v>
      </c>
      <c r="K1008" s="1">
        <v>6</v>
      </c>
      <c r="L1008">
        <v>0</v>
      </c>
    </row>
    <row r="1009" spans="1:12" x14ac:dyDescent="0.3">
      <c r="A1009" s="1">
        <v>1007</v>
      </c>
      <c r="B1009" s="1">
        <v>0</v>
      </c>
      <c r="C1009" s="1">
        <v>-1.5000000596046399</v>
      </c>
      <c r="D1009" s="1">
        <v>394.17500000000001</v>
      </c>
      <c r="E1009" s="1">
        <v>98.039245605468807</v>
      </c>
      <c r="F1009" s="1">
        <v>96.021000000000001</v>
      </c>
      <c r="G1009" s="1">
        <v>95.834870171546996</v>
      </c>
      <c r="H1009">
        <v>0</v>
      </c>
      <c r="I1009" s="1">
        <v>2199</v>
      </c>
      <c r="J1009" s="1">
        <v>961</v>
      </c>
      <c r="K1009" s="1">
        <v>6</v>
      </c>
      <c r="L1009">
        <v>0</v>
      </c>
    </row>
    <row r="1010" spans="1:12" x14ac:dyDescent="0.3">
      <c r="A1010" s="1">
        <v>1008</v>
      </c>
      <c r="B1010" s="1">
        <v>0</v>
      </c>
      <c r="C1010" s="1">
        <v>-1.6500000655651099</v>
      </c>
      <c r="D1010" s="1">
        <v>394.1875</v>
      </c>
      <c r="E1010" s="1">
        <v>98.039245605468807</v>
      </c>
      <c r="F1010" s="1">
        <v>96.021000000000001</v>
      </c>
      <c r="G1010" s="1">
        <v>95.768542577950697</v>
      </c>
      <c r="H1010">
        <v>0</v>
      </c>
      <c r="I1010" s="1">
        <v>2199</v>
      </c>
      <c r="J1010" s="1">
        <v>961</v>
      </c>
      <c r="K1010" s="1">
        <v>6</v>
      </c>
      <c r="L1010">
        <v>0</v>
      </c>
    </row>
    <row r="1011" spans="1:12" x14ac:dyDescent="0.3">
      <c r="A1011" s="1">
        <v>1009</v>
      </c>
      <c r="B1011" s="1">
        <v>0</v>
      </c>
      <c r="C1011" s="1">
        <v>-1.80000007152557</v>
      </c>
      <c r="D1011" s="1">
        <v>394.2</v>
      </c>
      <c r="E1011" s="1">
        <v>98.039245605468807</v>
      </c>
      <c r="F1011" s="1">
        <v>96.021000000000001</v>
      </c>
      <c r="G1011" s="1">
        <v>95.698201935912394</v>
      </c>
      <c r="H1011">
        <v>0</v>
      </c>
      <c r="I1011" s="1">
        <v>2199</v>
      </c>
      <c r="J1011" s="1">
        <v>961</v>
      </c>
      <c r="K1011" s="1">
        <v>6</v>
      </c>
      <c r="L1011">
        <v>0</v>
      </c>
    </row>
    <row r="1012" spans="1:12" x14ac:dyDescent="0.3">
      <c r="A1012" s="1">
        <v>1010</v>
      </c>
      <c r="B1012" s="1">
        <v>0</v>
      </c>
      <c r="C1012" s="1">
        <v>-1.95000007748604</v>
      </c>
      <c r="D1012" s="1">
        <v>394.21249999999998</v>
      </c>
      <c r="E1012" s="1">
        <v>98.039245605468807</v>
      </c>
      <c r="F1012" s="1">
        <v>96.021000000000001</v>
      </c>
      <c r="G1012" s="1">
        <v>95.6227301146927</v>
      </c>
      <c r="H1012">
        <v>0</v>
      </c>
      <c r="I1012" s="1">
        <v>2199</v>
      </c>
      <c r="J1012" s="1">
        <v>961</v>
      </c>
      <c r="K1012" s="1">
        <v>6</v>
      </c>
      <c r="L1012">
        <v>0</v>
      </c>
    </row>
    <row r="1013" spans="1:12" x14ac:dyDescent="0.3">
      <c r="A1013" s="1">
        <v>1011</v>
      </c>
      <c r="B1013" s="1">
        <v>0</v>
      </c>
      <c r="C1013" s="1">
        <v>-2.1000000834465</v>
      </c>
      <c r="D1013" s="1">
        <v>394.22500000000002</v>
      </c>
      <c r="E1013" s="1">
        <v>98.039245605468807</v>
      </c>
      <c r="F1013" s="1">
        <v>96.021000000000001</v>
      </c>
      <c r="G1013" s="1">
        <v>95.540927418627803</v>
      </c>
      <c r="H1013">
        <v>0</v>
      </c>
      <c r="I1013" s="1">
        <v>2199</v>
      </c>
      <c r="J1013" s="1">
        <v>961</v>
      </c>
      <c r="K1013" s="1">
        <v>6</v>
      </c>
      <c r="L1013">
        <v>0</v>
      </c>
    </row>
    <row r="1014" spans="1:12" x14ac:dyDescent="0.3">
      <c r="A1014" s="1">
        <v>1012</v>
      </c>
      <c r="B1014" s="1">
        <v>0</v>
      </c>
      <c r="C1014" s="1">
        <v>-2.2500000894069698</v>
      </c>
      <c r="D1014" s="1">
        <v>394.23750000000001</v>
      </c>
      <c r="E1014" s="1">
        <v>98.039245605468807</v>
      </c>
      <c r="F1014" s="1">
        <v>96.021000000000001</v>
      </c>
      <c r="G1014" s="1">
        <v>95.451493516836706</v>
      </c>
      <c r="H1014">
        <v>0</v>
      </c>
      <c r="I1014" s="1">
        <v>2199</v>
      </c>
      <c r="J1014" s="1">
        <v>961</v>
      </c>
      <c r="K1014" s="1">
        <v>6</v>
      </c>
      <c r="L1014">
        <v>0</v>
      </c>
    </row>
    <row r="1015" spans="1:12" x14ac:dyDescent="0.3">
      <c r="A1015" s="1">
        <v>1013</v>
      </c>
      <c r="B1015" s="1">
        <v>0</v>
      </c>
      <c r="C1015" s="1">
        <v>-2.4000000953674299</v>
      </c>
      <c r="D1015" s="1">
        <v>394.25</v>
      </c>
      <c r="E1015" s="1">
        <v>98.039245605468807</v>
      </c>
      <c r="F1015" s="1">
        <v>96.021000000000001</v>
      </c>
      <c r="G1015" s="1">
        <v>95.353006773237695</v>
      </c>
      <c r="H1015">
        <v>0</v>
      </c>
      <c r="I1015" s="1">
        <v>2199</v>
      </c>
      <c r="J1015" s="1">
        <v>961</v>
      </c>
      <c r="K1015" s="1">
        <v>6</v>
      </c>
      <c r="L1015">
        <v>0</v>
      </c>
    </row>
    <row r="1016" spans="1:12" x14ac:dyDescent="0.3">
      <c r="A1016" s="1">
        <v>1014</v>
      </c>
      <c r="B1016" s="1">
        <v>0</v>
      </c>
      <c r="C1016" s="1">
        <v>-2.4000000953674299</v>
      </c>
      <c r="D1016" s="1">
        <v>394.25</v>
      </c>
      <c r="E1016" s="1">
        <v>98.039245605468807</v>
      </c>
      <c r="F1016" s="1">
        <v>94.692999999999998</v>
      </c>
      <c r="G1016" s="1">
        <v>95.249179100922007</v>
      </c>
      <c r="H1016">
        <v>0</v>
      </c>
      <c r="I1016" s="1">
        <v>2199</v>
      </c>
      <c r="J1016" s="1">
        <v>961</v>
      </c>
      <c r="K1016" s="1">
        <v>6</v>
      </c>
      <c r="L1016">
        <v>0</v>
      </c>
    </row>
    <row r="1017" spans="1:12" x14ac:dyDescent="0.3">
      <c r="A1017" s="1">
        <v>1015</v>
      </c>
      <c r="B1017" s="1">
        <v>1.04600694444444</v>
      </c>
      <c r="C1017" s="1">
        <v>-2.1000001430511501</v>
      </c>
      <c r="D1017" s="1">
        <v>394.125</v>
      </c>
      <c r="E1017" s="1">
        <v>98.039245605468807</v>
      </c>
      <c r="F1017" s="1">
        <v>94.692999999999998</v>
      </c>
      <c r="G1017" s="1">
        <v>95.148914966506595</v>
      </c>
      <c r="H1017">
        <v>-9.6001571941390751E-2</v>
      </c>
      <c r="I1017" s="1">
        <v>2199</v>
      </c>
      <c r="J1017" s="1">
        <v>961</v>
      </c>
      <c r="K1017" s="1">
        <v>6</v>
      </c>
      <c r="L1017">
        <v>2.3398547743055498</v>
      </c>
    </row>
    <row r="1018" spans="1:12" x14ac:dyDescent="0.3">
      <c r="A1018" s="1">
        <v>1016</v>
      </c>
      <c r="B1018" s="1">
        <v>0.60329400838096203</v>
      </c>
      <c r="C1018" s="1">
        <v>-0.90000003576278698</v>
      </c>
      <c r="D1018" s="1">
        <v>394.12500095365903</v>
      </c>
      <c r="E1018" s="1">
        <v>98.039245605468807</v>
      </c>
      <c r="F1018" s="1">
        <v>94.692999999999998</v>
      </c>
      <c r="G1018" s="1">
        <v>95.055898029781801</v>
      </c>
      <c r="H1018">
        <v>-0.15479926512973974</v>
      </c>
      <c r="I1018" s="1">
        <v>2199</v>
      </c>
      <c r="J1018" s="1">
        <v>961</v>
      </c>
      <c r="K1018" s="1">
        <v>6</v>
      </c>
      <c r="L1018">
        <v>1.34953249910771</v>
      </c>
    </row>
    <row r="1019" spans="1:12" x14ac:dyDescent="0.3">
      <c r="A1019" s="1">
        <v>1017</v>
      </c>
      <c r="B1019" s="2">
        <v>4.6027301487740599E-6</v>
      </c>
      <c r="C1019" s="1">
        <v>-0.90000003576278698</v>
      </c>
      <c r="D1019" s="1">
        <v>394.24999904634097</v>
      </c>
      <c r="E1019" s="1">
        <v>98.039245605468807</v>
      </c>
      <c r="F1019" s="1">
        <v>94.692999999999998</v>
      </c>
      <c r="G1019" s="1">
        <v>94.968649698951893</v>
      </c>
      <c r="H1019">
        <v>-0.15479926512973974</v>
      </c>
      <c r="I1019" s="1">
        <v>2199</v>
      </c>
      <c r="J1019" s="1">
        <v>961</v>
      </c>
      <c r="K1019" s="1">
        <v>6</v>
      </c>
      <c r="L1019" s="6">
        <v>1.02960311789987E-5</v>
      </c>
    </row>
    <row r="1020" spans="1:12" x14ac:dyDescent="0.3">
      <c r="A1020" s="1">
        <v>1018</v>
      </c>
      <c r="B1020" s="1">
        <v>0</v>
      </c>
      <c r="C1020" s="1">
        <v>-0.90000003576278698</v>
      </c>
      <c r="D1020" s="1">
        <v>394.225000114441</v>
      </c>
      <c r="E1020" s="1">
        <v>98.039245605468807</v>
      </c>
      <c r="F1020" s="1">
        <v>94.692999999999998</v>
      </c>
      <c r="G1020" s="1">
        <v>94.885783079643701</v>
      </c>
      <c r="H1020">
        <v>0</v>
      </c>
      <c r="I1020" s="1">
        <v>2199</v>
      </c>
      <c r="J1020" s="1">
        <v>961</v>
      </c>
      <c r="K1020" s="1">
        <v>6</v>
      </c>
      <c r="L1020">
        <v>0</v>
      </c>
    </row>
    <row r="1021" spans="1:12" x14ac:dyDescent="0.3">
      <c r="A1021" s="1">
        <v>1019</v>
      </c>
      <c r="B1021" s="1">
        <v>0</v>
      </c>
      <c r="C1021" s="1">
        <v>-0.90000003576278698</v>
      </c>
      <c r="D1021" s="1">
        <v>394.20000003814698</v>
      </c>
      <c r="E1021" s="1">
        <v>98.039245605468807</v>
      </c>
      <c r="F1021" s="1">
        <v>94.692999999999998</v>
      </c>
      <c r="G1021" s="1">
        <v>94.805980928914707</v>
      </c>
      <c r="H1021">
        <v>0</v>
      </c>
      <c r="I1021" s="1">
        <v>2199</v>
      </c>
      <c r="J1021" s="1">
        <v>961</v>
      </c>
      <c r="K1021" s="1">
        <v>6</v>
      </c>
      <c r="L1021">
        <v>0</v>
      </c>
    </row>
    <row r="1022" spans="1:12" x14ac:dyDescent="0.3">
      <c r="A1022" s="1">
        <v>1020</v>
      </c>
      <c r="B1022" s="1">
        <v>0</v>
      </c>
      <c r="C1022" s="1">
        <v>-0.90000003576278698</v>
      </c>
      <c r="D1022" s="1">
        <v>394.17499996185302</v>
      </c>
      <c r="E1022" s="1">
        <v>98.039245605468807</v>
      </c>
      <c r="F1022" s="1">
        <v>94.692999999999998</v>
      </c>
      <c r="G1022" s="1">
        <v>94.727974716435696</v>
      </c>
      <c r="H1022">
        <v>0</v>
      </c>
      <c r="I1022" s="1">
        <v>2199</v>
      </c>
      <c r="J1022" s="1">
        <v>961</v>
      </c>
      <c r="K1022" s="1">
        <v>6</v>
      </c>
      <c r="L1022">
        <v>0</v>
      </c>
    </row>
    <row r="1023" spans="1:12" x14ac:dyDescent="0.3">
      <c r="A1023" s="1">
        <v>1021</v>
      </c>
      <c r="B1023" s="1">
        <v>0</v>
      </c>
      <c r="C1023" s="1">
        <v>-0.90000003576278698</v>
      </c>
      <c r="D1023" s="1">
        <v>394.149999885559</v>
      </c>
      <c r="E1023" s="1">
        <v>98.039245605468807</v>
      </c>
      <c r="F1023" s="1">
        <v>94.692999999999998</v>
      </c>
      <c r="G1023" s="1">
        <v>94.650524460007205</v>
      </c>
      <c r="H1023">
        <v>0</v>
      </c>
      <c r="I1023" s="1">
        <v>2199</v>
      </c>
      <c r="J1023" s="1">
        <v>961</v>
      </c>
      <c r="K1023" s="1">
        <v>6</v>
      </c>
      <c r="L1023">
        <v>0</v>
      </c>
    </row>
    <row r="1024" spans="1:12" x14ac:dyDescent="0.3">
      <c r="A1024" s="1">
        <v>1022</v>
      </c>
      <c r="B1024" s="1">
        <v>0</v>
      </c>
      <c r="C1024" s="1">
        <v>-0.90000003576278698</v>
      </c>
      <c r="D1024" s="1">
        <v>394.125</v>
      </c>
      <c r="E1024" s="1">
        <v>98.039245605468807</v>
      </c>
      <c r="F1024" s="1">
        <v>94.692999633789299</v>
      </c>
      <c r="G1024" s="1">
        <v>94.572399016330195</v>
      </c>
      <c r="H1024">
        <v>0</v>
      </c>
      <c r="I1024" s="1">
        <v>2199</v>
      </c>
      <c r="J1024" s="1">
        <v>961</v>
      </c>
      <c r="K1024" s="1">
        <v>6</v>
      </c>
      <c r="L1024">
        <v>0</v>
      </c>
    </row>
    <row r="1025" spans="1:12" x14ac:dyDescent="0.3">
      <c r="A1025" s="1">
        <v>1023</v>
      </c>
      <c r="B1025" s="1">
        <v>0</v>
      </c>
      <c r="C1025" s="1">
        <v>-0.90000003576278698</v>
      </c>
      <c r="D1025" s="1">
        <v>394.125</v>
      </c>
      <c r="E1025" s="1">
        <v>98.039245605468807</v>
      </c>
      <c r="F1025" s="1">
        <v>94.644999633789297</v>
      </c>
      <c r="G1025" s="1">
        <v>94.492547262122898</v>
      </c>
      <c r="H1025">
        <v>0</v>
      </c>
      <c r="I1025" s="1">
        <v>2199</v>
      </c>
      <c r="J1025" s="1">
        <v>961</v>
      </c>
      <c r="K1025" s="1">
        <v>6</v>
      </c>
      <c r="L1025">
        <v>0</v>
      </c>
    </row>
    <row r="1026" spans="1:12" x14ac:dyDescent="0.3">
      <c r="A1026" s="1">
        <v>1024</v>
      </c>
      <c r="B1026" s="2">
        <v>1.4901038626228599E-5</v>
      </c>
      <c r="C1026" s="1">
        <v>-0.90014651893553599</v>
      </c>
      <c r="D1026" s="1">
        <v>394.124992370668</v>
      </c>
      <c r="E1026" s="1">
        <v>98.039245605468807</v>
      </c>
      <c r="F1026" s="1">
        <v>94.596999999999994</v>
      </c>
      <c r="G1026" s="1">
        <v>94.410272132460804</v>
      </c>
      <c r="H1026">
        <v>0</v>
      </c>
      <c r="I1026" s="1">
        <v>2199</v>
      </c>
      <c r="J1026" s="1">
        <v>961</v>
      </c>
      <c r="K1026" s="1">
        <v>6</v>
      </c>
      <c r="L1026" s="6">
        <v>3.3332729344555798E-5</v>
      </c>
    </row>
    <row r="1027" spans="1:12" x14ac:dyDescent="0.3">
      <c r="A1027" s="1">
        <v>1025</v>
      </c>
      <c r="B1027" s="1">
        <v>1.953125</v>
      </c>
      <c r="C1027" s="1">
        <v>-20.100000381469702</v>
      </c>
      <c r="D1027" s="1">
        <v>393.125</v>
      </c>
      <c r="E1027" s="1">
        <v>98.039245605468807</v>
      </c>
      <c r="F1027" s="1">
        <v>94.596999999999994</v>
      </c>
      <c r="G1027" s="1">
        <v>94.324838037673501</v>
      </c>
      <c r="H1027">
        <v>-4.3756217851763493E-2</v>
      </c>
      <c r="I1027" s="1">
        <v>2199</v>
      </c>
      <c r="J1027" s="1">
        <v>961</v>
      </c>
      <c r="K1027" s="1">
        <v>6</v>
      </c>
      <c r="L1027">
        <v>4.3690234375000001</v>
      </c>
    </row>
    <row r="1028" spans="1:12" x14ac:dyDescent="0.3">
      <c r="A1028" s="1">
        <v>1026</v>
      </c>
      <c r="B1028" s="1">
        <v>3.515625</v>
      </c>
      <c r="C1028" s="1">
        <v>-33.900001525878899</v>
      </c>
      <c r="D1028" s="1">
        <v>392.125</v>
      </c>
      <c r="E1028" s="1">
        <v>98.039245605468807</v>
      </c>
      <c r="F1028" s="1">
        <v>94.596999999999994</v>
      </c>
      <c r="G1028" s="1">
        <v>94.235077672222303</v>
      </c>
      <c r="H1028">
        <v>-2.5534612024451786E-2</v>
      </c>
      <c r="I1028" s="1">
        <v>2199</v>
      </c>
      <c r="J1028" s="1">
        <v>961</v>
      </c>
      <c r="K1028" s="1">
        <v>6</v>
      </c>
      <c r="L1028">
        <v>7.8642421875000004</v>
      </c>
    </row>
    <row r="1029" spans="1:12" x14ac:dyDescent="0.3">
      <c r="A1029" s="1">
        <v>1027</v>
      </c>
      <c r="B1029" s="1">
        <v>4.9175240265878299</v>
      </c>
      <c r="C1029" s="1">
        <v>-39.149961471887103</v>
      </c>
      <c r="D1029" s="1">
        <v>391.625003814666</v>
      </c>
      <c r="E1029" s="1">
        <v>98.039245605468807</v>
      </c>
      <c r="F1029" s="1">
        <v>94.596999999999994</v>
      </c>
      <c r="G1029" s="1">
        <v>94.1395642105782</v>
      </c>
      <c r="H1029">
        <v>-1.9424301264679047E-2</v>
      </c>
      <c r="I1029" s="1">
        <v>2199</v>
      </c>
      <c r="J1029" s="1">
        <v>961</v>
      </c>
      <c r="K1029" s="1">
        <v>6</v>
      </c>
      <c r="L1029">
        <v>11.0002061960354</v>
      </c>
    </row>
    <row r="1030" spans="1:12" x14ac:dyDescent="0.3">
      <c r="A1030" s="1">
        <v>1028</v>
      </c>
      <c r="B1030" s="1">
        <v>6.2456597222222197</v>
      </c>
      <c r="C1030" s="1">
        <v>-51.300003051757798</v>
      </c>
      <c r="D1030" s="1">
        <v>391</v>
      </c>
      <c r="E1030" s="1">
        <v>98.039245605468807</v>
      </c>
      <c r="F1030" s="1">
        <v>94.596999999999994</v>
      </c>
      <c r="G1030" s="1">
        <v>94.036779376331296</v>
      </c>
      <c r="H1030">
        <v>-1.6457744893262946E-2</v>
      </c>
      <c r="I1030" s="1">
        <v>2199</v>
      </c>
      <c r="J1030" s="1">
        <v>961</v>
      </c>
      <c r="K1030" s="1">
        <v>6</v>
      </c>
      <c r="L1030">
        <v>13.9711660590278</v>
      </c>
    </row>
    <row r="1031" spans="1:12" x14ac:dyDescent="0.3">
      <c r="A1031" s="1">
        <v>1029</v>
      </c>
      <c r="B1031" s="1">
        <v>7.3133680555555598</v>
      </c>
      <c r="C1031" s="1">
        <v>-26.850000381469702</v>
      </c>
      <c r="D1031" s="1">
        <v>392.25</v>
      </c>
      <c r="E1031" s="1">
        <v>98.039245605468807</v>
      </c>
      <c r="F1031" s="1">
        <v>94.596999999999994</v>
      </c>
      <c r="G1031" s="1">
        <v>93.925089307757005</v>
      </c>
      <c r="H1031">
        <v>-1.527263633650925E-2</v>
      </c>
      <c r="I1031" s="1">
        <v>2199</v>
      </c>
      <c r="J1031" s="1">
        <v>961</v>
      </c>
      <c r="K1031" s="1">
        <v>6</v>
      </c>
      <c r="L1031">
        <v>16.359565538194499</v>
      </c>
    </row>
    <row r="1032" spans="1:12" x14ac:dyDescent="0.3">
      <c r="A1032" s="1">
        <v>1030</v>
      </c>
      <c r="B1032" s="1">
        <v>7.9991319444444402</v>
      </c>
      <c r="C1032" s="1">
        <v>-35.700000762939503</v>
      </c>
      <c r="D1032" s="1">
        <v>391.625</v>
      </c>
      <c r="E1032" s="1">
        <v>98.039245605468807</v>
      </c>
      <c r="F1032" s="1">
        <v>94.596999999999994</v>
      </c>
      <c r="G1032" s="1">
        <v>93.802718586045899</v>
      </c>
      <c r="H1032">
        <v>-1.5298596911448147E-2</v>
      </c>
      <c r="I1032" s="1">
        <v>2199</v>
      </c>
      <c r="J1032" s="1">
        <v>961</v>
      </c>
      <c r="K1032" s="1">
        <v>6</v>
      </c>
      <c r="L1032">
        <v>17.893578211805501</v>
      </c>
    </row>
    <row r="1033" spans="1:12" x14ac:dyDescent="0.3">
      <c r="A1033" s="1">
        <v>1031</v>
      </c>
      <c r="B1033" s="1">
        <v>8.7109414405119097</v>
      </c>
      <c r="C1033" s="1">
        <v>-52.0500608441723</v>
      </c>
      <c r="D1033" s="1">
        <v>390.74999570848399</v>
      </c>
      <c r="E1033" s="1">
        <v>98.039245605468807</v>
      </c>
      <c r="F1033" s="1">
        <v>94.596999999999994</v>
      </c>
      <c r="G1033" s="1">
        <v>93.667722013349803</v>
      </c>
      <c r="H1033">
        <v>-1.5497977784246924E-2</v>
      </c>
      <c r="I1033" s="1">
        <v>2199</v>
      </c>
      <c r="J1033" s="1">
        <v>961</v>
      </c>
      <c r="K1033" s="1">
        <v>6</v>
      </c>
      <c r="L1033">
        <v>19.4858533459387</v>
      </c>
    </row>
    <row r="1034" spans="1:12" x14ac:dyDescent="0.3">
      <c r="A1034" s="1">
        <v>1032</v>
      </c>
      <c r="B1034" s="1">
        <v>9.2274325258115102</v>
      </c>
      <c r="C1034" s="1">
        <v>-59.625032710904499</v>
      </c>
      <c r="D1034" s="1">
        <v>390.187497854242</v>
      </c>
      <c r="E1034" s="1">
        <v>98.039245605468807</v>
      </c>
      <c r="F1034" s="1">
        <v>94.596999999999994</v>
      </c>
      <c r="G1034" s="1">
        <v>93.517953692030503</v>
      </c>
      <c r="H1034">
        <v>-1.6231481233161156E-2</v>
      </c>
      <c r="I1034" s="1">
        <v>2199</v>
      </c>
      <c r="J1034" s="1">
        <v>961</v>
      </c>
      <c r="K1034" s="1">
        <v>6</v>
      </c>
      <c r="L1034">
        <v>20.641212914288801</v>
      </c>
    </row>
    <row r="1035" spans="1:12" x14ac:dyDescent="0.3">
      <c r="A1035" s="1">
        <v>1033</v>
      </c>
      <c r="B1035" s="1">
        <v>9.7439236111111107</v>
      </c>
      <c r="C1035" s="1">
        <v>-67.200004577636705</v>
      </c>
      <c r="D1035" s="1">
        <v>389.625</v>
      </c>
      <c r="E1035" s="1">
        <v>98.039245605468807</v>
      </c>
      <c r="F1035" s="1">
        <v>94.596999999999994</v>
      </c>
      <c r="G1035" s="1">
        <v>93.351032913596001</v>
      </c>
      <c r="H1035">
        <v>-1.7131594042439184E-2</v>
      </c>
      <c r="I1035" s="1">
        <v>2199</v>
      </c>
      <c r="J1035" s="1">
        <v>961</v>
      </c>
      <c r="K1035" s="1">
        <v>6</v>
      </c>
      <c r="L1035">
        <v>21.796572482638901</v>
      </c>
    </row>
    <row r="1036" spans="1:12" x14ac:dyDescent="0.3">
      <c r="A1036" s="1">
        <v>1034</v>
      </c>
      <c r="B1036" s="1">
        <v>10.876727468508699</v>
      </c>
      <c r="C1036" s="1">
        <v>-76.949930191651902</v>
      </c>
      <c r="D1036" s="1">
        <v>389.125003814666</v>
      </c>
      <c r="E1036" s="1">
        <v>98.039245605468807</v>
      </c>
      <c r="F1036" s="1">
        <v>94.506000694269204</v>
      </c>
      <c r="G1036" s="1">
        <v>93.164667945010095</v>
      </c>
      <c r="H1036">
        <v>-1.7135125366152026E-2</v>
      </c>
      <c r="I1036" s="1">
        <v>2199</v>
      </c>
      <c r="J1036" s="1">
        <v>961</v>
      </c>
      <c r="K1036" s="1">
        <v>6</v>
      </c>
      <c r="L1036">
        <v>24.330586743405799</v>
      </c>
    </row>
    <row r="1037" spans="1:12" x14ac:dyDescent="0.3">
      <c r="A1037" s="1">
        <v>1035</v>
      </c>
      <c r="B1037" s="1">
        <v>11.0980923308098</v>
      </c>
      <c r="C1037" s="1">
        <v>0.74968529006421403</v>
      </c>
      <c r="D1037" s="1">
        <v>393.74998092667101</v>
      </c>
      <c r="E1037" s="1">
        <v>98.039245605468807</v>
      </c>
      <c r="F1037" s="1">
        <v>94.506</v>
      </c>
      <c r="G1037" s="1">
        <v>92.956619602196994</v>
      </c>
      <c r="H1037">
        <v>-1.8747413887098743E-2</v>
      </c>
      <c r="I1037" s="1">
        <v>2199</v>
      </c>
      <c r="J1037" s="1">
        <v>961</v>
      </c>
      <c r="K1037" s="1">
        <v>6</v>
      </c>
      <c r="L1037">
        <v>24.825766658481601</v>
      </c>
    </row>
    <row r="1038" spans="1:12" x14ac:dyDescent="0.3">
      <c r="A1038" s="1">
        <v>1036</v>
      </c>
      <c r="B1038" s="1">
        <v>11.3671875</v>
      </c>
      <c r="C1038" s="1">
        <v>-40.5</v>
      </c>
      <c r="D1038" s="1">
        <v>391.25</v>
      </c>
      <c r="E1038" s="1">
        <v>98.039245605468807</v>
      </c>
      <c r="F1038" s="1">
        <v>94.506</v>
      </c>
      <c r="G1038" s="1">
        <v>92.723942396276499</v>
      </c>
      <c r="H1038">
        <v>-2.0470627157868126E-2</v>
      </c>
      <c r="I1038" s="1">
        <v>2199</v>
      </c>
      <c r="J1038" s="1">
        <v>961</v>
      </c>
      <c r="K1038" s="1">
        <v>6</v>
      </c>
      <c r="L1038">
        <v>25.427716406249999</v>
      </c>
    </row>
    <row r="1039" spans="1:12" x14ac:dyDescent="0.3">
      <c r="A1039" s="1">
        <v>1037</v>
      </c>
      <c r="B1039" s="1">
        <v>12.148438923877</v>
      </c>
      <c r="C1039" s="1">
        <v>-56.699481205435298</v>
      </c>
      <c r="D1039" s="1">
        <v>390.25003242465999</v>
      </c>
      <c r="E1039" s="1">
        <v>98.039245605468807</v>
      </c>
      <c r="F1039" s="1">
        <v>94.506</v>
      </c>
      <c r="G1039" s="1">
        <v>92.462937706726194</v>
      </c>
      <c r="H1039">
        <v>-2.1486281064617519E-2</v>
      </c>
      <c r="I1039" s="1">
        <v>2199</v>
      </c>
      <c r="J1039" s="1">
        <v>961</v>
      </c>
      <c r="K1039" s="1">
        <v>6</v>
      </c>
      <c r="L1039">
        <v>27.175328966377499</v>
      </c>
    </row>
    <row r="1040" spans="1:12" x14ac:dyDescent="0.3">
      <c r="A1040" s="1">
        <v>1038</v>
      </c>
      <c r="B1040" s="1">
        <v>12.3350694444444</v>
      </c>
      <c r="C1040" s="1">
        <v>11.400000572204601</v>
      </c>
      <c r="D1040" s="1">
        <v>394.5</v>
      </c>
      <c r="E1040" s="1">
        <v>98.039245605468807</v>
      </c>
      <c r="F1040" s="1">
        <v>94.506</v>
      </c>
      <c r="G1040" s="1">
        <v>92.169456618238897</v>
      </c>
      <c r="H1040">
        <v>-2.3794660076986593E-2</v>
      </c>
      <c r="I1040" s="1">
        <v>2199</v>
      </c>
      <c r="J1040" s="1">
        <v>961</v>
      </c>
      <c r="K1040" s="1">
        <v>6</v>
      </c>
      <c r="L1040">
        <v>27.592810243055499</v>
      </c>
    </row>
    <row r="1041" spans="1:12" x14ac:dyDescent="0.3">
      <c r="A1041" s="1">
        <v>1039</v>
      </c>
      <c r="B1041" s="1">
        <v>11.8359413080432</v>
      </c>
      <c r="C1041" s="1">
        <v>-26.699710085388599</v>
      </c>
      <c r="D1041" s="1">
        <v>392.12501811966303</v>
      </c>
      <c r="E1041" s="1">
        <v>98.039245605468807</v>
      </c>
      <c r="F1041" s="1">
        <v>94.506</v>
      </c>
      <c r="G1041" s="1">
        <v>91.838833972565794</v>
      </c>
      <c r="H1041">
        <v>-2.7937419546712285E-2</v>
      </c>
      <c r="I1041" s="1">
        <v>2199</v>
      </c>
      <c r="J1041" s="1">
        <v>961</v>
      </c>
      <c r="K1041" s="1">
        <v>6</v>
      </c>
      <c r="L1041">
        <v>26.476290549614198</v>
      </c>
    </row>
    <row r="1042" spans="1:12" x14ac:dyDescent="0.3">
      <c r="A1042" s="1">
        <v>1040</v>
      </c>
      <c r="B1042" s="1">
        <v>12.2829861111111</v>
      </c>
      <c r="C1042" s="1">
        <v>-54.300003051757798</v>
      </c>
      <c r="D1042" s="1">
        <v>390.375</v>
      </c>
      <c r="E1042" s="1">
        <v>98.039245605468807</v>
      </c>
      <c r="F1042" s="1">
        <v>94.506</v>
      </c>
      <c r="G1042" s="1">
        <v>91.465814211433496</v>
      </c>
      <c r="H1042">
        <v>-3.0373487256999756E-2</v>
      </c>
      <c r="I1042" s="1">
        <v>2199</v>
      </c>
      <c r="J1042" s="1">
        <v>961</v>
      </c>
      <c r="K1042" s="1">
        <v>6</v>
      </c>
      <c r="L1042">
        <v>27.476302951388899</v>
      </c>
    </row>
    <row r="1043" spans="1:12" x14ac:dyDescent="0.3">
      <c r="A1043" s="1">
        <v>1041</v>
      </c>
      <c r="B1043" s="1">
        <v>12.9991210170923</v>
      </c>
      <c r="C1043" s="1">
        <v>-68.099795535380395</v>
      </c>
      <c r="D1043" s="1">
        <v>389.50001335123801</v>
      </c>
      <c r="E1043" s="1">
        <v>98.039245605468807</v>
      </c>
      <c r="F1043" s="1">
        <v>94.506</v>
      </c>
      <c r="G1043" s="1">
        <v>91.044467834496402</v>
      </c>
      <c r="H1043">
        <v>-3.2419129822135746E-2</v>
      </c>
      <c r="I1043" s="1">
        <v>2199</v>
      </c>
      <c r="J1043" s="1">
        <v>961</v>
      </c>
      <c r="K1043" s="1">
        <v>6</v>
      </c>
      <c r="L1043">
        <v>29.078253767974399</v>
      </c>
    </row>
    <row r="1044" spans="1:12" x14ac:dyDescent="0.3">
      <c r="A1044" s="1">
        <v>1042</v>
      </c>
      <c r="B1044" s="1">
        <v>12.9427037967949</v>
      </c>
      <c r="C1044" s="1">
        <v>14.4000085830044</v>
      </c>
      <c r="D1044" s="1">
        <v>394.375001907333</v>
      </c>
      <c r="E1044" s="1">
        <v>98.039245605468807</v>
      </c>
      <c r="F1044" s="1">
        <v>94.506</v>
      </c>
      <c r="G1044" s="1">
        <v>90.5680971443456</v>
      </c>
      <c r="H1044">
        <v>-3.6814433757340483E-2</v>
      </c>
      <c r="I1044" s="1">
        <v>2199</v>
      </c>
      <c r="J1044" s="1">
        <v>961</v>
      </c>
      <c r="K1044" s="1">
        <v>6</v>
      </c>
      <c r="L1044">
        <v>28.952051831202301</v>
      </c>
    </row>
    <row r="1045" spans="1:12" x14ac:dyDescent="0.3">
      <c r="A1045" s="1">
        <v>1043</v>
      </c>
      <c r="B1045" s="1">
        <v>12.3480902777778</v>
      </c>
      <c r="C1045" s="1">
        <v>15.450000762939499</v>
      </c>
      <c r="D1045" s="1">
        <v>394.625</v>
      </c>
      <c r="E1045" s="1">
        <v>98.039245605468807</v>
      </c>
      <c r="F1045" s="1">
        <v>94.506</v>
      </c>
      <c r="G1045" s="1">
        <v>90.029129780301702</v>
      </c>
      <c r="H1045">
        <v>-4.3661702571008598E-2</v>
      </c>
      <c r="I1045" s="1">
        <v>2199</v>
      </c>
      <c r="J1045" s="1">
        <v>961</v>
      </c>
      <c r="K1045" s="1">
        <v>6</v>
      </c>
      <c r="L1045">
        <v>27.6219370659723</v>
      </c>
    </row>
    <row r="1046" spans="1:12" x14ac:dyDescent="0.3">
      <c r="A1046" s="1">
        <v>1044</v>
      </c>
      <c r="B1046" s="1">
        <v>12.3480902777778</v>
      </c>
      <c r="C1046" s="1">
        <v>15.450000762939499</v>
      </c>
      <c r="D1046" s="1">
        <v>394.625</v>
      </c>
      <c r="E1046" s="1">
        <v>98.039245605468807</v>
      </c>
      <c r="F1046" s="1">
        <v>85.326999999999998</v>
      </c>
      <c r="G1046" s="1">
        <v>89.455475560640707</v>
      </c>
      <c r="H1046">
        <v>-4.6473645330195212E-2</v>
      </c>
      <c r="I1046" s="1">
        <v>2199</v>
      </c>
      <c r="J1046" s="1">
        <v>961</v>
      </c>
      <c r="K1046" s="1">
        <v>6</v>
      </c>
      <c r="L1046">
        <v>27.6219370659723</v>
      </c>
    </row>
    <row r="1047" spans="1:12" x14ac:dyDescent="0.3">
      <c r="A1047" s="1">
        <v>1045</v>
      </c>
      <c r="B1047" s="1">
        <v>10.8637152777778</v>
      </c>
      <c r="C1047" s="1">
        <v>22.350000381469702</v>
      </c>
      <c r="D1047" s="1">
        <v>395.5</v>
      </c>
      <c r="E1047" s="1">
        <v>98.039245605468807</v>
      </c>
      <c r="F1047" s="1">
        <v>85.326999999999998</v>
      </c>
      <c r="G1047" s="1">
        <v>88.910970135436102</v>
      </c>
      <c r="H1047">
        <v>-5.0142483522226299E-2</v>
      </c>
      <c r="I1047" s="1">
        <v>2199</v>
      </c>
      <c r="J1047" s="1">
        <v>961</v>
      </c>
      <c r="K1047" s="1">
        <v>6</v>
      </c>
      <c r="L1047">
        <v>24.301479253472301</v>
      </c>
    </row>
    <row r="1048" spans="1:12" x14ac:dyDescent="0.3">
      <c r="A1048" s="1">
        <v>1046</v>
      </c>
      <c r="B1048" s="1">
        <v>10.264755255672901</v>
      </c>
      <c r="C1048" s="1">
        <v>14.0997657812929</v>
      </c>
      <c r="D1048" s="1">
        <v>394.74998664877103</v>
      </c>
      <c r="E1048" s="1">
        <v>98.039245605468807</v>
      </c>
      <c r="F1048" s="1">
        <v>85.326999999999998</v>
      </c>
      <c r="G1048" s="1">
        <v>88.423435290267193</v>
      </c>
      <c r="H1048">
        <v>-4.7513878500875219E-2</v>
      </c>
      <c r="I1048" s="1">
        <v>2199</v>
      </c>
      <c r="J1048" s="1">
        <v>961</v>
      </c>
      <c r="K1048" s="1">
        <v>6</v>
      </c>
      <c r="L1048">
        <v>22.961641621624999</v>
      </c>
    </row>
    <row r="1049" spans="1:12" x14ac:dyDescent="0.3">
      <c r="A1049" s="1">
        <v>1047</v>
      </c>
      <c r="B1049" s="1">
        <v>10.043404466549299</v>
      </c>
      <c r="C1049" s="1">
        <v>-16.649766925702099</v>
      </c>
      <c r="D1049" s="1">
        <v>393.00001335122897</v>
      </c>
      <c r="E1049" s="1">
        <v>98.039245605468807</v>
      </c>
      <c r="F1049" s="1">
        <v>85.326999999999998</v>
      </c>
      <c r="G1049" s="1">
        <v>87.985121199698199</v>
      </c>
      <c r="H1049">
        <v>-4.3655848828783254E-2</v>
      </c>
      <c r="I1049" s="1">
        <v>2199</v>
      </c>
      <c r="J1049" s="1">
        <v>961</v>
      </c>
      <c r="K1049" s="1">
        <v>6</v>
      </c>
      <c r="L1049">
        <v>22.466493187402801</v>
      </c>
    </row>
    <row r="1050" spans="1:12" x14ac:dyDescent="0.3">
      <c r="A1050" s="1">
        <v>1048</v>
      </c>
      <c r="B1050" s="1">
        <v>10.8940972222222</v>
      </c>
      <c r="C1050" s="1">
        <v>-76.200004577636705</v>
      </c>
      <c r="D1050" s="1">
        <v>389.25</v>
      </c>
      <c r="E1050" s="1">
        <v>98.039245605468807</v>
      </c>
      <c r="F1050" s="1">
        <v>85.326999999999998</v>
      </c>
      <c r="G1050" s="1">
        <v>87.589060448534696</v>
      </c>
      <c r="H1050">
        <v>-3.6363550118197911E-2</v>
      </c>
      <c r="I1050" s="1">
        <v>2199</v>
      </c>
      <c r="J1050" s="1">
        <v>961</v>
      </c>
      <c r="K1050" s="1">
        <v>6</v>
      </c>
      <c r="L1050">
        <v>24.369441840277702</v>
      </c>
    </row>
    <row r="1051" spans="1:12" x14ac:dyDescent="0.3">
      <c r="A1051" s="1">
        <v>1049</v>
      </c>
      <c r="B1051" s="1">
        <v>11.909722520240701</v>
      </c>
      <c r="C1051" s="1">
        <v>-71.399461373298706</v>
      </c>
      <c r="D1051" s="1">
        <v>389.37503147075302</v>
      </c>
      <c r="E1051" s="1">
        <v>98.039245605468807</v>
      </c>
      <c r="F1051" s="1">
        <v>85.326999999999998</v>
      </c>
      <c r="G1051" s="1">
        <v>87.228957278198905</v>
      </c>
      <c r="H1051">
        <v>-3.0240676154679777E-2</v>
      </c>
      <c r="I1051" s="1">
        <v>2199</v>
      </c>
      <c r="J1051" s="1">
        <v>961</v>
      </c>
      <c r="K1051" s="1">
        <v>6</v>
      </c>
      <c r="L1051">
        <v>26.641334694427201</v>
      </c>
    </row>
    <row r="1052" spans="1:12" x14ac:dyDescent="0.3">
      <c r="A1052" s="1">
        <v>1050</v>
      </c>
      <c r="B1052" s="1">
        <v>11.9487844242037</v>
      </c>
      <c r="C1052" s="1">
        <v>-0.600540176422098</v>
      </c>
      <c r="D1052" s="1">
        <v>393.49996852924698</v>
      </c>
      <c r="E1052" s="1">
        <v>98.039245605468807</v>
      </c>
      <c r="F1052" s="1">
        <v>85.326999999999998</v>
      </c>
      <c r="G1052" s="1">
        <v>86.899087509718299</v>
      </c>
      <c r="H1052">
        <v>-2.7610480913825172E-2</v>
      </c>
      <c r="I1052" s="1">
        <v>2199</v>
      </c>
      <c r="J1052" s="1">
        <v>961</v>
      </c>
      <c r="K1052" s="1">
        <v>6</v>
      </c>
      <c r="L1052">
        <v>26.728713829878199</v>
      </c>
    </row>
    <row r="1053" spans="1:12" x14ac:dyDescent="0.3">
      <c r="A1053" s="1">
        <v>1051</v>
      </c>
      <c r="B1053" s="1">
        <v>12.3654513888889</v>
      </c>
      <c r="C1053" s="1">
        <v>-45.300003051757798</v>
      </c>
      <c r="D1053" s="1">
        <v>391</v>
      </c>
      <c r="E1053" s="1">
        <v>98.039245605468807</v>
      </c>
      <c r="F1053" s="1">
        <v>85.326999999999998</v>
      </c>
      <c r="G1053" s="1">
        <v>86.594207552511605</v>
      </c>
      <c r="H1053">
        <v>-2.4658287505564463E-2</v>
      </c>
      <c r="I1053" s="1">
        <v>2199</v>
      </c>
      <c r="J1053" s="1">
        <v>961</v>
      </c>
      <c r="K1053" s="1">
        <v>6</v>
      </c>
      <c r="L1053">
        <v>27.660772829861099</v>
      </c>
    </row>
    <row r="1054" spans="1:12" x14ac:dyDescent="0.3">
      <c r="A1054" s="1">
        <v>1052</v>
      </c>
      <c r="B1054" s="1">
        <v>12.5911458333333</v>
      </c>
      <c r="C1054" s="1">
        <v>-6</v>
      </c>
      <c r="D1054" s="1">
        <v>393.125</v>
      </c>
      <c r="E1054" s="1">
        <v>98.039245605468807</v>
      </c>
      <c r="F1054" s="1">
        <v>85.326999999999998</v>
      </c>
      <c r="G1054" s="1">
        <v>86.309471052578203</v>
      </c>
      <c r="H1054">
        <v>-2.2615953945247482E-2</v>
      </c>
      <c r="I1054" s="1">
        <v>2199</v>
      </c>
      <c r="J1054" s="1">
        <v>961</v>
      </c>
      <c r="K1054" s="1">
        <v>6</v>
      </c>
      <c r="L1054">
        <v>28.165637760416601</v>
      </c>
    </row>
    <row r="1055" spans="1:12" x14ac:dyDescent="0.3">
      <c r="A1055" s="1">
        <v>1053</v>
      </c>
      <c r="B1055" s="1">
        <v>12.3307291666667</v>
      </c>
      <c r="C1055" s="1">
        <v>10.200000762939499</v>
      </c>
      <c r="D1055" s="1">
        <v>394.375</v>
      </c>
      <c r="E1055" s="1">
        <v>98.039245605468807</v>
      </c>
      <c r="F1055" s="1">
        <v>85.326999999999998</v>
      </c>
      <c r="G1055" s="1">
        <v>86.040351855138596</v>
      </c>
      <c r="H1055">
        <v>-2.1826816849140732E-2</v>
      </c>
      <c r="I1055" s="1">
        <v>2199</v>
      </c>
      <c r="J1055" s="1">
        <v>961</v>
      </c>
      <c r="K1055" s="1">
        <v>6</v>
      </c>
      <c r="L1055">
        <v>27.583101302083399</v>
      </c>
    </row>
    <row r="1056" spans="1:12" x14ac:dyDescent="0.3">
      <c r="A1056" s="1">
        <v>1054</v>
      </c>
      <c r="B1056" s="1">
        <v>12.3307291666667</v>
      </c>
      <c r="C1056" s="1">
        <v>10.200000762939499</v>
      </c>
      <c r="D1056" s="1">
        <v>394.375</v>
      </c>
      <c r="E1056" s="1">
        <v>98.039245605468807</v>
      </c>
      <c r="F1056" s="1">
        <v>84.618005409196201</v>
      </c>
      <c r="G1056" s="1">
        <v>85.785389591297601</v>
      </c>
      <c r="H1056">
        <v>-2.0678455551900031E-2</v>
      </c>
      <c r="I1056" s="1">
        <v>2199</v>
      </c>
      <c r="J1056" s="1">
        <v>961</v>
      </c>
      <c r="K1056" s="1">
        <v>6</v>
      </c>
      <c r="L1056">
        <v>27.583101302083399</v>
      </c>
    </row>
    <row r="1057" spans="1:12" x14ac:dyDescent="0.3">
      <c r="A1057" s="1">
        <v>1055</v>
      </c>
      <c r="B1057" s="1">
        <v>12.4348958333333</v>
      </c>
      <c r="C1057" s="1">
        <v>-6.9000000953674299</v>
      </c>
      <c r="D1057" s="1">
        <v>393.375</v>
      </c>
      <c r="E1057" s="1">
        <v>98.039245605468807</v>
      </c>
      <c r="F1057" s="1">
        <v>84.617999999999995</v>
      </c>
      <c r="G1057" s="1">
        <v>85.546166485602001</v>
      </c>
      <c r="H1057">
        <v>-1.9239233487439049E-2</v>
      </c>
      <c r="I1057" s="1">
        <v>2199</v>
      </c>
      <c r="J1057" s="1">
        <v>800</v>
      </c>
      <c r="K1057" s="1">
        <v>6</v>
      </c>
      <c r="L1057">
        <v>27.8161158854166</v>
      </c>
    </row>
    <row r="1058" spans="1:12" x14ac:dyDescent="0.3">
      <c r="A1058" s="1">
        <v>1056</v>
      </c>
      <c r="B1058" s="1">
        <v>14.5963541666667</v>
      </c>
      <c r="C1058" s="1">
        <v>-58.800003051757798</v>
      </c>
      <c r="D1058" s="1">
        <v>390</v>
      </c>
      <c r="E1058" s="1">
        <v>98.039245605468807</v>
      </c>
      <c r="F1058" s="1">
        <v>84.617999999999995</v>
      </c>
      <c r="G1058" s="1">
        <v>85.321697438677802</v>
      </c>
      <c r="H1058">
        <v>-1.5379038695666416E-2</v>
      </c>
      <c r="I1058" s="1">
        <v>1399</v>
      </c>
      <c r="J1058" s="1">
        <v>800</v>
      </c>
      <c r="K1058" s="1">
        <v>6</v>
      </c>
      <c r="L1058">
        <v>32.651168489583398</v>
      </c>
    </row>
    <row r="1059" spans="1:12" x14ac:dyDescent="0.3">
      <c r="A1059" s="1">
        <v>1057</v>
      </c>
      <c r="B1059" s="1">
        <v>15.403639674237301</v>
      </c>
      <c r="C1059" s="1">
        <v>-41.100137327996698</v>
      </c>
      <c r="D1059" s="1">
        <v>390.999992370668</v>
      </c>
      <c r="E1059" s="1">
        <v>98.039245605468807</v>
      </c>
      <c r="F1059" s="1">
        <v>84.617999999999995</v>
      </c>
      <c r="G1059" s="1">
        <v>85.108414325156005</v>
      </c>
      <c r="H1059">
        <v>-1.3846722833596755E-2</v>
      </c>
      <c r="I1059" s="1">
        <v>1399</v>
      </c>
      <c r="J1059" s="1">
        <v>800</v>
      </c>
      <c r="K1059" s="1">
        <v>6</v>
      </c>
      <c r="L1059">
        <v>34.457017732888502</v>
      </c>
    </row>
    <row r="1060" spans="1:12" x14ac:dyDescent="0.3">
      <c r="A1060" s="1">
        <v>1058</v>
      </c>
      <c r="B1060" s="1">
        <v>16.1631944444444</v>
      </c>
      <c r="C1060" s="1">
        <v>-46.800003051757798</v>
      </c>
      <c r="D1060" s="1">
        <v>390.75</v>
      </c>
      <c r="E1060" s="1">
        <v>98.039245605468807</v>
      </c>
      <c r="F1060" s="1">
        <v>84.617999999999995</v>
      </c>
      <c r="G1060" s="1">
        <v>84.902926809115797</v>
      </c>
      <c r="H1060">
        <v>-1.2713641017589639E-2</v>
      </c>
      <c r="I1060" s="1">
        <v>1399</v>
      </c>
      <c r="J1060" s="1">
        <v>800</v>
      </c>
      <c r="K1060" s="1">
        <v>6</v>
      </c>
      <c r="L1060">
        <v>36.156096180555501</v>
      </c>
    </row>
    <row r="1061" spans="1:12" x14ac:dyDescent="0.3">
      <c r="A1061" s="1">
        <v>1059</v>
      </c>
      <c r="B1061" s="1">
        <v>16.6232638888889</v>
      </c>
      <c r="C1061" s="1">
        <v>-56.475002288818402</v>
      </c>
      <c r="D1061" s="1">
        <v>390.0625</v>
      </c>
      <c r="E1061" s="1">
        <v>98.039245605468807</v>
      </c>
      <c r="F1061" s="1">
        <v>84.617999999999995</v>
      </c>
      <c r="G1061" s="1">
        <v>84.7019684729989</v>
      </c>
      <c r="H1061">
        <v>-1.2089276364374088E-2</v>
      </c>
      <c r="I1061" s="1">
        <v>1399</v>
      </c>
      <c r="J1061" s="1">
        <v>800</v>
      </c>
      <c r="K1061" s="1">
        <v>6</v>
      </c>
      <c r="L1061">
        <v>37.185243923610997</v>
      </c>
    </row>
    <row r="1062" spans="1:12" x14ac:dyDescent="0.3">
      <c r="A1062" s="1">
        <v>1060</v>
      </c>
      <c r="B1062" s="1">
        <v>17.0833333333333</v>
      </c>
      <c r="C1062" s="1">
        <v>-66.150001525878906</v>
      </c>
      <c r="D1062" s="1">
        <v>389.375</v>
      </c>
      <c r="E1062" s="1">
        <v>98.039245605468807</v>
      </c>
      <c r="F1062" s="1">
        <v>84.617999999999995</v>
      </c>
      <c r="G1062" s="1">
        <v>84.502344894826507</v>
      </c>
      <c r="H1062">
        <v>-1.16855485705028E-2</v>
      </c>
      <c r="I1062" s="1">
        <v>1399</v>
      </c>
      <c r="J1062" s="1">
        <v>800</v>
      </c>
      <c r="K1062" s="1">
        <v>6</v>
      </c>
      <c r="L1062">
        <v>38.2143916666666</v>
      </c>
    </row>
    <row r="1063" spans="1:12" x14ac:dyDescent="0.3">
      <c r="A1063" s="1">
        <v>1061</v>
      </c>
      <c r="B1063" s="1">
        <v>17.7430600589806</v>
      </c>
      <c r="C1063" s="1">
        <v>-34.500215147161903</v>
      </c>
      <c r="D1063" s="1">
        <v>391.37498569500298</v>
      </c>
      <c r="E1063" s="1">
        <v>98.039245605468807</v>
      </c>
      <c r="F1063" s="1">
        <v>84.617999999999995</v>
      </c>
      <c r="G1063" s="1">
        <v>84.300882869854505</v>
      </c>
      <c r="H1063">
        <v>-1.1354656603258677E-2</v>
      </c>
      <c r="I1063" s="1">
        <v>1399</v>
      </c>
      <c r="J1063" s="1">
        <v>800</v>
      </c>
      <c r="K1063" s="1">
        <v>6</v>
      </c>
      <c r="L1063">
        <v>39.690160768336099</v>
      </c>
    </row>
    <row r="1064" spans="1:12" x14ac:dyDescent="0.3">
      <c r="A1064" s="1">
        <v>1062</v>
      </c>
      <c r="B1064" s="1">
        <v>18.3333333333333</v>
      </c>
      <c r="C1064" s="1">
        <v>-62.700000762939503</v>
      </c>
      <c r="D1064" s="1">
        <v>389.5</v>
      </c>
      <c r="E1064" s="1">
        <v>98.039245605468807</v>
      </c>
      <c r="F1064" s="1">
        <v>84.617999999999995</v>
      </c>
      <c r="G1064" s="1">
        <v>84.094379969495407</v>
      </c>
      <c r="H1064">
        <v>-1.1264032757336697E-2</v>
      </c>
      <c r="I1064" s="1">
        <v>1399</v>
      </c>
      <c r="J1064" s="1">
        <v>800</v>
      </c>
      <c r="K1064" s="1">
        <v>6</v>
      </c>
      <c r="L1064">
        <v>41.010566666666598</v>
      </c>
    </row>
    <row r="1065" spans="1:12" x14ac:dyDescent="0.3">
      <c r="A1065" s="1">
        <v>1063</v>
      </c>
      <c r="B1065" s="1">
        <v>19.4227430555556</v>
      </c>
      <c r="C1065" s="1">
        <v>-107.700004577637</v>
      </c>
      <c r="D1065" s="1">
        <v>386.75</v>
      </c>
      <c r="E1065" s="1">
        <v>98.039245605468807</v>
      </c>
      <c r="F1065" s="1">
        <v>84.617999999999995</v>
      </c>
      <c r="G1065" s="1">
        <v>83.879553635701001</v>
      </c>
      <c r="H1065">
        <v>-1.1060781352203489E-2</v>
      </c>
      <c r="I1065" s="1">
        <v>1399</v>
      </c>
      <c r="J1065" s="1">
        <v>800</v>
      </c>
      <c r="K1065" s="1">
        <v>6</v>
      </c>
      <c r="L1065">
        <v>43.447510850694599</v>
      </c>
    </row>
    <row r="1066" spans="1:12" x14ac:dyDescent="0.3">
      <c r="A1066" s="1">
        <v>1064</v>
      </c>
      <c r="B1066" s="1">
        <v>21.358492175859499</v>
      </c>
      <c r="C1066" s="1">
        <v>-214.199199683139</v>
      </c>
      <c r="D1066" s="1">
        <v>379.50005531265498</v>
      </c>
      <c r="E1066" s="1">
        <v>98.039245605468807</v>
      </c>
      <c r="F1066" s="1">
        <v>81.348024947914894</v>
      </c>
      <c r="G1066" s="1">
        <v>83.665983834741795</v>
      </c>
      <c r="H1066">
        <v>-9.9994586862011351E-3</v>
      </c>
      <c r="I1066" s="1">
        <v>1399</v>
      </c>
      <c r="J1066" s="1">
        <v>800</v>
      </c>
      <c r="K1066" s="1">
        <v>6</v>
      </c>
      <c r="L1066">
        <v>47.777665487866997</v>
      </c>
    </row>
    <row r="1067" spans="1:12" x14ac:dyDescent="0.3">
      <c r="A1067" s="1">
        <v>1065</v>
      </c>
      <c r="B1067" s="1">
        <v>23.6024305555556</v>
      </c>
      <c r="C1067" s="1">
        <v>-120.300003051758</v>
      </c>
      <c r="D1067" s="1">
        <v>385.25</v>
      </c>
      <c r="E1067" s="1">
        <v>98.039245605468807</v>
      </c>
      <c r="F1067" s="1">
        <v>81.347999999999999</v>
      </c>
      <c r="G1067" s="1">
        <v>83.476265438934107</v>
      </c>
      <c r="H1067">
        <v>-8.0381737973219906E-3</v>
      </c>
      <c r="I1067" s="1">
        <v>1399</v>
      </c>
      <c r="J1067" s="1">
        <v>800</v>
      </c>
      <c r="K1067" s="1">
        <v>6</v>
      </c>
      <c r="L1067">
        <v>52.797221006944604</v>
      </c>
    </row>
    <row r="1068" spans="1:12" x14ac:dyDescent="0.3">
      <c r="A1068" s="1">
        <v>1066</v>
      </c>
      <c r="B1068" s="1">
        <v>24.3359375</v>
      </c>
      <c r="C1068" s="1">
        <v>-109.500007629395</v>
      </c>
      <c r="D1068" s="1">
        <v>385.625</v>
      </c>
      <c r="E1068" s="1">
        <v>98.039245605468807</v>
      </c>
      <c r="F1068" s="1">
        <v>81.347999999999999</v>
      </c>
      <c r="G1068" s="1">
        <v>83.320377727149804</v>
      </c>
      <c r="H1068">
        <v>-6.4057025902598888E-3</v>
      </c>
      <c r="I1068" s="1">
        <v>1399</v>
      </c>
      <c r="J1068" s="1">
        <v>800</v>
      </c>
      <c r="K1068" s="1">
        <v>6</v>
      </c>
      <c r="L1068">
        <v>54.438032031250003</v>
      </c>
    </row>
    <row r="1069" spans="1:12" x14ac:dyDescent="0.3">
      <c r="A1069" s="1">
        <v>1067</v>
      </c>
      <c r="B1069" s="1">
        <v>24.765625</v>
      </c>
      <c r="C1069" s="1">
        <v>-60.300003051757798</v>
      </c>
      <c r="D1069" s="1">
        <v>388.625</v>
      </c>
      <c r="E1069" s="1">
        <v>98.039245605468807</v>
      </c>
      <c r="F1069" s="1">
        <v>81.347999999999999</v>
      </c>
      <c r="G1069" s="1">
        <v>83.195842816566199</v>
      </c>
      <c r="H1069">
        <v>-5.0285601685982713E-3</v>
      </c>
      <c r="I1069" s="1">
        <v>1399</v>
      </c>
      <c r="J1069" s="1">
        <v>800</v>
      </c>
      <c r="K1069" s="1">
        <v>6</v>
      </c>
      <c r="L1069">
        <v>55.3992171875</v>
      </c>
    </row>
    <row r="1070" spans="1:12" x14ac:dyDescent="0.3">
      <c r="A1070" s="1">
        <v>1068</v>
      </c>
      <c r="B1070" s="1">
        <v>24.4401057229855</v>
      </c>
      <c r="C1070" s="1">
        <v>35.5492099887352</v>
      </c>
      <c r="D1070" s="1">
        <v>394.62495422435899</v>
      </c>
      <c r="E1070" s="1">
        <v>98.039245605468807</v>
      </c>
      <c r="F1070" s="1">
        <v>81.347999999999999</v>
      </c>
      <c r="G1070" s="1">
        <v>83.100681107515001</v>
      </c>
      <c r="H1070">
        <v>-3.8936799449208206E-3</v>
      </c>
      <c r="I1070" s="1">
        <v>1399</v>
      </c>
      <c r="J1070" s="1">
        <v>800</v>
      </c>
      <c r="K1070" s="1">
        <v>6</v>
      </c>
      <c r="L1070">
        <v>54.671050095975303</v>
      </c>
    </row>
    <row r="1071" spans="1:12" x14ac:dyDescent="0.3">
      <c r="A1071" s="1">
        <v>1069</v>
      </c>
      <c r="B1071" s="1">
        <v>24.6440956659034</v>
      </c>
      <c r="C1071" s="1">
        <v>-68.399208462856393</v>
      </c>
      <c r="D1071" s="1">
        <v>388.62504577564101</v>
      </c>
      <c r="E1071" s="1">
        <v>98.039245605468807</v>
      </c>
      <c r="F1071" s="1">
        <v>81.347999999999999</v>
      </c>
      <c r="G1071" s="1">
        <v>83.033379915024895</v>
      </c>
      <c r="H1071">
        <v>-2.7309290248526963E-3</v>
      </c>
      <c r="I1071" s="1">
        <v>1399</v>
      </c>
      <c r="J1071" s="1">
        <v>800</v>
      </c>
      <c r="K1071" s="1">
        <v>6</v>
      </c>
      <c r="L1071">
        <v>55.127363358885901</v>
      </c>
    </row>
    <row r="1072" spans="1:12" x14ac:dyDescent="0.3">
      <c r="A1072" s="1">
        <v>1070</v>
      </c>
      <c r="B1072" s="1">
        <v>24.6571180555556</v>
      </c>
      <c r="C1072" s="1">
        <v>-4.2000002861022896</v>
      </c>
      <c r="D1072" s="1">
        <v>392.125</v>
      </c>
      <c r="E1072" s="1">
        <v>98.039245605468807</v>
      </c>
      <c r="F1072" s="1">
        <v>81.347999999999999</v>
      </c>
      <c r="G1072" s="1">
        <v>82.992869423269198</v>
      </c>
      <c r="H1072">
        <v>-1.642953969292241E-3</v>
      </c>
      <c r="I1072" s="1">
        <v>1399</v>
      </c>
      <c r="J1072" s="1">
        <v>800</v>
      </c>
      <c r="K1072" s="1">
        <v>6</v>
      </c>
      <c r="L1072">
        <v>55.156493663194503</v>
      </c>
    </row>
    <row r="1073" spans="1:12" x14ac:dyDescent="0.3">
      <c r="A1073" s="1">
        <v>1071</v>
      </c>
      <c r="B1073" s="1">
        <v>24.418404599015901</v>
      </c>
      <c r="C1073" s="1">
        <v>-15.7499128348872</v>
      </c>
      <c r="D1073" s="1">
        <v>391.75000286099902</v>
      </c>
      <c r="E1073" s="1">
        <v>98.039245605468807</v>
      </c>
      <c r="F1073" s="1">
        <v>81.347999999999999</v>
      </c>
      <c r="G1073" s="1">
        <v>82.978505679835905</v>
      </c>
      <c r="H1073">
        <v>-5.8823434608124242E-4</v>
      </c>
      <c r="I1073" s="1">
        <v>1399</v>
      </c>
      <c r="J1073" s="1">
        <v>800</v>
      </c>
      <c r="K1073" s="1">
        <v>6</v>
      </c>
      <c r="L1073">
        <v>54.622505983722498</v>
      </c>
    </row>
    <row r="1074" spans="1:12" x14ac:dyDescent="0.3">
      <c r="A1074" s="1">
        <v>1072</v>
      </c>
      <c r="B1074" s="1">
        <v>24.7960107524876</v>
      </c>
      <c r="C1074" s="1">
        <v>-88.800011062579401</v>
      </c>
      <c r="D1074" s="1">
        <v>387.374996185334</v>
      </c>
      <c r="E1074" s="1">
        <v>98.039245605468807</v>
      </c>
      <c r="F1074" s="1">
        <v>81.347999999999999</v>
      </c>
      <c r="G1074" s="1">
        <v>82.990060359498202</v>
      </c>
      <c r="H1074">
        <v>4.6598947692878806E-4</v>
      </c>
      <c r="I1074" s="1">
        <v>1399</v>
      </c>
      <c r="J1074" s="1">
        <v>800</v>
      </c>
      <c r="K1074" s="1">
        <v>6</v>
      </c>
      <c r="L1074">
        <v>55.467188292669597</v>
      </c>
    </row>
    <row r="1075" spans="1:12" x14ac:dyDescent="0.3">
      <c r="A1075" s="1">
        <v>1073</v>
      </c>
      <c r="B1075" s="1">
        <v>25.2951388888889</v>
      </c>
      <c r="C1075" s="1">
        <v>-89.850006103515597</v>
      </c>
      <c r="D1075" s="1">
        <v>386.875</v>
      </c>
      <c r="E1075" s="1">
        <v>98.039245605468807</v>
      </c>
      <c r="F1075" s="1">
        <v>81.347999999999999</v>
      </c>
      <c r="G1075" s="1">
        <v>83.027717134769205</v>
      </c>
      <c r="H1075">
        <v>1.4886966758983469E-3</v>
      </c>
      <c r="I1075" s="1">
        <v>1399</v>
      </c>
      <c r="J1075" s="1">
        <v>800</v>
      </c>
      <c r="K1075" s="1">
        <v>6</v>
      </c>
      <c r="L1075">
        <v>56.583707986111101</v>
      </c>
    </row>
    <row r="1076" spans="1:12" x14ac:dyDescent="0.3">
      <c r="A1076" s="1">
        <v>1074</v>
      </c>
      <c r="B1076" s="1">
        <v>25.2951492865025</v>
      </c>
      <c r="C1076" s="1">
        <v>-89.850697321021102</v>
      </c>
      <c r="D1076" s="1">
        <v>386.874956131342</v>
      </c>
      <c r="E1076" s="1">
        <v>98.039245605468807</v>
      </c>
      <c r="F1076" s="1">
        <v>83.694000000000003</v>
      </c>
      <c r="G1076" s="1">
        <v>83.082751625791005</v>
      </c>
      <c r="H1076">
        <v>2.1756951824035801E-3</v>
      </c>
      <c r="I1076" s="1">
        <v>1399</v>
      </c>
      <c r="J1076" s="1">
        <v>800</v>
      </c>
      <c r="K1076" s="1">
        <v>6</v>
      </c>
      <c r="L1076">
        <v>56.5837312449489</v>
      </c>
    </row>
    <row r="1077" spans="1:12" x14ac:dyDescent="0.3">
      <c r="A1077" s="1">
        <v>1075</v>
      </c>
      <c r="B1077" s="1">
        <v>26.6579861111111</v>
      </c>
      <c r="C1077" s="1">
        <v>-180.45001220703099</v>
      </c>
      <c r="D1077" s="1">
        <v>381.125</v>
      </c>
      <c r="E1077" s="1">
        <v>98.039245605468807</v>
      </c>
      <c r="F1077" s="1">
        <v>83.694000000000003</v>
      </c>
      <c r="G1077" s="1">
        <v>83.137392718101097</v>
      </c>
      <c r="H1077">
        <v>2.0497096195885053E-3</v>
      </c>
      <c r="I1077" s="1">
        <v>1399</v>
      </c>
      <c r="J1077" s="1">
        <v>800</v>
      </c>
      <c r="K1077" s="1">
        <v>6</v>
      </c>
      <c r="L1077">
        <v>59.632315451388898</v>
      </c>
    </row>
    <row r="1078" spans="1:12" x14ac:dyDescent="0.3">
      <c r="A1078" s="1">
        <v>1076</v>
      </c>
      <c r="B1078" s="1">
        <v>25.946177476007598</v>
      </c>
      <c r="C1078" s="1">
        <v>31.349729158719999</v>
      </c>
      <c r="D1078" s="1">
        <v>394.24998569500298</v>
      </c>
      <c r="E1078" s="1">
        <v>98.039245605468807</v>
      </c>
      <c r="F1078" s="1">
        <v>83.694000000000003</v>
      </c>
      <c r="G1078" s="1">
        <v>83.183186013553794</v>
      </c>
      <c r="H1078">
        <v>1.7649350957138718E-3</v>
      </c>
      <c r="I1078" s="1">
        <v>1399</v>
      </c>
      <c r="J1078" s="1">
        <v>800</v>
      </c>
      <c r="K1078" s="1">
        <v>6</v>
      </c>
      <c r="L1078">
        <v>58.040042243180501</v>
      </c>
    </row>
    <row r="1079" spans="1:12" x14ac:dyDescent="0.3">
      <c r="A1079" s="1">
        <v>1077</v>
      </c>
      <c r="B1079" s="1">
        <v>25.5425347222222</v>
      </c>
      <c r="C1079" s="1">
        <v>-4.2000002861022896</v>
      </c>
      <c r="D1079" s="1">
        <v>392.375</v>
      </c>
      <c r="E1079" s="1">
        <v>98.039245605468807</v>
      </c>
      <c r="F1079" s="1">
        <v>83.694000000000003</v>
      </c>
      <c r="G1079" s="1">
        <v>83.220859439699893</v>
      </c>
      <c r="H1079">
        <v>1.4749295719881581E-3</v>
      </c>
      <c r="I1079" s="1">
        <v>1399</v>
      </c>
      <c r="J1079" s="1">
        <v>800</v>
      </c>
      <c r="K1079" s="1">
        <v>6</v>
      </c>
      <c r="L1079">
        <v>57.1371176215277</v>
      </c>
    </row>
    <row r="1080" spans="1:12" x14ac:dyDescent="0.3">
      <c r="A1080" s="1">
        <v>1078</v>
      </c>
      <c r="B1080" s="1">
        <v>25.794268912755001</v>
      </c>
      <c r="C1080" s="1">
        <v>-80.0994270371894</v>
      </c>
      <c r="D1080" s="1">
        <v>387.75003528565901</v>
      </c>
      <c r="E1080" s="1">
        <v>98.039245605468807</v>
      </c>
      <c r="F1080" s="1">
        <v>83.694000000000003</v>
      </c>
      <c r="G1080" s="1">
        <v>83.251011851122101</v>
      </c>
      <c r="H1080">
        <v>1.168958049992415E-3</v>
      </c>
      <c r="I1080" s="1">
        <v>1399</v>
      </c>
      <c r="J1080" s="1">
        <v>800</v>
      </c>
      <c r="K1080" s="1">
        <v>6</v>
      </c>
      <c r="L1080">
        <v>57.700231901698103</v>
      </c>
    </row>
    <row r="1081" spans="1:12" x14ac:dyDescent="0.3">
      <c r="A1081" s="1">
        <v>1079</v>
      </c>
      <c r="B1081" s="1">
        <v>26.223959773772499</v>
      </c>
      <c r="C1081" s="1">
        <v>-87.899932861631001</v>
      </c>
      <c r="D1081" s="1">
        <v>387.12500381467999</v>
      </c>
      <c r="E1081" s="1">
        <v>98.039245605468807</v>
      </c>
      <c r="F1081" s="1">
        <v>83.694000000000003</v>
      </c>
      <c r="G1081" s="1">
        <v>83.274122548791993</v>
      </c>
      <c r="H1081">
        <v>8.8128188346764055E-4</v>
      </c>
      <c r="I1081" s="1">
        <v>1399</v>
      </c>
      <c r="J1081" s="1">
        <v>800</v>
      </c>
      <c r="K1081" s="1">
        <v>6</v>
      </c>
      <c r="L1081">
        <v>58.661424576342696</v>
      </c>
    </row>
    <row r="1082" spans="1:12" x14ac:dyDescent="0.3">
      <c r="A1082" s="1">
        <v>1080</v>
      </c>
      <c r="B1082" s="1">
        <v>26.412761136886299</v>
      </c>
      <c r="C1082" s="1">
        <v>-78.899967193755003</v>
      </c>
      <c r="D1082" s="1">
        <v>387.62500190733999</v>
      </c>
      <c r="E1082" s="1">
        <v>98.039245605468807</v>
      </c>
      <c r="F1082" s="1">
        <v>83.694000000000003</v>
      </c>
      <c r="G1082" s="1">
        <v>83.290558899010506</v>
      </c>
      <c r="H1082">
        <v>6.2228826415153032E-4</v>
      </c>
      <c r="I1082" s="1">
        <v>1399</v>
      </c>
      <c r="J1082" s="1">
        <v>800</v>
      </c>
      <c r="K1082" s="1">
        <v>6</v>
      </c>
      <c r="L1082">
        <v>59.083761897546403</v>
      </c>
    </row>
    <row r="1083" spans="1:12" x14ac:dyDescent="0.3">
      <c r="A1083" s="1">
        <v>1081</v>
      </c>
      <c r="B1083" s="1">
        <v>26.6015625</v>
      </c>
      <c r="C1083" s="1">
        <v>-69.900001525878906</v>
      </c>
      <c r="D1083" s="1">
        <v>388.125</v>
      </c>
      <c r="E1083" s="1">
        <v>98.039245605468807</v>
      </c>
      <c r="F1083" s="1">
        <v>83.694000000000003</v>
      </c>
      <c r="G1083" s="1">
        <v>83.300582173041207</v>
      </c>
      <c r="H1083">
        <v>3.7679268907127642E-4</v>
      </c>
      <c r="I1083" s="1">
        <v>1399</v>
      </c>
      <c r="J1083" s="1">
        <v>800</v>
      </c>
      <c r="K1083" s="1">
        <v>6</v>
      </c>
      <c r="L1083">
        <v>59.506099218750002</v>
      </c>
    </row>
    <row r="1084" spans="1:12" x14ac:dyDescent="0.3">
      <c r="A1084" s="1">
        <v>1082</v>
      </c>
      <c r="B1084" s="1">
        <v>27.0052083333333</v>
      </c>
      <c r="C1084" s="1">
        <v>-95.100006103515597</v>
      </c>
      <c r="D1084" s="1">
        <v>386.375</v>
      </c>
      <c r="E1084" s="1">
        <v>98.039245605468807</v>
      </c>
      <c r="F1084" s="1">
        <v>83.694000000000003</v>
      </c>
      <c r="G1084" s="1">
        <v>83.304351700262799</v>
      </c>
      <c r="H1084">
        <v>1.3958519361544164E-4</v>
      </c>
      <c r="I1084" s="1">
        <v>1399</v>
      </c>
      <c r="J1084" s="1">
        <v>800</v>
      </c>
      <c r="K1084" s="1">
        <v>6</v>
      </c>
      <c r="L1084">
        <v>60.409030729166602</v>
      </c>
    </row>
    <row r="1085" spans="1:12" x14ac:dyDescent="0.3">
      <c r="A1085" s="1">
        <v>1083</v>
      </c>
      <c r="B1085" s="1">
        <v>27.378474904409199</v>
      </c>
      <c r="C1085" s="1">
        <v>-95.550016784578304</v>
      </c>
      <c r="D1085" s="1">
        <v>386.374998092667</v>
      </c>
      <c r="E1085" s="1">
        <v>98.039245605468807</v>
      </c>
      <c r="F1085" s="1">
        <v>83.694000000000003</v>
      </c>
      <c r="G1085" s="1">
        <v>83.301927400860095</v>
      </c>
      <c r="H1085">
        <v>-8.8547642421179436E-5</v>
      </c>
      <c r="I1085" s="1">
        <v>1399</v>
      </c>
      <c r="J1085" s="1">
        <v>800</v>
      </c>
      <c r="K1085" s="1">
        <v>6</v>
      </c>
      <c r="L1085">
        <v>61.244005652669003</v>
      </c>
    </row>
    <row r="1086" spans="1:12" x14ac:dyDescent="0.3">
      <c r="A1086" s="1">
        <v>1084</v>
      </c>
      <c r="B1086" s="1">
        <v>27.7300347222222</v>
      </c>
      <c r="C1086" s="1">
        <v>-97.350006103515597</v>
      </c>
      <c r="D1086" s="1">
        <v>386.125</v>
      </c>
      <c r="E1086" s="1">
        <v>98.039245605468807</v>
      </c>
      <c r="F1086" s="1">
        <v>83.694000000000003</v>
      </c>
      <c r="G1086" s="1">
        <v>83.293270738311094</v>
      </c>
      <c r="H1086">
        <v>-3.1217641003053215E-4</v>
      </c>
      <c r="I1086" s="1">
        <v>1399</v>
      </c>
      <c r="J1086" s="1">
        <v>800</v>
      </c>
      <c r="K1086" s="1">
        <v>6</v>
      </c>
      <c r="L1086">
        <v>62.030423871527702</v>
      </c>
    </row>
    <row r="1087" spans="1:12" x14ac:dyDescent="0.3">
      <c r="A1087" s="1">
        <v>1085</v>
      </c>
      <c r="B1087" s="1">
        <v>27.7300347222222</v>
      </c>
      <c r="C1087" s="1">
        <v>-97.350006103515597</v>
      </c>
      <c r="D1087" s="1">
        <v>386.125</v>
      </c>
      <c r="E1087" s="1">
        <v>98.039245605468807</v>
      </c>
      <c r="F1087" s="1">
        <v>84.697000000000003</v>
      </c>
      <c r="G1087" s="1">
        <v>83.274258199452603</v>
      </c>
      <c r="H1087">
        <v>-6.8562987888542461E-4</v>
      </c>
      <c r="I1087" s="1">
        <v>1399</v>
      </c>
      <c r="J1087" s="1">
        <v>800</v>
      </c>
      <c r="K1087" s="1">
        <v>6</v>
      </c>
      <c r="L1087">
        <v>62.030423871527702</v>
      </c>
    </row>
    <row r="1088" spans="1:12" x14ac:dyDescent="0.3">
      <c r="A1088" s="1">
        <v>1086</v>
      </c>
      <c r="B1088" s="1">
        <v>28.224826123981501</v>
      </c>
      <c r="C1088" s="1">
        <v>-63.899911118308999</v>
      </c>
      <c r="D1088" s="1">
        <v>388.125005721999</v>
      </c>
      <c r="E1088" s="1">
        <v>98.039245605468807</v>
      </c>
      <c r="F1088" s="1">
        <v>84.697000000000003</v>
      </c>
      <c r="G1088" s="1">
        <v>83.236615747355103</v>
      </c>
      <c r="H1088">
        <v>-1.333665018555727E-3</v>
      </c>
      <c r="I1088" s="1">
        <v>1399</v>
      </c>
      <c r="J1088" s="1">
        <v>800</v>
      </c>
      <c r="K1088" s="1">
        <v>6</v>
      </c>
      <c r="L1088">
        <v>63.137242549779302</v>
      </c>
    </row>
    <row r="1089" spans="1:12" x14ac:dyDescent="0.3">
      <c r="A1089" s="1">
        <v>1087</v>
      </c>
      <c r="B1089" s="1">
        <v>28.1901041666667</v>
      </c>
      <c r="C1089" s="1">
        <v>-52.050003051757798</v>
      </c>
      <c r="D1089" s="1">
        <v>388.875</v>
      </c>
      <c r="E1089" s="1">
        <v>98.039245605468807</v>
      </c>
      <c r="F1089" s="1">
        <v>84.697000000000003</v>
      </c>
      <c r="G1089" s="1">
        <v>83.175759112436893</v>
      </c>
      <c r="H1089">
        <v>-2.1587959316436626E-3</v>
      </c>
      <c r="I1089" s="1">
        <v>1399</v>
      </c>
      <c r="J1089" s="1">
        <v>800</v>
      </c>
      <c r="K1089" s="1">
        <v>6</v>
      </c>
      <c r="L1089">
        <v>63.059571614583398</v>
      </c>
    </row>
    <row r="1090" spans="1:12" x14ac:dyDescent="0.3">
      <c r="A1090" s="1">
        <v>1088</v>
      </c>
      <c r="B1090" s="1">
        <v>27.9904513888889</v>
      </c>
      <c r="C1090" s="1">
        <v>-35.700000762939503</v>
      </c>
      <c r="D1090" s="1">
        <v>390</v>
      </c>
      <c r="E1090" s="1">
        <v>98.039245605468807</v>
      </c>
      <c r="F1090" s="1">
        <v>84.697000000000003</v>
      </c>
      <c r="G1090" s="1">
        <v>83.090720921182196</v>
      </c>
      <c r="H1090">
        <v>-3.0381189961104301E-3</v>
      </c>
      <c r="I1090" s="1">
        <v>1399</v>
      </c>
      <c r="J1090" s="1">
        <v>800</v>
      </c>
      <c r="K1090" s="1">
        <v>6</v>
      </c>
      <c r="L1090">
        <v>62.612960329861103</v>
      </c>
    </row>
    <row r="1091" spans="1:12" x14ac:dyDescent="0.3">
      <c r="A1091" s="1">
        <v>1089</v>
      </c>
      <c r="B1091" s="1">
        <v>27.7821196449997</v>
      </c>
      <c r="C1091" s="1">
        <v>-27.1500667566598</v>
      </c>
      <c r="D1091" s="1">
        <v>390.62499523166798</v>
      </c>
      <c r="E1091" s="1">
        <v>98.039245605468807</v>
      </c>
      <c r="F1091" s="1">
        <v>84.697000000000003</v>
      </c>
      <c r="G1091" s="1">
        <v>82.980149411467394</v>
      </c>
      <c r="H1091">
        <v>-3.9799627616223703E-3</v>
      </c>
      <c r="I1091" s="1">
        <v>1399</v>
      </c>
      <c r="J1091" s="1">
        <v>800</v>
      </c>
      <c r="K1091" s="1">
        <v>6</v>
      </c>
      <c r="L1091">
        <v>62.146934718685699</v>
      </c>
    </row>
    <row r="1092" spans="1:12" x14ac:dyDescent="0.3">
      <c r="A1092" s="1">
        <v>1090</v>
      </c>
      <c r="B1092" s="1">
        <v>27.5</v>
      </c>
      <c r="C1092" s="1">
        <v>-25.350000381469702</v>
      </c>
      <c r="D1092" s="1">
        <v>390.75</v>
      </c>
      <c r="E1092" s="1">
        <v>98.039245605468807</v>
      </c>
      <c r="F1092" s="1">
        <v>84.697000000000003</v>
      </c>
      <c r="G1092" s="1">
        <v>82.8422869450294</v>
      </c>
      <c r="H1092">
        <v>-5.0132015965082327E-3</v>
      </c>
      <c r="I1092" s="1">
        <v>1399</v>
      </c>
      <c r="J1092" s="1">
        <v>800</v>
      </c>
      <c r="K1092" s="1">
        <v>6</v>
      </c>
      <c r="L1092">
        <v>61.51585</v>
      </c>
    </row>
    <row r="1093" spans="1:12" x14ac:dyDescent="0.3">
      <c r="A1093" s="1">
        <v>1091</v>
      </c>
      <c r="B1093" s="1">
        <v>27.2265645861454</v>
      </c>
      <c r="C1093" s="1">
        <v>-27.149987793072999</v>
      </c>
      <c r="D1093" s="1">
        <v>390.75</v>
      </c>
      <c r="E1093" s="1">
        <v>98.039245605468807</v>
      </c>
      <c r="F1093" s="1">
        <v>84.697000000000003</v>
      </c>
      <c r="G1093" s="1">
        <v>82.674942068150301</v>
      </c>
      <c r="H1093">
        <v>-6.146421081775085E-3</v>
      </c>
      <c r="I1093" s="1">
        <v>1399</v>
      </c>
      <c r="J1093" s="1">
        <v>800</v>
      </c>
      <c r="K1093" s="1">
        <v>6</v>
      </c>
      <c r="L1093">
        <v>60.904191385332098</v>
      </c>
    </row>
    <row r="1094" spans="1:12" x14ac:dyDescent="0.3">
      <c r="A1094" s="1">
        <v>1092</v>
      </c>
      <c r="B1094" s="1">
        <v>27.0920138888889</v>
      </c>
      <c r="C1094" s="1">
        <v>-56.700000762939503</v>
      </c>
      <c r="D1094" s="1">
        <v>388.75</v>
      </c>
      <c r="E1094" s="1">
        <v>98.039245605468807</v>
      </c>
      <c r="F1094" s="1">
        <v>84.697000000000003</v>
      </c>
      <c r="G1094" s="1">
        <v>82.475454676437195</v>
      </c>
      <c r="H1094">
        <v>-7.3633948081477472E-3</v>
      </c>
      <c r="I1094" s="1">
        <v>1399</v>
      </c>
      <c r="J1094" s="1">
        <v>800</v>
      </c>
      <c r="K1094" s="1">
        <v>6</v>
      </c>
      <c r="L1094">
        <v>60.603209548611098</v>
      </c>
    </row>
    <row r="1095" spans="1:12" x14ac:dyDescent="0.3">
      <c r="A1095" s="1">
        <v>1093</v>
      </c>
      <c r="B1095" s="1">
        <v>27.1267359124321</v>
      </c>
      <c r="C1095" s="1">
        <v>-64.499945069253599</v>
      </c>
      <c r="D1095" s="1">
        <v>388.25000190731799</v>
      </c>
      <c r="E1095" s="1">
        <v>98.039245605468807</v>
      </c>
      <c r="F1095" s="1">
        <v>84.697000000000003</v>
      </c>
      <c r="G1095" s="1">
        <v>82.2406537299576</v>
      </c>
      <c r="H1095">
        <v>-8.6558102406327098E-3</v>
      </c>
      <c r="I1095" s="1">
        <v>1399</v>
      </c>
      <c r="J1095" s="1">
        <v>800</v>
      </c>
      <c r="K1095" s="1">
        <v>6</v>
      </c>
      <c r="L1095">
        <v>60.680880631955901</v>
      </c>
    </row>
    <row r="1096" spans="1:12" x14ac:dyDescent="0.3">
      <c r="A1096" s="1">
        <v>1094</v>
      </c>
      <c r="B1096" s="1">
        <v>27.100694643123401</v>
      </c>
      <c r="C1096" s="1">
        <v>-57.3000579825042</v>
      </c>
      <c r="D1096" s="1">
        <v>388.49999809268201</v>
      </c>
      <c r="E1096" s="1">
        <v>98.039245605468807</v>
      </c>
      <c r="F1096" s="1">
        <v>84.697000000000003</v>
      </c>
      <c r="G1096" s="1">
        <v>81.9668068465744</v>
      </c>
      <c r="H1096">
        <v>-1.0104964004652599E-2</v>
      </c>
      <c r="I1096" s="1">
        <v>1399</v>
      </c>
      <c r="J1096" s="1">
        <v>800</v>
      </c>
      <c r="K1096" s="1">
        <v>6</v>
      </c>
      <c r="L1096">
        <v>60.622627874988503</v>
      </c>
    </row>
    <row r="1097" spans="1:12" x14ac:dyDescent="0.3">
      <c r="A1097" s="1">
        <v>1095</v>
      </c>
      <c r="B1097" s="1">
        <v>27.1006944444444</v>
      </c>
      <c r="C1097" s="1">
        <v>-57.300003051757798</v>
      </c>
      <c r="D1097" s="1">
        <v>388.5</v>
      </c>
      <c r="E1097" s="1">
        <v>98.039245605468807</v>
      </c>
      <c r="F1097" s="1">
        <v>78.456999999999994</v>
      </c>
      <c r="G1097" s="1">
        <v>81.674358641141893</v>
      </c>
      <c r="H1097">
        <v>-1.079137961686651E-2</v>
      </c>
      <c r="I1097" s="1">
        <v>1399</v>
      </c>
      <c r="J1097" s="1">
        <v>800</v>
      </c>
      <c r="K1097" s="1">
        <v>6</v>
      </c>
      <c r="L1097">
        <v>60.622627430555497</v>
      </c>
    </row>
    <row r="1098" spans="1:12" x14ac:dyDescent="0.3">
      <c r="A1098" s="1">
        <v>1096</v>
      </c>
      <c r="B1098" s="1">
        <v>27.230902744664402</v>
      </c>
      <c r="C1098" s="1">
        <v>-60.299845124584202</v>
      </c>
      <c r="D1098" s="1">
        <v>388.375009536665</v>
      </c>
      <c r="E1098" s="1">
        <v>98.039245605468807</v>
      </c>
      <c r="F1098" s="1">
        <v>78.456999999999994</v>
      </c>
      <c r="G1098" s="1">
        <v>81.408255711910002</v>
      </c>
      <c r="H1098">
        <v>-9.7722490916406293E-3</v>
      </c>
      <c r="I1098" s="1">
        <v>1399</v>
      </c>
      <c r="J1098" s="1">
        <v>800</v>
      </c>
      <c r="K1098" s="1">
        <v>6</v>
      </c>
      <c r="L1098">
        <v>60.913895585649499</v>
      </c>
    </row>
    <row r="1099" spans="1:12" x14ac:dyDescent="0.3">
      <c r="A1099" s="1">
        <v>1097</v>
      </c>
      <c r="B1099" s="1">
        <v>27.2265625</v>
      </c>
      <c r="C1099" s="1">
        <v>-39.600002288818402</v>
      </c>
      <c r="D1099" s="1">
        <v>389.625</v>
      </c>
      <c r="E1099" s="1">
        <v>98.039245605468807</v>
      </c>
      <c r="F1099" s="1">
        <v>78.456999999999994</v>
      </c>
      <c r="G1099" s="1">
        <v>81.189065771176203</v>
      </c>
      <c r="H1099">
        <v>-8.0506787624632769E-3</v>
      </c>
      <c r="I1099" s="1">
        <v>1399</v>
      </c>
      <c r="J1099" s="1">
        <v>800</v>
      </c>
      <c r="K1099" s="1">
        <v>6</v>
      </c>
      <c r="L1099">
        <v>60.904186718749997</v>
      </c>
    </row>
    <row r="1100" spans="1:12" x14ac:dyDescent="0.3">
      <c r="A1100" s="1">
        <v>1098</v>
      </c>
      <c r="B1100" s="1">
        <v>27.139756845104099</v>
      </c>
      <c r="C1100" s="1">
        <v>-36.300061416128401</v>
      </c>
      <c r="D1100" s="1">
        <v>389.749998092667</v>
      </c>
      <c r="E1100" s="1">
        <v>98.039245605468807</v>
      </c>
      <c r="F1100" s="1">
        <v>78.456999999999994</v>
      </c>
      <c r="G1100" s="1">
        <v>81.013304588439198</v>
      </c>
      <c r="H1100">
        <v>-6.4761969810505204E-3</v>
      </c>
      <c r="I1100" s="1">
        <v>1399</v>
      </c>
      <c r="J1100" s="1">
        <v>800</v>
      </c>
      <c r="K1100" s="1">
        <v>6</v>
      </c>
      <c r="L1100">
        <v>60.710007677087297</v>
      </c>
    </row>
    <row r="1101" spans="1:12" x14ac:dyDescent="0.3">
      <c r="A1101" s="1">
        <v>1099</v>
      </c>
      <c r="B1101" s="1">
        <v>27.1267361111111</v>
      </c>
      <c r="C1101" s="1">
        <v>-43.950000762939503</v>
      </c>
      <c r="D1101" s="1">
        <v>389.5</v>
      </c>
      <c r="E1101" s="1">
        <v>98.039245605468807</v>
      </c>
      <c r="F1101" s="1">
        <v>78.456999999999994</v>
      </c>
      <c r="G1101" s="1">
        <v>80.8781782741993</v>
      </c>
      <c r="H1101">
        <v>-4.9813170487820208E-3</v>
      </c>
      <c r="I1101" s="1">
        <v>1399</v>
      </c>
      <c r="J1101" s="1">
        <v>800</v>
      </c>
      <c r="K1101" s="1">
        <v>6</v>
      </c>
      <c r="L1101">
        <v>60.6808810763889</v>
      </c>
    </row>
    <row r="1102" spans="1:12" x14ac:dyDescent="0.3">
      <c r="A1102" s="1">
        <v>1100</v>
      </c>
      <c r="B1102" s="1">
        <v>27.2048611111111</v>
      </c>
      <c r="C1102" s="1">
        <v>-53.250003814697301</v>
      </c>
      <c r="D1102" s="1">
        <v>388.875</v>
      </c>
      <c r="E1102" s="1">
        <v>98.039245605468807</v>
      </c>
      <c r="F1102" s="1">
        <v>78.456999999999994</v>
      </c>
      <c r="G1102" s="1">
        <v>80.781538868454405</v>
      </c>
      <c r="H1102">
        <v>-3.5522919450203219E-3</v>
      </c>
      <c r="I1102" s="1">
        <v>1399</v>
      </c>
      <c r="J1102" s="1">
        <v>800</v>
      </c>
      <c r="K1102" s="1">
        <v>6</v>
      </c>
      <c r="L1102">
        <v>60.855642013888897</v>
      </c>
    </row>
    <row r="1103" spans="1:12" x14ac:dyDescent="0.3">
      <c r="A1103" s="1">
        <v>1101</v>
      </c>
      <c r="B1103" s="1">
        <v>27.2786452704052</v>
      </c>
      <c r="C1103" s="1">
        <v>-58.349963379237998</v>
      </c>
      <c r="D1103" s="1">
        <v>388.375003814666</v>
      </c>
      <c r="E1103" s="1">
        <v>98.039245605468807</v>
      </c>
      <c r="F1103" s="1">
        <v>78.456999999999994</v>
      </c>
      <c r="G1103" s="1">
        <v>80.7218501968525</v>
      </c>
      <c r="H1103">
        <v>-2.1881115663972698E-3</v>
      </c>
      <c r="I1103" s="1">
        <v>1399</v>
      </c>
      <c r="J1103" s="1">
        <v>800</v>
      </c>
      <c r="K1103" s="1">
        <v>6</v>
      </c>
      <c r="L1103">
        <v>61.020692751180199</v>
      </c>
    </row>
    <row r="1104" spans="1:12" x14ac:dyDescent="0.3">
      <c r="A1104" s="1">
        <v>1102</v>
      </c>
      <c r="B1104" s="1">
        <v>27.499999801320101</v>
      </c>
      <c r="C1104" s="1">
        <v>-58.499833299653297</v>
      </c>
      <c r="D1104" s="1">
        <v>388.375010490298</v>
      </c>
      <c r="E1104" s="1">
        <v>98.039245605468807</v>
      </c>
      <c r="F1104" s="1">
        <v>78.457028121628099</v>
      </c>
      <c r="G1104" s="1">
        <v>80.698163339999695</v>
      </c>
      <c r="H1104">
        <v>-8.613403619216316E-4</v>
      </c>
      <c r="I1104" s="1">
        <v>1399</v>
      </c>
      <c r="J1104" s="1">
        <v>800</v>
      </c>
      <c r="K1104" s="1">
        <v>6</v>
      </c>
      <c r="L1104">
        <v>61.515849555564998</v>
      </c>
    </row>
    <row r="1105" spans="1:12" x14ac:dyDescent="0.3">
      <c r="A1105" s="1">
        <v>1103</v>
      </c>
      <c r="B1105" s="1">
        <v>27.486979116996601</v>
      </c>
      <c r="C1105" s="1">
        <v>-47.324960041499097</v>
      </c>
      <c r="D1105" s="1">
        <v>389.06250262257601</v>
      </c>
      <c r="E1105" s="1">
        <v>98.039245605468807</v>
      </c>
      <c r="F1105" s="1">
        <v>80.300007030411606</v>
      </c>
      <c r="G1105" s="1">
        <v>80.7027775782079</v>
      </c>
      <c r="H1105">
        <v>1.6786996527471618E-4</v>
      </c>
      <c r="I1105" s="1">
        <v>1399</v>
      </c>
      <c r="J1105" s="1">
        <v>800</v>
      </c>
      <c r="K1105" s="1">
        <v>6</v>
      </c>
      <c r="L1105">
        <v>61.486723065974502</v>
      </c>
    </row>
    <row r="1106" spans="1:12" x14ac:dyDescent="0.3">
      <c r="A1106" s="1">
        <v>1104</v>
      </c>
      <c r="B1106" s="1">
        <v>27.4739584326732</v>
      </c>
      <c r="C1106" s="1">
        <v>-36.150086783345003</v>
      </c>
      <c r="D1106" s="1">
        <v>389.74999475485401</v>
      </c>
      <c r="E1106" s="1">
        <v>98.039245605468807</v>
      </c>
      <c r="F1106" s="1">
        <v>82.142985939195199</v>
      </c>
      <c r="G1106" s="1">
        <v>80.713794233529498</v>
      </c>
      <c r="H1106">
        <v>4.0098537834732853E-4</v>
      </c>
      <c r="I1106" s="1">
        <v>1399</v>
      </c>
      <c r="J1106" s="1">
        <v>800</v>
      </c>
      <c r="K1106" s="1">
        <v>6</v>
      </c>
      <c r="L1106">
        <v>61.457596576383899</v>
      </c>
    </row>
    <row r="1107" spans="1:12" x14ac:dyDescent="0.3">
      <c r="A1107" s="1">
        <v>1105</v>
      </c>
      <c r="B1107" s="1">
        <v>27.4392361111111</v>
      </c>
      <c r="C1107" s="1">
        <v>-35.100002288818402</v>
      </c>
      <c r="D1107" s="1">
        <v>390</v>
      </c>
      <c r="E1107" s="1">
        <v>98.039245605468807</v>
      </c>
      <c r="F1107" s="1">
        <v>82.143000000000001</v>
      </c>
      <c r="G1107" s="1">
        <v>80.709416456343206</v>
      </c>
      <c r="H1107">
        <v>-1.5954442708015657E-4</v>
      </c>
      <c r="I1107" s="1">
        <v>1399</v>
      </c>
      <c r="J1107" s="1">
        <v>800</v>
      </c>
      <c r="K1107" s="1">
        <v>6</v>
      </c>
      <c r="L1107">
        <v>61.379924826388901</v>
      </c>
    </row>
    <row r="1108" spans="1:12" x14ac:dyDescent="0.3">
      <c r="A1108" s="1">
        <v>1106</v>
      </c>
      <c r="B1108" s="1">
        <v>27.478298313090299</v>
      </c>
      <c r="C1108" s="1">
        <v>-49.499893952308099</v>
      </c>
      <c r="D1108" s="1">
        <v>389.000007629332</v>
      </c>
      <c r="E1108" s="1">
        <v>98.039245605468807</v>
      </c>
      <c r="F1108" s="1">
        <v>82.143000000000001</v>
      </c>
      <c r="G1108" s="1">
        <v>80.682250574719106</v>
      </c>
      <c r="H1108">
        <v>-9.8863058184494126E-4</v>
      </c>
      <c r="I1108" s="1">
        <v>1399</v>
      </c>
      <c r="J1108" s="1">
        <v>800</v>
      </c>
      <c r="K1108" s="1">
        <v>6</v>
      </c>
      <c r="L1108">
        <v>61.4673046284843</v>
      </c>
    </row>
    <row r="1109" spans="1:12" x14ac:dyDescent="0.3">
      <c r="A1109" s="1">
        <v>1107</v>
      </c>
      <c r="B1109" s="1">
        <v>27.6692708333333</v>
      </c>
      <c r="C1109" s="1">
        <v>-58.200000762939503</v>
      </c>
      <c r="D1109" s="1">
        <v>388.5</v>
      </c>
      <c r="E1109" s="1">
        <v>98.039245605468807</v>
      </c>
      <c r="F1109" s="1">
        <v>82.143000000000001</v>
      </c>
      <c r="G1109" s="1">
        <v>80.631864705511205</v>
      </c>
      <c r="H1109">
        <v>-1.821005597094275E-3</v>
      </c>
      <c r="I1109" s="1">
        <v>1399</v>
      </c>
      <c r="J1109" s="1">
        <v>800</v>
      </c>
      <c r="K1109" s="1">
        <v>6</v>
      </c>
      <c r="L1109">
        <v>61.894498697916603</v>
      </c>
    </row>
    <row r="1110" spans="1:12" x14ac:dyDescent="0.3">
      <c r="A1110" s="1">
        <v>1108</v>
      </c>
      <c r="B1110" s="1">
        <v>27.834200130578999</v>
      </c>
      <c r="C1110" s="1">
        <v>-62.249972915880299</v>
      </c>
      <c r="D1110" s="1">
        <v>388.12500286099902</v>
      </c>
      <c r="E1110" s="1">
        <v>98.039245605468807</v>
      </c>
      <c r="F1110" s="1">
        <v>82.143000000000001</v>
      </c>
      <c r="G1110" s="1">
        <v>80.557457917884406</v>
      </c>
      <c r="H1110">
        <v>-2.6732176925308489E-3</v>
      </c>
      <c r="I1110" s="1">
        <v>1399</v>
      </c>
      <c r="J1110" s="1">
        <v>800</v>
      </c>
      <c r="K1110" s="1">
        <v>6</v>
      </c>
      <c r="L1110">
        <v>62.263435640097299</v>
      </c>
    </row>
    <row r="1111" spans="1:12" x14ac:dyDescent="0.3">
      <c r="A1111" s="1">
        <v>1109</v>
      </c>
      <c r="B1111" s="1">
        <v>28.077257507372501</v>
      </c>
      <c r="C1111" s="1">
        <v>-48.599971390030497</v>
      </c>
      <c r="D1111" s="1">
        <v>388.875001907333</v>
      </c>
      <c r="E1111" s="1">
        <v>98.039245605468807</v>
      </c>
      <c r="F1111" s="1">
        <v>82.143000000000001</v>
      </c>
      <c r="G1111" s="1">
        <v>80.457847445886401</v>
      </c>
      <c r="H1111">
        <v>-3.5477354199855778E-3</v>
      </c>
      <c r="I1111" s="1">
        <v>1399</v>
      </c>
      <c r="J1111" s="1">
        <v>800</v>
      </c>
      <c r="K1111" s="1">
        <v>6</v>
      </c>
      <c r="L1111">
        <v>62.807140408541898</v>
      </c>
    </row>
    <row r="1112" spans="1:12" x14ac:dyDescent="0.3">
      <c r="A1112" s="1">
        <v>1110</v>
      </c>
      <c r="B1112" s="1">
        <v>28.1510416666667</v>
      </c>
      <c r="C1112" s="1">
        <v>-44.550003051757798</v>
      </c>
      <c r="D1112" s="1">
        <v>389.125</v>
      </c>
      <c r="E1112" s="1">
        <v>98.039245605468807</v>
      </c>
      <c r="F1112" s="1">
        <v>82.143000000000001</v>
      </c>
      <c r="G1112" s="1">
        <v>80.331449887269898</v>
      </c>
      <c r="H1112">
        <v>-4.4899931168007109E-3</v>
      </c>
      <c r="I1112" s="1">
        <v>1399</v>
      </c>
      <c r="J1112" s="1">
        <v>800</v>
      </c>
      <c r="K1112" s="1">
        <v>6</v>
      </c>
      <c r="L1112">
        <v>62.972191145833399</v>
      </c>
    </row>
    <row r="1113" spans="1:12" x14ac:dyDescent="0.3">
      <c r="A1113" s="1">
        <v>1111</v>
      </c>
      <c r="B1113" s="1">
        <v>28.116320437847001</v>
      </c>
      <c r="C1113" s="1">
        <v>-48.450099181331097</v>
      </c>
      <c r="D1113" s="1">
        <v>388.999992370668</v>
      </c>
      <c r="E1113" s="1">
        <v>98.039245605468807</v>
      </c>
      <c r="F1113" s="1">
        <v>82.143000000000001</v>
      </c>
      <c r="G1113" s="1">
        <v>80.176256033822199</v>
      </c>
      <c r="H1113">
        <v>-5.5197351251703988E-3</v>
      </c>
      <c r="I1113" s="1">
        <v>1399</v>
      </c>
      <c r="J1113" s="1">
        <v>800</v>
      </c>
      <c r="K1113" s="1">
        <v>6</v>
      </c>
      <c r="L1113">
        <v>62.894521840237402</v>
      </c>
    </row>
    <row r="1114" spans="1:12" x14ac:dyDescent="0.3">
      <c r="A1114" s="1">
        <v>1112</v>
      </c>
      <c r="B1114" s="1">
        <v>28.2465277777778</v>
      </c>
      <c r="C1114" s="1">
        <v>-61.350002288818402</v>
      </c>
      <c r="D1114" s="1">
        <v>388</v>
      </c>
      <c r="E1114" s="1">
        <v>98.039245605468807</v>
      </c>
      <c r="F1114" s="1">
        <v>82.143000000000001</v>
      </c>
      <c r="G1114" s="1">
        <v>79.989798933109398</v>
      </c>
      <c r="H1114">
        <v>-6.601110632810353E-3</v>
      </c>
      <c r="I1114" s="1">
        <v>1399</v>
      </c>
      <c r="J1114" s="1">
        <v>800</v>
      </c>
      <c r="K1114" s="1">
        <v>6</v>
      </c>
      <c r="L1114">
        <v>63.185787847222301</v>
      </c>
    </row>
    <row r="1115" spans="1:12" x14ac:dyDescent="0.3">
      <c r="A1115" s="1">
        <v>1113</v>
      </c>
      <c r="B1115" s="1">
        <v>28.2725701398262</v>
      </c>
      <c r="C1115" s="1">
        <v>-52.4999992370808</v>
      </c>
      <c r="D1115" s="1">
        <v>388.625</v>
      </c>
      <c r="E1115" s="1">
        <v>98.039245605468807</v>
      </c>
      <c r="F1115" s="1">
        <v>82.143000000000001</v>
      </c>
      <c r="G1115" s="1">
        <v>79.769114673944202</v>
      </c>
      <c r="H1115">
        <v>-7.8056752210918182E-3</v>
      </c>
      <c r="I1115" s="1">
        <v>1399</v>
      </c>
      <c r="J1115" s="1">
        <v>800</v>
      </c>
      <c r="K1115" s="1">
        <v>6</v>
      </c>
      <c r="L1115">
        <v>63.244043048582803</v>
      </c>
    </row>
    <row r="1116" spans="1:12" x14ac:dyDescent="0.3">
      <c r="A1116" s="1">
        <v>1114</v>
      </c>
      <c r="B1116" s="1">
        <v>28.3637152777778</v>
      </c>
      <c r="C1116" s="1">
        <v>-51.900001525878899</v>
      </c>
      <c r="D1116" s="1">
        <v>388.625</v>
      </c>
      <c r="E1116" s="1">
        <v>98.039245605468807</v>
      </c>
      <c r="F1116" s="1">
        <v>82.143000000000001</v>
      </c>
      <c r="G1116" s="1">
        <v>79.510695272226897</v>
      </c>
      <c r="H1116">
        <v>-9.1110411488631877E-3</v>
      </c>
      <c r="I1116" s="1">
        <v>1399</v>
      </c>
      <c r="J1116" s="1">
        <v>800</v>
      </c>
      <c r="K1116" s="1">
        <v>6</v>
      </c>
      <c r="L1116">
        <v>63.447929253472303</v>
      </c>
    </row>
    <row r="1117" spans="1:12" x14ac:dyDescent="0.3">
      <c r="A1117" s="1">
        <v>1115</v>
      </c>
      <c r="B1117" s="1">
        <v>28.3637152777778</v>
      </c>
      <c r="C1117" s="1">
        <v>-51.900001525878899</v>
      </c>
      <c r="D1117" s="1">
        <v>388.625</v>
      </c>
      <c r="E1117" s="1">
        <v>98.039245605468807</v>
      </c>
      <c r="F1117" s="1">
        <v>76.804081465436596</v>
      </c>
      <c r="G1117" s="1">
        <v>79.231649692567402</v>
      </c>
      <c r="H1117">
        <v>-9.8382767746165497E-3</v>
      </c>
      <c r="I1117" s="1">
        <v>1399</v>
      </c>
      <c r="J1117" s="1">
        <v>800</v>
      </c>
      <c r="K1117" s="1">
        <v>6</v>
      </c>
      <c r="L1117">
        <v>63.447929253472303</v>
      </c>
    </row>
    <row r="1118" spans="1:12" x14ac:dyDescent="0.3">
      <c r="A1118" s="1">
        <v>1116</v>
      </c>
      <c r="B1118" s="1">
        <v>28.4852415323383</v>
      </c>
      <c r="C1118" s="1">
        <v>-37.349978256411703</v>
      </c>
      <c r="D1118" s="1">
        <v>389.500001907333</v>
      </c>
      <c r="E1118" s="1">
        <v>98.039245605468807</v>
      </c>
      <c r="F1118" s="1">
        <v>76.804000000000002</v>
      </c>
      <c r="G1118" s="1">
        <v>78.969976135131105</v>
      </c>
      <c r="H1118">
        <v>-9.186414572729576E-3</v>
      </c>
      <c r="I1118" s="1">
        <v>2300</v>
      </c>
      <c r="J1118" s="1">
        <v>966</v>
      </c>
      <c r="K1118" s="1">
        <v>6</v>
      </c>
      <c r="L1118">
        <v>63.719776193348899</v>
      </c>
    </row>
    <row r="1119" spans="1:12" x14ac:dyDescent="0.3">
      <c r="A1119" s="1">
        <v>1117</v>
      </c>
      <c r="B1119" s="1">
        <v>28.2855902777778</v>
      </c>
      <c r="C1119" s="1">
        <v>-34.200000762939503</v>
      </c>
      <c r="D1119" s="1">
        <v>389.75</v>
      </c>
      <c r="E1119" s="1">
        <v>98.039245605468807</v>
      </c>
      <c r="F1119" s="1">
        <v>76.804000000000002</v>
      </c>
      <c r="G1119" s="1">
        <v>78.742732484143602</v>
      </c>
      <c r="H1119">
        <v>-8.0339880959346393E-3</v>
      </c>
      <c r="I1119" s="1">
        <v>2300</v>
      </c>
      <c r="J1119" s="1">
        <v>966</v>
      </c>
      <c r="K1119" s="1">
        <v>6</v>
      </c>
      <c r="L1119">
        <v>63.273168315972299</v>
      </c>
    </row>
    <row r="1120" spans="1:12" x14ac:dyDescent="0.3">
      <c r="A1120" s="1">
        <v>1118</v>
      </c>
      <c r="B1120" s="1">
        <v>28.1684027777778</v>
      </c>
      <c r="C1120" s="1">
        <v>-34.200000762939503</v>
      </c>
      <c r="D1120" s="1">
        <v>389.625</v>
      </c>
      <c r="E1120" s="1">
        <v>98.039245605468807</v>
      </c>
      <c r="F1120" s="1">
        <v>76.804000000000002</v>
      </c>
      <c r="G1120" s="1">
        <v>78.546306811538102</v>
      </c>
      <c r="H1120">
        <v>-6.9733192223196284E-3</v>
      </c>
      <c r="I1120" s="1">
        <v>2300</v>
      </c>
      <c r="J1120" s="1">
        <v>966</v>
      </c>
      <c r="K1120" s="1">
        <v>6</v>
      </c>
      <c r="L1120">
        <v>63.011026909722297</v>
      </c>
    </row>
    <row r="1121" spans="1:12" x14ac:dyDescent="0.3">
      <c r="A1121" s="1">
        <v>1119</v>
      </c>
      <c r="B1121" s="1">
        <v>28.164062533113398</v>
      </c>
      <c r="C1121" s="1">
        <v>-34.499997711206298</v>
      </c>
      <c r="D1121" s="1">
        <v>389.74999904633398</v>
      </c>
      <c r="E1121" s="1">
        <v>98.039245605468807</v>
      </c>
      <c r="F1121" s="1">
        <v>76.804000000000002</v>
      </c>
      <c r="G1121" s="1">
        <v>78.377576746290501</v>
      </c>
      <c r="H1121">
        <v>-5.9910062478052859E-3</v>
      </c>
      <c r="I1121" s="1">
        <v>2300</v>
      </c>
      <c r="J1121" s="1">
        <v>966</v>
      </c>
      <c r="K1121" s="1">
        <v>6</v>
      </c>
      <c r="L1121">
        <v>63.001318042822703</v>
      </c>
    </row>
    <row r="1122" spans="1:12" x14ac:dyDescent="0.3">
      <c r="A1122" s="1">
        <v>1120</v>
      </c>
      <c r="B1122" s="1">
        <v>28.0078125</v>
      </c>
      <c r="C1122" s="1">
        <v>-36.600002288818402</v>
      </c>
      <c r="D1122" s="1">
        <v>389.625</v>
      </c>
      <c r="E1122" s="1">
        <v>98.039245605468807</v>
      </c>
      <c r="F1122" s="1">
        <v>76.804000000000002</v>
      </c>
      <c r="G1122" s="1">
        <v>78.233860165134402</v>
      </c>
      <c r="H1122">
        <v>-5.1313258344039409E-3</v>
      </c>
      <c r="I1122" s="1">
        <v>2300</v>
      </c>
      <c r="J1122" s="1">
        <v>966</v>
      </c>
      <c r="K1122" s="1">
        <v>6</v>
      </c>
      <c r="L1122">
        <v>62.651796093750001</v>
      </c>
    </row>
    <row r="1123" spans="1:12" x14ac:dyDescent="0.3">
      <c r="A1123" s="1">
        <v>1121</v>
      </c>
      <c r="B1123" s="1">
        <v>27.951389319363301</v>
      </c>
      <c r="C1123" s="1">
        <v>-38.699984741354399</v>
      </c>
      <c r="D1123" s="1">
        <v>389.50000095366698</v>
      </c>
      <c r="E1123" s="1">
        <v>98.039245605468807</v>
      </c>
      <c r="F1123" s="1">
        <v>76.804000000000002</v>
      </c>
      <c r="G1123" s="1">
        <v>78.112872557685904</v>
      </c>
      <c r="H1123">
        <v>-4.328514188387261E-3</v>
      </c>
      <c r="I1123" s="1">
        <v>2300</v>
      </c>
      <c r="J1123" s="1">
        <v>966</v>
      </c>
      <c r="K1123" s="1">
        <v>6</v>
      </c>
      <c r="L1123">
        <v>62.525580824056703</v>
      </c>
    </row>
    <row r="1124" spans="1:12" x14ac:dyDescent="0.3">
      <c r="A1124" s="1">
        <v>1122</v>
      </c>
      <c r="B1124" s="1">
        <v>27.9296875</v>
      </c>
      <c r="C1124" s="1">
        <v>-38.100002288818402</v>
      </c>
      <c r="D1124" s="1">
        <v>389.625</v>
      </c>
      <c r="E1124" s="1">
        <v>98.039245605468807</v>
      </c>
      <c r="F1124" s="1">
        <v>76.804000000000002</v>
      </c>
      <c r="G1124" s="1">
        <v>78.012690712000705</v>
      </c>
      <c r="H1124">
        <v>-3.5869381105993435E-3</v>
      </c>
      <c r="I1124" s="1">
        <v>2300</v>
      </c>
      <c r="J1124" s="1">
        <v>966</v>
      </c>
      <c r="K1124" s="1">
        <v>6</v>
      </c>
      <c r="L1124">
        <v>62.477035156249997</v>
      </c>
    </row>
    <row r="1125" spans="1:12" x14ac:dyDescent="0.3">
      <c r="A1125" s="1">
        <v>1123</v>
      </c>
      <c r="B1125" s="1">
        <v>27.756074667004199</v>
      </c>
      <c r="C1125" s="1">
        <v>-42.599851229193</v>
      </c>
      <c r="D1125" s="1">
        <v>389.37500858293299</v>
      </c>
      <c r="E1125" s="1">
        <v>98.039245605468807</v>
      </c>
      <c r="F1125" s="1">
        <v>76.804000000000002</v>
      </c>
      <c r="G1125" s="1">
        <v>77.931722143308306</v>
      </c>
      <c r="H1125">
        <v>-2.917151812757794E-3</v>
      </c>
      <c r="I1125" s="1">
        <v>2300</v>
      </c>
      <c r="J1125" s="1">
        <v>966</v>
      </c>
      <c r="K1125" s="1">
        <v>6</v>
      </c>
      <c r="L1125">
        <v>62.088673665608503</v>
      </c>
    </row>
    <row r="1126" spans="1:12" x14ac:dyDescent="0.3">
      <c r="A1126" s="1">
        <v>1124</v>
      </c>
      <c r="B1126" s="1">
        <v>27.530383666329101</v>
      </c>
      <c r="C1126" s="1">
        <v>-22.8001522040346</v>
      </c>
      <c r="D1126" s="1">
        <v>390.49999141706701</v>
      </c>
      <c r="E1126" s="1">
        <v>98.039245605468807</v>
      </c>
      <c r="F1126" s="1">
        <v>76.804000000000002</v>
      </c>
      <c r="G1126" s="1">
        <v>77.868679779967906</v>
      </c>
      <c r="H1126">
        <v>-2.2899215354502509E-3</v>
      </c>
      <c r="I1126" s="1">
        <v>2300</v>
      </c>
      <c r="J1126" s="1">
        <v>966</v>
      </c>
      <c r="K1126" s="1">
        <v>6</v>
      </c>
      <c r="L1126">
        <v>61.583816438558102</v>
      </c>
    </row>
    <row r="1127" spans="1:12" x14ac:dyDescent="0.3">
      <c r="A1127" s="1">
        <v>1125</v>
      </c>
      <c r="B1127" s="1">
        <v>27.5303819444444</v>
      </c>
      <c r="C1127" s="1">
        <v>-22.800001144409201</v>
      </c>
      <c r="D1127" s="1">
        <v>390.5</v>
      </c>
      <c r="E1127" s="1">
        <v>98.039245605468807</v>
      </c>
      <c r="F1127" s="1">
        <v>77.14</v>
      </c>
      <c r="G1127" s="1">
        <v>77.821226245156495</v>
      </c>
      <c r="H1127">
        <v>-1.7236796207605136E-3</v>
      </c>
      <c r="I1127" s="1">
        <v>2300</v>
      </c>
      <c r="J1127" s="1">
        <v>966</v>
      </c>
      <c r="K1127" s="1">
        <v>6</v>
      </c>
      <c r="L1127">
        <v>61.5838125868055</v>
      </c>
    </row>
    <row r="1128" spans="1:12" x14ac:dyDescent="0.3">
      <c r="A1128" s="1">
        <v>1126</v>
      </c>
      <c r="B1128" s="1">
        <v>27.139756513969999</v>
      </c>
      <c r="C1128" s="1">
        <v>-64.500112151211994</v>
      </c>
      <c r="D1128" s="1">
        <v>387.874992370668</v>
      </c>
      <c r="E1128" s="1">
        <v>98.039245605468807</v>
      </c>
      <c r="F1128" s="1">
        <v>77.14</v>
      </c>
      <c r="G1128" s="1">
        <v>77.785936702063097</v>
      </c>
      <c r="H1128">
        <v>-1.3002899646339101E-3</v>
      </c>
      <c r="I1128" s="1">
        <v>2300</v>
      </c>
      <c r="J1128" s="1">
        <v>966</v>
      </c>
      <c r="K1128" s="1">
        <v>6</v>
      </c>
      <c r="L1128">
        <v>60.710006936360003</v>
      </c>
    </row>
    <row r="1129" spans="1:12" x14ac:dyDescent="0.3">
      <c r="A1129" s="1">
        <v>1127</v>
      </c>
      <c r="B1129" s="1">
        <v>27.0833333333333</v>
      </c>
      <c r="C1129" s="1">
        <v>-79.200004577636705</v>
      </c>
      <c r="D1129" s="1">
        <v>386.875</v>
      </c>
      <c r="E1129" s="1">
        <v>98.039245605468807</v>
      </c>
      <c r="F1129" s="1">
        <v>77.14</v>
      </c>
      <c r="G1129" s="1">
        <v>77.760914931074893</v>
      </c>
      <c r="H1129">
        <v>-9.2388090637972558E-4</v>
      </c>
      <c r="I1129" s="1">
        <v>2300</v>
      </c>
      <c r="J1129" s="1">
        <v>966</v>
      </c>
      <c r="K1129" s="1">
        <v>6</v>
      </c>
      <c r="L1129">
        <v>60.583791666666599</v>
      </c>
    </row>
    <row r="1130" spans="1:12" x14ac:dyDescent="0.3">
      <c r="A1130" s="1">
        <v>1128</v>
      </c>
      <c r="B1130" s="1">
        <v>27.052951670353998</v>
      </c>
      <c r="C1130" s="1">
        <v>-85.500036620955498</v>
      </c>
      <c r="D1130" s="1">
        <v>386.37499761582501</v>
      </c>
      <c r="E1130" s="1">
        <v>98.039245605468807</v>
      </c>
      <c r="F1130" s="1">
        <v>77.14</v>
      </c>
      <c r="G1130" s="1">
        <v>77.745763187581304</v>
      </c>
      <c r="H1130">
        <v>-5.6007730580998256E-4</v>
      </c>
      <c r="I1130" s="1">
        <v>2300</v>
      </c>
      <c r="J1130" s="1">
        <v>966</v>
      </c>
      <c r="K1130" s="1">
        <v>6</v>
      </c>
      <c r="L1130">
        <v>60.5158297094818</v>
      </c>
    </row>
    <row r="1131" spans="1:12" x14ac:dyDescent="0.3">
      <c r="A1131" s="1">
        <v>1129</v>
      </c>
      <c r="B1131" s="1">
        <v>27.089843890732599</v>
      </c>
      <c r="C1131" s="1">
        <v>-90.300021362235597</v>
      </c>
      <c r="D1131" s="1">
        <v>386.06249880791199</v>
      </c>
      <c r="E1131" s="1">
        <v>98.039245605468807</v>
      </c>
      <c r="F1131" s="1">
        <v>77.14</v>
      </c>
      <c r="G1131" s="1">
        <v>77.740240620352097</v>
      </c>
      <c r="H1131">
        <v>-2.0386116988102744E-4</v>
      </c>
      <c r="I1131" s="1">
        <v>2300</v>
      </c>
      <c r="J1131" s="1">
        <v>966</v>
      </c>
      <c r="K1131" s="1">
        <v>6</v>
      </c>
      <c r="L1131">
        <v>60.598355392935296</v>
      </c>
    </row>
    <row r="1132" spans="1:12" x14ac:dyDescent="0.3">
      <c r="A1132" s="1">
        <v>1130</v>
      </c>
      <c r="B1132" s="1">
        <v>27.1267361111111</v>
      </c>
      <c r="C1132" s="1">
        <v>-95.100006103515597</v>
      </c>
      <c r="D1132" s="1">
        <v>385.75</v>
      </c>
      <c r="E1132" s="1">
        <v>98.039245605468807</v>
      </c>
      <c r="F1132" s="1">
        <v>77.14</v>
      </c>
      <c r="G1132" s="1">
        <v>77.744259442981203</v>
      </c>
      <c r="H1132">
        <v>1.4814987794132262E-4</v>
      </c>
      <c r="I1132" s="1">
        <v>2300</v>
      </c>
      <c r="J1132" s="1">
        <v>966</v>
      </c>
      <c r="K1132" s="1">
        <v>6</v>
      </c>
      <c r="L1132">
        <v>60.6808810763889</v>
      </c>
    </row>
    <row r="1133" spans="1:12" x14ac:dyDescent="0.3">
      <c r="A1133" s="1">
        <v>1131</v>
      </c>
      <c r="B1133" s="1">
        <v>27.187499536412101</v>
      </c>
      <c r="C1133" s="1">
        <v>-94.500004577645598</v>
      </c>
      <c r="D1133" s="1">
        <v>385.500001907333</v>
      </c>
      <c r="E1133" s="1">
        <v>98.039245605468807</v>
      </c>
      <c r="F1133" s="1">
        <v>77.14</v>
      </c>
      <c r="G1133" s="1">
        <v>77.757883538438307</v>
      </c>
      <c r="H1133">
        <v>5.011161842619962E-4</v>
      </c>
      <c r="I1133" s="1">
        <v>2300</v>
      </c>
      <c r="J1133" s="1">
        <v>966</v>
      </c>
      <c r="K1133" s="1">
        <v>6</v>
      </c>
      <c r="L1133">
        <v>60.816805212981798</v>
      </c>
    </row>
    <row r="1134" spans="1:12" x14ac:dyDescent="0.3">
      <c r="A1134" s="1">
        <v>1132</v>
      </c>
      <c r="B1134" s="1">
        <v>27.2569444444444</v>
      </c>
      <c r="C1134" s="1">
        <v>-96</v>
      </c>
      <c r="D1134" s="1">
        <v>385.375</v>
      </c>
      <c r="E1134" s="1">
        <v>98.039245605468807</v>
      </c>
      <c r="F1134" s="1">
        <v>77.14</v>
      </c>
      <c r="G1134" s="1">
        <v>77.781329474549594</v>
      </c>
      <c r="H1134">
        <v>8.6018222073285997E-4</v>
      </c>
      <c r="I1134" s="1">
        <v>2300</v>
      </c>
      <c r="J1134" s="1">
        <v>966</v>
      </c>
      <c r="K1134" s="1">
        <v>6</v>
      </c>
      <c r="L1134">
        <v>60.972149305555497</v>
      </c>
    </row>
    <row r="1135" spans="1:12" x14ac:dyDescent="0.3">
      <c r="A1135" s="1">
        <v>1133</v>
      </c>
      <c r="B1135" s="1">
        <v>27.3567708333333</v>
      </c>
      <c r="C1135" s="1">
        <v>-97.800003051757798</v>
      </c>
      <c r="D1135" s="1">
        <v>385.375</v>
      </c>
      <c r="E1135" s="1">
        <v>98.039245605468807</v>
      </c>
      <c r="F1135" s="1">
        <v>77.14</v>
      </c>
      <c r="G1135" s="1">
        <v>77.814969946546597</v>
      </c>
      <c r="H1135">
        <v>1.2296948598279713E-3</v>
      </c>
      <c r="I1135" s="1">
        <v>2300</v>
      </c>
      <c r="J1135" s="1">
        <v>966</v>
      </c>
      <c r="K1135" s="1">
        <v>6</v>
      </c>
      <c r="L1135">
        <v>61.195454947916602</v>
      </c>
    </row>
    <row r="1136" spans="1:12" x14ac:dyDescent="0.3">
      <c r="A1136" s="1">
        <v>1134</v>
      </c>
      <c r="B1136" s="1">
        <v>27.486978173264099</v>
      </c>
      <c r="C1136" s="1">
        <v>-97.050008773756602</v>
      </c>
      <c r="D1136" s="1">
        <v>385.25000095366698</v>
      </c>
      <c r="E1136" s="1">
        <v>98.039245605468807</v>
      </c>
      <c r="F1136" s="1">
        <v>77.14</v>
      </c>
      <c r="G1136" s="1">
        <v>77.859339701408203</v>
      </c>
      <c r="H1136">
        <v>1.6142106946349527E-3</v>
      </c>
      <c r="I1136" s="1">
        <v>2300</v>
      </c>
      <c r="J1136" s="1">
        <v>966</v>
      </c>
      <c r="K1136" s="1">
        <v>6</v>
      </c>
      <c r="L1136">
        <v>61.4867209549015</v>
      </c>
    </row>
    <row r="1137" spans="1:12" x14ac:dyDescent="0.3">
      <c r="A1137" s="1">
        <v>1135</v>
      </c>
      <c r="B1137" s="1">
        <v>27.4869791666667</v>
      </c>
      <c r="C1137" s="1">
        <v>-97.050003051757798</v>
      </c>
      <c r="D1137" s="1">
        <v>385.25</v>
      </c>
      <c r="E1137" s="1">
        <v>98.039245605468807</v>
      </c>
      <c r="F1137" s="1">
        <v>77.33</v>
      </c>
      <c r="G1137" s="1">
        <v>77.914388980940402</v>
      </c>
      <c r="H1137">
        <v>2.0027415889766996E-3</v>
      </c>
      <c r="I1137" s="1">
        <v>2300</v>
      </c>
      <c r="J1137" s="1">
        <v>966</v>
      </c>
      <c r="K1137" s="1">
        <v>6</v>
      </c>
      <c r="L1137">
        <v>61.486723177083398</v>
      </c>
    </row>
    <row r="1138" spans="1:12" x14ac:dyDescent="0.3">
      <c r="A1138" s="1">
        <v>1136</v>
      </c>
      <c r="B1138" s="1">
        <v>27.7170138888889</v>
      </c>
      <c r="C1138" s="1">
        <v>-69</v>
      </c>
      <c r="D1138" s="1">
        <v>386.75</v>
      </c>
      <c r="E1138" s="1">
        <v>98.039245605468807</v>
      </c>
      <c r="F1138" s="1">
        <v>77.33</v>
      </c>
      <c r="G1138" s="1">
        <v>77.979482730823193</v>
      </c>
      <c r="H1138">
        <v>2.3485145254617886E-3</v>
      </c>
      <c r="I1138" s="1">
        <v>2300</v>
      </c>
      <c r="J1138" s="1">
        <v>966</v>
      </c>
      <c r="K1138" s="1">
        <v>6</v>
      </c>
      <c r="L1138">
        <v>62.0012970486111</v>
      </c>
    </row>
    <row r="1139" spans="1:12" x14ac:dyDescent="0.3">
      <c r="A1139" s="1">
        <v>1137</v>
      </c>
      <c r="B1139" s="1">
        <v>27.6519097222222</v>
      </c>
      <c r="C1139" s="1">
        <v>-68.400001525878906</v>
      </c>
      <c r="D1139" s="1">
        <v>387</v>
      </c>
      <c r="E1139" s="1">
        <v>98.039245605468807</v>
      </c>
      <c r="F1139" s="1">
        <v>77.33</v>
      </c>
      <c r="G1139" s="1">
        <v>78.054900620277294</v>
      </c>
      <c r="H1139">
        <v>2.7274059446230126E-3</v>
      </c>
      <c r="I1139" s="1">
        <v>2300</v>
      </c>
      <c r="J1139" s="1">
        <v>966</v>
      </c>
      <c r="K1139" s="1">
        <v>6</v>
      </c>
      <c r="L1139">
        <v>61.855662934027698</v>
      </c>
    </row>
    <row r="1140" spans="1:12" x14ac:dyDescent="0.3">
      <c r="A1140" s="1">
        <v>1138</v>
      </c>
      <c r="B1140" s="1">
        <v>27.582465807592499</v>
      </c>
      <c r="C1140" s="1">
        <v>-69.599996948282495</v>
      </c>
      <c r="D1140" s="1">
        <v>386.87500095366698</v>
      </c>
      <c r="E1140" s="1">
        <v>98.039245605468807</v>
      </c>
      <c r="F1140" s="1">
        <v>77.33</v>
      </c>
      <c r="G1140" s="1">
        <v>78.141841487670703</v>
      </c>
      <c r="H1140">
        <v>3.1520391238665465E-3</v>
      </c>
      <c r="I1140" s="1">
        <v>2300</v>
      </c>
      <c r="J1140" s="1">
        <v>966</v>
      </c>
      <c r="K1140" s="1">
        <v>6</v>
      </c>
      <c r="L1140">
        <v>61.700321063635997</v>
      </c>
    </row>
    <row r="1141" spans="1:12" x14ac:dyDescent="0.3">
      <c r="A1141" s="1">
        <v>1139</v>
      </c>
      <c r="B1141" s="1">
        <v>27.304685446968001</v>
      </c>
      <c r="C1141" s="1">
        <v>-37.349996566819598</v>
      </c>
      <c r="D1141" s="1">
        <v>388.75000095366698</v>
      </c>
      <c r="E1141" s="1">
        <v>98.039245605468807</v>
      </c>
      <c r="F1141" s="1">
        <v>77.33</v>
      </c>
      <c r="G1141" s="1">
        <v>78.241687339955604</v>
      </c>
      <c r="H1141">
        <v>3.6567377784967065E-3</v>
      </c>
      <c r="I1141" s="1">
        <v>2300</v>
      </c>
      <c r="J1141" s="1">
        <v>966</v>
      </c>
      <c r="K1141" s="1">
        <v>6</v>
      </c>
      <c r="L1141">
        <v>61.078943063740603</v>
      </c>
    </row>
    <row r="1142" spans="1:12" x14ac:dyDescent="0.3">
      <c r="A1142" s="1">
        <v>1140</v>
      </c>
      <c r="B1142" s="1">
        <v>27.0355902777778</v>
      </c>
      <c r="C1142" s="1">
        <v>-36.600002288818402</v>
      </c>
      <c r="D1142" s="1">
        <v>388.875</v>
      </c>
      <c r="E1142" s="1">
        <v>98.039245605468807</v>
      </c>
      <c r="F1142" s="1">
        <v>77.33</v>
      </c>
      <c r="G1142" s="1">
        <v>78.3560253209709</v>
      </c>
      <c r="H1142">
        <v>4.2291779347788747E-3</v>
      </c>
      <c r="I1142" s="1">
        <v>2300</v>
      </c>
      <c r="J1142" s="1">
        <v>966</v>
      </c>
      <c r="K1142" s="1">
        <v>6</v>
      </c>
      <c r="L1142">
        <v>60.476993315972301</v>
      </c>
    </row>
    <row r="1143" spans="1:12" x14ac:dyDescent="0.3">
      <c r="A1143" s="1">
        <v>1141</v>
      </c>
      <c r="B1143" s="1">
        <v>26.883681714525299</v>
      </c>
      <c r="C1143" s="1">
        <v>-40.499970245623501</v>
      </c>
      <c r="D1143" s="1">
        <v>388.50000286099902</v>
      </c>
      <c r="E1143" s="1">
        <v>98.039245605468807</v>
      </c>
      <c r="F1143" s="1">
        <v>77.33</v>
      </c>
      <c r="G1143" s="1">
        <v>78.486672940587496</v>
      </c>
      <c r="H1143">
        <v>4.8597560133738929E-3</v>
      </c>
      <c r="I1143" s="1">
        <v>2300</v>
      </c>
      <c r="J1143" s="1">
        <v>966</v>
      </c>
      <c r="K1143" s="1">
        <v>6</v>
      </c>
      <c r="L1143">
        <v>60.137182974490202</v>
      </c>
    </row>
    <row r="1144" spans="1:12" x14ac:dyDescent="0.3">
      <c r="A1144" s="1">
        <v>1142</v>
      </c>
      <c r="B1144" s="1">
        <v>26.6883680555556</v>
      </c>
      <c r="C1144" s="1">
        <v>-42.900001525878899</v>
      </c>
      <c r="D1144" s="1">
        <v>388.625</v>
      </c>
      <c r="E1144" s="1">
        <v>98.039245605468807</v>
      </c>
      <c r="F1144" s="1">
        <v>77.33</v>
      </c>
      <c r="G1144" s="1">
        <v>78.635706965739601</v>
      </c>
      <c r="H1144">
        <v>5.5842605071742641E-3</v>
      </c>
      <c r="I1144" s="1">
        <v>2300</v>
      </c>
      <c r="J1144" s="1">
        <v>966</v>
      </c>
      <c r="K1144" s="1">
        <v>6</v>
      </c>
      <c r="L1144">
        <v>59.700278038194597</v>
      </c>
    </row>
    <row r="1145" spans="1:12" x14ac:dyDescent="0.3">
      <c r="A1145" s="1">
        <v>1143</v>
      </c>
      <c r="B1145" s="1">
        <v>26.7881936828358</v>
      </c>
      <c r="C1145" s="1">
        <v>-65.999823762447605</v>
      </c>
      <c r="D1145" s="1">
        <v>387.12501144399801</v>
      </c>
      <c r="E1145" s="1">
        <v>98.039245605468807</v>
      </c>
      <c r="F1145" s="1">
        <v>77.33</v>
      </c>
      <c r="G1145" s="1">
        <v>78.805496432590004</v>
      </c>
      <c r="H1145">
        <v>6.3382625087586375E-3</v>
      </c>
      <c r="I1145" s="1">
        <v>2300</v>
      </c>
      <c r="J1145" s="1">
        <v>966</v>
      </c>
      <c r="K1145" s="1">
        <v>6</v>
      </c>
      <c r="L1145">
        <v>59.923581976882602</v>
      </c>
    </row>
    <row r="1146" spans="1:12" x14ac:dyDescent="0.3">
      <c r="A1146" s="1">
        <v>1144</v>
      </c>
      <c r="B1146" s="1">
        <v>26.8402777777778</v>
      </c>
      <c r="C1146" s="1">
        <v>-68.400001525878906</v>
      </c>
      <c r="D1146" s="1">
        <v>386.75</v>
      </c>
      <c r="E1146" s="1">
        <v>98.039245605468807</v>
      </c>
      <c r="F1146" s="1">
        <v>77.33</v>
      </c>
      <c r="G1146" s="1">
        <v>78.998740304591294</v>
      </c>
      <c r="H1146">
        <v>7.1998338899979071E-3</v>
      </c>
      <c r="I1146" s="1">
        <v>2300</v>
      </c>
      <c r="J1146" s="1">
        <v>966</v>
      </c>
      <c r="K1146" s="1">
        <v>5.5</v>
      </c>
      <c r="L1146">
        <v>60.040090972222302</v>
      </c>
    </row>
    <row r="1147" spans="1:12" x14ac:dyDescent="0.3">
      <c r="A1147" s="1">
        <v>1145</v>
      </c>
      <c r="B1147" s="1">
        <v>26.8402777777778</v>
      </c>
      <c r="C1147" s="1">
        <v>-68.400001525878906</v>
      </c>
      <c r="D1147" s="1">
        <v>386.75</v>
      </c>
      <c r="E1147" s="1">
        <v>98.039245605468807</v>
      </c>
      <c r="F1147" s="1">
        <v>81.110971153496607</v>
      </c>
      <c r="G1147" s="1">
        <v>79.203484850871604</v>
      </c>
      <c r="H1147">
        <v>7.6283313354256902E-3</v>
      </c>
      <c r="I1147" s="1">
        <v>2300</v>
      </c>
      <c r="J1147" s="1">
        <v>966</v>
      </c>
      <c r="K1147" s="1">
        <v>5.5</v>
      </c>
      <c r="L1147">
        <v>60.040090972222302</v>
      </c>
    </row>
    <row r="1148" spans="1:12" x14ac:dyDescent="0.3">
      <c r="A1148" s="1">
        <v>1146</v>
      </c>
      <c r="B1148" s="1">
        <v>26.128466626054401</v>
      </c>
      <c r="C1148" s="1">
        <v>-3.4496910597231198</v>
      </c>
      <c r="D1148" s="1">
        <v>391.00002002699603</v>
      </c>
      <c r="E1148" s="1">
        <v>98.039245605468807</v>
      </c>
      <c r="F1148" s="1">
        <v>81.111000000000004</v>
      </c>
      <c r="G1148" s="1">
        <v>79.392933515791</v>
      </c>
      <c r="H1148">
        <v>7.250724951529711E-3</v>
      </c>
      <c r="I1148" s="1">
        <v>2300</v>
      </c>
      <c r="J1148" s="1">
        <v>966</v>
      </c>
      <c r="K1148" s="1">
        <v>5.5</v>
      </c>
      <c r="L1148">
        <v>58.447812134486099</v>
      </c>
    </row>
    <row r="1149" spans="1:12" x14ac:dyDescent="0.3">
      <c r="A1149" s="1">
        <v>1147</v>
      </c>
      <c r="B1149" s="1">
        <v>25.3949652777778</v>
      </c>
      <c r="C1149" s="1">
        <v>37.050003051757798</v>
      </c>
      <c r="D1149" s="1">
        <v>393.625</v>
      </c>
      <c r="E1149" s="1">
        <v>98.039245605468807</v>
      </c>
      <c r="F1149" s="1">
        <v>81.111000000000004</v>
      </c>
      <c r="G1149" s="1">
        <v>79.555072010816005</v>
      </c>
      <c r="H1149">
        <v>6.3847142471435882E-3</v>
      </c>
      <c r="I1149" s="1">
        <v>2300</v>
      </c>
      <c r="J1149" s="1">
        <v>966</v>
      </c>
      <c r="K1149" s="1">
        <v>5.5</v>
      </c>
      <c r="L1149">
        <v>56.807013628472298</v>
      </c>
    </row>
    <row r="1150" spans="1:12" x14ac:dyDescent="0.3">
      <c r="A1150" s="1">
        <v>1148</v>
      </c>
      <c r="B1150" s="1">
        <v>24.683154920813099</v>
      </c>
      <c r="C1150" s="1">
        <v>36.600006866370897</v>
      </c>
      <c r="D1150" s="1">
        <v>393.75000190731799</v>
      </c>
      <c r="E1150" s="1">
        <v>98.039245605468807</v>
      </c>
      <c r="F1150" s="1">
        <v>81.111000000000004</v>
      </c>
      <c r="G1150" s="1">
        <v>79.692477565362296</v>
      </c>
      <c r="H1150">
        <v>5.5668031365223832E-3</v>
      </c>
      <c r="I1150" s="1">
        <v>2300</v>
      </c>
      <c r="J1150" s="1">
        <v>966</v>
      </c>
      <c r="K1150" s="1">
        <v>5.5</v>
      </c>
      <c r="L1150">
        <v>55.214736568563602</v>
      </c>
    </row>
    <row r="1151" spans="1:12" x14ac:dyDescent="0.3">
      <c r="A1151" s="1">
        <v>1149</v>
      </c>
      <c r="B1151" s="1">
        <v>24.053824245853502</v>
      </c>
      <c r="C1151" s="1">
        <v>37.199996185387</v>
      </c>
      <c r="D1151" s="1">
        <v>393.99999809268201</v>
      </c>
      <c r="E1151" s="1">
        <v>98.039245605468807</v>
      </c>
      <c r="F1151" s="1">
        <v>81.111000000000004</v>
      </c>
      <c r="G1151" s="1">
        <v>79.807334370102893</v>
      </c>
      <c r="H1151">
        <v>4.7750095800725562E-3</v>
      </c>
      <c r="I1151" s="1">
        <v>2300</v>
      </c>
      <c r="J1151" s="1">
        <v>966</v>
      </c>
      <c r="K1151" s="1">
        <v>5.5</v>
      </c>
      <c r="L1151">
        <v>53.8069616085196</v>
      </c>
    </row>
    <row r="1152" spans="1:12" x14ac:dyDescent="0.3">
      <c r="A1152" s="1">
        <v>1150</v>
      </c>
      <c r="B1152" s="1">
        <v>23.4201388888889</v>
      </c>
      <c r="C1152" s="1">
        <v>36.600002288818402</v>
      </c>
      <c r="D1152" s="1">
        <v>394.125</v>
      </c>
      <c r="E1152" s="1">
        <v>98.039245605468807</v>
      </c>
      <c r="F1152" s="1">
        <v>81.111000000000004</v>
      </c>
      <c r="G1152" s="1">
        <v>79.901468182100402</v>
      </c>
      <c r="H1152">
        <v>4.0193640996061472E-3</v>
      </c>
      <c r="I1152" s="1">
        <v>2300</v>
      </c>
      <c r="J1152" s="1">
        <v>966</v>
      </c>
      <c r="K1152" s="1">
        <v>5.5</v>
      </c>
      <c r="L1152">
        <v>52.3894454861111</v>
      </c>
    </row>
    <row r="1153" spans="1:12" x14ac:dyDescent="0.3">
      <c r="A1153" s="1">
        <v>1151</v>
      </c>
      <c r="B1153" s="1">
        <v>22.7647569444444</v>
      </c>
      <c r="C1153" s="1">
        <v>36.150001525878899</v>
      </c>
      <c r="D1153" s="1">
        <v>394.25</v>
      </c>
      <c r="E1153" s="1">
        <v>98.039245605468807</v>
      </c>
      <c r="F1153" s="1">
        <v>81.111000000000004</v>
      </c>
      <c r="G1153" s="1">
        <v>79.976375346934802</v>
      </c>
      <c r="H1153">
        <v>3.2904941700782546E-3</v>
      </c>
      <c r="I1153" s="1">
        <v>2300</v>
      </c>
      <c r="J1153" s="1">
        <v>966</v>
      </c>
      <c r="K1153" s="1">
        <v>5.5</v>
      </c>
      <c r="L1153">
        <v>50.923395399305498</v>
      </c>
    </row>
    <row r="1154" spans="1:12" x14ac:dyDescent="0.3">
      <c r="A1154" s="1">
        <v>1152</v>
      </c>
      <c r="B1154" s="1">
        <v>22.365449865654099</v>
      </c>
      <c r="C1154" s="1">
        <v>35.925000286098097</v>
      </c>
      <c r="D1154" s="1">
        <v>394.25</v>
      </c>
      <c r="E1154" s="1">
        <v>98.039245605468807</v>
      </c>
      <c r="F1154" s="1">
        <v>81.111000000000004</v>
      </c>
      <c r="G1154" s="1">
        <v>80.033246584525102</v>
      </c>
      <c r="H1154">
        <v>2.5428193584095251E-3</v>
      </c>
      <c r="I1154" s="1">
        <v>2300</v>
      </c>
      <c r="J1154" s="1">
        <v>966</v>
      </c>
      <c r="K1154" s="1">
        <v>5.5</v>
      </c>
      <c r="L1154">
        <v>50.030169422476398</v>
      </c>
    </row>
    <row r="1155" spans="1:12" x14ac:dyDescent="0.3">
      <c r="A1155" s="1">
        <v>1153</v>
      </c>
      <c r="B1155" s="1">
        <v>21.966145402858899</v>
      </c>
      <c r="C1155" s="1">
        <v>35.699366765451401</v>
      </c>
      <c r="D1155" s="1">
        <v>394.24996089967499</v>
      </c>
      <c r="E1155" s="1">
        <v>98.039245605468807</v>
      </c>
      <c r="F1155" s="1">
        <v>81.111000000000004</v>
      </c>
      <c r="G1155" s="1">
        <v>80.072985916743704</v>
      </c>
      <c r="H1155">
        <v>1.8091182211076233E-3</v>
      </c>
      <c r="I1155" s="1">
        <v>2300</v>
      </c>
      <c r="J1155" s="1">
        <v>966</v>
      </c>
      <c r="K1155" s="1">
        <v>5.5</v>
      </c>
      <c r="L1155">
        <v>49.136949297471098</v>
      </c>
    </row>
    <row r="1156" spans="1:12" x14ac:dyDescent="0.3">
      <c r="A1156" s="1">
        <v>1154</v>
      </c>
      <c r="B1156" s="1">
        <v>21.9097222222222</v>
      </c>
      <c r="C1156" s="1">
        <v>-47.400001525878899</v>
      </c>
      <c r="D1156" s="1">
        <v>389.125</v>
      </c>
      <c r="E1156" s="1">
        <v>98.039245605468807</v>
      </c>
      <c r="F1156" s="1">
        <v>81.111000000000004</v>
      </c>
      <c r="G1156" s="1">
        <v>80.096225037695604</v>
      </c>
      <c r="H1156">
        <v>1.060676400807945E-3</v>
      </c>
      <c r="I1156" s="1">
        <v>2300</v>
      </c>
      <c r="J1156" s="1">
        <v>966</v>
      </c>
      <c r="K1156" s="1">
        <v>5.5</v>
      </c>
      <c r="L1156">
        <v>49.010734027777701</v>
      </c>
    </row>
    <row r="1157" spans="1:12" x14ac:dyDescent="0.3">
      <c r="A1157" s="1">
        <v>1155</v>
      </c>
      <c r="B1157" s="1">
        <v>22.3654513888889</v>
      </c>
      <c r="C1157" s="1">
        <v>-77.400001525878906</v>
      </c>
      <c r="D1157" s="1">
        <v>387.125</v>
      </c>
      <c r="E1157" s="1">
        <v>98.039245605468807</v>
      </c>
      <c r="F1157" s="1">
        <v>81.111000000000004</v>
      </c>
      <c r="G1157" s="1">
        <v>80.103333355090697</v>
      </c>
      <c r="H1157">
        <v>3.1782580155290921E-4</v>
      </c>
      <c r="I1157" s="1">
        <v>2300</v>
      </c>
      <c r="J1157" s="1">
        <v>966</v>
      </c>
      <c r="K1157" s="1">
        <v>5.5</v>
      </c>
      <c r="L1157">
        <v>50.030172829861101</v>
      </c>
    </row>
    <row r="1158" spans="1:12" x14ac:dyDescent="0.3">
      <c r="A1158" s="1">
        <v>1156</v>
      </c>
      <c r="B1158" s="1">
        <v>22.816836833982201</v>
      </c>
      <c r="C1158" s="1">
        <v>-86.2499324804254</v>
      </c>
      <c r="D1158" s="1">
        <v>386.375005721999</v>
      </c>
      <c r="E1158" s="1">
        <v>98.039245605468807</v>
      </c>
      <c r="F1158" s="1">
        <v>80.168007194459904</v>
      </c>
      <c r="G1158" s="1">
        <v>80.098171301973196</v>
      </c>
      <c r="H1158">
        <v>-2.2623877267025414E-4</v>
      </c>
      <c r="I1158" s="1">
        <v>2300</v>
      </c>
      <c r="J1158" s="1">
        <v>966</v>
      </c>
      <c r="K1158" s="1">
        <v>5.5</v>
      </c>
      <c r="L1158">
        <v>51.039894987408204</v>
      </c>
    </row>
    <row r="1159" spans="1:12" x14ac:dyDescent="0.3">
      <c r="A1159" s="1">
        <v>1157</v>
      </c>
      <c r="B1159" s="1">
        <v>23.2421875</v>
      </c>
      <c r="C1159" s="1">
        <v>-88.5</v>
      </c>
      <c r="D1159" s="1">
        <v>386</v>
      </c>
      <c r="E1159" s="1">
        <v>98.039245605468807</v>
      </c>
      <c r="F1159" s="1">
        <v>80.168000000000006</v>
      </c>
      <c r="G1159" s="1">
        <v>80.088151730530598</v>
      </c>
      <c r="H1159">
        <v>-4.3109417962233976E-4</v>
      </c>
      <c r="I1159" s="1">
        <v>2300</v>
      </c>
      <c r="J1159" s="1">
        <v>966</v>
      </c>
      <c r="K1159" s="1">
        <v>5.5</v>
      </c>
      <c r="L1159">
        <v>51.991378906249999</v>
      </c>
    </row>
    <row r="1160" spans="1:12" x14ac:dyDescent="0.3">
      <c r="A1160" s="1">
        <v>1158</v>
      </c>
      <c r="B1160" s="1">
        <v>23.7630208333333</v>
      </c>
      <c r="C1160" s="1">
        <v>-88.050003051757798</v>
      </c>
      <c r="D1160" s="1">
        <v>386</v>
      </c>
      <c r="E1160" s="1">
        <v>98.039245605468807</v>
      </c>
      <c r="F1160" s="1">
        <v>80.168000000000006</v>
      </c>
      <c r="G1160" s="1">
        <v>80.076862867067504</v>
      </c>
      <c r="H1160">
        <v>-4.7506013511017589E-4</v>
      </c>
      <c r="I1160" s="1">
        <v>2300</v>
      </c>
      <c r="J1160" s="1">
        <v>966</v>
      </c>
      <c r="K1160" s="1">
        <v>5.5</v>
      </c>
      <c r="L1160">
        <v>53.156451822916601</v>
      </c>
    </row>
    <row r="1161" spans="1:12" x14ac:dyDescent="0.3">
      <c r="A1161" s="1">
        <v>1159</v>
      </c>
      <c r="B1161" s="1">
        <v>24.3229166666667</v>
      </c>
      <c r="C1161" s="1">
        <v>-47.25</v>
      </c>
      <c r="D1161" s="1">
        <v>388.375</v>
      </c>
      <c r="E1161" s="1">
        <v>98.039245605468807</v>
      </c>
      <c r="F1161" s="1">
        <v>80.168000000000006</v>
      </c>
      <c r="G1161" s="1">
        <v>80.064125293060101</v>
      </c>
      <c r="H1161">
        <v>-5.2368615015099937E-4</v>
      </c>
      <c r="I1161" s="1">
        <v>2300</v>
      </c>
      <c r="J1161" s="1">
        <v>966</v>
      </c>
      <c r="K1161" s="1">
        <v>5.5</v>
      </c>
      <c r="L1161">
        <v>54.408905208333401</v>
      </c>
    </row>
    <row r="1162" spans="1:12" x14ac:dyDescent="0.3">
      <c r="A1162" s="1">
        <v>1160</v>
      </c>
      <c r="B1162" s="1">
        <v>24.565981825113798</v>
      </c>
      <c r="C1162" s="1">
        <v>-54.450880806377398</v>
      </c>
      <c r="D1162" s="1">
        <v>388.12494373367798</v>
      </c>
      <c r="E1162" s="1">
        <v>98.039245605468807</v>
      </c>
      <c r="F1162" s="1">
        <v>80.168000000000006</v>
      </c>
      <c r="G1162" s="1">
        <v>80.049736532775398</v>
      </c>
      <c r="H1162">
        <v>-5.8571895110297767E-4</v>
      </c>
      <c r="I1162" s="1">
        <v>2300</v>
      </c>
      <c r="J1162" s="1">
        <v>966</v>
      </c>
      <c r="K1162" s="1">
        <v>5.5</v>
      </c>
      <c r="L1162">
        <v>54.952627383870002</v>
      </c>
    </row>
    <row r="1163" spans="1:12" x14ac:dyDescent="0.3">
      <c r="A1163" s="1">
        <v>1161</v>
      </c>
      <c r="B1163" s="1">
        <v>25.8246527777778</v>
      </c>
      <c r="C1163" s="1">
        <v>-169.80000305175801</v>
      </c>
      <c r="D1163" s="1">
        <v>380.75</v>
      </c>
      <c r="E1163" s="1">
        <v>98.039245605468807</v>
      </c>
      <c r="F1163" s="1">
        <v>80.168000000000006</v>
      </c>
      <c r="G1163" s="1">
        <v>80.033467863320197</v>
      </c>
      <c r="H1163">
        <v>-6.2996667065582756E-4</v>
      </c>
      <c r="I1163" s="1">
        <v>2300</v>
      </c>
      <c r="J1163" s="1">
        <v>966</v>
      </c>
      <c r="K1163" s="1">
        <v>5.5</v>
      </c>
      <c r="L1163">
        <v>57.768198784722301</v>
      </c>
    </row>
    <row r="1164" spans="1:12" x14ac:dyDescent="0.3">
      <c r="A1164" s="1">
        <v>1162</v>
      </c>
      <c r="B1164" s="1">
        <v>27.0355902777778</v>
      </c>
      <c r="C1164" s="1">
        <v>-162</v>
      </c>
      <c r="D1164" s="1">
        <v>380.875</v>
      </c>
      <c r="E1164" s="1">
        <v>98.039245605468807</v>
      </c>
      <c r="F1164" s="1">
        <v>80.168000000000006</v>
      </c>
      <c r="G1164" s="1">
        <v>80.015060678874505</v>
      </c>
      <c r="H1164">
        <v>-6.8085015635675143E-4</v>
      </c>
      <c r="I1164" s="1">
        <v>2300</v>
      </c>
      <c r="J1164" s="1">
        <v>966</v>
      </c>
      <c r="K1164" s="1">
        <v>5.5</v>
      </c>
      <c r="L1164">
        <v>60.476993315972301</v>
      </c>
    </row>
    <row r="1165" spans="1:12" x14ac:dyDescent="0.3">
      <c r="A1165" s="1">
        <v>1163</v>
      </c>
      <c r="B1165" s="1">
        <v>27.664933800670699</v>
      </c>
      <c r="C1165" s="1">
        <v>-59.099927902833599</v>
      </c>
      <c r="D1165" s="1">
        <v>387.00000667566502</v>
      </c>
      <c r="E1165" s="1">
        <v>98.039245605468807</v>
      </c>
      <c r="F1165" s="1">
        <v>80.168000000000006</v>
      </c>
      <c r="G1165" s="1">
        <v>79.994222379908905</v>
      </c>
      <c r="H1165">
        <v>-7.532387782397201E-4</v>
      </c>
      <c r="I1165" s="1">
        <v>2300</v>
      </c>
      <c r="J1165" s="1">
        <v>966</v>
      </c>
      <c r="K1165" s="1">
        <v>5.5</v>
      </c>
      <c r="L1165">
        <v>61.884797016072298</v>
      </c>
    </row>
    <row r="1166" spans="1:12" x14ac:dyDescent="0.3">
      <c r="A1166" s="1">
        <v>1164</v>
      </c>
      <c r="B1166" s="1">
        <v>28.0902777777778</v>
      </c>
      <c r="C1166" s="1">
        <v>-49.350002288818402</v>
      </c>
      <c r="D1166" s="1">
        <v>387.875</v>
      </c>
      <c r="E1166" s="1">
        <v>98.039245605468807</v>
      </c>
      <c r="F1166" s="1">
        <v>80.168000000000006</v>
      </c>
      <c r="G1166" s="1">
        <v>79.970621722039795</v>
      </c>
      <c r="H1166">
        <v>-8.4017184993286738E-4</v>
      </c>
      <c r="I1166" s="1">
        <v>2300</v>
      </c>
      <c r="J1166" s="1">
        <v>966</v>
      </c>
      <c r="K1166" s="1">
        <v>5.5</v>
      </c>
      <c r="L1166">
        <v>62.8362659722223</v>
      </c>
    </row>
    <row r="1167" spans="1:12" x14ac:dyDescent="0.3">
      <c r="A1167" s="1">
        <v>1165</v>
      </c>
      <c r="B1167" s="1">
        <v>28.0902777777778</v>
      </c>
      <c r="C1167" s="1">
        <v>-49.350002288818402</v>
      </c>
      <c r="D1167" s="1">
        <v>387.875</v>
      </c>
      <c r="E1167" s="1">
        <v>98.039245605468807</v>
      </c>
      <c r="F1167" s="1">
        <v>79.921999999999997</v>
      </c>
      <c r="G1167" s="1">
        <v>79.944861150996999</v>
      </c>
      <c r="H1167">
        <v>-9.1706372067183229E-4</v>
      </c>
      <c r="I1167" s="1">
        <v>2300</v>
      </c>
      <c r="J1167" s="1">
        <v>966</v>
      </c>
      <c r="K1167" s="1">
        <v>5.5</v>
      </c>
      <c r="L1167">
        <v>62.8362659722223</v>
      </c>
    </row>
    <row r="1168" spans="1:12" x14ac:dyDescent="0.3">
      <c r="A1168" s="1">
        <v>1166</v>
      </c>
      <c r="B1168" s="1">
        <v>29.0885416666667</v>
      </c>
      <c r="C1168" s="1">
        <v>-85.200004577636705</v>
      </c>
      <c r="D1168" s="1">
        <v>385.625</v>
      </c>
      <c r="E1168" s="1">
        <v>98.039245605468807</v>
      </c>
      <c r="F1168" s="1">
        <v>79.921999999999997</v>
      </c>
      <c r="G1168" s="1">
        <v>79.918486379066195</v>
      </c>
      <c r="H1168">
        <v>-9.0670669732771029E-4</v>
      </c>
      <c r="I1168" s="1">
        <v>2300</v>
      </c>
      <c r="J1168" s="1">
        <v>966</v>
      </c>
      <c r="K1168" s="1">
        <v>5.5</v>
      </c>
      <c r="L1168">
        <v>65.069322395833396</v>
      </c>
    </row>
    <row r="1169" spans="1:12" x14ac:dyDescent="0.3">
      <c r="A1169" s="1">
        <v>1167</v>
      </c>
      <c r="B1169" s="1">
        <v>29.7048611111111</v>
      </c>
      <c r="C1169" s="1">
        <v>-100.7994720543</v>
      </c>
      <c r="D1169" s="1">
        <v>384.62503242441301</v>
      </c>
      <c r="E1169" s="1">
        <v>98.039245605468807</v>
      </c>
      <c r="F1169" s="1">
        <v>79.921999999999997</v>
      </c>
      <c r="G1169" s="1">
        <v>79.892055754822195</v>
      </c>
      <c r="H1169">
        <v>-8.8977449289028541E-4</v>
      </c>
      <c r="I1169" s="1">
        <v>2300</v>
      </c>
      <c r="J1169" s="1">
        <v>966</v>
      </c>
      <c r="K1169" s="1">
        <v>5.5</v>
      </c>
      <c r="L1169">
        <v>66.447992013888907</v>
      </c>
    </row>
    <row r="1170" spans="1:12" x14ac:dyDescent="0.3">
      <c r="A1170" s="1">
        <v>1168</v>
      </c>
      <c r="B1170" s="1">
        <v>29.7048611111111</v>
      </c>
      <c r="C1170" s="1">
        <v>-31.200531760397499</v>
      </c>
      <c r="D1170" s="1">
        <v>388.87496757558699</v>
      </c>
      <c r="E1170" s="1">
        <v>98.039245605468807</v>
      </c>
      <c r="F1170" s="1">
        <v>79.921999999999997</v>
      </c>
      <c r="G1170" s="1">
        <v>79.865149138605005</v>
      </c>
      <c r="H1170">
        <v>-9.057985423966599E-4</v>
      </c>
      <c r="I1170" s="1">
        <v>2300</v>
      </c>
      <c r="J1170" s="1">
        <v>966</v>
      </c>
      <c r="K1170" s="1">
        <v>5.5</v>
      </c>
      <c r="L1170">
        <v>66.447992013888907</v>
      </c>
    </row>
    <row r="1171" spans="1:12" x14ac:dyDescent="0.3">
      <c r="A1171" s="1">
        <v>1169</v>
      </c>
      <c r="B1171" s="1">
        <v>29.4748263888889</v>
      </c>
      <c r="C1171" s="1">
        <v>3</v>
      </c>
      <c r="D1171" s="1">
        <v>391</v>
      </c>
      <c r="E1171" s="1">
        <v>98.039245605468807</v>
      </c>
      <c r="F1171" s="1">
        <v>79.921999999999997</v>
      </c>
      <c r="G1171" s="1">
        <v>79.837338824414104</v>
      </c>
      <c r="H1171">
        <v>-9.4352780743490235E-4</v>
      </c>
      <c r="I1171" s="1">
        <v>2300</v>
      </c>
      <c r="J1171" s="1">
        <v>966</v>
      </c>
      <c r="K1171" s="1">
        <v>5.5</v>
      </c>
      <c r="L1171">
        <v>65.933418142361106</v>
      </c>
    </row>
    <row r="1172" spans="1:12" x14ac:dyDescent="0.3">
      <c r="A1172" s="1">
        <v>1170</v>
      </c>
      <c r="B1172" s="1">
        <v>29.171006215954701</v>
      </c>
      <c r="C1172" s="1">
        <v>-3.6002805188712301</v>
      </c>
      <c r="D1172" s="1">
        <v>390.74998474145298</v>
      </c>
      <c r="E1172" s="1">
        <v>98.039245605468807</v>
      </c>
      <c r="F1172" s="1">
        <v>79.921999999999997</v>
      </c>
      <c r="G1172" s="1">
        <v>79.808182741118799</v>
      </c>
      <c r="H1172">
        <v>-9.9948859953064104E-4</v>
      </c>
      <c r="I1172" s="1">
        <v>2300</v>
      </c>
      <c r="J1172" s="1">
        <v>966</v>
      </c>
      <c r="K1172" s="1">
        <v>5.5</v>
      </c>
      <c r="L1172">
        <v>65.253790644717796</v>
      </c>
    </row>
    <row r="1173" spans="1:12" x14ac:dyDescent="0.3">
      <c r="A1173" s="1">
        <v>1171</v>
      </c>
      <c r="B1173" s="1">
        <v>29.075521561822999</v>
      </c>
      <c r="C1173" s="1">
        <v>-40.349721912998298</v>
      </c>
      <c r="D1173" s="1">
        <v>388.75001525854702</v>
      </c>
      <c r="E1173" s="1">
        <v>98.039245605468807</v>
      </c>
      <c r="F1173" s="1">
        <v>79.921999999999997</v>
      </c>
      <c r="G1173" s="1">
        <v>79.777217425321098</v>
      </c>
      <c r="H1173">
        <v>-1.0649962576053972E-3</v>
      </c>
      <c r="I1173" s="1">
        <v>2300</v>
      </c>
      <c r="J1173" s="1">
        <v>966</v>
      </c>
      <c r="K1173" s="1">
        <v>5.5</v>
      </c>
      <c r="L1173">
        <v>65.040197202504302</v>
      </c>
    </row>
    <row r="1174" spans="1:12" x14ac:dyDescent="0.3">
      <c r="A1174" s="1">
        <v>1172</v>
      </c>
      <c r="B1174" s="1">
        <v>29.0104166666667</v>
      </c>
      <c r="C1174" s="1">
        <v>-52.350002288818402</v>
      </c>
      <c r="D1174" s="1">
        <v>387.875</v>
      </c>
      <c r="E1174" s="1">
        <v>98.039245605468807</v>
      </c>
      <c r="F1174" s="1">
        <v>79.921999999999997</v>
      </c>
      <c r="G1174" s="1">
        <v>79.743950654168898</v>
      </c>
      <c r="H1174">
        <v>-1.1467183951613792E-3</v>
      </c>
      <c r="I1174" s="1">
        <v>2300</v>
      </c>
      <c r="J1174" s="1">
        <v>966</v>
      </c>
      <c r="K1174" s="1">
        <v>5.5</v>
      </c>
      <c r="L1174">
        <v>64.894561458333399</v>
      </c>
    </row>
    <row r="1175" spans="1:12" x14ac:dyDescent="0.3">
      <c r="A1175" s="1">
        <v>1173</v>
      </c>
      <c r="B1175" s="1">
        <v>29.0451388888889</v>
      </c>
      <c r="C1175" s="1">
        <v>-54.450000762939503</v>
      </c>
      <c r="D1175" s="1">
        <v>387.625</v>
      </c>
      <c r="E1175" s="1">
        <v>98.039245605468807</v>
      </c>
      <c r="F1175" s="1">
        <v>79.921999999999997</v>
      </c>
      <c r="G1175" s="1">
        <v>79.707853621010102</v>
      </c>
      <c r="H1175">
        <v>-1.2427911806186893E-3</v>
      </c>
      <c r="I1175" s="1">
        <v>2300</v>
      </c>
      <c r="J1175" s="1">
        <v>966</v>
      </c>
      <c r="K1175" s="1">
        <v>5.5</v>
      </c>
      <c r="L1175">
        <v>64.972232986111095</v>
      </c>
    </row>
    <row r="1176" spans="1:12" x14ac:dyDescent="0.3">
      <c r="A1176" s="1">
        <v>1174</v>
      </c>
      <c r="B1176" s="1">
        <v>29.0451388888889</v>
      </c>
      <c r="C1176" s="1">
        <v>-54.450000762939503</v>
      </c>
      <c r="D1176" s="1">
        <v>387.625</v>
      </c>
      <c r="E1176" s="1">
        <v>97.254936218261705</v>
      </c>
      <c r="F1176" s="1">
        <v>79.921999999999997</v>
      </c>
      <c r="G1176" s="1">
        <v>79.668352529513101</v>
      </c>
      <c r="H1176">
        <v>-1.3599901802779507E-3</v>
      </c>
      <c r="I1176" s="1">
        <v>2300</v>
      </c>
      <c r="J1176" s="1">
        <v>966</v>
      </c>
      <c r="K1176" s="1">
        <v>5.5</v>
      </c>
      <c r="L1176">
        <v>64.972232986111095</v>
      </c>
    </row>
    <row r="1177" spans="1:12" x14ac:dyDescent="0.3">
      <c r="A1177" s="1">
        <v>1175</v>
      </c>
      <c r="B1177" s="1">
        <v>29.032118154895901</v>
      </c>
      <c r="C1177" s="1">
        <v>-58.1999721529453</v>
      </c>
      <c r="D1177" s="1">
        <v>387.50000095366698</v>
      </c>
      <c r="E1177" s="1">
        <v>97.254936218261705</v>
      </c>
      <c r="F1177" s="1">
        <v>79.307004692039001</v>
      </c>
      <c r="G1177" s="1">
        <v>79.627263455011303</v>
      </c>
      <c r="H1177">
        <v>-1.4152976369117016E-3</v>
      </c>
      <c r="I1177" s="1">
        <v>2300</v>
      </c>
      <c r="J1177" s="1">
        <v>966</v>
      </c>
      <c r="K1177" s="1">
        <v>5.5</v>
      </c>
      <c r="L1177">
        <v>64.943106385412804</v>
      </c>
    </row>
    <row r="1178" spans="1:12" x14ac:dyDescent="0.3">
      <c r="A1178" s="1">
        <v>1176</v>
      </c>
      <c r="B1178" s="1">
        <v>29.014757408028998</v>
      </c>
      <c r="C1178" s="1">
        <v>-64.500020599145302</v>
      </c>
      <c r="D1178" s="1">
        <v>386.999996185361</v>
      </c>
      <c r="E1178" s="1">
        <v>97.254936218261705</v>
      </c>
      <c r="F1178" s="1">
        <v>79.307000000000002</v>
      </c>
      <c r="G1178" s="1">
        <v>79.588821231376897</v>
      </c>
      <c r="H1178">
        <v>-1.324920086037584E-3</v>
      </c>
      <c r="I1178" s="1">
        <v>3500</v>
      </c>
      <c r="J1178" s="1">
        <v>962</v>
      </c>
      <c r="K1178" s="1">
        <v>5.5</v>
      </c>
      <c r="L1178">
        <v>64.904271436316506</v>
      </c>
    </row>
    <row r="1179" spans="1:12" x14ac:dyDescent="0.3">
      <c r="A1179" s="1">
        <v>1177</v>
      </c>
      <c r="B1179" s="1">
        <v>29.0451388888889</v>
      </c>
      <c r="C1179" s="1">
        <v>-65.850006103515597</v>
      </c>
      <c r="D1179" s="1">
        <v>386.75</v>
      </c>
      <c r="E1179" s="1">
        <v>97.254936218261705</v>
      </c>
      <c r="F1179" s="1">
        <v>79.307000000000002</v>
      </c>
      <c r="G1179" s="1">
        <v>79.554858802937304</v>
      </c>
      <c r="H1179">
        <v>-1.1692984601917662E-3</v>
      </c>
      <c r="I1179" s="1">
        <v>3500</v>
      </c>
      <c r="J1179" s="1">
        <v>962</v>
      </c>
      <c r="K1179" s="1">
        <v>5.5</v>
      </c>
      <c r="L1179">
        <v>64.972232986111095</v>
      </c>
    </row>
    <row r="1180" spans="1:12" x14ac:dyDescent="0.3">
      <c r="A1180" s="1">
        <v>1178</v>
      </c>
      <c r="B1180" s="1">
        <v>29.066840244664402</v>
      </c>
      <c r="C1180" s="1">
        <v>-66.899996948291502</v>
      </c>
      <c r="D1180" s="1">
        <v>386.874998092667</v>
      </c>
      <c r="E1180" s="1">
        <v>97.254936218261705</v>
      </c>
      <c r="F1180" s="1">
        <v>79.307000000000002</v>
      </c>
      <c r="G1180" s="1">
        <v>79.524836323558702</v>
      </c>
      <c r="H1180">
        <v>-1.0328774804578072E-3</v>
      </c>
      <c r="I1180" s="1">
        <v>3500</v>
      </c>
      <c r="J1180" s="1">
        <v>962</v>
      </c>
      <c r="K1180" s="1">
        <v>5.5</v>
      </c>
      <c r="L1180">
        <v>65.020777616899494</v>
      </c>
    </row>
    <row r="1181" spans="1:12" x14ac:dyDescent="0.3">
      <c r="A1181" s="1">
        <v>1179</v>
      </c>
      <c r="B1181" s="1">
        <v>29.0625</v>
      </c>
      <c r="C1181" s="1">
        <v>-66.300003051757798</v>
      </c>
      <c r="D1181" s="1">
        <v>386.625</v>
      </c>
      <c r="E1181" s="1">
        <v>97.254936218261705</v>
      </c>
      <c r="F1181" s="1">
        <v>79.307000000000002</v>
      </c>
      <c r="G1181" s="1">
        <v>79.498276557661896</v>
      </c>
      <c r="H1181">
        <v>-9.1388454516505471E-4</v>
      </c>
      <c r="I1181" s="1">
        <v>3500</v>
      </c>
      <c r="J1181" s="1">
        <v>962</v>
      </c>
      <c r="K1181" s="1">
        <v>5.5</v>
      </c>
      <c r="L1181">
        <v>65.011068750000007</v>
      </c>
    </row>
    <row r="1182" spans="1:12" x14ac:dyDescent="0.3">
      <c r="A1182" s="1">
        <v>1180</v>
      </c>
      <c r="B1182" s="1">
        <v>29.0885414679862</v>
      </c>
      <c r="C1182" s="1">
        <v>-66.600003814692798</v>
      </c>
      <c r="D1182" s="1">
        <v>386.625</v>
      </c>
      <c r="E1182" s="1">
        <v>97.254936218261705</v>
      </c>
      <c r="F1182" s="1">
        <v>79.307000000000002</v>
      </c>
      <c r="G1182" s="1">
        <v>79.474757312758697</v>
      </c>
      <c r="H1182">
        <v>-8.0853993630616307E-4</v>
      </c>
      <c r="I1182" s="1">
        <v>3500</v>
      </c>
      <c r="J1182" s="1">
        <v>962</v>
      </c>
      <c r="K1182" s="1">
        <v>5.5</v>
      </c>
      <c r="L1182">
        <v>65.069321951397001</v>
      </c>
    </row>
    <row r="1183" spans="1:12" x14ac:dyDescent="0.3">
      <c r="A1183" s="1">
        <v>1181</v>
      </c>
      <c r="B1183" s="1">
        <v>29.140625</v>
      </c>
      <c r="C1183" s="1">
        <v>-64.5</v>
      </c>
      <c r="D1183" s="1">
        <v>386.625</v>
      </c>
      <c r="E1183" s="1">
        <v>97.254936218261705</v>
      </c>
      <c r="F1183" s="1">
        <v>79.307000000000002</v>
      </c>
      <c r="G1183" s="1">
        <v>79.453904728305204</v>
      </c>
      <c r="H1183">
        <v>-7.1558472864352259E-4</v>
      </c>
      <c r="I1183" s="1">
        <v>3500</v>
      </c>
      <c r="J1183" s="1">
        <v>962</v>
      </c>
      <c r="K1183" s="1">
        <v>5.5</v>
      </c>
      <c r="L1183">
        <v>65.185829687500004</v>
      </c>
    </row>
    <row r="1184" spans="1:12" x14ac:dyDescent="0.3">
      <c r="A1184" s="1">
        <v>1182</v>
      </c>
      <c r="B1184" s="1">
        <v>29.1666664679862</v>
      </c>
      <c r="C1184" s="1">
        <v>-62.700014495730898</v>
      </c>
      <c r="D1184" s="1">
        <v>386.74999904633398</v>
      </c>
      <c r="E1184" s="1">
        <v>97.254936218261705</v>
      </c>
      <c r="F1184" s="1">
        <v>79.307000000000002</v>
      </c>
      <c r="G1184" s="1">
        <v>79.435387332836299</v>
      </c>
      <c r="H1184">
        <v>-6.3488217733810158E-4</v>
      </c>
      <c r="I1184" s="1">
        <v>3500</v>
      </c>
      <c r="J1184" s="1">
        <v>962</v>
      </c>
      <c r="K1184" s="1">
        <v>5.5</v>
      </c>
      <c r="L1184">
        <v>65.244082888896997</v>
      </c>
    </row>
    <row r="1185" spans="1:12" x14ac:dyDescent="0.3">
      <c r="A1185" s="1">
        <v>1183</v>
      </c>
      <c r="B1185" s="1">
        <v>29.118923511770799</v>
      </c>
      <c r="C1185" s="1">
        <v>-64.200014877222998</v>
      </c>
      <c r="D1185" s="1">
        <v>386.75</v>
      </c>
      <c r="E1185" s="1">
        <v>97.254936218261705</v>
      </c>
      <c r="F1185" s="1">
        <v>79.307000000000002</v>
      </c>
      <c r="G1185" s="1">
        <v>79.418910774914806</v>
      </c>
      <c r="H1185">
        <v>-5.6583681034955743E-4</v>
      </c>
      <c r="I1185" s="1">
        <v>3500</v>
      </c>
      <c r="J1185" s="1">
        <v>962</v>
      </c>
      <c r="K1185" s="1">
        <v>5.5</v>
      </c>
      <c r="L1185">
        <v>65.137284760420698</v>
      </c>
    </row>
    <row r="1186" spans="1:12" x14ac:dyDescent="0.3">
      <c r="A1186" s="1">
        <v>1184</v>
      </c>
      <c r="B1186" s="1">
        <v>29.1059027777778</v>
      </c>
      <c r="C1186" s="1">
        <v>-65.550003051757798</v>
      </c>
      <c r="D1186" s="1">
        <v>386.75</v>
      </c>
      <c r="E1186" s="1">
        <v>97.254936218261705</v>
      </c>
      <c r="F1186" s="1">
        <v>79.307000000000002</v>
      </c>
      <c r="G1186" s="1">
        <v>79.404213144137699</v>
      </c>
      <c r="H1186">
        <v>-5.0497081344499201E-4</v>
      </c>
      <c r="I1186" s="1">
        <v>3500</v>
      </c>
      <c r="J1186" s="1">
        <v>962</v>
      </c>
      <c r="K1186" s="1">
        <v>5.5</v>
      </c>
      <c r="L1186">
        <v>65.108158159722294</v>
      </c>
    </row>
    <row r="1187" spans="1:12" x14ac:dyDescent="0.3">
      <c r="A1187" s="1">
        <v>1185</v>
      </c>
      <c r="B1187" s="1">
        <v>29.105902910230501</v>
      </c>
      <c r="C1187" s="1">
        <v>-65.550029372728304</v>
      </c>
      <c r="D1187" s="1">
        <v>386.74999618536299</v>
      </c>
      <c r="E1187" s="1">
        <v>97.254936218261705</v>
      </c>
      <c r="F1187" s="1">
        <v>79.302000000000007</v>
      </c>
      <c r="G1187" s="1">
        <v>79.391080677751503</v>
      </c>
      <c r="H1187">
        <v>-4.5119599526870907E-4</v>
      </c>
      <c r="I1187" s="1">
        <v>3500</v>
      </c>
      <c r="J1187" s="1">
        <v>962</v>
      </c>
      <c r="K1187" s="1">
        <v>5.5</v>
      </c>
      <c r="L1187">
        <v>65.108158456010997</v>
      </c>
    </row>
    <row r="1188" spans="1:12" x14ac:dyDescent="0.3">
      <c r="A1188" s="1">
        <v>1186</v>
      </c>
      <c r="B1188" s="1">
        <v>29.123263756436199</v>
      </c>
      <c r="C1188" s="1">
        <v>-68.999973679029495</v>
      </c>
      <c r="D1188" s="1">
        <v>386.25000381463701</v>
      </c>
      <c r="E1188" s="1">
        <v>97.254936218261705</v>
      </c>
      <c r="F1188" s="1">
        <v>79.302000000000007</v>
      </c>
      <c r="G1188" s="1">
        <v>79.379344362691199</v>
      </c>
      <c r="H1188">
        <v>-4.0298764163653822E-4</v>
      </c>
      <c r="I1188" s="1">
        <v>3500</v>
      </c>
      <c r="J1188" s="1">
        <v>962</v>
      </c>
      <c r="K1188" s="1">
        <v>5.5</v>
      </c>
      <c r="L1188">
        <v>65.146993627322502</v>
      </c>
    </row>
    <row r="1189" spans="1:12" x14ac:dyDescent="0.3">
      <c r="A1189" s="1">
        <v>1187</v>
      </c>
      <c r="B1189" s="1">
        <v>29.1536458333333</v>
      </c>
      <c r="C1189" s="1">
        <v>-66.450004577636705</v>
      </c>
      <c r="D1189" s="1">
        <v>386.375</v>
      </c>
      <c r="E1189" s="1">
        <v>97.254936218261705</v>
      </c>
      <c r="F1189" s="1">
        <v>79.302000000000007</v>
      </c>
      <c r="G1189" s="1">
        <v>79.368837509104694</v>
      </c>
      <c r="H1189">
        <v>-3.6039587892434678E-4</v>
      </c>
      <c r="I1189" s="1">
        <v>3500</v>
      </c>
      <c r="J1189" s="1">
        <v>962</v>
      </c>
      <c r="K1189" s="1">
        <v>5.5</v>
      </c>
      <c r="L1189">
        <v>65.214956510416599</v>
      </c>
    </row>
    <row r="1190" spans="1:12" x14ac:dyDescent="0.3">
      <c r="A1190" s="1">
        <v>1188</v>
      </c>
      <c r="B1190" s="1">
        <v>29.1666666666667</v>
      </c>
      <c r="C1190" s="1">
        <v>-65.700004577636705</v>
      </c>
      <c r="D1190" s="1">
        <v>386.375</v>
      </c>
      <c r="E1190" s="1">
        <v>97.254936218261705</v>
      </c>
      <c r="F1190" s="1">
        <v>79.302000000000007</v>
      </c>
      <c r="G1190" s="1">
        <v>79.359393100660895</v>
      </c>
      <c r="H1190">
        <v>-3.2380829516029733E-4</v>
      </c>
      <c r="I1190" s="1">
        <v>3500</v>
      </c>
      <c r="J1190" s="1">
        <v>962</v>
      </c>
      <c r="K1190" s="1">
        <v>5.5</v>
      </c>
      <c r="L1190">
        <v>65.244083333333407</v>
      </c>
    </row>
    <row r="1191" spans="1:12" x14ac:dyDescent="0.3">
      <c r="A1191" s="1">
        <v>1189</v>
      </c>
      <c r="B1191" s="1">
        <v>29.1449652777778</v>
      </c>
      <c r="C1191" s="1">
        <v>-66.600006103515597</v>
      </c>
      <c r="D1191" s="1">
        <v>386.375</v>
      </c>
      <c r="E1191" s="1">
        <v>97.254936218261705</v>
      </c>
      <c r="F1191" s="1">
        <v>79.302000000000007</v>
      </c>
      <c r="G1191" s="1">
        <v>79.350861009594396</v>
      </c>
      <c r="H1191">
        <v>-2.927466581980124E-4</v>
      </c>
      <c r="I1191" s="1">
        <v>3500</v>
      </c>
      <c r="J1191" s="1">
        <v>962</v>
      </c>
      <c r="K1191" s="1">
        <v>5.5</v>
      </c>
      <c r="L1191">
        <v>65.195538628472306</v>
      </c>
    </row>
    <row r="1192" spans="1:12" x14ac:dyDescent="0.3">
      <c r="A1192" s="1">
        <v>1190</v>
      </c>
      <c r="B1192" s="1">
        <v>29.188368154895901</v>
      </c>
      <c r="C1192" s="1">
        <v>-66.299984741349903</v>
      </c>
      <c r="D1192" s="1">
        <v>386.375001907333</v>
      </c>
      <c r="E1192" s="1">
        <v>97.254936218261705</v>
      </c>
      <c r="F1192" s="1">
        <v>79.302000000000007</v>
      </c>
      <c r="G1192" s="1">
        <v>79.343105610283999</v>
      </c>
      <c r="H1192">
        <v>-2.6570171242507718E-4</v>
      </c>
      <c r="I1192" s="1">
        <v>3500</v>
      </c>
      <c r="J1192" s="1">
        <v>962</v>
      </c>
      <c r="K1192" s="1">
        <v>5.5</v>
      </c>
      <c r="L1192">
        <v>65.292628260412698</v>
      </c>
    </row>
    <row r="1193" spans="1:12" x14ac:dyDescent="0.3">
      <c r="A1193" s="1">
        <v>1191</v>
      </c>
      <c r="B1193" s="1">
        <v>29.2013888888889</v>
      </c>
      <c r="C1193" s="1">
        <v>-63.900001525878899</v>
      </c>
      <c r="D1193" s="1">
        <v>386.625</v>
      </c>
      <c r="E1193" s="1">
        <v>97.254936218261705</v>
      </c>
      <c r="F1193" s="1">
        <v>79.302000000000007</v>
      </c>
      <c r="G1193" s="1">
        <v>79.336003623354799</v>
      </c>
      <c r="H1193">
        <v>-2.432071647768745E-4</v>
      </c>
      <c r="I1193" s="1">
        <v>3500</v>
      </c>
      <c r="J1193" s="1">
        <v>962</v>
      </c>
      <c r="K1193" s="1">
        <v>5.5</v>
      </c>
      <c r="L1193">
        <v>65.321754861111202</v>
      </c>
    </row>
    <row r="1194" spans="1:12" x14ac:dyDescent="0.3">
      <c r="A1194" s="1">
        <v>1192</v>
      </c>
      <c r="B1194" s="1">
        <v>29.2795138888889</v>
      </c>
      <c r="C1194" s="1">
        <v>-57.900001525878899</v>
      </c>
      <c r="D1194" s="1">
        <v>386.875</v>
      </c>
      <c r="E1194" s="1">
        <v>97.254936218261705</v>
      </c>
      <c r="F1194" s="1">
        <v>79.302000000000007</v>
      </c>
      <c r="G1194" s="1">
        <v>79.329442156037302</v>
      </c>
      <c r="H1194">
        <v>-2.2409755152750103E-4</v>
      </c>
      <c r="I1194" s="1">
        <v>3500</v>
      </c>
      <c r="J1194" s="1">
        <v>962</v>
      </c>
      <c r="K1194" s="1">
        <v>5.5</v>
      </c>
      <c r="L1194">
        <v>65.4965157986111</v>
      </c>
    </row>
    <row r="1195" spans="1:12" x14ac:dyDescent="0.3">
      <c r="A1195" s="1">
        <v>1193</v>
      </c>
      <c r="B1195" s="1">
        <v>29.283854133553302</v>
      </c>
      <c r="C1195" s="1">
        <v>-53.7000328061388</v>
      </c>
      <c r="D1195" s="1">
        <v>387.124998092667</v>
      </c>
      <c r="E1195" s="1">
        <v>97.254936218261705</v>
      </c>
      <c r="F1195" s="1">
        <v>79.302000000000007</v>
      </c>
      <c r="G1195" s="1">
        <v>79.323316907630002</v>
      </c>
      <c r="H1195">
        <v>-2.091681110017278E-4</v>
      </c>
      <c r="I1195" s="1">
        <v>3500</v>
      </c>
      <c r="J1195" s="1">
        <v>962</v>
      </c>
      <c r="K1195" s="1">
        <v>5.5</v>
      </c>
      <c r="L1195">
        <v>65.5062246655107</v>
      </c>
    </row>
    <row r="1196" spans="1:12" x14ac:dyDescent="0.3">
      <c r="A1196" s="1">
        <v>1194</v>
      </c>
      <c r="B1196" s="1">
        <v>29.2664930555556</v>
      </c>
      <c r="C1196" s="1">
        <v>-50.100002288818402</v>
      </c>
      <c r="D1196" s="1">
        <v>387.5</v>
      </c>
      <c r="E1196" s="1">
        <v>97.254936218261705</v>
      </c>
      <c r="F1196" s="1">
        <v>79.302000000000007</v>
      </c>
      <c r="G1196" s="1">
        <v>79.317530511541904</v>
      </c>
      <c r="H1196">
        <v>-1.9771402452671731E-4</v>
      </c>
      <c r="I1196" s="1">
        <v>3500</v>
      </c>
      <c r="J1196" s="1">
        <v>962</v>
      </c>
      <c r="K1196" s="1">
        <v>5.5</v>
      </c>
      <c r="L1196">
        <v>65.467388975694604</v>
      </c>
    </row>
    <row r="1197" spans="1:12" x14ac:dyDescent="0.3">
      <c r="A1197" s="1">
        <v>1195</v>
      </c>
      <c r="B1197" s="1">
        <v>29.2664930555556</v>
      </c>
      <c r="C1197" s="1">
        <v>-50.100002288818402</v>
      </c>
      <c r="D1197" s="1">
        <v>387.5</v>
      </c>
      <c r="E1197" s="1">
        <v>97.254936218261705</v>
      </c>
      <c r="F1197" s="1">
        <v>79.738996665982</v>
      </c>
      <c r="G1197" s="1">
        <v>79.310254369186097</v>
      </c>
      <c r="H1197">
        <v>-2.486168198202307E-4</v>
      </c>
      <c r="I1197" s="1">
        <v>3500</v>
      </c>
      <c r="J1197" s="1">
        <v>962</v>
      </c>
      <c r="K1197" s="1">
        <v>5.5</v>
      </c>
      <c r="L1197">
        <v>65.467388975694604</v>
      </c>
    </row>
    <row r="1198" spans="1:12" x14ac:dyDescent="0.3">
      <c r="A1198" s="1">
        <v>1196</v>
      </c>
      <c r="B1198" s="1">
        <v>29.2795138888889</v>
      </c>
      <c r="C1198" s="1">
        <v>-47.550003051757798</v>
      </c>
      <c r="D1198" s="1">
        <v>387.75</v>
      </c>
      <c r="E1198" s="1">
        <v>97.254936218261705</v>
      </c>
      <c r="F1198" s="1">
        <v>79.739000000000004</v>
      </c>
      <c r="G1198" s="1">
        <v>79.297899569434193</v>
      </c>
      <c r="H1198">
        <v>-4.2196056141569419E-4</v>
      </c>
      <c r="I1198" s="1">
        <v>3500</v>
      </c>
      <c r="J1198" s="1">
        <v>962</v>
      </c>
      <c r="K1198" s="1">
        <v>5.5</v>
      </c>
      <c r="L1198">
        <v>65.4965157986111</v>
      </c>
    </row>
    <row r="1199" spans="1:12" x14ac:dyDescent="0.3">
      <c r="A1199" s="1">
        <v>1197</v>
      </c>
      <c r="B1199" s="1">
        <v>29.253472122882702</v>
      </c>
      <c r="C1199" s="1">
        <v>-46.049998474176199</v>
      </c>
      <c r="D1199" s="1">
        <v>387.75</v>
      </c>
      <c r="E1199" s="1">
        <v>97.254936218261705</v>
      </c>
      <c r="F1199" s="1">
        <v>79.739000000000004</v>
      </c>
      <c r="G1199" s="1">
        <v>79.278533076239299</v>
      </c>
      <c r="H1199">
        <v>-6.6202379424180956E-4</v>
      </c>
      <c r="I1199" s="1">
        <v>3500</v>
      </c>
      <c r="J1199" s="1">
        <v>962</v>
      </c>
      <c r="K1199" s="1">
        <v>5.5</v>
      </c>
      <c r="L1199">
        <v>65.438261930561197</v>
      </c>
    </row>
    <row r="1200" spans="1:12" x14ac:dyDescent="0.3">
      <c r="A1200" s="1">
        <v>1198</v>
      </c>
      <c r="B1200" s="1">
        <v>29.240451488228398</v>
      </c>
      <c r="C1200" s="1">
        <v>-45.450005340521102</v>
      </c>
      <c r="D1200" s="1">
        <v>387.75</v>
      </c>
      <c r="E1200" s="1">
        <v>97.254936218261705</v>
      </c>
      <c r="F1200" s="1">
        <v>79.739000000000004</v>
      </c>
      <c r="G1200" s="1">
        <v>79.2518470277071</v>
      </c>
      <c r="H1200">
        <v>-9.1264159335828563E-4</v>
      </c>
      <c r="I1200" s="1">
        <v>3500</v>
      </c>
      <c r="J1200" s="1">
        <v>962</v>
      </c>
      <c r="K1200" s="1">
        <v>5.5</v>
      </c>
      <c r="L1200">
        <v>65.409135552077601</v>
      </c>
    </row>
    <row r="1201" spans="1:12" x14ac:dyDescent="0.3">
      <c r="A1201" s="1">
        <v>1199</v>
      </c>
      <c r="B1201" s="1">
        <v>29.2664930555556</v>
      </c>
      <c r="C1201" s="1">
        <v>-44.400001525878899</v>
      </c>
      <c r="D1201" s="1">
        <v>387.75</v>
      </c>
      <c r="E1201" s="1">
        <v>97.254936218261705</v>
      </c>
      <c r="F1201" s="1">
        <v>79.739000000000004</v>
      </c>
      <c r="G1201" s="1">
        <v>79.217417223967999</v>
      </c>
      <c r="H1201">
        <v>-1.1764242342054577E-3</v>
      </c>
      <c r="I1201" s="1">
        <v>3500</v>
      </c>
      <c r="J1201" s="1">
        <v>962</v>
      </c>
      <c r="K1201" s="1">
        <v>5.5</v>
      </c>
      <c r="L1201">
        <v>65.467388975694604</v>
      </c>
    </row>
    <row r="1202" spans="1:12" x14ac:dyDescent="0.3">
      <c r="A1202" s="1">
        <v>1200</v>
      </c>
      <c r="B1202" s="1">
        <v>29.231770899560399</v>
      </c>
      <c r="C1202" s="1">
        <v>-41.249992561384801</v>
      </c>
      <c r="D1202" s="1">
        <v>388.125</v>
      </c>
      <c r="E1202" s="1">
        <v>97.254936218261705</v>
      </c>
      <c r="F1202" s="1">
        <v>79.739000000000004</v>
      </c>
      <c r="G1202" s="1">
        <v>79.174696370871899</v>
      </c>
      <c r="H1202">
        <v>-1.4614533088130992E-3</v>
      </c>
      <c r="I1202" s="1">
        <v>3500</v>
      </c>
      <c r="J1202" s="1">
        <v>962</v>
      </c>
      <c r="K1202" s="1">
        <v>5.5</v>
      </c>
      <c r="L1202">
        <v>65.389717596062596</v>
      </c>
    </row>
    <row r="1203" spans="1:12" x14ac:dyDescent="0.3">
      <c r="A1203" s="1">
        <v>1201</v>
      </c>
      <c r="B1203" s="1">
        <v>29.240451422002401</v>
      </c>
      <c r="C1203" s="1">
        <v>-40.274997806571299</v>
      </c>
      <c r="D1203" s="1">
        <v>388.125</v>
      </c>
      <c r="E1203" s="1">
        <v>97.254936218261705</v>
      </c>
      <c r="F1203" s="1">
        <v>79.739000000000004</v>
      </c>
      <c r="G1203" s="1">
        <v>79.123005380231902</v>
      </c>
      <c r="H1203">
        <v>-1.7677913660473145E-3</v>
      </c>
      <c r="I1203" s="1">
        <v>3500</v>
      </c>
      <c r="J1203" s="1">
        <v>962</v>
      </c>
      <c r="K1203" s="1">
        <v>5.5</v>
      </c>
      <c r="L1203">
        <v>65.409135403934002</v>
      </c>
    </row>
    <row r="1204" spans="1:12" x14ac:dyDescent="0.3">
      <c r="A1204" s="1">
        <v>1202</v>
      </c>
      <c r="B1204" s="1">
        <v>29.2491319444444</v>
      </c>
      <c r="C1204" s="1">
        <v>-39.300003051757798</v>
      </c>
      <c r="D1204" s="1">
        <v>388.125</v>
      </c>
      <c r="E1204" s="1">
        <v>97.254936218261705</v>
      </c>
      <c r="F1204" s="1">
        <v>79.739000000000004</v>
      </c>
      <c r="G1204" s="1">
        <v>79.061522575078797</v>
      </c>
      <c r="H1204">
        <v>-2.1020401749910988E-3</v>
      </c>
      <c r="I1204" s="1">
        <v>3500</v>
      </c>
      <c r="J1204" s="1">
        <v>962</v>
      </c>
      <c r="K1204" s="1">
        <v>5.5</v>
      </c>
      <c r="L1204">
        <v>65.428553211805493</v>
      </c>
    </row>
    <row r="1205" spans="1:12" x14ac:dyDescent="0.3">
      <c r="A1205" s="1">
        <v>1203</v>
      </c>
      <c r="B1205" s="1">
        <v>29.2708333333333</v>
      </c>
      <c r="C1205" s="1">
        <v>-38.25</v>
      </c>
      <c r="D1205" s="1">
        <v>388.125</v>
      </c>
      <c r="E1205" s="1">
        <v>97.254936218261705</v>
      </c>
      <c r="F1205" s="1">
        <v>79.739000000000004</v>
      </c>
      <c r="G1205" s="1">
        <v>78.989270628331198</v>
      </c>
      <c r="H1205">
        <v>-2.4683964168861899E-3</v>
      </c>
      <c r="I1205" s="1">
        <v>3500</v>
      </c>
      <c r="J1205" s="1">
        <v>962</v>
      </c>
      <c r="K1205" s="1">
        <v>5.5</v>
      </c>
      <c r="L1205">
        <v>65.477097916666594</v>
      </c>
    </row>
    <row r="1206" spans="1:12" x14ac:dyDescent="0.3">
      <c r="A1206" s="1">
        <v>1204</v>
      </c>
      <c r="B1206" s="1">
        <v>29.3055555555556</v>
      </c>
      <c r="C1206" s="1">
        <v>-33.900001525878899</v>
      </c>
      <c r="D1206" s="1">
        <v>388.5</v>
      </c>
      <c r="E1206" s="1">
        <v>97.254936218261705</v>
      </c>
      <c r="F1206" s="1">
        <v>79.739000000000004</v>
      </c>
      <c r="G1206" s="1">
        <v>78.905101027261793</v>
      </c>
      <c r="H1206">
        <v>-2.8721419947807048E-3</v>
      </c>
      <c r="I1206" s="1">
        <v>3500</v>
      </c>
      <c r="J1206" s="1">
        <v>962</v>
      </c>
      <c r="K1206" s="1">
        <v>5.5</v>
      </c>
      <c r="L1206">
        <v>65.554769444444602</v>
      </c>
    </row>
    <row r="1207" spans="1:12" x14ac:dyDescent="0.3">
      <c r="A1207" s="1">
        <v>1205</v>
      </c>
      <c r="B1207" s="1">
        <v>29.3055555555556</v>
      </c>
      <c r="C1207" s="1">
        <v>-33.900001525878899</v>
      </c>
      <c r="D1207" s="1">
        <v>388.5</v>
      </c>
      <c r="E1207" s="1">
        <v>97.254936218261705</v>
      </c>
      <c r="F1207" s="1">
        <v>78.828006950321296</v>
      </c>
      <c r="G1207" s="1">
        <v>78.811296089889098</v>
      </c>
      <c r="H1207">
        <v>-3.200932239012127E-3</v>
      </c>
      <c r="I1207" s="1">
        <v>3500</v>
      </c>
      <c r="J1207" s="1">
        <v>962</v>
      </c>
      <c r="K1207" s="1">
        <v>5.5</v>
      </c>
      <c r="L1207">
        <v>65.554769444444602</v>
      </c>
    </row>
    <row r="1208" spans="1:12" x14ac:dyDescent="0.3">
      <c r="A1208" s="1">
        <v>1206</v>
      </c>
      <c r="B1208" s="1">
        <v>29.1883680555556</v>
      </c>
      <c r="C1208" s="1">
        <v>-34.800003051757798</v>
      </c>
      <c r="D1208" s="1">
        <v>388.5</v>
      </c>
      <c r="E1208" s="1">
        <v>97.254936218261705</v>
      </c>
      <c r="F1208" s="1">
        <v>78.828000000000003</v>
      </c>
      <c r="G1208" s="1">
        <v>78.713605272191899</v>
      </c>
      <c r="H1208">
        <v>-3.3469154526795924E-3</v>
      </c>
      <c r="I1208" s="1">
        <v>3500</v>
      </c>
      <c r="J1208" s="1">
        <v>962</v>
      </c>
      <c r="K1208" s="1">
        <v>5.5</v>
      </c>
      <c r="L1208">
        <v>65.292628038194593</v>
      </c>
    </row>
    <row r="1209" spans="1:12" x14ac:dyDescent="0.3">
      <c r="A1209" s="1">
        <v>1207</v>
      </c>
      <c r="B1209" s="1">
        <v>29.1536458333333</v>
      </c>
      <c r="C1209" s="1">
        <v>-36</v>
      </c>
      <c r="D1209" s="1">
        <v>388.5</v>
      </c>
      <c r="E1209" s="1">
        <v>97.254936218261705</v>
      </c>
      <c r="F1209" s="1">
        <v>78.828000000000003</v>
      </c>
      <c r="G1209" s="1">
        <v>78.6140960149595</v>
      </c>
      <c r="H1209">
        <v>-3.4132763710893691E-3</v>
      </c>
      <c r="I1209" s="1">
        <v>3500</v>
      </c>
      <c r="J1209" s="1">
        <v>962</v>
      </c>
      <c r="K1209" s="1">
        <v>5.5</v>
      </c>
      <c r="L1209">
        <v>65.214956510416599</v>
      </c>
    </row>
    <row r="1210" spans="1:12" x14ac:dyDescent="0.3">
      <c r="A1210" s="1">
        <v>1208</v>
      </c>
      <c r="B1210" s="1">
        <v>29.0711811847106</v>
      </c>
      <c r="C1210" s="1">
        <v>-44.999931336014001</v>
      </c>
      <c r="D1210" s="1">
        <v>388.000003814666</v>
      </c>
      <c r="E1210" s="1">
        <v>97.254936218261705</v>
      </c>
      <c r="F1210" s="1">
        <v>78.828000000000003</v>
      </c>
      <c r="G1210" s="1">
        <v>78.511186552468899</v>
      </c>
      <c r="H1210">
        <v>-3.5399207470839839E-3</v>
      </c>
      <c r="I1210" s="1">
        <v>3500</v>
      </c>
      <c r="J1210" s="1">
        <v>962</v>
      </c>
      <c r="K1210" s="1">
        <v>5.5</v>
      </c>
      <c r="L1210">
        <v>65.030488039326499</v>
      </c>
    </row>
    <row r="1211" spans="1:12" x14ac:dyDescent="0.3">
      <c r="A1211" s="1">
        <v>1209</v>
      </c>
      <c r="B1211" s="1">
        <v>29.0885416666667</v>
      </c>
      <c r="C1211" s="1">
        <v>-46.800003051757798</v>
      </c>
      <c r="D1211" s="1">
        <v>387.75</v>
      </c>
      <c r="E1211" s="1">
        <v>97.254936218261705</v>
      </c>
      <c r="F1211" s="1">
        <v>78.828000000000003</v>
      </c>
      <c r="G1211" s="1">
        <v>78.403241041912395</v>
      </c>
      <c r="H1211">
        <v>-3.7109374387976866E-3</v>
      </c>
      <c r="I1211" s="1">
        <v>3500</v>
      </c>
      <c r="J1211" s="1">
        <v>962</v>
      </c>
      <c r="K1211" s="1">
        <v>5.5</v>
      </c>
      <c r="L1211">
        <v>65.069322395833396</v>
      </c>
    </row>
    <row r="1212" spans="1:12" x14ac:dyDescent="0.3">
      <c r="A1212" s="1">
        <v>1210</v>
      </c>
      <c r="B1212" s="1">
        <v>29.0451388888889</v>
      </c>
      <c r="C1212" s="1">
        <v>-52.200000762939503</v>
      </c>
      <c r="D1212" s="1">
        <v>387.25</v>
      </c>
      <c r="E1212" s="1">
        <v>97.254936218261705</v>
      </c>
      <c r="F1212" s="1">
        <v>78.828000000000003</v>
      </c>
      <c r="G1212" s="1">
        <v>78.288543587756095</v>
      </c>
      <c r="H1212">
        <v>-3.9489483144832891E-3</v>
      </c>
      <c r="I1212" s="1">
        <v>3500</v>
      </c>
      <c r="J1212" s="1">
        <v>962</v>
      </c>
      <c r="K1212" s="1">
        <v>5.5</v>
      </c>
      <c r="L1212">
        <v>64.972232986111095</v>
      </c>
    </row>
    <row r="1213" spans="1:12" x14ac:dyDescent="0.3">
      <c r="A1213" s="1">
        <v>1211</v>
      </c>
      <c r="B1213" s="1">
        <v>29.0407986111111</v>
      </c>
      <c r="C1213" s="1">
        <v>-52.950000762939503</v>
      </c>
      <c r="D1213" s="1">
        <v>387.25</v>
      </c>
      <c r="E1213" s="1">
        <v>97.254936218261705</v>
      </c>
      <c r="F1213" s="1">
        <v>78.828000000000003</v>
      </c>
      <c r="G1213" s="1">
        <v>78.165270965965107</v>
      </c>
      <c r="H1213">
        <v>-4.2448210064949298E-3</v>
      </c>
      <c r="I1213" s="1">
        <v>3500</v>
      </c>
      <c r="J1213" s="1">
        <v>962</v>
      </c>
      <c r="K1213" s="1">
        <v>5.5</v>
      </c>
      <c r="L1213">
        <v>64.962524045138906</v>
      </c>
    </row>
    <row r="1214" spans="1:12" x14ac:dyDescent="0.3">
      <c r="A1214" s="1">
        <v>1212</v>
      </c>
      <c r="B1214" s="1">
        <v>29.0668400790973</v>
      </c>
      <c r="C1214" s="1">
        <v>-62.999927139889699</v>
      </c>
      <c r="D1214" s="1">
        <v>386.62500476833202</v>
      </c>
      <c r="E1214" s="1">
        <v>97.254936218261705</v>
      </c>
      <c r="F1214" s="1">
        <v>78.828000000000003</v>
      </c>
      <c r="G1214" s="1">
        <v>78.031463642139997</v>
      </c>
      <c r="H1214">
        <v>-4.6034517706244E-3</v>
      </c>
      <c r="I1214" s="1">
        <v>3500</v>
      </c>
      <c r="J1214" s="1">
        <v>962</v>
      </c>
      <c r="K1214" s="1">
        <v>5.5</v>
      </c>
      <c r="L1214">
        <v>65.0207772465359</v>
      </c>
    </row>
    <row r="1215" spans="1:12" x14ac:dyDescent="0.3">
      <c r="A1215" s="1">
        <v>1213</v>
      </c>
      <c r="B1215" s="1">
        <v>29.092881911330998</v>
      </c>
      <c r="C1215" s="1">
        <v>-58.200025939757602</v>
      </c>
      <c r="D1215" s="1">
        <v>386.874998092667</v>
      </c>
      <c r="E1215" s="1">
        <v>97.254936218261705</v>
      </c>
      <c r="F1215" s="1">
        <v>78.828000000000003</v>
      </c>
      <c r="G1215" s="1">
        <v>77.884994622873407</v>
      </c>
      <c r="H1215">
        <v>-5.0345523852298058E-3</v>
      </c>
      <c r="I1215" s="1">
        <v>3500</v>
      </c>
      <c r="J1215" s="1">
        <v>962</v>
      </c>
      <c r="K1215" s="1">
        <v>5.5</v>
      </c>
      <c r="L1215">
        <v>65.079031262732698</v>
      </c>
    </row>
    <row r="1216" spans="1:12" x14ac:dyDescent="0.3">
      <c r="A1216" s="1">
        <v>1214</v>
      </c>
      <c r="B1216" s="1">
        <v>29.0885416666667</v>
      </c>
      <c r="C1216" s="1">
        <v>-61.500003814697301</v>
      </c>
      <c r="D1216" s="1">
        <v>386.625</v>
      </c>
      <c r="E1216" s="1">
        <v>97.254936218261705</v>
      </c>
      <c r="F1216" s="1">
        <v>78.828000000000003</v>
      </c>
      <c r="G1216" s="1">
        <v>77.723535645185905</v>
      </c>
      <c r="H1216">
        <v>-5.5506325693353174E-3</v>
      </c>
      <c r="I1216" s="1">
        <v>3500</v>
      </c>
      <c r="J1216" s="1">
        <v>962</v>
      </c>
      <c r="K1216" s="1">
        <v>5.5</v>
      </c>
      <c r="L1216">
        <v>65.069322395833396</v>
      </c>
    </row>
    <row r="1217" spans="1:12" x14ac:dyDescent="0.3">
      <c r="A1217" s="1">
        <v>1215</v>
      </c>
      <c r="B1217" s="1">
        <v>29.088541799120399</v>
      </c>
      <c r="C1217" s="1">
        <v>-61.500039291072603</v>
      </c>
      <c r="D1217" s="1">
        <v>386.62499713900098</v>
      </c>
      <c r="E1217" s="1">
        <v>97.254936218261705</v>
      </c>
      <c r="F1217" s="1">
        <v>75.527000000000001</v>
      </c>
      <c r="G1217" s="1">
        <v>77.557638292415206</v>
      </c>
      <c r="H1217">
        <v>-5.7032165196896443E-3</v>
      </c>
      <c r="I1217" s="1">
        <v>3500</v>
      </c>
      <c r="J1217" s="1">
        <v>962</v>
      </c>
      <c r="K1217" s="1">
        <v>5.5</v>
      </c>
      <c r="L1217">
        <v>65.069322692124302</v>
      </c>
    </row>
    <row r="1218" spans="1:12" x14ac:dyDescent="0.3">
      <c r="A1218" s="1">
        <v>1216</v>
      </c>
      <c r="B1218" s="1">
        <v>29.1059027777778</v>
      </c>
      <c r="C1218" s="1">
        <v>-66.150001525878906</v>
      </c>
      <c r="D1218" s="1">
        <v>386.25</v>
      </c>
      <c r="E1218" s="1">
        <v>97.254936218261705</v>
      </c>
      <c r="F1218" s="1">
        <v>75.527000000000001</v>
      </c>
      <c r="G1218" s="1">
        <v>77.410901721568393</v>
      </c>
      <c r="H1218">
        <v>-5.0414925646158799E-3</v>
      </c>
      <c r="I1218" s="1">
        <v>3500</v>
      </c>
      <c r="J1218" s="1">
        <v>962</v>
      </c>
      <c r="K1218" s="1">
        <v>5.5</v>
      </c>
      <c r="L1218">
        <v>65.108158159722294</v>
      </c>
    </row>
    <row r="1219" spans="1:12" x14ac:dyDescent="0.3">
      <c r="A1219" s="1">
        <v>1217</v>
      </c>
      <c r="B1219" s="1">
        <v>29.1232638888889</v>
      </c>
      <c r="C1219" s="1">
        <v>-63.450000762939503</v>
      </c>
      <c r="D1219" s="1">
        <v>386.5</v>
      </c>
      <c r="E1219" s="1">
        <v>97.254936218261705</v>
      </c>
      <c r="F1219" s="1">
        <v>75.527000000000001</v>
      </c>
      <c r="G1219" s="1">
        <v>77.294111542502904</v>
      </c>
      <c r="H1219">
        <v>-4.0102130222950992E-3</v>
      </c>
      <c r="I1219" s="1">
        <v>3500</v>
      </c>
      <c r="J1219" s="1">
        <v>962</v>
      </c>
      <c r="K1219" s="1">
        <v>5.5</v>
      </c>
      <c r="L1219">
        <v>65.146993923611106</v>
      </c>
    </row>
    <row r="1220" spans="1:12" x14ac:dyDescent="0.3">
      <c r="A1220" s="1">
        <v>1218</v>
      </c>
      <c r="B1220" s="1">
        <v>29.140625</v>
      </c>
      <c r="C1220" s="1">
        <v>-62.700000762939503</v>
      </c>
      <c r="D1220" s="1">
        <v>386.5</v>
      </c>
      <c r="E1220" s="1">
        <v>97.254936218261705</v>
      </c>
      <c r="F1220" s="1">
        <v>75.527000000000001</v>
      </c>
      <c r="G1220" s="1">
        <v>77.205411265350605</v>
      </c>
      <c r="H1220">
        <v>-3.0438748010046951E-3</v>
      </c>
      <c r="I1220" s="1">
        <v>3500</v>
      </c>
      <c r="J1220" s="1">
        <v>962</v>
      </c>
      <c r="K1220" s="1">
        <v>5.5</v>
      </c>
      <c r="L1220">
        <v>65.185829687500004</v>
      </c>
    </row>
    <row r="1221" spans="1:12" x14ac:dyDescent="0.3">
      <c r="A1221" s="1">
        <v>1219</v>
      </c>
      <c r="B1221" s="1">
        <v>29.153645733992999</v>
      </c>
      <c r="C1221" s="1">
        <v>-62.700000762939503</v>
      </c>
      <c r="D1221" s="1">
        <v>386.250001907333</v>
      </c>
      <c r="E1221" s="1">
        <v>97.254936218261705</v>
      </c>
      <c r="F1221" s="1">
        <v>75.527000000000001</v>
      </c>
      <c r="G1221" s="1">
        <v>77.143390915684293</v>
      </c>
      <c r="H1221">
        <v>-2.1273633154798156E-3</v>
      </c>
      <c r="I1221" s="1">
        <v>3500</v>
      </c>
      <c r="J1221" s="1">
        <v>962</v>
      </c>
      <c r="K1221" s="1">
        <v>5.5</v>
      </c>
      <c r="L1221">
        <v>65.214956288198394</v>
      </c>
    </row>
    <row r="1222" spans="1:12" x14ac:dyDescent="0.3">
      <c r="A1222" s="1">
        <v>1220</v>
      </c>
      <c r="B1222" s="1">
        <v>29.131944345104099</v>
      </c>
      <c r="C1222" s="1">
        <v>-60.3000167845492</v>
      </c>
      <c r="D1222" s="1">
        <v>386.499998092667</v>
      </c>
      <c r="E1222" s="1">
        <v>97.254936218261705</v>
      </c>
      <c r="F1222" s="1">
        <v>75.527000000000001</v>
      </c>
      <c r="G1222" s="1">
        <v>77.107064621646501</v>
      </c>
      <c r="H1222">
        <v>-1.2469577389495391E-3</v>
      </c>
      <c r="I1222" s="1">
        <v>3500</v>
      </c>
      <c r="J1222" s="1">
        <v>962</v>
      </c>
      <c r="K1222" s="1">
        <v>5.5</v>
      </c>
      <c r="L1222">
        <v>65.166411583337293</v>
      </c>
    </row>
    <row r="1223" spans="1:12" x14ac:dyDescent="0.3">
      <c r="A1223" s="1">
        <v>1221</v>
      </c>
      <c r="B1223" s="1">
        <v>29.1189236111111</v>
      </c>
      <c r="C1223" s="1">
        <v>-62.100002288818402</v>
      </c>
      <c r="D1223" s="1">
        <v>386.25</v>
      </c>
      <c r="E1223" s="1">
        <v>97.254936218261705</v>
      </c>
      <c r="F1223" s="1">
        <v>75.527000000000001</v>
      </c>
      <c r="G1223" s="1">
        <v>77.095854942588005</v>
      </c>
      <c r="H1223">
        <v>-3.8496200907266588E-4</v>
      </c>
      <c r="I1223" s="1">
        <v>3500</v>
      </c>
      <c r="J1223" s="1">
        <v>962</v>
      </c>
      <c r="K1223" s="1">
        <v>5.5</v>
      </c>
      <c r="L1223">
        <v>65.137284982638903</v>
      </c>
    </row>
    <row r="1224" spans="1:12" x14ac:dyDescent="0.3">
      <c r="A1224" s="1">
        <v>1222</v>
      </c>
      <c r="B1224" s="1">
        <v>29.140624917216101</v>
      </c>
      <c r="C1224" s="1">
        <v>-62.700000381478397</v>
      </c>
      <c r="D1224" s="1">
        <v>386.31249976158199</v>
      </c>
      <c r="E1224" s="1">
        <v>97.254936218261705</v>
      </c>
      <c r="F1224" s="1">
        <v>75.527000000000001</v>
      </c>
      <c r="G1224" s="1">
        <v>77.109583690104998</v>
      </c>
      <c r="H1224">
        <v>4.7112057699015363E-4</v>
      </c>
      <c r="I1224" s="1">
        <v>3500</v>
      </c>
      <c r="J1224" s="1">
        <v>962</v>
      </c>
      <c r="K1224" s="1">
        <v>5.5</v>
      </c>
      <c r="L1224">
        <v>65.185829502317503</v>
      </c>
    </row>
    <row r="1225" spans="1:12" x14ac:dyDescent="0.3">
      <c r="A1225" s="1">
        <v>1223</v>
      </c>
      <c r="B1225" s="1">
        <v>29.162326223321202</v>
      </c>
      <c r="C1225" s="1">
        <v>-63.299998474138398</v>
      </c>
      <c r="D1225" s="1">
        <v>386.374999523165</v>
      </c>
      <c r="E1225" s="1">
        <v>97.254936218261705</v>
      </c>
      <c r="F1225" s="1">
        <v>75.527000000000001</v>
      </c>
      <c r="G1225" s="1">
        <v>77.148469095566298</v>
      </c>
      <c r="H1225">
        <v>1.333412728686232E-3</v>
      </c>
      <c r="I1225" s="1">
        <v>3500</v>
      </c>
      <c r="J1225" s="1">
        <v>962</v>
      </c>
      <c r="K1225" s="1">
        <v>5.5</v>
      </c>
      <c r="L1225">
        <v>65.234374021996103</v>
      </c>
    </row>
    <row r="1226" spans="1:12" x14ac:dyDescent="0.3">
      <c r="A1226" s="1">
        <v>1224</v>
      </c>
      <c r="B1226" s="1">
        <v>29.1796875</v>
      </c>
      <c r="C1226" s="1">
        <v>-60.750003814697301</v>
      </c>
      <c r="D1226" s="1">
        <v>386.5</v>
      </c>
      <c r="E1226" s="1">
        <v>97.254936218261705</v>
      </c>
      <c r="F1226" s="1">
        <v>75.527000000000001</v>
      </c>
      <c r="G1226" s="1">
        <v>77.213129279107207</v>
      </c>
      <c r="H1226">
        <v>2.2159331369946476E-3</v>
      </c>
      <c r="I1226" s="1">
        <v>3500</v>
      </c>
      <c r="J1226" s="1">
        <v>962</v>
      </c>
      <c r="K1226" s="1">
        <v>5.5</v>
      </c>
      <c r="L1226">
        <v>65.273210156250002</v>
      </c>
    </row>
    <row r="1227" spans="1:12" x14ac:dyDescent="0.3">
      <c r="A1227" s="1">
        <v>1225</v>
      </c>
      <c r="B1227" s="1">
        <v>29.1753472222222</v>
      </c>
      <c r="C1227" s="1">
        <v>-61.500003814697301</v>
      </c>
      <c r="D1227" s="1">
        <v>386.5</v>
      </c>
      <c r="E1227" s="1">
        <v>97.254936218261705</v>
      </c>
      <c r="F1227" s="1">
        <v>75.527000000000001</v>
      </c>
      <c r="G1227" s="1">
        <v>77.304592075230204</v>
      </c>
      <c r="H1227">
        <v>3.1349394144383168E-3</v>
      </c>
      <c r="I1227" s="1">
        <v>3500</v>
      </c>
      <c r="J1227" s="1">
        <v>962</v>
      </c>
      <c r="K1227" s="1">
        <v>5.5</v>
      </c>
      <c r="L1227">
        <v>65.263501215277699</v>
      </c>
    </row>
    <row r="1228" spans="1:12" x14ac:dyDescent="0.3">
      <c r="A1228" s="1">
        <v>1226</v>
      </c>
      <c r="B1228" s="1">
        <v>29.1753472222222</v>
      </c>
      <c r="C1228" s="1">
        <v>-61.500003814697301</v>
      </c>
      <c r="D1228" s="1">
        <v>386.5</v>
      </c>
      <c r="E1228" s="1">
        <v>97.254936218261705</v>
      </c>
      <c r="F1228" s="1">
        <v>78.16</v>
      </c>
      <c r="G1228" s="1">
        <v>77.413847867632199</v>
      </c>
      <c r="H1228">
        <v>3.7448071116274045E-3</v>
      </c>
      <c r="I1228" s="1">
        <v>3500</v>
      </c>
      <c r="J1228" s="1">
        <v>962</v>
      </c>
      <c r="K1228" s="1">
        <v>5.5</v>
      </c>
      <c r="L1228">
        <v>65.263501215277699</v>
      </c>
    </row>
    <row r="1229" spans="1:12" x14ac:dyDescent="0.3">
      <c r="A1229" s="1">
        <v>1227</v>
      </c>
      <c r="B1229" s="1">
        <v>29.244791401759301</v>
      </c>
      <c r="C1229" s="1">
        <v>-53.700012206937203</v>
      </c>
      <c r="D1229" s="1">
        <v>386.87499904633302</v>
      </c>
      <c r="E1229" s="1">
        <v>97.254936218261705</v>
      </c>
      <c r="F1229" s="1">
        <v>78.16</v>
      </c>
      <c r="G1229" s="1">
        <v>77.52170637287</v>
      </c>
      <c r="H1229">
        <v>3.6881353769235344E-3</v>
      </c>
      <c r="I1229" s="1">
        <v>3500</v>
      </c>
      <c r="J1229" s="1">
        <v>962</v>
      </c>
      <c r="K1229" s="1">
        <v>5.5</v>
      </c>
      <c r="L1229">
        <v>65.418843678251605</v>
      </c>
    </row>
    <row r="1230" spans="1:12" x14ac:dyDescent="0.3">
      <c r="A1230" s="1">
        <v>1228</v>
      </c>
      <c r="B1230" s="1">
        <v>29.2100694444444</v>
      </c>
      <c r="C1230" s="1">
        <v>-55.200000762939503</v>
      </c>
      <c r="D1230" s="1">
        <v>386.75</v>
      </c>
      <c r="E1230" s="1">
        <v>97.254936218261705</v>
      </c>
      <c r="F1230" s="1">
        <v>78.16</v>
      </c>
      <c r="G1230" s="1">
        <v>77.619418599875402</v>
      </c>
      <c r="H1230">
        <v>3.3451618260113775E-3</v>
      </c>
      <c r="I1230" s="1">
        <v>3500</v>
      </c>
      <c r="J1230" s="1">
        <v>962</v>
      </c>
      <c r="K1230" s="1">
        <v>5.5</v>
      </c>
      <c r="L1230">
        <v>65.341172743055495</v>
      </c>
    </row>
    <row r="1231" spans="1:12" x14ac:dyDescent="0.3">
      <c r="A1231" s="1">
        <v>1229</v>
      </c>
      <c r="B1231" s="1">
        <v>29.2144097222222</v>
      </c>
      <c r="C1231" s="1">
        <v>-54.900001525878899</v>
      </c>
      <c r="D1231" s="1">
        <v>386.625</v>
      </c>
      <c r="E1231" s="1">
        <v>97.254936218261705</v>
      </c>
      <c r="F1231" s="1">
        <v>78.16</v>
      </c>
      <c r="G1231" s="1">
        <v>77.708537776504301</v>
      </c>
      <c r="H1231">
        <v>3.0505259457894477E-3</v>
      </c>
      <c r="I1231" s="1">
        <v>3500</v>
      </c>
      <c r="J1231" s="1">
        <v>962</v>
      </c>
      <c r="K1231" s="1">
        <v>5.5</v>
      </c>
      <c r="L1231">
        <v>65.350881684027698</v>
      </c>
    </row>
    <row r="1232" spans="1:12" x14ac:dyDescent="0.3">
      <c r="A1232" s="1">
        <v>1230</v>
      </c>
      <c r="B1232" s="1">
        <v>29.2144097222222</v>
      </c>
      <c r="C1232" s="1">
        <v>-53.250016403077296</v>
      </c>
      <c r="D1232" s="1">
        <v>386.74999904633398</v>
      </c>
      <c r="E1232" s="1">
        <v>97.254936218261705</v>
      </c>
      <c r="F1232" s="1">
        <v>78.16</v>
      </c>
      <c r="G1232" s="1">
        <v>77.790480535985594</v>
      </c>
      <c r="H1232">
        <v>2.8048784043840863E-3</v>
      </c>
      <c r="I1232" s="1">
        <v>3500</v>
      </c>
      <c r="J1232" s="1">
        <v>962</v>
      </c>
      <c r="K1232" s="1">
        <v>5.5</v>
      </c>
      <c r="L1232">
        <v>65.350881684027698</v>
      </c>
    </row>
    <row r="1233" spans="1:12" x14ac:dyDescent="0.3">
      <c r="A1233" s="1">
        <v>1231</v>
      </c>
      <c r="B1233" s="1">
        <v>29.2491319444444</v>
      </c>
      <c r="C1233" s="1">
        <v>-51.000003814697301</v>
      </c>
      <c r="D1233" s="1">
        <v>387</v>
      </c>
      <c r="E1233" s="1">
        <v>97.254936218261705</v>
      </c>
      <c r="F1233" s="1">
        <v>78.16</v>
      </c>
      <c r="G1233" s="1">
        <v>77.866549435639897</v>
      </c>
      <c r="H1233">
        <v>2.6007262557752038E-3</v>
      </c>
      <c r="I1233" s="1">
        <v>3500</v>
      </c>
      <c r="J1233" s="1">
        <v>962</v>
      </c>
      <c r="K1233" s="1">
        <v>5.5</v>
      </c>
      <c r="L1233">
        <v>65.428553211805493</v>
      </c>
    </row>
    <row r="1234" spans="1:12" x14ac:dyDescent="0.3">
      <c r="A1234" s="1">
        <v>1232</v>
      </c>
      <c r="B1234" s="1">
        <v>29.2664930555556</v>
      </c>
      <c r="C1234" s="1">
        <v>-49.950000762939503</v>
      </c>
      <c r="D1234" s="1">
        <v>387</v>
      </c>
      <c r="E1234" s="1">
        <v>97.254936218261705</v>
      </c>
      <c r="F1234" s="1">
        <v>78.16</v>
      </c>
      <c r="G1234" s="1">
        <v>77.937953662255197</v>
      </c>
      <c r="H1234">
        <v>2.4397968461763119E-3</v>
      </c>
      <c r="I1234" s="1">
        <v>3500</v>
      </c>
      <c r="J1234" s="1">
        <v>962</v>
      </c>
      <c r="K1234" s="1">
        <v>5.5</v>
      </c>
      <c r="L1234">
        <v>65.467388975694604</v>
      </c>
    </row>
    <row r="1235" spans="1:12" x14ac:dyDescent="0.3">
      <c r="A1235" s="1">
        <v>1233</v>
      </c>
      <c r="B1235" s="1">
        <v>29.2708333333333</v>
      </c>
      <c r="C1235" s="1">
        <v>-44.400001525878899</v>
      </c>
      <c r="D1235" s="1">
        <v>387.25</v>
      </c>
      <c r="E1235" s="1">
        <v>97.254936218261705</v>
      </c>
      <c r="F1235" s="1">
        <v>78.16</v>
      </c>
      <c r="G1235" s="1">
        <v>78.005828253249106</v>
      </c>
      <c r="H1235">
        <v>2.3188493149015272E-3</v>
      </c>
      <c r="I1235" s="1">
        <v>3500</v>
      </c>
      <c r="J1235" s="1">
        <v>962</v>
      </c>
      <c r="K1235" s="1">
        <v>5.5</v>
      </c>
      <c r="L1235">
        <v>65.477097916666594</v>
      </c>
    </row>
    <row r="1236" spans="1:12" x14ac:dyDescent="0.3">
      <c r="A1236" s="1">
        <v>1234</v>
      </c>
      <c r="B1236" s="1">
        <v>29.2491319444444</v>
      </c>
      <c r="C1236" s="1">
        <v>-43.650001525878899</v>
      </c>
      <c r="D1236" s="1">
        <v>387.5</v>
      </c>
      <c r="E1236" s="1">
        <v>97.254930234447002</v>
      </c>
      <c r="F1236" s="1">
        <v>78.16</v>
      </c>
      <c r="G1236" s="1">
        <v>78.071252139157394</v>
      </c>
      <c r="H1236">
        <v>2.236782294508063E-3</v>
      </c>
      <c r="I1236" s="1">
        <v>3500</v>
      </c>
      <c r="J1236" s="1">
        <v>961.99876404825204</v>
      </c>
      <c r="K1236" s="1">
        <v>5.5</v>
      </c>
      <c r="L1236">
        <v>65.428553211805493</v>
      </c>
    </row>
    <row r="1237" spans="1:12" x14ac:dyDescent="0.3">
      <c r="A1237" s="1">
        <v>1235</v>
      </c>
      <c r="B1237" s="1">
        <v>29.2491319444444</v>
      </c>
      <c r="C1237" s="1">
        <v>-43.650001525878899</v>
      </c>
      <c r="D1237" s="1">
        <v>387.5</v>
      </c>
      <c r="E1237" s="1">
        <v>96.470619201660199</v>
      </c>
      <c r="F1237" s="1">
        <v>78.16</v>
      </c>
      <c r="G1237" s="1">
        <v>78.1352652942509</v>
      </c>
      <c r="H1237">
        <v>2.1885506317359973E-3</v>
      </c>
      <c r="I1237" s="1">
        <v>3500</v>
      </c>
      <c r="J1237" s="1">
        <v>800</v>
      </c>
      <c r="K1237" s="1">
        <v>5.5</v>
      </c>
      <c r="L1237">
        <v>65.428553211805493</v>
      </c>
    </row>
    <row r="1238" spans="1:12" x14ac:dyDescent="0.3">
      <c r="A1238" s="1">
        <v>1236</v>
      </c>
      <c r="B1238" s="1">
        <v>29.1883680555556</v>
      </c>
      <c r="C1238" s="1">
        <v>-48.900001525878899</v>
      </c>
      <c r="D1238" s="1">
        <v>387.125</v>
      </c>
      <c r="E1238" s="1">
        <v>96.470619201660199</v>
      </c>
      <c r="F1238" s="1">
        <v>78.766999999999996</v>
      </c>
      <c r="G1238" s="1">
        <v>78.196473058765406</v>
      </c>
      <c r="H1238">
        <v>2.0969932014356278E-3</v>
      </c>
      <c r="I1238" s="1">
        <v>2300</v>
      </c>
      <c r="J1238" s="1">
        <v>800</v>
      </c>
      <c r="K1238" s="1">
        <v>5.5</v>
      </c>
      <c r="L1238">
        <v>65.292628038194593</v>
      </c>
    </row>
    <row r="1239" spans="1:12" x14ac:dyDescent="0.3">
      <c r="A1239" s="1">
        <v>1237</v>
      </c>
      <c r="B1239" s="1">
        <v>29.123263590868099</v>
      </c>
      <c r="C1239" s="1">
        <v>-51.900047301869598</v>
      </c>
      <c r="D1239" s="1">
        <v>386.874996185334</v>
      </c>
      <c r="E1239" s="1">
        <v>96.470619201660199</v>
      </c>
      <c r="F1239" s="1">
        <v>78.766999999999996</v>
      </c>
      <c r="G1239" s="1">
        <v>78.251023969470694</v>
      </c>
      <c r="H1239">
        <v>1.8731054105237078E-3</v>
      </c>
      <c r="I1239" s="1">
        <v>2300</v>
      </c>
      <c r="J1239" s="1">
        <v>800</v>
      </c>
      <c r="K1239" s="1">
        <v>5.5</v>
      </c>
      <c r="L1239">
        <v>65.146993256956605</v>
      </c>
    </row>
    <row r="1240" spans="1:12" x14ac:dyDescent="0.3">
      <c r="A1240" s="1">
        <v>1238</v>
      </c>
      <c r="B1240" s="1">
        <v>29.0842013888889</v>
      </c>
      <c r="C1240" s="1">
        <v>-57.900001525878899</v>
      </c>
      <c r="D1240" s="1">
        <v>386.375</v>
      </c>
      <c r="E1240" s="1">
        <v>96.470619201660199</v>
      </c>
      <c r="F1240" s="1">
        <v>78.766999999999996</v>
      </c>
      <c r="G1240" s="1">
        <v>78.297372955318096</v>
      </c>
      <c r="H1240">
        <v>1.5936145141379446E-3</v>
      </c>
      <c r="I1240" s="1">
        <v>2300</v>
      </c>
      <c r="J1240" s="1">
        <v>800</v>
      </c>
      <c r="K1240" s="1">
        <v>5.5</v>
      </c>
      <c r="L1240">
        <v>65.059613454861093</v>
      </c>
    </row>
    <row r="1241" spans="1:12" x14ac:dyDescent="0.3">
      <c r="A1241" s="1">
        <v>1239</v>
      </c>
      <c r="B1241" s="1">
        <v>29.0755208333333</v>
      </c>
      <c r="C1241" s="1">
        <v>-61.050003051757798</v>
      </c>
      <c r="D1241" s="1">
        <v>386.25</v>
      </c>
      <c r="E1241" s="1">
        <v>96.470619201660199</v>
      </c>
      <c r="F1241" s="1">
        <v>78.766999999999996</v>
      </c>
      <c r="G1241" s="1">
        <v>78.336256777080806</v>
      </c>
      <c r="H1241">
        <v>1.3373391856354453E-3</v>
      </c>
      <c r="I1241" s="1">
        <v>2300</v>
      </c>
      <c r="J1241" s="1">
        <v>800</v>
      </c>
      <c r="K1241" s="1">
        <v>5.5</v>
      </c>
      <c r="L1241">
        <v>65.040195572916602</v>
      </c>
    </row>
    <row r="1242" spans="1:12" x14ac:dyDescent="0.3">
      <c r="A1242" s="1">
        <v>1240</v>
      </c>
      <c r="B1242" s="1">
        <v>29.0625</v>
      </c>
      <c r="C1242" s="1">
        <v>-66.150001525878906</v>
      </c>
      <c r="D1242" s="1">
        <v>385.875</v>
      </c>
      <c r="E1242" s="1">
        <v>96.470619201660199</v>
      </c>
      <c r="F1242" s="1">
        <v>78.766999999999996</v>
      </c>
      <c r="G1242" s="1">
        <v>78.368293529719296</v>
      </c>
      <c r="H1242">
        <v>1.1023400989850806E-3</v>
      </c>
      <c r="I1242" s="1">
        <v>2300</v>
      </c>
      <c r="J1242" s="1">
        <v>800</v>
      </c>
      <c r="K1242" s="1">
        <v>5.5</v>
      </c>
      <c r="L1242">
        <v>65.011068750000007</v>
      </c>
    </row>
    <row r="1243" spans="1:12" x14ac:dyDescent="0.3">
      <c r="A1243" s="1">
        <v>1241</v>
      </c>
      <c r="B1243" s="1">
        <v>29.114583465786001</v>
      </c>
      <c r="C1243" s="1">
        <v>-64.200014877144397</v>
      </c>
      <c r="D1243" s="1">
        <v>385.99999904634097</v>
      </c>
      <c r="E1243" s="1">
        <v>96.470619201660199</v>
      </c>
      <c r="F1243" s="1">
        <v>78.766999999999996</v>
      </c>
      <c r="G1243" s="1">
        <v>78.393992467583303</v>
      </c>
      <c r="H1243">
        <v>8.826827706925048E-4</v>
      </c>
      <c r="I1243" s="1">
        <v>2300</v>
      </c>
      <c r="J1243" s="1">
        <v>800</v>
      </c>
      <c r="K1243" s="1">
        <v>5.5</v>
      </c>
      <c r="L1243">
        <v>65.127576337955304</v>
      </c>
    </row>
    <row r="1244" spans="1:12" x14ac:dyDescent="0.3">
      <c r="A1244" s="1">
        <v>1242</v>
      </c>
      <c r="B1244" s="1">
        <v>29.131944311991699</v>
      </c>
      <c r="C1244" s="1">
        <v>-65.549992752250105</v>
      </c>
      <c r="D1244" s="1">
        <v>385.87500095365903</v>
      </c>
      <c r="E1244" s="1">
        <v>96.470619201660199</v>
      </c>
      <c r="F1244" s="1">
        <v>78.766999999999996</v>
      </c>
      <c r="G1244" s="1">
        <v>78.413762099488693</v>
      </c>
      <c r="H1244">
        <v>6.7862389173495654E-4</v>
      </c>
      <c r="I1244" s="1">
        <v>2300</v>
      </c>
      <c r="J1244" s="1">
        <v>800</v>
      </c>
      <c r="K1244" s="1">
        <v>5.5</v>
      </c>
      <c r="L1244">
        <v>65.166411509266794</v>
      </c>
    </row>
    <row r="1245" spans="1:12" x14ac:dyDescent="0.3">
      <c r="A1245" s="1">
        <v>1243</v>
      </c>
      <c r="B1245" s="1">
        <v>29.1623263888889</v>
      </c>
      <c r="C1245" s="1">
        <v>-62.250003814697301</v>
      </c>
      <c r="D1245" s="1">
        <v>386</v>
      </c>
      <c r="E1245" s="1">
        <v>96.470619201660199</v>
      </c>
      <c r="F1245" s="1">
        <v>78.766999999999996</v>
      </c>
      <c r="G1245" s="1">
        <v>78.427916682350101</v>
      </c>
      <c r="H1245">
        <v>4.8537223088526444E-4</v>
      </c>
      <c r="I1245" s="1">
        <v>2300</v>
      </c>
      <c r="J1245" s="1">
        <v>800</v>
      </c>
      <c r="K1245" s="1">
        <v>5.5</v>
      </c>
      <c r="L1245">
        <v>65.234374392361204</v>
      </c>
    </row>
    <row r="1246" spans="1:12" x14ac:dyDescent="0.3">
      <c r="A1246" s="1">
        <v>1244</v>
      </c>
      <c r="B1246" s="1">
        <v>29.166666848791198</v>
      </c>
      <c r="C1246" s="1">
        <v>-60.449992752116401</v>
      </c>
      <c r="D1246" s="1">
        <v>386.125000476835</v>
      </c>
      <c r="E1246" s="1">
        <v>96.470619201660199</v>
      </c>
      <c r="F1246" s="1">
        <v>78.766999999999996</v>
      </c>
      <c r="G1246" s="1">
        <v>78.436681216590301</v>
      </c>
      <c r="H1246">
        <v>3.0049831945292116E-4</v>
      </c>
      <c r="I1246" s="1">
        <v>2300</v>
      </c>
      <c r="J1246" s="1">
        <v>800</v>
      </c>
      <c r="K1246" s="1">
        <v>5.5</v>
      </c>
      <c r="L1246">
        <v>65.244083740734993</v>
      </c>
    </row>
    <row r="1247" spans="1:12" x14ac:dyDescent="0.3">
      <c r="A1247" s="1">
        <v>1245</v>
      </c>
      <c r="B1247" s="1">
        <v>29.190538285506701</v>
      </c>
      <c r="C1247" s="1">
        <v>-59.399997520467402</v>
      </c>
      <c r="D1247" s="1">
        <v>386.18750023841801</v>
      </c>
      <c r="E1247" s="1">
        <v>96.470619201660199</v>
      </c>
      <c r="F1247" s="1">
        <v>78.766999999999996</v>
      </c>
      <c r="G1247" s="1">
        <v>78.440195022733903</v>
      </c>
      <c r="H1247">
        <v>1.2037483234189132E-4</v>
      </c>
      <c r="I1247" s="1">
        <v>2300</v>
      </c>
      <c r="J1247" s="1">
        <v>800</v>
      </c>
      <c r="K1247" s="1">
        <v>5.5</v>
      </c>
      <c r="L1247">
        <v>65.297482712381395</v>
      </c>
    </row>
    <row r="1248" spans="1:12" x14ac:dyDescent="0.3">
      <c r="A1248" s="1">
        <v>1246</v>
      </c>
      <c r="B1248" s="1">
        <v>29.2144097222222</v>
      </c>
      <c r="C1248" s="1">
        <v>-58.350002288818402</v>
      </c>
      <c r="D1248" s="1">
        <v>386.25</v>
      </c>
      <c r="E1248" s="1">
        <v>96.470619201660199</v>
      </c>
      <c r="F1248" s="1">
        <v>78.766999999999996</v>
      </c>
      <c r="G1248" s="1">
        <v>78.438513956038193</v>
      </c>
      <c r="H1248">
        <v>-5.7542381058579899E-5</v>
      </c>
      <c r="I1248" s="1">
        <v>2300</v>
      </c>
      <c r="J1248" s="1">
        <v>800</v>
      </c>
      <c r="K1248" s="1">
        <v>5.5</v>
      </c>
      <c r="L1248">
        <v>65.350881684027698</v>
      </c>
    </row>
    <row r="1249" spans="1:12" x14ac:dyDescent="0.3">
      <c r="A1249" s="1">
        <v>1247</v>
      </c>
      <c r="B1249" s="1">
        <v>29.2491319444444</v>
      </c>
      <c r="C1249" s="1">
        <v>-54.000003814697301</v>
      </c>
      <c r="D1249" s="1">
        <v>386.625</v>
      </c>
      <c r="E1249" s="1">
        <v>96.470619201660199</v>
      </c>
      <c r="F1249" s="1">
        <v>78.561999999999998</v>
      </c>
      <c r="G1249" s="1">
        <v>78.432425961373099</v>
      </c>
      <c r="H1249">
        <v>-2.081427483255405E-4</v>
      </c>
      <c r="I1249" s="1">
        <v>2300</v>
      </c>
      <c r="J1249" s="1">
        <v>800</v>
      </c>
      <c r="K1249" s="1">
        <v>5.5</v>
      </c>
      <c r="L1249">
        <v>65.428553211805493</v>
      </c>
    </row>
    <row r="1250" spans="1:12" x14ac:dyDescent="0.3">
      <c r="A1250" s="1">
        <v>1248</v>
      </c>
      <c r="B1250" s="1">
        <v>29.2578125</v>
      </c>
      <c r="C1250" s="1">
        <v>-52.500003814697301</v>
      </c>
      <c r="D1250" s="1">
        <v>386.5</v>
      </c>
      <c r="E1250" s="1">
        <v>96.470619201660199</v>
      </c>
      <c r="F1250" s="1">
        <v>78.561999999999998</v>
      </c>
      <c r="G1250" s="1">
        <v>78.4234635983467</v>
      </c>
      <c r="H1250">
        <v>-3.0632376110009587E-4</v>
      </c>
      <c r="I1250" s="1">
        <v>2300</v>
      </c>
      <c r="J1250" s="1">
        <v>800</v>
      </c>
      <c r="K1250" s="1">
        <v>5.5</v>
      </c>
      <c r="L1250">
        <v>65.447971093749999</v>
      </c>
    </row>
    <row r="1251" spans="1:12" x14ac:dyDescent="0.3">
      <c r="A1251" s="1">
        <v>1249</v>
      </c>
      <c r="B1251" s="1">
        <v>29.2491320106712</v>
      </c>
      <c r="C1251" s="1">
        <v>-44.100066375216997</v>
      </c>
      <c r="D1251" s="1">
        <v>387.249994278001</v>
      </c>
      <c r="E1251" s="1">
        <v>96.470619201660199</v>
      </c>
      <c r="F1251" s="1">
        <v>78.561999999999998</v>
      </c>
      <c r="G1251" s="1">
        <v>78.412299068767595</v>
      </c>
      <c r="H1251">
        <v>-3.8170465524039549E-4</v>
      </c>
      <c r="I1251" s="1">
        <v>2300</v>
      </c>
      <c r="J1251" s="1">
        <v>800</v>
      </c>
      <c r="K1251" s="1">
        <v>5.5</v>
      </c>
      <c r="L1251">
        <v>65.428553359950897</v>
      </c>
    </row>
    <row r="1252" spans="1:12" x14ac:dyDescent="0.3">
      <c r="A1252" s="1">
        <v>1250</v>
      </c>
      <c r="B1252" s="1">
        <v>29.257812367547199</v>
      </c>
      <c r="C1252" s="1">
        <v>-42.300007629313299</v>
      </c>
      <c r="D1252" s="1">
        <v>387.37499809268002</v>
      </c>
      <c r="E1252" s="1">
        <v>96.470619201660199</v>
      </c>
      <c r="F1252" s="1">
        <v>78.561999999999998</v>
      </c>
      <c r="G1252" s="1">
        <v>78.3987549019254</v>
      </c>
      <c r="H1252">
        <v>-4.6292481323617499E-4</v>
      </c>
      <c r="I1252" s="1">
        <v>2300</v>
      </c>
      <c r="J1252" s="1">
        <v>800</v>
      </c>
      <c r="K1252" s="1">
        <v>5.5</v>
      </c>
      <c r="L1252">
        <v>65.447970797461096</v>
      </c>
    </row>
    <row r="1253" spans="1:12" x14ac:dyDescent="0.3">
      <c r="A1253" s="1">
        <v>1251</v>
      </c>
      <c r="B1253" s="1">
        <v>29.2491319444444</v>
      </c>
      <c r="C1253" s="1">
        <v>-42.600002288818402</v>
      </c>
      <c r="D1253" s="1">
        <v>387.25</v>
      </c>
      <c r="E1253" s="1">
        <v>96.470619201660199</v>
      </c>
      <c r="F1253" s="1">
        <v>78.561999999999998</v>
      </c>
      <c r="G1253" s="1">
        <v>78.382615800534694</v>
      </c>
      <c r="H1253">
        <v>-5.517805533619772E-4</v>
      </c>
      <c r="I1253" s="1">
        <v>2300</v>
      </c>
      <c r="J1253" s="1">
        <v>800</v>
      </c>
      <c r="K1253" s="1">
        <v>5.5</v>
      </c>
      <c r="L1253">
        <v>65.428553211805493</v>
      </c>
    </row>
    <row r="1254" spans="1:12" x14ac:dyDescent="0.3">
      <c r="A1254" s="1">
        <v>1252</v>
      </c>
      <c r="B1254" s="1">
        <v>29.1666666004399</v>
      </c>
      <c r="C1254" s="1">
        <v>-52.500015258695001</v>
      </c>
      <c r="D1254" s="1">
        <v>386.62499904633302</v>
      </c>
      <c r="E1254" s="1">
        <v>96.470619201660199</v>
      </c>
      <c r="F1254" s="1">
        <v>78.561999999999998</v>
      </c>
      <c r="G1254" s="1">
        <v>78.363625218381998</v>
      </c>
      <c r="H1254">
        <v>-6.5110572128996636E-4</v>
      </c>
      <c r="I1254" s="1">
        <v>2300</v>
      </c>
      <c r="J1254" s="1">
        <v>800</v>
      </c>
      <c r="K1254" s="1">
        <v>5.5</v>
      </c>
      <c r="L1254">
        <v>65.244083185188003</v>
      </c>
    </row>
    <row r="1255" spans="1:12" x14ac:dyDescent="0.3">
      <c r="A1255" s="1">
        <v>1253</v>
      </c>
      <c r="B1255" s="1">
        <v>29.1579861111111</v>
      </c>
      <c r="C1255" s="1">
        <v>-54.000003814697301</v>
      </c>
      <c r="D1255" s="1">
        <v>386.5</v>
      </c>
      <c r="E1255" s="1">
        <v>96.470619201660199</v>
      </c>
      <c r="F1255" s="1">
        <v>78.561999999999998</v>
      </c>
      <c r="G1255" s="1">
        <v>78.341481282282103</v>
      </c>
      <c r="H1255">
        <v>-7.5944676508631211E-4</v>
      </c>
      <c r="I1255" s="1">
        <v>2300</v>
      </c>
      <c r="J1255" s="1">
        <v>800</v>
      </c>
      <c r="K1255" s="1">
        <v>5.5</v>
      </c>
      <c r="L1255">
        <v>65.224665451388901</v>
      </c>
    </row>
    <row r="1256" spans="1:12" x14ac:dyDescent="0.3">
      <c r="A1256" s="1">
        <v>1254</v>
      </c>
      <c r="B1256" s="1">
        <v>29.1362847222222</v>
      </c>
      <c r="C1256" s="1">
        <v>-53.700000762939503</v>
      </c>
      <c r="D1256" s="1">
        <v>386.625</v>
      </c>
      <c r="E1256" s="1">
        <v>96.470619201660199</v>
      </c>
      <c r="F1256" s="1">
        <v>78.561999999999998</v>
      </c>
      <c r="G1256" s="1">
        <v>78.315831993519595</v>
      </c>
      <c r="H1256">
        <v>-8.8032130108312251E-4</v>
      </c>
      <c r="I1256" s="1">
        <v>2300</v>
      </c>
      <c r="J1256" s="1">
        <v>800</v>
      </c>
      <c r="K1256" s="1">
        <v>5.5</v>
      </c>
      <c r="L1256">
        <v>65.176120746527701</v>
      </c>
    </row>
    <row r="1257" spans="1:12" x14ac:dyDescent="0.3">
      <c r="A1257" s="1">
        <v>1255</v>
      </c>
      <c r="B1257" s="1">
        <v>29.1145833333333</v>
      </c>
      <c r="C1257" s="1">
        <v>-56.400001525878899</v>
      </c>
      <c r="D1257" s="1">
        <v>386.5</v>
      </c>
      <c r="E1257" s="1">
        <v>96.470619201660199</v>
      </c>
      <c r="F1257" s="1">
        <v>78.561999999999998</v>
      </c>
      <c r="G1257" s="1">
        <v>78.286269632497707</v>
      </c>
      <c r="H1257">
        <v>-1.0153800163722442E-3</v>
      </c>
      <c r="I1257" s="1">
        <v>2300</v>
      </c>
      <c r="J1257" s="1">
        <v>800</v>
      </c>
      <c r="K1257" s="1">
        <v>5.5</v>
      </c>
      <c r="L1257">
        <v>65.1275760416666</v>
      </c>
    </row>
    <row r="1258" spans="1:12" x14ac:dyDescent="0.3">
      <c r="A1258" s="1">
        <v>1256</v>
      </c>
      <c r="B1258" s="1">
        <v>29.1145833333333</v>
      </c>
      <c r="C1258" s="1">
        <v>-56.400001525878899</v>
      </c>
      <c r="D1258" s="1">
        <v>386.5</v>
      </c>
      <c r="E1258" s="1">
        <v>96.470619201660199</v>
      </c>
      <c r="F1258" s="1">
        <v>78.651999313360193</v>
      </c>
      <c r="G1258" s="1">
        <v>78.251966621693697</v>
      </c>
      <c r="H1258">
        <v>-1.178207441531716E-3</v>
      </c>
      <c r="I1258" s="1">
        <v>2300</v>
      </c>
      <c r="J1258" s="1">
        <v>800</v>
      </c>
      <c r="K1258" s="1">
        <v>5.5</v>
      </c>
      <c r="L1258">
        <v>65.1275760416666</v>
      </c>
    </row>
    <row r="1259" spans="1:12" x14ac:dyDescent="0.3">
      <c r="A1259" s="1">
        <v>1257</v>
      </c>
      <c r="B1259" s="1">
        <v>29.079861276678201</v>
      </c>
      <c r="C1259" s="1">
        <v>-62.700004196144597</v>
      </c>
      <c r="D1259" s="1">
        <v>385.875</v>
      </c>
      <c r="E1259" s="1">
        <v>96.470619201660199</v>
      </c>
      <c r="F1259" s="1">
        <v>78.652000000000001</v>
      </c>
      <c r="G1259" s="1">
        <v>78.211662367806497</v>
      </c>
      <c r="H1259">
        <v>-1.385985524742129E-3</v>
      </c>
      <c r="I1259" s="1">
        <v>2300</v>
      </c>
      <c r="J1259" s="1">
        <v>800</v>
      </c>
      <c r="K1259" s="1">
        <v>5.5</v>
      </c>
      <c r="L1259">
        <v>65.049904884252499</v>
      </c>
    </row>
    <row r="1260" spans="1:12" x14ac:dyDescent="0.3">
      <c r="A1260" s="1">
        <v>1258</v>
      </c>
      <c r="B1260" s="1">
        <v>29.1015625</v>
      </c>
      <c r="C1260" s="1">
        <v>-63.150001525878899</v>
      </c>
      <c r="D1260" s="1">
        <v>385.875</v>
      </c>
      <c r="E1260" s="1">
        <v>96.470619201660199</v>
      </c>
      <c r="F1260" s="1">
        <v>78.652000000000001</v>
      </c>
      <c r="G1260" s="1">
        <v>78.164358535354197</v>
      </c>
      <c r="H1260">
        <v>-1.6254746899959475E-3</v>
      </c>
      <c r="I1260" s="1">
        <v>2300</v>
      </c>
      <c r="J1260" s="1">
        <v>800</v>
      </c>
      <c r="K1260" s="1">
        <v>5.5</v>
      </c>
      <c r="L1260">
        <v>65.098449218750005</v>
      </c>
    </row>
    <row r="1261" spans="1:12" x14ac:dyDescent="0.3">
      <c r="A1261" s="1">
        <v>1259</v>
      </c>
      <c r="B1261" s="1">
        <v>29.114583366446499</v>
      </c>
      <c r="C1261" s="1">
        <v>-68.700003433234002</v>
      </c>
      <c r="D1261" s="1">
        <v>385.375</v>
      </c>
      <c r="E1261" s="1">
        <v>96.470619201660199</v>
      </c>
      <c r="F1261" s="1">
        <v>78.652000000000001</v>
      </c>
      <c r="G1261" s="1">
        <v>78.1093031826491</v>
      </c>
      <c r="H1261">
        <v>-1.8909899833947216E-3</v>
      </c>
      <c r="I1261" s="1">
        <v>2300</v>
      </c>
      <c r="J1261" s="1">
        <v>800</v>
      </c>
      <c r="K1261" s="1">
        <v>5.5</v>
      </c>
      <c r="L1261">
        <v>65.127576115738805</v>
      </c>
    </row>
    <row r="1262" spans="1:12" x14ac:dyDescent="0.3">
      <c r="A1262" s="1">
        <v>1260</v>
      </c>
      <c r="B1262" s="1">
        <v>29.118923577997901</v>
      </c>
      <c r="C1262" s="1">
        <v>-68.550004196160501</v>
      </c>
      <c r="D1262" s="1">
        <v>385.375</v>
      </c>
      <c r="E1262" s="1">
        <v>96.470619201660199</v>
      </c>
      <c r="F1262" s="1">
        <v>78.652000000000001</v>
      </c>
      <c r="G1262" s="1">
        <v>78.0456211530188</v>
      </c>
      <c r="H1262">
        <v>-2.1869654701695573E-3</v>
      </c>
      <c r="I1262" s="1">
        <v>2300</v>
      </c>
      <c r="J1262" s="1">
        <v>800</v>
      </c>
      <c r="K1262" s="1">
        <v>5.5</v>
      </c>
      <c r="L1262">
        <v>65.137284908566699</v>
      </c>
    </row>
    <row r="1263" spans="1:12" x14ac:dyDescent="0.3">
      <c r="A1263" s="1">
        <v>1261</v>
      </c>
      <c r="B1263" s="1">
        <v>29.1276041666667</v>
      </c>
      <c r="C1263" s="1">
        <v>-64.5</v>
      </c>
      <c r="D1263" s="1">
        <v>385.625</v>
      </c>
      <c r="E1263" s="1">
        <v>96.470619201660199</v>
      </c>
      <c r="F1263" s="1">
        <v>78.652000000000001</v>
      </c>
      <c r="G1263" s="1">
        <v>77.972300160638099</v>
      </c>
      <c r="H1263">
        <v>-2.5172365497021488E-3</v>
      </c>
      <c r="I1263" s="1">
        <v>2300</v>
      </c>
      <c r="J1263" s="1">
        <v>800</v>
      </c>
      <c r="K1263" s="1">
        <v>5.5</v>
      </c>
      <c r="L1263">
        <v>65.156702864583394</v>
      </c>
    </row>
    <row r="1264" spans="1:12" x14ac:dyDescent="0.3">
      <c r="A1264" s="1">
        <v>1262</v>
      </c>
      <c r="B1264" s="1">
        <v>29.1189236111111</v>
      </c>
      <c r="C1264" s="1">
        <v>-67.050003051757798</v>
      </c>
      <c r="D1264" s="1">
        <v>385.5</v>
      </c>
      <c r="E1264" s="1">
        <v>96.470619201660199</v>
      </c>
      <c r="F1264" s="1">
        <v>78.652000000000001</v>
      </c>
      <c r="G1264" s="1">
        <v>77.888174699292705</v>
      </c>
      <c r="H1264">
        <v>-2.8890346186845224E-3</v>
      </c>
      <c r="I1264" s="1">
        <v>2300</v>
      </c>
      <c r="J1264" s="1">
        <v>800</v>
      </c>
      <c r="K1264" s="1">
        <v>5.5</v>
      </c>
      <c r="L1264">
        <v>65.137284982638903</v>
      </c>
    </row>
    <row r="1265" spans="1:12" x14ac:dyDescent="0.3">
      <c r="A1265" s="1">
        <v>1263</v>
      </c>
      <c r="B1265" s="1">
        <v>29.1059027777778</v>
      </c>
      <c r="C1265" s="1">
        <v>-65.700004577636705</v>
      </c>
      <c r="D1265" s="1">
        <v>385.625</v>
      </c>
      <c r="E1265" s="1">
        <v>96.470619201660199</v>
      </c>
      <c r="F1265" s="1">
        <v>78.652000000000001</v>
      </c>
      <c r="G1265" s="1">
        <v>77.791907515560496</v>
      </c>
      <c r="H1265">
        <v>-3.3074857696723855E-3</v>
      </c>
      <c r="I1265" s="1">
        <v>2300</v>
      </c>
      <c r="J1265" s="1">
        <v>800</v>
      </c>
      <c r="K1265" s="1">
        <v>5.5</v>
      </c>
      <c r="L1265">
        <v>65.108158159722294</v>
      </c>
    </row>
    <row r="1266" spans="1:12" x14ac:dyDescent="0.3">
      <c r="A1266" s="1">
        <v>1264</v>
      </c>
      <c r="B1266" s="1">
        <v>29.1232638888889</v>
      </c>
      <c r="C1266" s="1">
        <v>-68.549997329758995</v>
      </c>
      <c r="D1266" s="1">
        <v>385.25000095366602</v>
      </c>
      <c r="E1266" s="1">
        <v>96.470619201660199</v>
      </c>
      <c r="F1266" s="1">
        <v>78.652000000000001</v>
      </c>
      <c r="G1266" s="1">
        <v>77.681968351909106</v>
      </c>
      <c r="H1266">
        <v>-3.7749692199326515E-3</v>
      </c>
      <c r="I1266" s="1">
        <v>2300</v>
      </c>
      <c r="J1266" s="1">
        <v>800</v>
      </c>
      <c r="K1266" s="1">
        <v>5.5</v>
      </c>
      <c r="L1266">
        <v>65.146993923611106</v>
      </c>
    </row>
    <row r="1267" spans="1:12" x14ac:dyDescent="0.3">
      <c r="A1267" s="1">
        <v>1265</v>
      </c>
      <c r="B1267" s="1">
        <v>29.1232638888889</v>
      </c>
      <c r="C1267" s="1">
        <v>-67.800003051757798</v>
      </c>
      <c r="D1267" s="1">
        <v>385.375</v>
      </c>
      <c r="E1267" s="1">
        <v>96.470619201660199</v>
      </c>
      <c r="F1267" s="1">
        <v>78.652000000000001</v>
      </c>
      <c r="G1267" s="1">
        <v>77.556609621811404</v>
      </c>
      <c r="H1267">
        <v>-4.3044322809227386E-3</v>
      </c>
      <c r="I1267" s="1">
        <v>2300</v>
      </c>
      <c r="J1267" s="1">
        <v>800</v>
      </c>
      <c r="K1267" s="1">
        <v>5.5</v>
      </c>
      <c r="L1267">
        <v>65.146993923611106</v>
      </c>
    </row>
    <row r="1268" spans="1:12" x14ac:dyDescent="0.3">
      <c r="A1268" s="1">
        <v>1266</v>
      </c>
      <c r="B1268" s="1">
        <v>29.1232638888889</v>
      </c>
      <c r="C1268" s="1">
        <v>-67.800003051757798</v>
      </c>
      <c r="D1268" s="1">
        <v>385.375</v>
      </c>
      <c r="E1268" s="1">
        <v>96.470619201660199</v>
      </c>
      <c r="F1268" s="1">
        <v>76.375</v>
      </c>
      <c r="G1268" s="1">
        <v>77.422887394978801</v>
      </c>
      <c r="H1268">
        <v>-4.5916109272341327E-3</v>
      </c>
      <c r="I1268" s="1">
        <v>2300</v>
      </c>
      <c r="J1268" s="1">
        <v>800</v>
      </c>
      <c r="K1268" s="1">
        <v>5.5</v>
      </c>
      <c r="L1268">
        <v>65.146993923611106</v>
      </c>
    </row>
    <row r="1269" spans="1:12" x14ac:dyDescent="0.3">
      <c r="A1269" s="1">
        <v>1267</v>
      </c>
      <c r="B1269" s="1">
        <v>29.149305787349501</v>
      </c>
      <c r="C1269" s="1">
        <v>-67.649977493472207</v>
      </c>
      <c r="D1269" s="1">
        <v>385.37500095366602</v>
      </c>
      <c r="E1269" s="1">
        <v>96.470619201660199</v>
      </c>
      <c r="F1269" s="1">
        <v>76.375</v>
      </c>
      <c r="G1269" s="1">
        <v>77.296773560233305</v>
      </c>
      <c r="H1269">
        <v>-4.3264916533742818E-3</v>
      </c>
      <c r="I1269" s="1">
        <v>2300</v>
      </c>
      <c r="J1269" s="1">
        <v>800</v>
      </c>
      <c r="K1269" s="1">
        <v>5.5</v>
      </c>
      <c r="L1269">
        <v>65.205248087953706</v>
      </c>
    </row>
    <row r="1270" spans="1:12" x14ac:dyDescent="0.3">
      <c r="A1270" s="1">
        <v>1268</v>
      </c>
      <c r="B1270" s="1">
        <v>29.1796875</v>
      </c>
      <c r="C1270" s="1">
        <v>-64.5</v>
      </c>
      <c r="D1270" s="1">
        <v>385.5</v>
      </c>
      <c r="E1270" s="1">
        <v>96.470619201660199</v>
      </c>
      <c r="F1270" s="1">
        <v>76.375</v>
      </c>
      <c r="G1270" s="1">
        <v>77.185312184186799</v>
      </c>
      <c r="H1270">
        <v>-3.8198369021367122E-3</v>
      </c>
      <c r="I1270" s="1">
        <v>2300</v>
      </c>
      <c r="J1270" s="1">
        <v>800</v>
      </c>
      <c r="K1270" s="1">
        <v>5.5</v>
      </c>
      <c r="L1270">
        <v>65.273210156250002</v>
      </c>
    </row>
    <row r="1271" spans="1:12" x14ac:dyDescent="0.3">
      <c r="A1271" s="1">
        <v>1269</v>
      </c>
      <c r="B1271" s="1">
        <v>29.1927081346542</v>
      </c>
      <c r="C1271" s="1">
        <v>-63.000026702474798</v>
      </c>
      <c r="D1271" s="1">
        <v>385.62499809268002</v>
      </c>
      <c r="E1271" s="1">
        <v>96.470619201660199</v>
      </c>
      <c r="F1271" s="1">
        <v>76.375</v>
      </c>
      <c r="G1271" s="1">
        <v>77.086731483313002</v>
      </c>
      <c r="H1271">
        <v>-3.3769011007656028E-3</v>
      </c>
      <c r="I1271" s="1">
        <v>2300</v>
      </c>
      <c r="J1271" s="1">
        <v>800</v>
      </c>
      <c r="K1271" s="1">
        <v>5.5</v>
      </c>
      <c r="L1271">
        <v>65.3023365347333</v>
      </c>
    </row>
    <row r="1272" spans="1:12" x14ac:dyDescent="0.3">
      <c r="A1272" s="1">
        <v>1270</v>
      </c>
      <c r="B1272" s="1">
        <v>29.2057291666667</v>
      </c>
      <c r="C1272" s="1">
        <v>-61.500003814697301</v>
      </c>
      <c r="D1272" s="1">
        <v>385.75</v>
      </c>
      <c r="E1272" s="1">
        <v>96.470619201660199</v>
      </c>
      <c r="F1272" s="1">
        <v>76.375</v>
      </c>
      <c r="G1272" s="1">
        <v>76.999464424546105</v>
      </c>
      <c r="H1272">
        <v>-2.9880160884156147E-3</v>
      </c>
      <c r="I1272" s="1">
        <v>2300</v>
      </c>
      <c r="J1272" s="1">
        <v>800</v>
      </c>
      <c r="K1272" s="1">
        <v>5.5</v>
      </c>
      <c r="L1272">
        <v>65.331463802083405</v>
      </c>
    </row>
    <row r="1273" spans="1:12" x14ac:dyDescent="0.3">
      <c r="A1273" s="1">
        <v>1271</v>
      </c>
      <c r="B1273" s="1">
        <v>29.2209200809402</v>
      </c>
      <c r="C1273" s="1">
        <v>-60.150008583047601</v>
      </c>
      <c r="D1273" s="1">
        <v>385.75</v>
      </c>
      <c r="E1273" s="1">
        <v>96.470619201660199</v>
      </c>
      <c r="F1273" s="1">
        <v>76.375</v>
      </c>
      <c r="G1273" s="1">
        <v>76.922123815814601</v>
      </c>
      <c r="H1273">
        <v>-2.6467578302368454E-3</v>
      </c>
      <c r="I1273" s="1">
        <v>2300</v>
      </c>
      <c r="J1273" s="1">
        <v>800</v>
      </c>
      <c r="K1273" s="1">
        <v>5.5</v>
      </c>
      <c r="L1273">
        <v>65.365444965858401</v>
      </c>
    </row>
    <row r="1274" spans="1:12" x14ac:dyDescent="0.3">
      <c r="A1274" s="1">
        <v>1272</v>
      </c>
      <c r="B1274" s="1">
        <v>29.2361109952137</v>
      </c>
      <c r="C1274" s="1">
        <v>-58.800013351397901</v>
      </c>
      <c r="D1274" s="1">
        <v>385.75</v>
      </c>
      <c r="E1274" s="1">
        <v>96.470619201660199</v>
      </c>
      <c r="F1274" s="1">
        <v>76.375</v>
      </c>
      <c r="G1274" s="1">
        <v>76.853480255317507</v>
      </c>
      <c r="H1274">
        <v>-2.3479054234153271E-3</v>
      </c>
      <c r="I1274" s="1">
        <v>2300</v>
      </c>
      <c r="J1274" s="1">
        <v>800</v>
      </c>
      <c r="K1274" s="1">
        <v>5.5</v>
      </c>
      <c r="L1274">
        <v>65.399426129633298</v>
      </c>
    </row>
    <row r="1275" spans="1:12" x14ac:dyDescent="0.3">
      <c r="A1275" s="1">
        <v>1273</v>
      </c>
      <c r="B1275" s="1">
        <v>29.2361111111111</v>
      </c>
      <c r="C1275" s="1">
        <v>-61.050003051757798</v>
      </c>
      <c r="D1275" s="1">
        <v>385.625</v>
      </c>
      <c r="E1275" s="1">
        <v>96.470619201660199</v>
      </c>
      <c r="F1275" s="1">
        <v>76.375</v>
      </c>
      <c r="G1275" s="1">
        <v>76.792442589024503</v>
      </c>
      <c r="H1275">
        <v>-2.0877506725123542E-3</v>
      </c>
      <c r="I1275" s="1">
        <v>2300</v>
      </c>
      <c r="J1275" s="1">
        <v>800</v>
      </c>
      <c r="K1275" s="1">
        <v>5.5</v>
      </c>
      <c r="L1275">
        <v>65.399426388888898</v>
      </c>
    </row>
    <row r="1276" spans="1:12" x14ac:dyDescent="0.3">
      <c r="A1276" s="1">
        <v>1274</v>
      </c>
      <c r="B1276" s="1">
        <v>29.2317706346543</v>
      </c>
      <c r="C1276" s="1">
        <v>-58.200009918073597</v>
      </c>
      <c r="D1276" s="1">
        <v>385.75</v>
      </c>
      <c r="E1276" s="1">
        <v>96.470619201660199</v>
      </c>
      <c r="F1276" s="1">
        <v>76.375</v>
      </c>
      <c r="G1276" s="1">
        <v>76.738040565755796</v>
      </c>
      <c r="H1276">
        <v>-1.8610591658162546E-3</v>
      </c>
      <c r="I1276" s="1">
        <v>2300</v>
      </c>
      <c r="J1276" s="1">
        <v>800</v>
      </c>
      <c r="K1276" s="1">
        <v>5.5</v>
      </c>
      <c r="L1276">
        <v>65.389717003483597</v>
      </c>
    </row>
    <row r="1277" spans="1:12" x14ac:dyDescent="0.3">
      <c r="A1277" s="1">
        <v>1275</v>
      </c>
      <c r="B1277" s="1">
        <v>29.2057293653457</v>
      </c>
      <c r="C1277" s="1">
        <v>-59.399992370744798</v>
      </c>
      <c r="D1277" s="1">
        <v>385.75</v>
      </c>
      <c r="E1277" s="1">
        <v>96.470619201660199</v>
      </c>
      <c r="F1277" s="1">
        <v>76.375</v>
      </c>
      <c r="G1277" s="1">
        <v>76.689409414125606</v>
      </c>
      <c r="H1277">
        <v>-1.665124451939743E-3</v>
      </c>
      <c r="I1277" s="1">
        <v>2300</v>
      </c>
      <c r="J1277" s="1">
        <v>800</v>
      </c>
      <c r="K1277" s="1">
        <v>5.5</v>
      </c>
      <c r="L1277">
        <v>65.331464246516404</v>
      </c>
    </row>
    <row r="1278" spans="1:12" x14ac:dyDescent="0.3">
      <c r="A1278" s="1">
        <v>1276</v>
      </c>
      <c r="B1278" s="1">
        <v>29.2621527777778</v>
      </c>
      <c r="C1278" s="1">
        <v>-53.700000762939503</v>
      </c>
      <c r="D1278" s="1">
        <v>386.125</v>
      </c>
      <c r="E1278" s="1">
        <v>96.470619201660199</v>
      </c>
      <c r="F1278" s="1">
        <v>75.885000000000005</v>
      </c>
      <c r="G1278" s="1">
        <v>76.647723349034905</v>
      </c>
      <c r="H1278">
        <v>-1.4245732194399566E-3</v>
      </c>
      <c r="I1278" s="1">
        <v>2300</v>
      </c>
      <c r="J1278" s="1">
        <v>800</v>
      </c>
      <c r="K1278" s="1">
        <v>5.5</v>
      </c>
      <c r="L1278">
        <v>65.457680034722301</v>
      </c>
    </row>
    <row r="1279" spans="1:12" x14ac:dyDescent="0.3">
      <c r="A1279" s="1">
        <v>1277</v>
      </c>
      <c r="B1279" s="1">
        <v>29.2621527777778</v>
      </c>
      <c r="C1279" s="1">
        <v>-55.200000762939503</v>
      </c>
      <c r="D1279" s="1">
        <v>386.125</v>
      </c>
      <c r="E1279" s="1">
        <v>96.470619201660199</v>
      </c>
      <c r="F1279" s="1">
        <v>75.885000000000005</v>
      </c>
      <c r="G1279" s="1">
        <v>76.616214236923298</v>
      </c>
      <c r="H1279">
        <v>-1.0767874270863893E-3</v>
      </c>
      <c r="I1279" s="1">
        <v>2300</v>
      </c>
      <c r="J1279" s="1">
        <v>800</v>
      </c>
      <c r="K1279" s="1">
        <v>5.5</v>
      </c>
      <c r="L1279">
        <v>65.457680034722301</v>
      </c>
    </row>
    <row r="1280" spans="1:12" x14ac:dyDescent="0.3">
      <c r="A1280" s="1">
        <v>1278</v>
      </c>
      <c r="B1280" s="1">
        <v>29.2534722222222</v>
      </c>
      <c r="C1280" s="1">
        <v>-48.900001525878899</v>
      </c>
      <c r="D1280" s="1">
        <v>386.25</v>
      </c>
      <c r="E1280" s="1">
        <v>96.470619201660199</v>
      </c>
      <c r="F1280" s="1">
        <v>75.885000000000005</v>
      </c>
      <c r="G1280" s="1">
        <v>76.596328463632503</v>
      </c>
      <c r="H1280">
        <v>-6.7977485446000889E-4</v>
      </c>
      <c r="I1280" s="1">
        <v>2300</v>
      </c>
      <c r="J1280" s="1">
        <v>800</v>
      </c>
      <c r="K1280" s="1">
        <v>5.5</v>
      </c>
      <c r="L1280">
        <v>65.438262152777696</v>
      </c>
    </row>
    <row r="1281" spans="1:12" x14ac:dyDescent="0.3">
      <c r="A1281" s="1">
        <v>1279</v>
      </c>
      <c r="B1281" s="1">
        <v>29.262152711551</v>
      </c>
      <c r="C1281" s="1">
        <v>-49.799996185347602</v>
      </c>
      <c r="D1281" s="1">
        <v>386.37499904633398</v>
      </c>
      <c r="E1281" s="1">
        <v>96.470619201660199</v>
      </c>
      <c r="F1281" s="1">
        <v>75.885000000000005</v>
      </c>
      <c r="G1281" s="1">
        <v>76.587749926071197</v>
      </c>
      <c r="H1281">
        <v>-2.9316153766082575E-4</v>
      </c>
      <c r="I1281" s="1">
        <v>2300</v>
      </c>
      <c r="J1281" s="1">
        <v>800</v>
      </c>
      <c r="K1281" s="1">
        <v>5.5</v>
      </c>
      <c r="L1281">
        <v>65.457679886576798</v>
      </c>
    </row>
    <row r="1282" spans="1:12" x14ac:dyDescent="0.3">
      <c r="A1282" s="1">
        <v>1280</v>
      </c>
      <c r="B1282" s="1">
        <v>29.214409324863901</v>
      </c>
      <c r="C1282" s="1">
        <v>-50.100050353296702</v>
      </c>
      <c r="D1282" s="1">
        <v>386.37499809268002</v>
      </c>
      <c r="E1282" s="1">
        <v>96.470619201660199</v>
      </c>
      <c r="F1282" s="1">
        <v>75.885000000000005</v>
      </c>
      <c r="G1282" s="1">
        <v>76.590342260307295</v>
      </c>
      <c r="H1282">
        <v>8.8734781890453473E-5</v>
      </c>
      <c r="I1282" s="1">
        <v>2300</v>
      </c>
      <c r="J1282" s="1">
        <v>800</v>
      </c>
      <c r="K1282" s="1">
        <v>5.5</v>
      </c>
      <c r="L1282">
        <v>65.350880795161203</v>
      </c>
    </row>
    <row r="1283" spans="1:12" x14ac:dyDescent="0.3">
      <c r="A1283" s="1">
        <v>1281</v>
      </c>
      <c r="B1283" s="1">
        <v>29.1883680555556</v>
      </c>
      <c r="C1283" s="1">
        <v>-53.250003814697301</v>
      </c>
      <c r="D1283" s="1">
        <v>386.25</v>
      </c>
      <c r="E1283" s="1">
        <v>96.470619201660199</v>
      </c>
      <c r="F1283" s="1">
        <v>75.885000000000005</v>
      </c>
      <c r="G1283" s="1">
        <v>76.604146673934395</v>
      </c>
      <c r="H1283">
        <v>4.7294230754663303E-4</v>
      </c>
      <c r="I1283" s="1">
        <v>2300</v>
      </c>
      <c r="J1283" s="1">
        <v>800</v>
      </c>
      <c r="K1283" s="1">
        <v>5.5</v>
      </c>
      <c r="L1283">
        <v>65.292628038194593</v>
      </c>
    </row>
    <row r="1284" spans="1:12" x14ac:dyDescent="0.3">
      <c r="A1284" s="1">
        <v>1282</v>
      </c>
      <c r="B1284" s="1">
        <v>29.1710070768981</v>
      </c>
      <c r="C1284" s="1">
        <v>-53.699997329763498</v>
      </c>
      <c r="D1284" s="1">
        <v>386.000001907333</v>
      </c>
      <c r="E1284" s="1">
        <v>96.470619201660199</v>
      </c>
      <c r="F1284" s="1">
        <v>75.885000000000005</v>
      </c>
      <c r="G1284" s="1">
        <v>76.629382601105505</v>
      </c>
      <c r="H1284">
        <v>8.6510315713000301E-4</v>
      </c>
      <c r="I1284" s="1">
        <v>2300</v>
      </c>
      <c r="J1284" s="1">
        <v>800</v>
      </c>
      <c r="K1284" s="1">
        <v>5.5</v>
      </c>
      <c r="L1284">
        <v>65.253792570596403</v>
      </c>
    </row>
    <row r="1285" spans="1:12" x14ac:dyDescent="0.3">
      <c r="A1285" s="1">
        <v>1283</v>
      </c>
      <c r="B1285" s="1">
        <v>29.1276041666667</v>
      </c>
      <c r="C1285" s="1">
        <v>-58.350002288818402</v>
      </c>
      <c r="D1285" s="1">
        <v>385.625</v>
      </c>
      <c r="E1285" s="1">
        <v>96.470619201660199</v>
      </c>
      <c r="F1285" s="1">
        <v>75.885000000000005</v>
      </c>
      <c r="G1285" s="1">
        <v>76.666451190645603</v>
      </c>
      <c r="H1285">
        <v>1.2726278252728762E-3</v>
      </c>
      <c r="I1285" s="1">
        <v>2300</v>
      </c>
      <c r="J1285" s="1">
        <v>800</v>
      </c>
      <c r="K1285" s="1">
        <v>5.5</v>
      </c>
      <c r="L1285">
        <v>65.156702864583394</v>
      </c>
    </row>
    <row r="1286" spans="1:12" x14ac:dyDescent="0.3">
      <c r="A1286" s="1">
        <v>1284</v>
      </c>
      <c r="B1286" s="1">
        <v>29.149305389988498</v>
      </c>
      <c r="C1286" s="1">
        <v>-57.000014114283601</v>
      </c>
      <c r="D1286" s="1">
        <v>385.74999904633398</v>
      </c>
      <c r="E1286" s="1">
        <v>96.470619201660199</v>
      </c>
      <c r="F1286" s="1">
        <v>75.885000000000005</v>
      </c>
      <c r="G1286" s="1">
        <v>76.715941682690101</v>
      </c>
      <c r="H1286">
        <v>1.6978283070360513E-3</v>
      </c>
      <c r="I1286" s="1">
        <v>2300</v>
      </c>
      <c r="J1286" s="1">
        <v>800</v>
      </c>
      <c r="K1286" s="1">
        <v>5.5</v>
      </c>
      <c r="L1286">
        <v>65.205247199080901</v>
      </c>
    </row>
    <row r="1287" spans="1:12" x14ac:dyDescent="0.3">
      <c r="A1287" s="1">
        <v>1285</v>
      </c>
      <c r="B1287" s="1">
        <v>29.1059027777778</v>
      </c>
      <c r="C1287" s="1">
        <v>-59.100002288818402</v>
      </c>
      <c r="D1287" s="1">
        <v>385.625</v>
      </c>
      <c r="E1287" s="1">
        <v>96.470619201660199</v>
      </c>
      <c r="F1287" s="1">
        <v>75.885000000000005</v>
      </c>
      <c r="G1287" s="1">
        <v>76.778640775211002</v>
      </c>
      <c r="H1287">
        <v>2.1541726945127869E-3</v>
      </c>
      <c r="I1287" s="1">
        <v>2300</v>
      </c>
      <c r="J1287" s="1">
        <v>800</v>
      </c>
      <c r="K1287" s="1">
        <v>5.5</v>
      </c>
      <c r="L1287">
        <v>65.108158159722294</v>
      </c>
    </row>
    <row r="1288" spans="1:12" x14ac:dyDescent="0.3">
      <c r="A1288" s="1">
        <v>1286</v>
      </c>
      <c r="B1288" s="1">
        <v>29.1059027777778</v>
      </c>
      <c r="C1288" s="1">
        <v>-59.100002288818402</v>
      </c>
      <c r="D1288" s="1">
        <v>385.625</v>
      </c>
      <c r="E1288" s="1">
        <v>96.470619201660199</v>
      </c>
      <c r="F1288" s="1">
        <v>77.029991264415102</v>
      </c>
      <c r="G1288" s="1">
        <v>76.850994950749495</v>
      </c>
      <c r="H1288">
        <v>2.4858960950946115E-3</v>
      </c>
      <c r="I1288" s="1">
        <v>2300</v>
      </c>
      <c r="J1288" s="1">
        <v>800</v>
      </c>
      <c r="K1288" s="1">
        <v>5.5</v>
      </c>
      <c r="L1288">
        <v>65.108158159722294</v>
      </c>
    </row>
    <row r="1289" spans="1:12" x14ac:dyDescent="0.3">
      <c r="A1289" s="1">
        <v>1287</v>
      </c>
      <c r="B1289" s="1">
        <v>29.092882043784702</v>
      </c>
      <c r="C1289" s="1">
        <v>-61.050029372929103</v>
      </c>
      <c r="D1289" s="1">
        <v>385.499998092667</v>
      </c>
      <c r="E1289" s="1">
        <v>96.470619201660199</v>
      </c>
      <c r="F1289" s="1">
        <v>77.03</v>
      </c>
      <c r="G1289" s="1">
        <v>76.925053955194102</v>
      </c>
      <c r="H1289">
        <v>2.5456083834678022E-3</v>
      </c>
      <c r="I1289" s="1">
        <v>2300</v>
      </c>
      <c r="J1289" s="1">
        <v>800</v>
      </c>
      <c r="K1289" s="1">
        <v>5.5</v>
      </c>
      <c r="L1289">
        <v>65.079031559023704</v>
      </c>
    </row>
    <row r="1290" spans="1:12" x14ac:dyDescent="0.3">
      <c r="A1290" s="1">
        <v>1288</v>
      </c>
      <c r="B1290" s="1">
        <v>29.1059027777778</v>
      </c>
      <c r="C1290" s="1">
        <v>-64.5</v>
      </c>
      <c r="D1290" s="1">
        <v>385.25</v>
      </c>
      <c r="E1290" s="1">
        <v>96.470619201660199</v>
      </c>
      <c r="F1290" s="1">
        <v>77.03</v>
      </c>
      <c r="G1290" s="1">
        <v>76.997444778152499</v>
      </c>
      <c r="H1290">
        <v>2.487155205092888E-3</v>
      </c>
      <c r="I1290" s="1">
        <v>2300</v>
      </c>
      <c r="J1290" s="1">
        <v>800</v>
      </c>
      <c r="K1290" s="1">
        <v>5.5</v>
      </c>
      <c r="L1290">
        <v>65.108158159722294</v>
      </c>
    </row>
    <row r="1291" spans="1:12" x14ac:dyDescent="0.3">
      <c r="A1291" s="1">
        <v>1289</v>
      </c>
      <c r="B1291" s="1">
        <v>29.1232640213426</v>
      </c>
      <c r="C1291" s="1">
        <v>-61.6500164030817</v>
      </c>
      <c r="D1291" s="1">
        <v>385.499998092667</v>
      </c>
      <c r="E1291" s="1">
        <v>96.470619201660199</v>
      </c>
      <c r="F1291" s="1">
        <v>77.03</v>
      </c>
      <c r="G1291" s="1">
        <v>77.069318105204999</v>
      </c>
      <c r="H1291">
        <v>2.4679033214772264E-3</v>
      </c>
      <c r="I1291" s="1">
        <v>2300</v>
      </c>
      <c r="J1291" s="1">
        <v>800</v>
      </c>
      <c r="K1291" s="1">
        <v>5.5</v>
      </c>
      <c r="L1291">
        <v>65.146994219902098</v>
      </c>
    </row>
    <row r="1292" spans="1:12" x14ac:dyDescent="0.3">
      <c r="A1292" s="1">
        <v>1290</v>
      </c>
      <c r="B1292" s="1">
        <v>29.140625</v>
      </c>
      <c r="C1292" s="1">
        <v>-63.600002288818402</v>
      </c>
      <c r="D1292" s="1">
        <v>385.25</v>
      </c>
      <c r="E1292" s="1">
        <v>96.470619201660199</v>
      </c>
      <c r="F1292" s="1">
        <v>77.03</v>
      </c>
      <c r="G1292" s="1">
        <v>77.1418164305625</v>
      </c>
      <c r="H1292">
        <v>2.487880755688344E-3</v>
      </c>
      <c r="I1292" s="1">
        <v>2300</v>
      </c>
      <c r="J1292" s="1">
        <v>800</v>
      </c>
      <c r="K1292" s="1">
        <v>5.5</v>
      </c>
      <c r="L1292">
        <v>65.185829687500004</v>
      </c>
    </row>
    <row r="1293" spans="1:12" x14ac:dyDescent="0.3">
      <c r="A1293" s="1">
        <v>1291</v>
      </c>
      <c r="B1293" s="1">
        <v>29.1623263888889</v>
      </c>
      <c r="C1293" s="1">
        <v>-61.200000762939503</v>
      </c>
      <c r="D1293" s="1">
        <v>385.5</v>
      </c>
      <c r="E1293" s="1">
        <v>96.470619201660199</v>
      </c>
      <c r="F1293" s="1">
        <v>77.03</v>
      </c>
      <c r="G1293" s="1">
        <v>77.216092183372098</v>
      </c>
      <c r="H1293">
        <v>2.5469790072608859E-3</v>
      </c>
      <c r="I1293" s="1">
        <v>2300</v>
      </c>
      <c r="J1293" s="1">
        <v>800</v>
      </c>
      <c r="K1293" s="1">
        <v>5.5</v>
      </c>
      <c r="L1293">
        <v>65.234374392361204</v>
      </c>
    </row>
    <row r="1294" spans="1:12" x14ac:dyDescent="0.3">
      <c r="A1294" s="1">
        <v>1292</v>
      </c>
      <c r="B1294" s="1">
        <v>29.1710069444444</v>
      </c>
      <c r="C1294" s="1">
        <v>-59.550003051757798</v>
      </c>
      <c r="D1294" s="1">
        <v>385.625</v>
      </c>
      <c r="E1294" s="1">
        <v>96.470619201660199</v>
      </c>
      <c r="F1294" s="1">
        <v>77.03</v>
      </c>
      <c r="G1294" s="1">
        <v>77.293326046664305</v>
      </c>
      <c r="H1294">
        <v>2.6476272716046299E-3</v>
      </c>
      <c r="I1294" s="1">
        <v>2300</v>
      </c>
      <c r="J1294" s="1">
        <v>800</v>
      </c>
      <c r="K1294" s="1">
        <v>5.5</v>
      </c>
      <c r="L1294">
        <v>65.253792274305496</v>
      </c>
    </row>
    <row r="1295" spans="1:12" x14ac:dyDescent="0.3">
      <c r="A1295" s="1">
        <v>1293</v>
      </c>
      <c r="B1295" s="1">
        <v>29.184027678437499</v>
      </c>
      <c r="C1295" s="1">
        <v>-59.400002670290299</v>
      </c>
      <c r="D1295" s="1">
        <v>385.375001907333</v>
      </c>
      <c r="E1295" s="1">
        <v>96.470619201660199</v>
      </c>
      <c r="F1295" s="1">
        <v>77.03</v>
      </c>
      <c r="G1295" s="1">
        <v>77.374745725420894</v>
      </c>
      <c r="H1295">
        <v>2.7898748340752324E-3</v>
      </c>
      <c r="I1295" s="1">
        <v>2300</v>
      </c>
      <c r="J1295" s="1">
        <v>800</v>
      </c>
      <c r="K1295" s="1">
        <v>5.5</v>
      </c>
      <c r="L1295">
        <v>65.2829188750041</v>
      </c>
    </row>
    <row r="1296" spans="1:12" x14ac:dyDescent="0.3">
      <c r="A1296" s="1">
        <v>1294</v>
      </c>
      <c r="B1296" s="1">
        <v>29.184028009571701</v>
      </c>
      <c r="C1296" s="1">
        <v>-59.3999832155001</v>
      </c>
      <c r="D1296" s="1">
        <v>385.37500095366602</v>
      </c>
      <c r="E1296" s="1">
        <v>95.686302185058594</v>
      </c>
      <c r="F1296" s="1">
        <v>77.03</v>
      </c>
      <c r="G1296" s="1">
        <v>77.461645462102098</v>
      </c>
      <c r="H1296">
        <v>2.9776515108742518E-3</v>
      </c>
      <c r="I1296" s="1">
        <v>2300</v>
      </c>
      <c r="J1296" s="1">
        <v>800</v>
      </c>
      <c r="K1296" s="1">
        <v>5.5</v>
      </c>
      <c r="L1296">
        <v>65.282919615731402</v>
      </c>
    </row>
    <row r="1297" spans="1:12" x14ac:dyDescent="0.3">
      <c r="A1297" s="1">
        <v>1295</v>
      </c>
      <c r="B1297" s="1">
        <v>29.2144097222222</v>
      </c>
      <c r="C1297" s="1">
        <v>-57.000003814697301</v>
      </c>
      <c r="D1297" s="1">
        <v>385.5</v>
      </c>
      <c r="E1297" s="1">
        <v>95.686302185058594</v>
      </c>
      <c r="F1297" s="1">
        <v>77.03</v>
      </c>
      <c r="G1297" s="1">
        <v>77.555406609848802</v>
      </c>
      <c r="H1297">
        <v>3.2094199267046733E-3</v>
      </c>
      <c r="I1297" s="1">
        <v>2300</v>
      </c>
      <c r="J1297" s="1">
        <v>800</v>
      </c>
      <c r="K1297" s="1">
        <v>5.5</v>
      </c>
      <c r="L1297">
        <v>65.350881684027698</v>
      </c>
    </row>
    <row r="1298" spans="1:12" x14ac:dyDescent="0.3">
      <c r="A1298" s="1">
        <v>1296</v>
      </c>
      <c r="B1298" s="1">
        <v>29.231771032012301</v>
      </c>
      <c r="C1298" s="1">
        <v>-58.199966431208402</v>
      </c>
      <c r="D1298" s="1">
        <v>385.50000190731799</v>
      </c>
      <c r="E1298" s="1">
        <v>95.686302185058594</v>
      </c>
      <c r="F1298" s="1">
        <v>78.48</v>
      </c>
      <c r="G1298" s="1">
        <v>77.651757311554903</v>
      </c>
      <c r="H1298">
        <v>3.2961012202907024E-3</v>
      </c>
      <c r="I1298" s="1">
        <v>1699</v>
      </c>
      <c r="J1298" s="1">
        <v>800</v>
      </c>
      <c r="K1298" s="1">
        <v>5.5</v>
      </c>
      <c r="L1298">
        <v>65.389717892349594</v>
      </c>
    </row>
    <row r="1299" spans="1:12" x14ac:dyDescent="0.3">
      <c r="A1299" s="1">
        <v>1297</v>
      </c>
      <c r="B1299" s="1">
        <v>29.257812301321</v>
      </c>
      <c r="C1299" s="1">
        <v>-53.700035094670604</v>
      </c>
      <c r="D1299" s="1">
        <v>385.74999809268201</v>
      </c>
      <c r="E1299" s="1">
        <v>95.686302185058594</v>
      </c>
      <c r="F1299" s="1">
        <v>78.48</v>
      </c>
      <c r="G1299" s="1">
        <v>77.740704594676302</v>
      </c>
      <c r="H1299">
        <v>3.0401254618539907E-3</v>
      </c>
      <c r="I1299" s="1">
        <v>1699</v>
      </c>
      <c r="J1299" s="1">
        <v>800</v>
      </c>
      <c r="K1299" s="1">
        <v>5.5</v>
      </c>
      <c r="L1299">
        <v>65.447970649317</v>
      </c>
    </row>
    <row r="1300" spans="1:12" x14ac:dyDescent="0.3">
      <c r="A1300" s="1">
        <v>1298</v>
      </c>
      <c r="B1300" s="1">
        <v>29.2534722222222</v>
      </c>
      <c r="C1300" s="1">
        <v>-49.650001525878899</v>
      </c>
      <c r="D1300" s="1">
        <v>386</v>
      </c>
      <c r="E1300" s="1">
        <v>95.686302185058594</v>
      </c>
      <c r="F1300" s="1">
        <v>78.48</v>
      </c>
      <c r="G1300" s="1">
        <v>77.817900081195702</v>
      </c>
      <c r="H1300">
        <v>2.638851741268604E-3</v>
      </c>
      <c r="I1300" s="1">
        <v>1699</v>
      </c>
      <c r="J1300" s="1">
        <v>800</v>
      </c>
      <c r="K1300" s="1">
        <v>5.5</v>
      </c>
      <c r="L1300">
        <v>65.438262152777696</v>
      </c>
    </row>
    <row r="1301" spans="1:12" x14ac:dyDescent="0.3">
      <c r="A1301" s="1">
        <v>1299</v>
      </c>
      <c r="B1301" s="1">
        <v>29.2534722222222</v>
      </c>
      <c r="C1301" s="1">
        <v>-48.300013351344099</v>
      </c>
      <c r="D1301" s="1">
        <v>386.249998092667</v>
      </c>
      <c r="E1301" s="1">
        <v>95.686302185058594</v>
      </c>
      <c r="F1301" s="1">
        <v>78.48</v>
      </c>
      <c r="G1301" s="1">
        <v>77.884570866060102</v>
      </c>
      <c r="H1301">
        <v>2.2790745001022832E-3</v>
      </c>
      <c r="I1301" s="1">
        <v>1699</v>
      </c>
      <c r="J1301" s="1">
        <v>800</v>
      </c>
      <c r="K1301" s="1">
        <v>5.5</v>
      </c>
      <c r="L1301">
        <v>65.438262152777696</v>
      </c>
    </row>
    <row r="1302" spans="1:12" x14ac:dyDescent="0.3">
      <c r="A1302" s="1">
        <v>1300</v>
      </c>
      <c r="B1302" s="1">
        <v>29.2447916666667</v>
      </c>
      <c r="C1302" s="1">
        <v>-47.700000762939503</v>
      </c>
      <c r="D1302" s="1">
        <v>386.25</v>
      </c>
      <c r="E1302" s="1">
        <v>95.686302185058594</v>
      </c>
      <c r="F1302" s="1">
        <v>78.48</v>
      </c>
      <c r="G1302" s="1">
        <v>77.941776744173296</v>
      </c>
      <c r="H1302">
        <v>1.9561060734121062E-3</v>
      </c>
      <c r="I1302" s="1">
        <v>1699</v>
      </c>
      <c r="J1302" s="1">
        <v>800</v>
      </c>
      <c r="K1302" s="1">
        <v>5.5</v>
      </c>
      <c r="L1302">
        <v>65.418844270833404</v>
      </c>
    </row>
    <row r="1303" spans="1:12" x14ac:dyDescent="0.3">
      <c r="A1303" s="1">
        <v>1301</v>
      </c>
      <c r="B1303" s="1">
        <v>29.179687400659699</v>
      </c>
      <c r="C1303" s="1">
        <v>-57.299999618552697</v>
      </c>
      <c r="D1303" s="1">
        <v>385.749998092667</v>
      </c>
      <c r="E1303" s="1">
        <v>95.686302185058594</v>
      </c>
      <c r="F1303" s="1">
        <v>78.48</v>
      </c>
      <c r="G1303" s="1">
        <v>77.990427056834207</v>
      </c>
      <c r="H1303">
        <v>1.6672671825588082E-3</v>
      </c>
      <c r="I1303" s="1">
        <v>1699</v>
      </c>
      <c r="J1303" s="1">
        <v>800</v>
      </c>
      <c r="K1303" s="1">
        <v>5.5</v>
      </c>
      <c r="L1303">
        <v>65.273209934031797</v>
      </c>
    </row>
    <row r="1304" spans="1:12" x14ac:dyDescent="0.3">
      <c r="A1304" s="1">
        <v>1302</v>
      </c>
      <c r="B1304" s="1">
        <v>29.1666666666667</v>
      </c>
      <c r="C1304" s="1">
        <v>-56.850002288818402</v>
      </c>
      <c r="D1304" s="1">
        <v>385.5</v>
      </c>
      <c r="E1304" s="1">
        <v>95.686302185058594</v>
      </c>
      <c r="F1304" s="1">
        <v>78.48</v>
      </c>
      <c r="G1304" s="1">
        <v>78.031295146572504</v>
      </c>
      <c r="H1304">
        <v>1.4011921066727114E-3</v>
      </c>
      <c r="I1304" s="1">
        <v>1699</v>
      </c>
      <c r="J1304" s="1">
        <v>800</v>
      </c>
      <c r="K1304" s="1">
        <v>5.5</v>
      </c>
      <c r="L1304">
        <v>65.244083333333407</v>
      </c>
    </row>
    <row r="1305" spans="1:12" x14ac:dyDescent="0.3">
      <c r="A1305" s="1">
        <v>1303</v>
      </c>
      <c r="B1305" s="1">
        <v>29.1232638888889</v>
      </c>
      <c r="C1305" s="1">
        <v>-60.300003051757798</v>
      </c>
      <c r="D1305" s="1">
        <v>385.375</v>
      </c>
      <c r="E1305" s="1">
        <v>95.686302185058594</v>
      </c>
      <c r="F1305" s="1">
        <v>78.48</v>
      </c>
      <c r="G1305" s="1">
        <v>78.0650306501567</v>
      </c>
      <c r="H1305">
        <v>1.1583698605144418E-3</v>
      </c>
      <c r="I1305" s="1">
        <v>1699</v>
      </c>
      <c r="J1305" s="1">
        <v>800</v>
      </c>
      <c r="K1305" s="1">
        <v>5.5</v>
      </c>
      <c r="L1305">
        <v>65.146993923611106</v>
      </c>
    </row>
    <row r="1306" spans="1:12" x14ac:dyDescent="0.3">
      <c r="A1306" s="1">
        <v>1304</v>
      </c>
      <c r="B1306" s="1">
        <v>29.101562400659699</v>
      </c>
      <c r="C1306" s="1">
        <v>-61.799998474141297</v>
      </c>
      <c r="D1306" s="1">
        <v>385.25000095366602</v>
      </c>
      <c r="E1306" s="1">
        <v>95.686302185058594</v>
      </c>
      <c r="F1306" s="1">
        <v>78.48</v>
      </c>
      <c r="G1306" s="1">
        <v>78.092169825182296</v>
      </c>
      <c r="H1306">
        <v>9.3256776339698747E-4</v>
      </c>
      <c r="I1306" s="1">
        <v>1699</v>
      </c>
      <c r="J1306" s="1">
        <v>800</v>
      </c>
      <c r="K1306" s="1">
        <v>5.5</v>
      </c>
      <c r="L1306">
        <v>65.098448996531801</v>
      </c>
    </row>
    <row r="1307" spans="1:12" x14ac:dyDescent="0.3">
      <c r="A1307" s="1">
        <v>1305</v>
      </c>
      <c r="B1307" s="1">
        <v>29.0885416666667</v>
      </c>
      <c r="C1307" s="1">
        <v>-61.200000762939503</v>
      </c>
      <c r="D1307" s="1">
        <v>385.375</v>
      </c>
      <c r="E1307" s="1">
        <v>95.686302185058594</v>
      </c>
      <c r="F1307" s="1">
        <v>78.48</v>
      </c>
      <c r="G1307" s="1">
        <v>78.113144074391002</v>
      </c>
      <c r="H1307">
        <v>7.2104855810623892E-4</v>
      </c>
      <c r="I1307" s="1">
        <v>1699</v>
      </c>
      <c r="J1307" s="1">
        <v>800</v>
      </c>
      <c r="K1307" s="1">
        <v>5.5</v>
      </c>
      <c r="L1307">
        <v>65.069322395833396</v>
      </c>
    </row>
    <row r="1308" spans="1:12" x14ac:dyDescent="0.3">
      <c r="A1308" s="1">
        <v>1306</v>
      </c>
      <c r="B1308" s="1">
        <v>29.0885416666667</v>
      </c>
      <c r="C1308" s="1">
        <v>-61.200000762939503</v>
      </c>
      <c r="D1308" s="1">
        <v>385.375</v>
      </c>
      <c r="E1308" s="1">
        <v>95.686302185058594</v>
      </c>
      <c r="F1308" s="1">
        <v>78.218000000000004</v>
      </c>
      <c r="G1308" s="1">
        <v>78.129327987399904</v>
      </c>
      <c r="H1308">
        <v>5.5636731567014703E-4</v>
      </c>
      <c r="I1308" s="1">
        <v>1699</v>
      </c>
      <c r="J1308" s="1">
        <v>800</v>
      </c>
      <c r="K1308" s="1">
        <v>5.5</v>
      </c>
      <c r="L1308">
        <v>65.069322395833396</v>
      </c>
    </row>
    <row r="1309" spans="1:12" x14ac:dyDescent="0.3">
      <c r="A1309" s="1">
        <v>1307</v>
      </c>
      <c r="B1309" s="1">
        <v>29.1102430555556</v>
      </c>
      <c r="C1309" s="1">
        <v>-66.300003051757798</v>
      </c>
      <c r="D1309" s="1">
        <v>384.875</v>
      </c>
      <c r="E1309" s="1">
        <v>95.686302185058594</v>
      </c>
      <c r="F1309" s="1">
        <v>78.218000000000004</v>
      </c>
      <c r="G1309" s="1">
        <v>78.143061191097303</v>
      </c>
      <c r="H1309">
        <v>4.7176535697780579E-4</v>
      </c>
      <c r="I1309" s="1">
        <v>1699</v>
      </c>
      <c r="J1309" s="1">
        <v>800</v>
      </c>
      <c r="K1309" s="1">
        <v>5.5</v>
      </c>
      <c r="L1309">
        <v>65.117867100694596</v>
      </c>
    </row>
    <row r="1310" spans="1:12" x14ac:dyDescent="0.3">
      <c r="A1310" s="1">
        <v>1308</v>
      </c>
      <c r="B1310" s="1">
        <v>29.1189236773379</v>
      </c>
      <c r="C1310" s="1">
        <v>-65.700005722048104</v>
      </c>
      <c r="D1310" s="1">
        <v>384.87499904633302</v>
      </c>
      <c r="E1310" s="1">
        <v>95.686302185058594</v>
      </c>
      <c r="F1310" s="1">
        <v>78.218000000000004</v>
      </c>
      <c r="G1310" s="1">
        <v>78.155603171863305</v>
      </c>
      <c r="H1310">
        <v>4.3071582221815405E-4</v>
      </c>
      <c r="I1310" s="1">
        <v>1699</v>
      </c>
      <c r="J1310" s="1">
        <v>800</v>
      </c>
      <c r="K1310" s="1">
        <v>5.5</v>
      </c>
      <c r="L1310">
        <v>65.137285130784306</v>
      </c>
    </row>
    <row r="1311" spans="1:12" x14ac:dyDescent="0.3">
      <c r="A1311" s="1">
        <v>1309</v>
      </c>
      <c r="B1311" s="1">
        <v>29.1276041666667</v>
      </c>
      <c r="C1311" s="1">
        <v>-65.850006103515597</v>
      </c>
      <c r="D1311" s="1">
        <v>384.75</v>
      </c>
      <c r="E1311" s="1">
        <v>95.686302185058594</v>
      </c>
      <c r="F1311" s="1">
        <v>78.218000000000004</v>
      </c>
      <c r="G1311" s="1">
        <v>78.167153296292099</v>
      </c>
      <c r="H1311">
        <v>3.9653535063837315E-4</v>
      </c>
      <c r="I1311" s="1">
        <v>1699</v>
      </c>
      <c r="J1311" s="1">
        <v>800</v>
      </c>
      <c r="K1311" s="1">
        <v>5.5</v>
      </c>
      <c r="L1311">
        <v>65.156702864583394</v>
      </c>
    </row>
    <row r="1312" spans="1:12" x14ac:dyDescent="0.3">
      <c r="A1312" s="1">
        <v>1310</v>
      </c>
      <c r="B1312" s="1">
        <v>29.1276041666667</v>
      </c>
      <c r="C1312" s="1">
        <v>-67.800003051757798</v>
      </c>
      <c r="D1312" s="1">
        <v>384.875</v>
      </c>
      <c r="E1312" s="1">
        <v>95.686302185058594</v>
      </c>
      <c r="F1312" s="1">
        <v>78.218000000000004</v>
      </c>
      <c r="G1312" s="1">
        <v>78.177895164487296</v>
      </c>
      <c r="H1312">
        <v>3.6878654273180732E-4</v>
      </c>
      <c r="I1312" s="1">
        <v>1699</v>
      </c>
      <c r="J1312" s="1">
        <v>800</v>
      </c>
      <c r="K1312" s="1">
        <v>5.5</v>
      </c>
      <c r="L1312">
        <v>65.156702864583394</v>
      </c>
    </row>
    <row r="1313" spans="1:12" x14ac:dyDescent="0.3">
      <c r="A1313" s="1">
        <v>1311</v>
      </c>
      <c r="B1313" s="1">
        <v>29.1319445106712</v>
      </c>
      <c r="C1313" s="1">
        <v>-68.249991989236605</v>
      </c>
      <c r="D1313" s="1">
        <v>384.75</v>
      </c>
      <c r="E1313" s="1">
        <v>95.686302185058594</v>
      </c>
      <c r="F1313" s="1">
        <v>78.218000000000004</v>
      </c>
      <c r="G1313" s="1">
        <v>78.187999528558507</v>
      </c>
      <c r="H1313">
        <v>3.4684826033868412E-4</v>
      </c>
      <c r="I1313" s="1">
        <v>1699</v>
      </c>
      <c r="J1313" s="1">
        <v>800</v>
      </c>
      <c r="K1313" s="1">
        <v>5.5</v>
      </c>
      <c r="L1313">
        <v>65.166411953700901</v>
      </c>
    </row>
    <row r="1314" spans="1:12" x14ac:dyDescent="0.3">
      <c r="A1314" s="1">
        <v>1312</v>
      </c>
      <c r="B1314" s="1">
        <v>29.140625</v>
      </c>
      <c r="C1314" s="1">
        <v>-67.200004577636705</v>
      </c>
      <c r="D1314" s="1">
        <v>384.75</v>
      </c>
      <c r="E1314" s="1">
        <v>95.686302185058594</v>
      </c>
      <c r="F1314" s="1">
        <v>78.218000000000004</v>
      </c>
      <c r="G1314" s="1">
        <v>78.197627006887203</v>
      </c>
      <c r="H1314">
        <v>3.3037995938100731E-4</v>
      </c>
      <c r="I1314" s="1">
        <v>1699</v>
      </c>
      <c r="J1314" s="1">
        <v>800</v>
      </c>
      <c r="K1314" s="1">
        <v>5.5</v>
      </c>
      <c r="L1314">
        <v>65.185829687500004</v>
      </c>
    </row>
    <row r="1315" spans="1:12" x14ac:dyDescent="0.3">
      <c r="A1315" s="1">
        <v>1313</v>
      </c>
      <c r="B1315" s="1">
        <v>29.1493055555556</v>
      </c>
      <c r="C1315" s="1">
        <v>-65.25</v>
      </c>
      <c r="D1315" s="1">
        <v>384.875</v>
      </c>
      <c r="E1315" s="1">
        <v>95.686302185058594</v>
      </c>
      <c r="F1315" s="1">
        <v>78.218000000000004</v>
      </c>
      <c r="G1315" s="1">
        <v>78.206930637306797</v>
      </c>
      <c r="H1315">
        <v>3.1917160289887436E-4</v>
      </c>
      <c r="I1315" s="1">
        <v>1699</v>
      </c>
      <c r="J1315" s="1">
        <v>800</v>
      </c>
      <c r="K1315" s="1">
        <v>5.5</v>
      </c>
      <c r="L1315">
        <v>65.205247569444595</v>
      </c>
    </row>
    <row r="1316" spans="1:12" x14ac:dyDescent="0.3">
      <c r="A1316" s="1">
        <v>1314</v>
      </c>
      <c r="B1316" s="1">
        <v>29.144965310891202</v>
      </c>
      <c r="C1316" s="1">
        <v>-63.750015258665897</v>
      </c>
      <c r="D1316" s="1">
        <v>384.75000095366698</v>
      </c>
      <c r="E1316" s="1">
        <v>95.686302185058594</v>
      </c>
      <c r="F1316" s="1">
        <v>78.218000000000004</v>
      </c>
      <c r="G1316" s="1">
        <v>78.216058309783193</v>
      </c>
      <c r="H1316">
        <v>3.1318179755033707E-4</v>
      </c>
      <c r="I1316" s="1">
        <v>1699</v>
      </c>
      <c r="J1316" s="1">
        <v>800</v>
      </c>
      <c r="K1316" s="1">
        <v>5.5</v>
      </c>
      <c r="L1316">
        <v>65.195538702544994</v>
      </c>
    </row>
    <row r="1317" spans="1:12" x14ac:dyDescent="0.3">
      <c r="A1317" s="1">
        <v>1315</v>
      </c>
      <c r="B1317" s="1">
        <v>29.1536458333333</v>
      </c>
      <c r="C1317" s="1">
        <v>-66.900001525878906</v>
      </c>
      <c r="D1317" s="1">
        <v>384.75</v>
      </c>
      <c r="E1317" s="1">
        <v>95.686302185058594</v>
      </c>
      <c r="F1317" s="1">
        <v>78.218000000000004</v>
      </c>
      <c r="G1317" s="1">
        <v>78.225155117265302</v>
      </c>
      <c r="H1317">
        <v>3.1202984634336986E-4</v>
      </c>
      <c r="I1317" s="1">
        <v>1699</v>
      </c>
      <c r="J1317" s="1">
        <v>800</v>
      </c>
      <c r="K1317" s="1">
        <v>5.5</v>
      </c>
      <c r="L1317">
        <v>65.214956510416599</v>
      </c>
    </row>
    <row r="1318" spans="1:12" x14ac:dyDescent="0.3">
      <c r="A1318" s="1">
        <v>1316</v>
      </c>
      <c r="B1318" s="1">
        <v>29.1536458333333</v>
      </c>
      <c r="C1318" s="1">
        <v>-66.900001525878906</v>
      </c>
      <c r="D1318" s="1">
        <v>384.75</v>
      </c>
      <c r="E1318" s="1">
        <v>95.686302185058594</v>
      </c>
      <c r="F1318" s="1">
        <v>78.037001380909103</v>
      </c>
      <c r="G1318" s="1">
        <v>78.235084947944301</v>
      </c>
      <c r="H1318">
        <v>3.4060339923729056E-4</v>
      </c>
      <c r="I1318" s="1">
        <v>1699</v>
      </c>
      <c r="J1318" s="1">
        <v>800</v>
      </c>
      <c r="K1318" s="1">
        <v>5.5</v>
      </c>
      <c r="L1318">
        <v>65.214956510416599</v>
      </c>
    </row>
    <row r="1319" spans="1:12" x14ac:dyDescent="0.3">
      <c r="A1319" s="1">
        <v>1317</v>
      </c>
      <c r="B1319" s="1">
        <v>29.16015625</v>
      </c>
      <c r="C1319" s="1">
        <v>-66.150001525878906</v>
      </c>
      <c r="D1319" s="1">
        <v>384.6875</v>
      </c>
      <c r="E1319" s="1">
        <v>95.686302185058594</v>
      </c>
      <c r="F1319" s="1">
        <v>78.037000000000006</v>
      </c>
      <c r="G1319" s="1">
        <v>78.247444223057599</v>
      </c>
      <c r="H1319">
        <v>4.2384119540981495E-4</v>
      </c>
      <c r="I1319" s="1">
        <v>1699</v>
      </c>
      <c r="J1319" s="1">
        <v>800</v>
      </c>
      <c r="K1319" s="1">
        <v>5.5</v>
      </c>
      <c r="L1319">
        <v>65.229519921874996</v>
      </c>
    </row>
    <row r="1320" spans="1:12" x14ac:dyDescent="0.3">
      <c r="A1320" s="1">
        <v>1318</v>
      </c>
      <c r="B1320" s="1">
        <v>29.1666668653457</v>
      </c>
      <c r="C1320" s="1">
        <v>-65.399995803923701</v>
      </c>
      <c r="D1320" s="1">
        <v>384.62500190731799</v>
      </c>
      <c r="E1320" s="1">
        <v>95.686302185058594</v>
      </c>
      <c r="F1320" s="1">
        <v>78.037000000000006</v>
      </c>
      <c r="G1320" s="1">
        <v>78.263148701766895</v>
      </c>
      <c r="H1320">
        <v>5.3843929238233193E-4</v>
      </c>
      <c r="I1320" s="1">
        <v>1699</v>
      </c>
      <c r="J1320" s="1">
        <v>800</v>
      </c>
      <c r="K1320" s="1">
        <v>5.5</v>
      </c>
      <c r="L1320">
        <v>65.244083777766406</v>
      </c>
    </row>
    <row r="1321" spans="1:12" x14ac:dyDescent="0.3">
      <c r="A1321" s="1">
        <v>1319</v>
      </c>
      <c r="B1321" s="1">
        <v>29.1927081346543</v>
      </c>
      <c r="C1321" s="1">
        <v>-64.650007247834097</v>
      </c>
      <c r="D1321" s="1">
        <v>384.87499809268201</v>
      </c>
      <c r="E1321" s="1">
        <v>95.686302185058594</v>
      </c>
      <c r="F1321" s="1">
        <v>78.037000000000006</v>
      </c>
      <c r="G1321" s="1">
        <v>78.282448027036594</v>
      </c>
      <c r="H1321">
        <v>6.6110093611352065E-4</v>
      </c>
      <c r="I1321" s="1">
        <v>1699</v>
      </c>
      <c r="J1321" s="1">
        <v>800</v>
      </c>
      <c r="K1321" s="1">
        <v>5.5</v>
      </c>
      <c r="L1321">
        <v>65.302336534733598</v>
      </c>
    </row>
    <row r="1322" spans="1:12" x14ac:dyDescent="0.3">
      <c r="A1322" s="1">
        <v>1320</v>
      </c>
      <c r="B1322" s="1">
        <v>29.1927083333333</v>
      </c>
      <c r="C1322" s="1">
        <v>-62.400001525878899</v>
      </c>
      <c r="D1322" s="1">
        <v>384.875</v>
      </c>
      <c r="E1322" s="1">
        <v>95.686302185058594</v>
      </c>
      <c r="F1322" s="1">
        <v>78.037000000000006</v>
      </c>
      <c r="G1322" s="1">
        <v>78.305648979814507</v>
      </c>
      <c r="H1322">
        <v>7.9475172208757626E-4</v>
      </c>
      <c r="I1322" s="1">
        <v>1699</v>
      </c>
      <c r="J1322" s="1">
        <v>800</v>
      </c>
      <c r="K1322" s="1">
        <v>5.5</v>
      </c>
      <c r="L1322">
        <v>65.302336979166597</v>
      </c>
    </row>
    <row r="1323" spans="1:12" x14ac:dyDescent="0.3">
      <c r="A1323" s="1">
        <v>1321</v>
      </c>
      <c r="B1323" s="1">
        <v>29.210069311990701</v>
      </c>
      <c r="C1323" s="1">
        <v>-63.599993133614497</v>
      </c>
      <c r="D1323" s="1">
        <v>384.75000095366698</v>
      </c>
      <c r="E1323" s="1">
        <v>95.686302185058594</v>
      </c>
      <c r="F1323" s="1">
        <v>78.037000000000006</v>
      </c>
      <c r="G1323" s="1">
        <v>78.333120361091503</v>
      </c>
      <c r="H1323">
        <v>9.4047655393413488E-4</v>
      </c>
      <c r="I1323" s="1">
        <v>1699</v>
      </c>
      <c r="J1323" s="1">
        <v>800</v>
      </c>
      <c r="K1323" s="1">
        <v>5.5</v>
      </c>
      <c r="L1323">
        <v>65.341172446764503</v>
      </c>
    </row>
    <row r="1324" spans="1:12" x14ac:dyDescent="0.3">
      <c r="A1324" s="1">
        <v>1322</v>
      </c>
      <c r="B1324" s="1">
        <v>29.1840277777778</v>
      </c>
      <c r="C1324" s="1">
        <v>-60.000003814697301</v>
      </c>
      <c r="D1324" s="1">
        <v>385</v>
      </c>
      <c r="E1324" s="1">
        <v>95.686302185058594</v>
      </c>
      <c r="F1324" s="1">
        <v>78.037000000000006</v>
      </c>
      <c r="G1324" s="1">
        <v>78.365298854340395</v>
      </c>
      <c r="H1324">
        <v>1.1026065358091374E-3</v>
      </c>
      <c r="I1324" s="1">
        <v>1699</v>
      </c>
      <c r="J1324" s="1">
        <v>800</v>
      </c>
      <c r="K1324" s="1">
        <v>5.5</v>
      </c>
      <c r="L1324">
        <v>65.282919097222305</v>
      </c>
    </row>
    <row r="1325" spans="1:12" x14ac:dyDescent="0.3">
      <c r="A1325" s="1">
        <v>1323</v>
      </c>
      <c r="B1325" s="1">
        <v>29.2013887564352</v>
      </c>
      <c r="C1325" s="1">
        <v>-60.599997711230998</v>
      </c>
      <c r="D1325" s="1">
        <v>384.87500095366698</v>
      </c>
      <c r="E1325" s="1">
        <v>95.686302185058594</v>
      </c>
      <c r="F1325" s="1">
        <v>78.037000000000006</v>
      </c>
      <c r="G1325" s="1">
        <v>78.402695967011297</v>
      </c>
      <c r="H1325">
        <v>1.2806624782576866E-3</v>
      </c>
      <c r="I1325" s="1">
        <v>1699</v>
      </c>
      <c r="J1325" s="1">
        <v>800</v>
      </c>
      <c r="K1325" s="1">
        <v>5.5</v>
      </c>
      <c r="L1325">
        <v>65.321754564820196</v>
      </c>
    </row>
    <row r="1326" spans="1:12" x14ac:dyDescent="0.3">
      <c r="A1326" s="1">
        <v>1324</v>
      </c>
      <c r="B1326" s="1">
        <v>29.231770568427802</v>
      </c>
      <c r="C1326" s="1">
        <v>-59.999994659528099</v>
      </c>
      <c r="D1326" s="1">
        <v>385</v>
      </c>
      <c r="E1326" s="1">
        <v>95.686302185058594</v>
      </c>
      <c r="F1326" s="1">
        <v>78.037000000000006</v>
      </c>
      <c r="G1326" s="1">
        <v>78.445906161424105</v>
      </c>
      <c r="H1326">
        <v>1.4781933939915129E-3</v>
      </c>
      <c r="I1326" s="1">
        <v>1699</v>
      </c>
      <c r="J1326" s="1">
        <v>800</v>
      </c>
      <c r="K1326" s="1">
        <v>5.5</v>
      </c>
      <c r="L1326">
        <v>65.389716855338904</v>
      </c>
    </row>
    <row r="1327" spans="1:12" x14ac:dyDescent="0.3">
      <c r="A1327" s="1">
        <v>1325</v>
      </c>
      <c r="B1327" s="1">
        <v>29.2144097222222</v>
      </c>
      <c r="C1327" s="1">
        <v>-59.400001525878899</v>
      </c>
      <c r="D1327" s="1">
        <v>385</v>
      </c>
      <c r="E1327" s="1">
        <v>95.686302185058594</v>
      </c>
      <c r="F1327" s="1">
        <v>78.037000000000006</v>
      </c>
      <c r="G1327" s="1">
        <v>78.495616304306296</v>
      </c>
      <c r="H1327">
        <v>1.7015632813611689E-3</v>
      </c>
      <c r="I1327" s="1">
        <v>1699</v>
      </c>
      <c r="J1327" s="1">
        <v>800</v>
      </c>
      <c r="K1327" s="1">
        <v>5.5</v>
      </c>
      <c r="L1327">
        <v>65.350881684027698</v>
      </c>
    </row>
    <row r="1328" spans="1:12" x14ac:dyDescent="0.3">
      <c r="A1328" s="1">
        <v>1326</v>
      </c>
      <c r="B1328" s="1">
        <v>29.214409954016102</v>
      </c>
      <c r="C1328" s="1">
        <v>-59.399975204678498</v>
      </c>
      <c r="D1328" s="1">
        <v>385.000001907333</v>
      </c>
      <c r="E1328" s="1">
        <v>95.686302185058594</v>
      </c>
      <c r="F1328" s="1">
        <v>78.899000000000001</v>
      </c>
      <c r="G1328" s="1">
        <v>78.549191009768194</v>
      </c>
      <c r="H1328">
        <v>1.8338462277618498E-3</v>
      </c>
      <c r="I1328" s="1">
        <v>1699</v>
      </c>
      <c r="J1328" s="1">
        <v>800</v>
      </c>
      <c r="K1328" s="1">
        <v>5.5</v>
      </c>
      <c r="L1328">
        <v>65.350882202536894</v>
      </c>
    </row>
    <row r="1329" spans="1:12" x14ac:dyDescent="0.3">
      <c r="A1329" s="1">
        <v>1327</v>
      </c>
      <c r="B1329" s="1">
        <v>29.2447916666667</v>
      </c>
      <c r="C1329" s="1">
        <v>-55.950000762939503</v>
      </c>
      <c r="D1329" s="1">
        <v>385.25</v>
      </c>
      <c r="E1329" s="1">
        <v>95.686302185058594</v>
      </c>
      <c r="F1329" s="1">
        <v>78.899000000000001</v>
      </c>
      <c r="G1329" s="1">
        <v>78.600630747362601</v>
      </c>
      <c r="H1329">
        <v>1.7589376154667161E-3</v>
      </c>
      <c r="I1329" s="1">
        <v>1699</v>
      </c>
      <c r="J1329" s="1">
        <v>800</v>
      </c>
      <c r="K1329" s="1">
        <v>5.5</v>
      </c>
      <c r="L1329">
        <v>65.418844270833404</v>
      </c>
    </row>
    <row r="1330" spans="1:12" x14ac:dyDescent="0.3">
      <c r="A1330" s="1">
        <v>1328</v>
      </c>
      <c r="B1330" s="1">
        <v>29.2534722222222</v>
      </c>
      <c r="C1330" s="1">
        <v>-51.900001525878899</v>
      </c>
      <c r="D1330" s="1">
        <v>385.5</v>
      </c>
      <c r="E1330" s="1">
        <v>95.686302185058594</v>
      </c>
      <c r="F1330" s="1">
        <v>78.899000000000001</v>
      </c>
      <c r="G1330" s="1">
        <v>78.647327624736306</v>
      </c>
      <c r="H1330">
        <v>1.5962856255347323E-3</v>
      </c>
      <c r="I1330" s="1">
        <v>1699</v>
      </c>
      <c r="J1330" s="1">
        <v>800</v>
      </c>
      <c r="K1330" s="1">
        <v>5.5</v>
      </c>
      <c r="L1330">
        <v>65.438262152777696</v>
      </c>
    </row>
    <row r="1331" spans="1:12" x14ac:dyDescent="0.3">
      <c r="A1331" s="1">
        <v>1329</v>
      </c>
      <c r="B1331" s="1">
        <v>29.2534722222222</v>
      </c>
      <c r="C1331" s="1">
        <v>-51.300007629345203</v>
      </c>
      <c r="D1331" s="1">
        <v>385.5</v>
      </c>
      <c r="E1331" s="1">
        <v>95.686302185058594</v>
      </c>
      <c r="F1331" s="1">
        <v>78.899000000000001</v>
      </c>
      <c r="G1331" s="1">
        <v>78.690023932725794</v>
      </c>
      <c r="H1331">
        <v>1.4595300969390522E-3</v>
      </c>
      <c r="I1331" s="1">
        <v>1699</v>
      </c>
      <c r="J1331" s="1">
        <v>800</v>
      </c>
      <c r="K1331" s="1">
        <v>5.5</v>
      </c>
      <c r="L1331">
        <v>65.438262152777696</v>
      </c>
    </row>
    <row r="1332" spans="1:12" x14ac:dyDescent="0.3">
      <c r="A1332" s="1">
        <v>1330</v>
      </c>
      <c r="B1332" s="1">
        <v>29.2447916666667</v>
      </c>
      <c r="C1332" s="1">
        <v>-49.050003051757798</v>
      </c>
      <c r="D1332" s="1">
        <v>385.625</v>
      </c>
      <c r="E1332" s="1">
        <v>95.686302185058594</v>
      </c>
      <c r="F1332" s="1">
        <v>78.899000000000001</v>
      </c>
      <c r="G1332" s="1">
        <v>78.729398369350307</v>
      </c>
      <c r="H1332">
        <v>1.3463747312391252E-3</v>
      </c>
      <c r="I1332" s="1">
        <v>1699</v>
      </c>
      <c r="J1332" s="1">
        <v>800</v>
      </c>
      <c r="K1332" s="1">
        <v>5.5</v>
      </c>
      <c r="L1332">
        <v>65.418844270833404</v>
      </c>
    </row>
    <row r="1333" spans="1:12" x14ac:dyDescent="0.3">
      <c r="A1333" s="1">
        <v>1331</v>
      </c>
      <c r="B1333" s="1">
        <v>29.2230900790973</v>
      </c>
      <c r="C1333" s="1">
        <v>-52.199984741354399</v>
      </c>
      <c r="D1333" s="1">
        <v>385.50000095366602</v>
      </c>
      <c r="E1333" s="1">
        <v>95.686302185058594</v>
      </c>
      <c r="F1333" s="1">
        <v>78.899000000000001</v>
      </c>
      <c r="G1333" s="1">
        <v>78.766076828355494</v>
      </c>
      <c r="H1333">
        <v>1.2551194461637774E-3</v>
      </c>
      <c r="I1333" s="1">
        <v>1699</v>
      </c>
      <c r="J1333" s="1">
        <v>800</v>
      </c>
      <c r="K1333" s="1">
        <v>5.5</v>
      </c>
      <c r="L1333">
        <v>65.370299121535894</v>
      </c>
    </row>
    <row r="1334" spans="1:12" x14ac:dyDescent="0.3">
      <c r="A1334" s="1">
        <v>1332</v>
      </c>
      <c r="B1334" s="1">
        <v>29.1970486111111</v>
      </c>
      <c r="C1334" s="1">
        <v>-50.100002288818402</v>
      </c>
      <c r="D1334" s="1">
        <v>385.625</v>
      </c>
      <c r="E1334" s="1">
        <v>95.686302185058594</v>
      </c>
      <c r="F1334" s="1">
        <v>78.899000000000001</v>
      </c>
      <c r="G1334" s="1">
        <v>78.8006423483844</v>
      </c>
      <c r="H1334">
        <v>1.1838706221137889E-3</v>
      </c>
      <c r="I1334" s="1">
        <v>1699</v>
      </c>
      <c r="J1334" s="1">
        <v>800</v>
      </c>
      <c r="K1334" s="1">
        <v>5.5</v>
      </c>
      <c r="L1334">
        <v>65.3120459201389</v>
      </c>
    </row>
    <row r="1335" spans="1:12" x14ac:dyDescent="0.3">
      <c r="A1335" s="1">
        <v>1333</v>
      </c>
      <c r="B1335" s="1">
        <v>29.201388590870401</v>
      </c>
      <c r="C1335" s="1">
        <v>-51.600012588326102</v>
      </c>
      <c r="D1335" s="1">
        <v>385.49999809268201</v>
      </c>
      <c r="E1335" s="1">
        <v>95.686302185058594</v>
      </c>
      <c r="F1335" s="1">
        <v>78.899000000000001</v>
      </c>
      <c r="G1335" s="1">
        <v>78.833644380925605</v>
      </c>
      <c r="H1335">
        <v>1.1301530906242471E-3</v>
      </c>
      <c r="I1335" s="1">
        <v>1699</v>
      </c>
      <c r="J1335" s="1">
        <v>800</v>
      </c>
      <c r="K1335" s="1">
        <v>5.5</v>
      </c>
      <c r="L1335">
        <v>65.321754194461704</v>
      </c>
    </row>
    <row r="1336" spans="1:12" x14ac:dyDescent="0.3">
      <c r="A1336" s="1">
        <v>1334</v>
      </c>
      <c r="B1336" s="1">
        <v>29.162326686907399</v>
      </c>
      <c r="C1336" s="1">
        <v>-52.949990463431803</v>
      </c>
      <c r="D1336" s="1">
        <v>385.25000190731799</v>
      </c>
      <c r="E1336" s="1">
        <v>95.686302185058594</v>
      </c>
      <c r="F1336" s="1">
        <v>78.899000000000001</v>
      </c>
      <c r="G1336" s="1">
        <v>78.865607524361494</v>
      </c>
      <c r="H1336">
        <v>1.096042513296519E-3</v>
      </c>
      <c r="I1336" s="1">
        <v>1699</v>
      </c>
      <c r="J1336" s="1">
        <v>800</v>
      </c>
      <c r="K1336" s="1">
        <v>5.5</v>
      </c>
      <c r="L1336">
        <v>65.234375059010702</v>
      </c>
    </row>
    <row r="1337" spans="1:12" x14ac:dyDescent="0.3">
      <c r="A1337" s="1">
        <v>1335</v>
      </c>
      <c r="B1337" s="1">
        <v>29.140625</v>
      </c>
      <c r="C1337" s="1">
        <v>-53.850002288818402</v>
      </c>
      <c r="D1337" s="1">
        <v>385.25</v>
      </c>
      <c r="E1337" s="1">
        <v>95.686302185058594</v>
      </c>
      <c r="F1337" s="1">
        <v>78.899000000000001</v>
      </c>
      <c r="G1337" s="1">
        <v>78.897039862954102</v>
      </c>
      <c r="H1337">
        <v>1.0786434638143745E-3</v>
      </c>
      <c r="I1337" s="1">
        <v>1699</v>
      </c>
      <c r="J1337" s="1">
        <v>800</v>
      </c>
      <c r="K1337" s="1">
        <v>5.5</v>
      </c>
      <c r="L1337">
        <v>65.185829687500004</v>
      </c>
    </row>
    <row r="1338" spans="1:12" x14ac:dyDescent="0.3">
      <c r="A1338" s="1">
        <v>1336</v>
      </c>
      <c r="B1338" s="1">
        <v>29.140625</v>
      </c>
      <c r="C1338" s="1">
        <v>-53.850002288818402</v>
      </c>
      <c r="D1338" s="1">
        <v>385.25</v>
      </c>
      <c r="E1338" s="1">
        <v>95.686302185058594</v>
      </c>
      <c r="F1338" s="1">
        <v>78.161005630446894</v>
      </c>
      <c r="G1338" s="1">
        <v>78.931373822175999</v>
      </c>
      <c r="H1338">
        <v>1.1782165676130487E-3</v>
      </c>
      <c r="I1338" s="1">
        <v>1699</v>
      </c>
      <c r="J1338" s="1">
        <v>800</v>
      </c>
      <c r="K1338" s="1">
        <v>5.5</v>
      </c>
      <c r="L1338">
        <v>65.185829687500004</v>
      </c>
    </row>
    <row r="1339" spans="1:12" x14ac:dyDescent="0.3">
      <c r="A1339" s="1">
        <v>1337</v>
      </c>
      <c r="B1339" s="1">
        <v>29.1102430555556</v>
      </c>
      <c r="C1339" s="1">
        <v>-60.750003814697301</v>
      </c>
      <c r="D1339" s="1">
        <v>384.875</v>
      </c>
      <c r="E1339" s="1">
        <v>95.686302185058594</v>
      </c>
      <c r="F1339" s="1">
        <v>78.161000000000001</v>
      </c>
      <c r="G1339" s="1">
        <v>78.975020752720496</v>
      </c>
      <c r="H1339">
        <v>1.4993673125640961E-3</v>
      </c>
      <c r="I1339" s="1">
        <v>1699</v>
      </c>
      <c r="J1339" s="1">
        <v>800</v>
      </c>
      <c r="K1339" s="1">
        <v>5.5</v>
      </c>
      <c r="L1339">
        <v>65.117867100694596</v>
      </c>
    </row>
    <row r="1340" spans="1:12" x14ac:dyDescent="0.3">
      <c r="A1340" s="1">
        <v>1338</v>
      </c>
      <c r="B1340" s="1">
        <v>29.0972224209027</v>
      </c>
      <c r="C1340" s="1">
        <v>-64.199997711226501</v>
      </c>
      <c r="D1340" s="1">
        <v>384.625</v>
      </c>
      <c r="E1340" s="1">
        <v>95.686302185058594</v>
      </c>
      <c r="F1340" s="1">
        <v>78.161000000000001</v>
      </c>
      <c r="G1340" s="1">
        <v>79.031607287251205</v>
      </c>
      <c r="H1340">
        <v>1.9447413014456597E-3</v>
      </c>
      <c r="I1340" s="1">
        <v>1699</v>
      </c>
      <c r="J1340" s="1">
        <v>800</v>
      </c>
      <c r="K1340" s="1">
        <v>5.5</v>
      </c>
      <c r="L1340">
        <v>65.088740722214098</v>
      </c>
    </row>
    <row r="1341" spans="1:12" x14ac:dyDescent="0.3">
      <c r="A1341" s="1">
        <v>1339</v>
      </c>
      <c r="B1341" s="1">
        <v>29.1232638888889</v>
      </c>
      <c r="C1341" s="1">
        <v>-63.300003051757798</v>
      </c>
      <c r="D1341" s="1">
        <v>384.625</v>
      </c>
      <c r="E1341" s="1">
        <v>95.686302185058594</v>
      </c>
      <c r="F1341" s="1">
        <v>78.161000000000001</v>
      </c>
      <c r="G1341" s="1">
        <v>79.102032944392803</v>
      </c>
      <c r="H1341">
        <v>2.4181948166234206E-3</v>
      </c>
      <c r="I1341" s="1">
        <v>1699</v>
      </c>
      <c r="J1341" s="1">
        <v>800</v>
      </c>
      <c r="K1341" s="1">
        <v>5.5</v>
      </c>
      <c r="L1341">
        <v>65.146993923611106</v>
      </c>
    </row>
    <row r="1342" spans="1:12" x14ac:dyDescent="0.3">
      <c r="A1342" s="1">
        <v>1340</v>
      </c>
      <c r="B1342" s="1">
        <v>29.1666666666667</v>
      </c>
      <c r="C1342" s="1">
        <v>-60.750003814697301</v>
      </c>
      <c r="D1342" s="1">
        <v>384.875</v>
      </c>
      <c r="E1342" s="1">
        <v>95.686302185058594</v>
      </c>
      <c r="F1342" s="1">
        <v>78.161000000000001</v>
      </c>
      <c r="G1342" s="1">
        <v>79.187417206279605</v>
      </c>
      <c r="H1342">
        <v>2.9274645889648073E-3</v>
      </c>
      <c r="I1342" s="1">
        <v>1699</v>
      </c>
      <c r="J1342" s="1">
        <v>800</v>
      </c>
      <c r="K1342" s="1">
        <v>5.5</v>
      </c>
      <c r="L1342">
        <v>65.244083333333407</v>
      </c>
    </row>
    <row r="1343" spans="1:12" x14ac:dyDescent="0.3">
      <c r="A1343" s="1">
        <v>1341</v>
      </c>
      <c r="B1343" s="1">
        <v>29.162326554456001</v>
      </c>
      <c r="C1343" s="1">
        <v>-59.699993896558397</v>
      </c>
      <c r="D1343" s="1">
        <v>384.87499904633302</v>
      </c>
      <c r="E1343" s="1">
        <v>95.686302185058594</v>
      </c>
      <c r="F1343" s="1">
        <v>78.161000000000001</v>
      </c>
      <c r="G1343" s="1">
        <v>79.289117336153794</v>
      </c>
      <c r="H1343">
        <v>3.4873876001823949E-3</v>
      </c>
      <c r="I1343" s="1">
        <v>1699</v>
      </c>
      <c r="J1343" s="1">
        <v>800</v>
      </c>
      <c r="K1343" s="1">
        <v>5.5</v>
      </c>
      <c r="L1343">
        <v>65.234374762724798</v>
      </c>
    </row>
    <row r="1344" spans="1:12" x14ac:dyDescent="0.3">
      <c r="A1344" s="1">
        <v>1342</v>
      </c>
      <c r="B1344" s="1">
        <v>29.1840277777778</v>
      </c>
      <c r="C1344" s="1">
        <v>-58.800003051757798</v>
      </c>
      <c r="D1344" s="1">
        <v>384.75</v>
      </c>
      <c r="E1344" s="1">
        <v>95.686302185058594</v>
      </c>
      <c r="F1344" s="1">
        <v>78.161000000000001</v>
      </c>
      <c r="G1344" s="1">
        <v>79.408749953342394</v>
      </c>
      <c r="H1344">
        <v>4.099261183210739E-3</v>
      </c>
      <c r="I1344" s="1">
        <v>1699</v>
      </c>
      <c r="J1344" s="1">
        <v>800</v>
      </c>
      <c r="K1344" s="1">
        <v>5.5</v>
      </c>
      <c r="L1344">
        <v>65.282919097222305</v>
      </c>
    </row>
    <row r="1345" spans="1:12" x14ac:dyDescent="0.3">
      <c r="A1345" s="1">
        <v>1343</v>
      </c>
      <c r="B1345" s="1">
        <v>29.1688368635043</v>
      </c>
      <c r="C1345" s="1">
        <v>-59.699999237077201</v>
      </c>
      <c r="D1345" s="1">
        <v>384.81249976158199</v>
      </c>
      <c r="E1345" s="1">
        <v>95.686302185058594</v>
      </c>
      <c r="F1345" s="1">
        <v>78.161000000000001</v>
      </c>
      <c r="G1345" s="1">
        <v>79.548216730944006</v>
      </c>
      <c r="H1345">
        <v>4.781380541887168E-3</v>
      </c>
      <c r="I1345" s="1">
        <v>1699</v>
      </c>
      <c r="J1345" s="1">
        <v>800</v>
      </c>
      <c r="K1345" s="1">
        <v>5.5</v>
      </c>
      <c r="L1345">
        <v>65.248937933447195</v>
      </c>
    </row>
    <row r="1346" spans="1:12" x14ac:dyDescent="0.3">
      <c r="A1346" s="1">
        <v>1344</v>
      </c>
      <c r="B1346" s="1">
        <v>29.1536459492307</v>
      </c>
      <c r="C1346" s="1">
        <v>-60.599995422396503</v>
      </c>
      <c r="D1346" s="1">
        <v>384.874999523165</v>
      </c>
      <c r="E1346" s="1">
        <v>95.686302185058594</v>
      </c>
      <c r="F1346" s="1">
        <v>78.161000000000001</v>
      </c>
      <c r="G1346" s="1">
        <v>79.709734624712894</v>
      </c>
      <c r="H1346">
        <v>5.5402579950780111E-3</v>
      </c>
      <c r="I1346" s="1">
        <v>1699</v>
      </c>
      <c r="J1346" s="1">
        <v>800</v>
      </c>
      <c r="K1346" s="1">
        <v>5.5</v>
      </c>
      <c r="L1346">
        <v>65.214956769672099</v>
      </c>
    </row>
    <row r="1347" spans="1:12" x14ac:dyDescent="0.3">
      <c r="A1347" s="1">
        <v>1345</v>
      </c>
      <c r="B1347" s="1">
        <v>29.2013888888889</v>
      </c>
      <c r="C1347" s="1">
        <v>-58.200000762939503</v>
      </c>
      <c r="D1347" s="1">
        <v>385</v>
      </c>
      <c r="E1347" s="1">
        <v>95.686302185058594</v>
      </c>
      <c r="F1347" s="1">
        <v>78.161000000000001</v>
      </c>
      <c r="G1347" s="1">
        <v>79.895871113658998</v>
      </c>
      <c r="H1347">
        <v>6.3742772701104889E-3</v>
      </c>
      <c r="I1347" s="1">
        <v>1699</v>
      </c>
      <c r="J1347" s="1">
        <v>800</v>
      </c>
      <c r="K1347" s="1">
        <v>5.5</v>
      </c>
      <c r="L1347">
        <v>65.321754861111202</v>
      </c>
    </row>
    <row r="1348" spans="1:12" x14ac:dyDescent="0.3">
      <c r="A1348" s="1">
        <v>1346</v>
      </c>
      <c r="B1348" s="1">
        <v>29.2274303568751</v>
      </c>
      <c r="C1348" s="1">
        <v>-54.600029754401199</v>
      </c>
      <c r="D1348" s="1">
        <v>385.12499904633398</v>
      </c>
      <c r="E1348" s="1">
        <v>95.686302185058594</v>
      </c>
      <c r="F1348" s="1">
        <v>78.161000000000001</v>
      </c>
      <c r="G1348" s="1">
        <v>80.109585012543604</v>
      </c>
      <c r="H1348">
        <v>7.3121653444819081E-3</v>
      </c>
      <c r="I1348" s="1">
        <v>1699</v>
      </c>
      <c r="J1348" s="1">
        <v>800</v>
      </c>
      <c r="K1348" s="1">
        <v>5.5</v>
      </c>
      <c r="L1348">
        <v>65.380008062508196</v>
      </c>
    </row>
    <row r="1349" spans="1:12" x14ac:dyDescent="0.3">
      <c r="A1349" s="1">
        <v>1347</v>
      </c>
      <c r="B1349" s="1">
        <v>29.2274305555556</v>
      </c>
      <c r="C1349" s="1">
        <v>-54.600002288818402</v>
      </c>
      <c r="D1349" s="1">
        <v>385.125</v>
      </c>
      <c r="E1349" s="1">
        <v>95.686302185058594</v>
      </c>
      <c r="F1349" s="1">
        <v>82.007000000000005</v>
      </c>
      <c r="G1349" s="1">
        <v>80.338989557160204</v>
      </c>
      <c r="H1349">
        <v>7.849027292832841E-3</v>
      </c>
      <c r="I1349" s="1">
        <v>1699</v>
      </c>
      <c r="J1349" s="1">
        <v>800</v>
      </c>
      <c r="K1349" s="1">
        <v>5.5</v>
      </c>
      <c r="L1349">
        <v>65.380008506944606</v>
      </c>
    </row>
    <row r="1350" spans="1:12" x14ac:dyDescent="0.3">
      <c r="A1350" s="1">
        <v>1348</v>
      </c>
      <c r="B1350" s="1">
        <v>29.205729431571999</v>
      </c>
      <c r="C1350" s="1">
        <v>-53.1000080107736</v>
      </c>
      <c r="D1350" s="1">
        <v>385.37499809268201</v>
      </c>
      <c r="E1350" s="1">
        <v>95.686302185058594</v>
      </c>
      <c r="F1350" s="1">
        <v>82.007000000000005</v>
      </c>
      <c r="G1350" s="1">
        <v>80.557163453024501</v>
      </c>
      <c r="H1350">
        <v>7.4703124812685959E-3</v>
      </c>
      <c r="I1350" s="1">
        <v>1699</v>
      </c>
      <c r="J1350" s="1">
        <v>800</v>
      </c>
      <c r="K1350" s="1">
        <v>5.5</v>
      </c>
      <c r="L1350">
        <v>65.331464394660799</v>
      </c>
    </row>
    <row r="1351" spans="1:12" x14ac:dyDescent="0.3">
      <c r="A1351" s="1">
        <v>1349</v>
      </c>
      <c r="B1351" s="1">
        <v>29.2404511239836</v>
      </c>
      <c r="C1351" s="1">
        <v>-53.849996566863197</v>
      </c>
      <c r="D1351" s="1">
        <v>385.12500190731799</v>
      </c>
      <c r="E1351" s="1">
        <v>95.686302185058594</v>
      </c>
      <c r="F1351" s="1">
        <v>82.007000000000005</v>
      </c>
      <c r="G1351" s="1">
        <v>80.752290831781593</v>
      </c>
      <c r="H1351">
        <v>6.6732495398612434E-3</v>
      </c>
      <c r="I1351" s="1">
        <v>1699</v>
      </c>
      <c r="J1351" s="1">
        <v>800</v>
      </c>
      <c r="K1351" s="1">
        <v>5.5</v>
      </c>
      <c r="L1351">
        <v>65.409134737283793</v>
      </c>
    </row>
    <row r="1352" spans="1:12" x14ac:dyDescent="0.3">
      <c r="A1352" s="1">
        <v>1350</v>
      </c>
      <c r="B1352" s="1">
        <v>29.2578125</v>
      </c>
      <c r="C1352" s="1">
        <v>-53.400001525878899</v>
      </c>
      <c r="D1352" s="1">
        <v>385.25</v>
      </c>
      <c r="E1352" s="1">
        <v>95.686302185058594</v>
      </c>
      <c r="F1352" s="1">
        <v>82.007000000000005</v>
      </c>
      <c r="G1352" s="1">
        <v>80.927473426852302</v>
      </c>
      <c r="H1352">
        <v>5.9875850877574776E-3</v>
      </c>
      <c r="I1352" s="1">
        <v>1699</v>
      </c>
      <c r="J1352" s="1">
        <v>800</v>
      </c>
      <c r="K1352" s="1">
        <v>5.5</v>
      </c>
      <c r="L1352">
        <v>65.447971093749999</v>
      </c>
    </row>
    <row r="1353" spans="1:12" x14ac:dyDescent="0.3">
      <c r="A1353" s="1">
        <v>1351</v>
      </c>
      <c r="B1353" s="1">
        <v>29.253472255335598</v>
      </c>
      <c r="C1353" s="1">
        <v>-52.800007629345203</v>
      </c>
      <c r="D1353" s="1">
        <v>385.37499904633398</v>
      </c>
      <c r="E1353" s="1">
        <v>95.686302185058594</v>
      </c>
      <c r="F1353" s="1">
        <v>82.007000000000005</v>
      </c>
      <c r="G1353" s="1">
        <v>81.085495930540603</v>
      </c>
      <c r="H1353">
        <v>5.4018637798351875E-3</v>
      </c>
      <c r="I1353" s="1">
        <v>1699</v>
      </c>
      <c r="J1353" s="1">
        <v>800</v>
      </c>
      <c r="K1353" s="1">
        <v>5.5</v>
      </c>
      <c r="L1353">
        <v>65.438262226850497</v>
      </c>
    </row>
    <row r="1354" spans="1:12" x14ac:dyDescent="0.3">
      <c r="A1354" s="1">
        <v>1352</v>
      </c>
      <c r="B1354" s="1">
        <v>29.2013888888889</v>
      </c>
      <c r="C1354" s="1">
        <v>-53.250003814697301</v>
      </c>
      <c r="D1354" s="1">
        <v>385.25</v>
      </c>
      <c r="E1354" s="1">
        <v>95.686302185058594</v>
      </c>
      <c r="F1354" s="1">
        <v>82.007000000000005</v>
      </c>
      <c r="G1354" s="1">
        <v>81.228870259339402</v>
      </c>
      <c r="H1354">
        <v>4.9098659449023615E-3</v>
      </c>
      <c r="I1354" s="1">
        <v>1699</v>
      </c>
      <c r="J1354" s="1">
        <v>800</v>
      </c>
      <c r="K1354" s="1">
        <v>5.5</v>
      </c>
      <c r="L1354">
        <v>65.321754861111202</v>
      </c>
    </row>
    <row r="1355" spans="1:12" x14ac:dyDescent="0.3">
      <c r="A1355" s="1">
        <v>1353</v>
      </c>
      <c r="B1355" s="1">
        <v>29.205729133553302</v>
      </c>
      <c r="C1355" s="1">
        <v>-51.600014877227501</v>
      </c>
      <c r="D1355" s="1">
        <v>385.25</v>
      </c>
      <c r="E1355" s="1">
        <v>95.686302185058594</v>
      </c>
      <c r="F1355" s="1">
        <v>82.007000000000005</v>
      </c>
      <c r="G1355" s="1">
        <v>81.359875483208995</v>
      </c>
      <c r="H1355">
        <v>4.485615222683972E-3</v>
      </c>
      <c r="I1355" s="1">
        <v>1699</v>
      </c>
      <c r="J1355" s="1">
        <v>800</v>
      </c>
      <c r="K1355" s="1">
        <v>5.5</v>
      </c>
      <c r="L1355">
        <v>65.331463728010704</v>
      </c>
    </row>
    <row r="1356" spans="1:12" x14ac:dyDescent="0.3">
      <c r="A1356" s="1">
        <v>1354</v>
      </c>
      <c r="B1356" s="1">
        <v>29.2057291666667</v>
      </c>
      <c r="C1356" s="1">
        <v>-53.400001525878899</v>
      </c>
      <c r="D1356" s="1">
        <v>385.125</v>
      </c>
      <c r="E1356" s="1">
        <v>95.686290217628994</v>
      </c>
      <c r="F1356" s="1">
        <v>82.007000000000005</v>
      </c>
      <c r="G1356" s="1">
        <v>81.480594053539704</v>
      </c>
      <c r="H1356">
        <v>4.1333983955088773E-3</v>
      </c>
      <c r="I1356" s="1">
        <v>1699</v>
      </c>
      <c r="J1356" s="1">
        <v>800</v>
      </c>
      <c r="K1356" s="1">
        <v>5.5</v>
      </c>
      <c r="L1356">
        <v>65.331463802083405</v>
      </c>
    </row>
    <row r="1357" spans="1:12" x14ac:dyDescent="0.3">
      <c r="A1357" s="1">
        <v>1355</v>
      </c>
      <c r="B1357" s="1">
        <v>29.2057291666667</v>
      </c>
      <c r="C1357" s="1">
        <v>-53.400001525878899</v>
      </c>
      <c r="D1357" s="1">
        <v>385.125</v>
      </c>
      <c r="E1357" s="1">
        <v>94.901992797851605</v>
      </c>
      <c r="F1357" s="1">
        <v>82.007000000000005</v>
      </c>
      <c r="G1357" s="1">
        <v>81.592944905677797</v>
      </c>
      <c r="H1357">
        <v>3.84688663659539E-3</v>
      </c>
      <c r="I1357" s="1">
        <v>1699</v>
      </c>
      <c r="J1357" s="1">
        <v>800</v>
      </c>
      <c r="K1357" s="1">
        <v>5.5</v>
      </c>
      <c r="L1357">
        <v>65.331463802083405</v>
      </c>
    </row>
    <row r="1358" spans="1:12" x14ac:dyDescent="0.3">
      <c r="A1358" s="1">
        <v>1356</v>
      </c>
      <c r="B1358" s="1">
        <v>29.1970486111111</v>
      </c>
      <c r="C1358" s="1">
        <v>-52.800003051757798</v>
      </c>
      <c r="D1358" s="1">
        <v>385.125</v>
      </c>
      <c r="E1358" s="1">
        <v>94.901992797851605</v>
      </c>
      <c r="F1358" s="1">
        <v>82.007013091933302</v>
      </c>
      <c r="G1358" s="1">
        <v>81.698713910182505</v>
      </c>
      <c r="H1358">
        <v>3.6226002584162972E-3</v>
      </c>
      <c r="I1358" s="1">
        <v>3300</v>
      </c>
      <c r="J1358" s="1">
        <v>963</v>
      </c>
      <c r="K1358" s="1">
        <v>5.5</v>
      </c>
      <c r="L1358">
        <v>65.3120459201389</v>
      </c>
    </row>
    <row r="1359" spans="1:12" x14ac:dyDescent="0.3">
      <c r="A1359" s="1">
        <v>1357</v>
      </c>
      <c r="B1359" s="1">
        <v>29.1970486111111</v>
      </c>
      <c r="C1359" s="1">
        <v>-52.800003051757798</v>
      </c>
      <c r="D1359" s="1">
        <v>385.125</v>
      </c>
      <c r="E1359" s="1">
        <v>94.901992797851605</v>
      </c>
      <c r="F1359" s="1">
        <v>83.722999999999999</v>
      </c>
      <c r="G1359" s="1">
        <v>81.792762953993005</v>
      </c>
      <c r="H1359">
        <v>3.2211888162542598E-3</v>
      </c>
      <c r="I1359" s="1">
        <v>3300</v>
      </c>
      <c r="J1359" s="1">
        <v>963</v>
      </c>
      <c r="K1359" s="1">
        <v>5.5</v>
      </c>
      <c r="L1359">
        <v>65.3120459201389</v>
      </c>
    </row>
    <row r="1360" spans="1:12" x14ac:dyDescent="0.3">
      <c r="A1360" s="1">
        <v>1358</v>
      </c>
      <c r="B1360" s="1">
        <v>29.136285185810099</v>
      </c>
      <c r="C1360" s="1">
        <v>-56.0999771120294</v>
      </c>
      <c r="D1360" s="1">
        <v>384.875001907333</v>
      </c>
      <c r="E1360" s="1">
        <v>94.901992797851605</v>
      </c>
      <c r="F1360" s="1">
        <v>83.722999999999999</v>
      </c>
      <c r="G1360" s="1">
        <v>81.862948369337303</v>
      </c>
      <c r="H1360">
        <v>2.4088686245905782E-3</v>
      </c>
      <c r="I1360" s="1">
        <v>3300</v>
      </c>
      <c r="J1360" s="1">
        <v>963</v>
      </c>
      <c r="K1360" s="1">
        <v>5.5</v>
      </c>
      <c r="L1360">
        <v>65.176121783545995</v>
      </c>
    </row>
    <row r="1361" spans="1:12" x14ac:dyDescent="0.3">
      <c r="A1361" s="1">
        <v>1359</v>
      </c>
      <c r="B1361" s="1">
        <v>29.1406249668863</v>
      </c>
      <c r="C1361" s="1">
        <v>-57.899987792982799</v>
      </c>
      <c r="D1361" s="1">
        <v>384.875</v>
      </c>
      <c r="E1361" s="1">
        <v>94.901992797851605</v>
      </c>
      <c r="F1361" s="1">
        <v>83.722999999999999</v>
      </c>
      <c r="G1361" s="1">
        <v>81.903566512553098</v>
      </c>
      <c r="H1361">
        <v>1.3938670297754744E-3</v>
      </c>
      <c r="I1361" s="1">
        <v>3300</v>
      </c>
      <c r="J1361" s="1">
        <v>963</v>
      </c>
      <c r="K1361" s="1">
        <v>5.5</v>
      </c>
      <c r="L1361">
        <v>65.185829613426705</v>
      </c>
    </row>
    <row r="1362" spans="1:12" x14ac:dyDescent="0.3">
      <c r="A1362" s="1">
        <v>1360</v>
      </c>
      <c r="B1362" s="1">
        <v>29.131944510671701</v>
      </c>
      <c r="C1362" s="1">
        <v>-57.450004196170802</v>
      </c>
      <c r="D1362" s="1">
        <v>384.75000095367398</v>
      </c>
      <c r="E1362" s="1">
        <v>94.901992797851605</v>
      </c>
      <c r="F1362" s="1">
        <v>83.722999999999999</v>
      </c>
      <c r="G1362" s="1">
        <v>81.915263047273399</v>
      </c>
      <c r="H1362">
        <v>4.0150203603025542E-4</v>
      </c>
      <c r="I1362" s="1">
        <v>3300</v>
      </c>
      <c r="J1362" s="1">
        <v>963</v>
      </c>
      <c r="K1362" s="1">
        <v>5.5</v>
      </c>
      <c r="L1362">
        <v>65.166411953702095</v>
      </c>
    </row>
    <row r="1363" spans="1:12" x14ac:dyDescent="0.3">
      <c r="A1363" s="1">
        <v>1361</v>
      </c>
      <c r="B1363" s="1">
        <v>29.131944278877299</v>
      </c>
      <c r="C1363" s="1">
        <v>-57.900011825494303</v>
      </c>
      <c r="D1363" s="1">
        <v>384.625</v>
      </c>
      <c r="E1363" s="1">
        <v>94.901992797851605</v>
      </c>
      <c r="F1363" s="1">
        <v>83.722999999999999</v>
      </c>
      <c r="G1363" s="1">
        <v>81.898223900931498</v>
      </c>
      <c r="H1363">
        <v>-5.8489564411871636E-4</v>
      </c>
      <c r="I1363" s="1">
        <v>3300</v>
      </c>
      <c r="J1363" s="1">
        <v>963</v>
      </c>
      <c r="K1363" s="1">
        <v>5.5</v>
      </c>
      <c r="L1363">
        <v>65.166411435191804</v>
      </c>
    </row>
    <row r="1364" spans="1:12" x14ac:dyDescent="0.3">
      <c r="A1364" s="1">
        <v>1362</v>
      </c>
      <c r="B1364" s="1">
        <v>29.1102430555556</v>
      </c>
      <c r="C1364" s="1">
        <v>-59.250003814697301</v>
      </c>
      <c r="D1364" s="1">
        <v>384.625</v>
      </c>
      <c r="E1364" s="1">
        <v>94.901992797851605</v>
      </c>
      <c r="F1364" s="1">
        <v>83.722999999999999</v>
      </c>
      <c r="G1364" s="1">
        <v>81.852178220251801</v>
      </c>
      <c r="H1364">
        <v>-1.5817696813056269E-3</v>
      </c>
      <c r="I1364" s="1">
        <v>3300</v>
      </c>
      <c r="J1364" s="1">
        <v>963</v>
      </c>
      <c r="K1364" s="1">
        <v>5.5</v>
      </c>
      <c r="L1364">
        <v>65.117867100694596</v>
      </c>
    </row>
    <row r="1365" spans="1:12" x14ac:dyDescent="0.3">
      <c r="A1365" s="1">
        <v>1363</v>
      </c>
      <c r="B1365" s="1">
        <v>29.118923445543999</v>
      </c>
      <c r="C1365" s="1">
        <v>-61.650032424695901</v>
      </c>
      <c r="D1365" s="1">
        <v>384.499998092667</v>
      </c>
      <c r="E1365" s="1">
        <v>94.901992797851605</v>
      </c>
      <c r="F1365" s="1">
        <v>83.722999999999999</v>
      </c>
      <c r="G1365" s="1">
        <v>81.776394065782398</v>
      </c>
      <c r="H1365">
        <v>-2.6025769861999421E-3</v>
      </c>
      <c r="I1365" s="1">
        <v>3300</v>
      </c>
      <c r="J1365" s="1">
        <v>963</v>
      </c>
      <c r="K1365" s="1">
        <v>5.5</v>
      </c>
      <c r="L1365">
        <v>65.137284612275195</v>
      </c>
    </row>
    <row r="1366" spans="1:12" x14ac:dyDescent="0.3">
      <c r="A1366" s="1">
        <v>1364</v>
      </c>
      <c r="B1366" s="1">
        <v>29.0972222222222</v>
      </c>
      <c r="C1366" s="1">
        <v>-65.700004577636705</v>
      </c>
      <c r="D1366" s="1">
        <v>384.25</v>
      </c>
      <c r="E1366" s="1">
        <v>94.901992797851605</v>
      </c>
      <c r="F1366" s="1">
        <v>83.722999999999999</v>
      </c>
      <c r="G1366" s="1">
        <v>81.669666777028198</v>
      </c>
      <c r="H1366">
        <v>-3.6679627786033249E-3</v>
      </c>
      <c r="I1366" s="1">
        <v>3300</v>
      </c>
      <c r="J1366" s="1">
        <v>963</v>
      </c>
      <c r="K1366" s="1">
        <v>5.5</v>
      </c>
      <c r="L1366">
        <v>65.088740277777703</v>
      </c>
    </row>
    <row r="1367" spans="1:12" x14ac:dyDescent="0.3">
      <c r="A1367" s="1">
        <v>1365</v>
      </c>
      <c r="B1367" s="1">
        <v>29.1232638888889</v>
      </c>
      <c r="C1367" s="1">
        <v>-62.100002288818402</v>
      </c>
      <c r="D1367" s="1">
        <v>384.5</v>
      </c>
      <c r="E1367" s="1">
        <v>94.901992797851605</v>
      </c>
      <c r="F1367" s="1">
        <v>83.722999999999999</v>
      </c>
      <c r="G1367" s="1">
        <v>81.530299823238195</v>
      </c>
      <c r="H1367">
        <v>-4.7854349790379409E-3</v>
      </c>
      <c r="I1367" s="1">
        <v>3300</v>
      </c>
      <c r="J1367" s="1">
        <v>963</v>
      </c>
      <c r="K1367" s="1">
        <v>5.5</v>
      </c>
      <c r="L1367">
        <v>65.146993923611106</v>
      </c>
    </row>
    <row r="1368" spans="1:12" x14ac:dyDescent="0.3">
      <c r="A1368" s="1">
        <v>1366</v>
      </c>
      <c r="B1368" s="1">
        <v>29.1189236111111</v>
      </c>
      <c r="C1368" s="1">
        <v>-63.000001907348697</v>
      </c>
      <c r="D1368" s="1">
        <v>384.375</v>
      </c>
      <c r="E1368" s="1">
        <v>94.901992797851605</v>
      </c>
      <c r="F1368" s="1">
        <v>81.761499999999998</v>
      </c>
      <c r="G1368" s="1">
        <v>81.363872807822503</v>
      </c>
      <c r="H1368">
        <v>-5.7154558230944202E-3</v>
      </c>
      <c r="I1368" s="1">
        <v>3300</v>
      </c>
      <c r="J1368" s="1">
        <v>963</v>
      </c>
      <c r="K1368" s="1">
        <v>5.5</v>
      </c>
      <c r="L1368">
        <v>65.137284982638903</v>
      </c>
    </row>
    <row r="1369" spans="1:12" x14ac:dyDescent="0.3">
      <c r="A1369" s="1">
        <v>1367</v>
      </c>
      <c r="B1369" s="1">
        <v>29.1145833333333</v>
      </c>
      <c r="C1369" s="1">
        <v>-63.900001525878899</v>
      </c>
      <c r="D1369" s="1">
        <v>384.25</v>
      </c>
      <c r="E1369" s="1">
        <v>94.901992797851605</v>
      </c>
      <c r="F1369" s="1">
        <v>79.8</v>
      </c>
      <c r="G1369" s="1">
        <v>81.191125133773895</v>
      </c>
      <c r="H1369">
        <v>-5.9334075188814343E-3</v>
      </c>
      <c r="I1369" s="1">
        <v>3300</v>
      </c>
      <c r="J1369" s="1">
        <v>963</v>
      </c>
      <c r="K1369" s="1">
        <v>5.5</v>
      </c>
      <c r="L1369">
        <v>65.1275760416666</v>
      </c>
    </row>
    <row r="1370" spans="1:12" x14ac:dyDescent="0.3">
      <c r="A1370" s="1">
        <v>1368</v>
      </c>
      <c r="B1370" s="1">
        <v>29.140625033113398</v>
      </c>
      <c r="C1370" s="1">
        <v>-62.9999992370808</v>
      </c>
      <c r="D1370" s="1">
        <v>384.25000095366602</v>
      </c>
      <c r="E1370" s="1">
        <v>94.901992797851605</v>
      </c>
      <c r="F1370" s="1">
        <v>79.8</v>
      </c>
      <c r="G1370" s="1">
        <v>81.032695731264795</v>
      </c>
      <c r="H1370">
        <v>-5.4367462198679469E-3</v>
      </c>
      <c r="I1370" s="1">
        <v>3300</v>
      </c>
      <c r="J1370" s="1">
        <v>963</v>
      </c>
      <c r="K1370" s="1">
        <v>5.5</v>
      </c>
      <c r="L1370">
        <v>65.185829761572705</v>
      </c>
    </row>
    <row r="1371" spans="1:12" x14ac:dyDescent="0.3">
      <c r="A1371" s="1">
        <v>1369</v>
      </c>
      <c r="B1371" s="1">
        <v>29.1449652777778</v>
      </c>
      <c r="C1371" s="1">
        <v>-62.400001525878899</v>
      </c>
      <c r="D1371" s="1">
        <v>384.375</v>
      </c>
      <c r="E1371" s="1">
        <v>94.901992797851605</v>
      </c>
      <c r="F1371" s="1">
        <v>79.8</v>
      </c>
      <c r="G1371" s="1">
        <v>80.8938611881334</v>
      </c>
      <c r="H1371">
        <v>-4.7636038293402024E-3</v>
      </c>
      <c r="I1371" s="1">
        <v>3300</v>
      </c>
      <c r="J1371" s="1">
        <v>963</v>
      </c>
      <c r="K1371" s="1">
        <v>5.5</v>
      </c>
      <c r="L1371">
        <v>65.195538628472306</v>
      </c>
    </row>
    <row r="1372" spans="1:12" x14ac:dyDescent="0.3">
      <c r="A1372" s="1">
        <v>1370</v>
      </c>
      <c r="B1372" s="1">
        <v>29.140625</v>
      </c>
      <c r="C1372" s="1">
        <v>-65.100003814710306</v>
      </c>
      <c r="D1372" s="1">
        <v>384.125</v>
      </c>
      <c r="E1372" s="1">
        <v>94.901992797851605</v>
      </c>
      <c r="F1372" s="1">
        <v>79.8</v>
      </c>
      <c r="G1372" s="1">
        <v>80.772414598587403</v>
      </c>
      <c r="H1372">
        <v>-4.1676162098392925E-3</v>
      </c>
      <c r="I1372" s="1">
        <v>3300</v>
      </c>
      <c r="J1372" s="1">
        <v>963</v>
      </c>
      <c r="K1372" s="1">
        <v>5.5</v>
      </c>
      <c r="L1372">
        <v>65.185829687500004</v>
      </c>
    </row>
    <row r="1373" spans="1:12" x14ac:dyDescent="0.3">
      <c r="A1373" s="1">
        <v>1371</v>
      </c>
      <c r="B1373" s="1">
        <v>29.140625</v>
      </c>
      <c r="C1373" s="1">
        <v>-64.800005340563203</v>
      </c>
      <c r="D1373" s="1">
        <v>384.125</v>
      </c>
      <c r="E1373" s="1">
        <v>94.901992797851605</v>
      </c>
      <c r="F1373" s="1">
        <v>79.8</v>
      </c>
      <c r="G1373" s="1">
        <v>80.666425454729506</v>
      </c>
      <c r="H1373">
        <v>-3.6371689881951521E-3</v>
      </c>
      <c r="I1373" s="1">
        <v>3300</v>
      </c>
      <c r="J1373" s="1">
        <v>963</v>
      </c>
      <c r="K1373" s="1">
        <v>5.5</v>
      </c>
      <c r="L1373">
        <v>65.185829687500004</v>
      </c>
    </row>
    <row r="1374" spans="1:12" x14ac:dyDescent="0.3">
      <c r="A1374" s="1">
        <v>1372</v>
      </c>
      <c r="B1374" s="1">
        <v>29.1362847222222</v>
      </c>
      <c r="C1374" s="1">
        <v>-61.800003051757798</v>
      </c>
      <c r="D1374" s="1">
        <v>384.25</v>
      </c>
      <c r="E1374" s="1">
        <v>94.901992797851605</v>
      </c>
      <c r="F1374" s="1">
        <v>79.8</v>
      </c>
      <c r="G1374" s="1">
        <v>80.574208959317005</v>
      </c>
      <c r="H1374">
        <v>-3.1650105787946843E-3</v>
      </c>
      <c r="I1374" s="1">
        <v>3300</v>
      </c>
      <c r="J1374" s="1">
        <v>963</v>
      </c>
      <c r="K1374" s="1">
        <v>5.5</v>
      </c>
      <c r="L1374">
        <v>65.176120746527701</v>
      </c>
    </row>
    <row r="1375" spans="1:12" x14ac:dyDescent="0.3">
      <c r="A1375" s="1">
        <v>1373</v>
      </c>
      <c r="B1375" s="1">
        <v>29.171006679537001</v>
      </c>
      <c r="C1375" s="1">
        <v>-60.4500110625549</v>
      </c>
      <c r="D1375" s="1">
        <v>384.25</v>
      </c>
      <c r="E1375" s="1">
        <v>94.901992797851605</v>
      </c>
      <c r="F1375" s="1">
        <v>79.8</v>
      </c>
      <c r="G1375" s="1">
        <v>80.494299244322306</v>
      </c>
      <c r="H1375">
        <v>-2.7393574659291793E-3</v>
      </c>
      <c r="I1375" s="1">
        <v>3300</v>
      </c>
      <c r="J1375" s="1">
        <v>963</v>
      </c>
      <c r="K1375" s="1">
        <v>5.5</v>
      </c>
      <c r="L1375">
        <v>65.253791681723598</v>
      </c>
    </row>
    <row r="1376" spans="1:12" x14ac:dyDescent="0.3">
      <c r="A1376" s="1">
        <v>1374</v>
      </c>
      <c r="B1376" s="1">
        <v>29.118924008475201</v>
      </c>
      <c r="C1376" s="1">
        <v>-61.049998474106303</v>
      </c>
      <c r="D1376" s="1">
        <v>384.25</v>
      </c>
      <c r="E1376" s="1">
        <v>94.901992797851605</v>
      </c>
      <c r="F1376" s="1">
        <v>79.8</v>
      </c>
      <c r="G1376" s="1">
        <v>80.425426069581206</v>
      </c>
      <c r="H1376">
        <v>-2.3652398329683699E-3</v>
      </c>
      <c r="I1376" s="1">
        <v>3300</v>
      </c>
      <c r="J1376" s="1">
        <v>963</v>
      </c>
      <c r="K1376" s="1">
        <v>5.5</v>
      </c>
      <c r="L1376">
        <v>65.137285871518401</v>
      </c>
    </row>
    <row r="1377" spans="1:12" x14ac:dyDescent="0.3">
      <c r="A1377" s="1">
        <v>1375</v>
      </c>
      <c r="B1377" s="1">
        <v>29.2013888888889</v>
      </c>
      <c r="C1377" s="1">
        <v>-60.600002288818402</v>
      </c>
      <c r="D1377" s="1">
        <v>384.375</v>
      </c>
      <c r="E1377" s="1">
        <v>94.901992797851605</v>
      </c>
      <c r="F1377" s="1">
        <v>79.8</v>
      </c>
      <c r="G1377" s="1">
        <v>80.366494631128901</v>
      </c>
      <c r="H1377">
        <v>-2.01810532638425E-3</v>
      </c>
      <c r="I1377" s="1">
        <v>3300</v>
      </c>
      <c r="J1377" s="1">
        <v>963</v>
      </c>
      <c r="K1377" s="1">
        <v>5.5</v>
      </c>
      <c r="L1377">
        <v>65.321754861111202</v>
      </c>
    </row>
    <row r="1378" spans="1:12" x14ac:dyDescent="0.3">
      <c r="A1378" s="1">
        <v>1376</v>
      </c>
      <c r="B1378" s="1">
        <v>29.21875</v>
      </c>
      <c r="C1378" s="1">
        <v>-58.650001525878899</v>
      </c>
      <c r="D1378" s="1">
        <v>384.375</v>
      </c>
      <c r="E1378" s="1">
        <v>94.901992797851605</v>
      </c>
      <c r="F1378" s="1">
        <v>79.8</v>
      </c>
      <c r="G1378" s="1">
        <v>80.316568158260296</v>
      </c>
      <c r="H1378">
        <v>-1.7087143414316812E-3</v>
      </c>
      <c r="I1378" s="1">
        <v>3300</v>
      </c>
      <c r="J1378" s="1">
        <v>963</v>
      </c>
      <c r="K1378" s="1">
        <v>5.5</v>
      </c>
      <c r="L1378">
        <v>65.360590625</v>
      </c>
    </row>
    <row r="1379" spans="1:12" x14ac:dyDescent="0.3">
      <c r="A1379" s="1">
        <v>1377</v>
      </c>
      <c r="B1379" s="1">
        <v>29.21875</v>
      </c>
      <c r="C1379" s="1">
        <v>-58.650001525878899</v>
      </c>
      <c r="D1379" s="1">
        <v>384.375</v>
      </c>
      <c r="E1379" s="1">
        <v>94.901992797851605</v>
      </c>
      <c r="F1379" s="1">
        <v>79.885999999999996</v>
      </c>
      <c r="G1379" s="1">
        <v>80.274511259932595</v>
      </c>
      <c r="H1379">
        <v>-1.4393809745480066E-3</v>
      </c>
      <c r="I1379" s="1">
        <v>3300</v>
      </c>
      <c r="J1379" s="1">
        <v>963</v>
      </c>
      <c r="K1379" s="1">
        <v>5.5</v>
      </c>
      <c r="L1379">
        <v>65.360590625</v>
      </c>
    </row>
    <row r="1380" spans="1:12" x14ac:dyDescent="0.3">
      <c r="A1380" s="1">
        <v>1378</v>
      </c>
      <c r="B1380" s="1">
        <v>29.2274305555556</v>
      </c>
      <c r="C1380" s="1">
        <v>-57.449995040940699</v>
      </c>
      <c r="D1380" s="1">
        <v>384.5</v>
      </c>
      <c r="E1380" s="1">
        <v>94.901992797851605</v>
      </c>
      <c r="F1380" s="1">
        <v>79.885999999999996</v>
      </c>
      <c r="G1380" s="1">
        <v>80.238971876655796</v>
      </c>
      <c r="H1380">
        <v>-1.2159601907904213E-3</v>
      </c>
      <c r="I1380" s="1">
        <v>3300</v>
      </c>
      <c r="J1380" s="1">
        <v>963</v>
      </c>
      <c r="K1380" s="1">
        <v>5.5</v>
      </c>
      <c r="L1380">
        <v>65.380008506944606</v>
      </c>
    </row>
    <row r="1381" spans="1:12" x14ac:dyDescent="0.3">
      <c r="A1381" s="1">
        <v>1379</v>
      </c>
      <c r="B1381" s="1">
        <v>29.2274305555556</v>
      </c>
      <c r="C1381" s="1">
        <v>-56.700000762939503</v>
      </c>
      <c r="D1381" s="1">
        <v>384.5</v>
      </c>
      <c r="E1381" s="1">
        <v>94.901992797851605</v>
      </c>
      <c r="F1381" s="1">
        <v>79.885999999999996</v>
      </c>
      <c r="G1381" s="1">
        <v>80.209043313723299</v>
      </c>
      <c r="H1381">
        <v>-1.0239890265376801E-3</v>
      </c>
      <c r="I1381" s="1">
        <v>3300</v>
      </c>
      <c r="J1381" s="1">
        <v>963</v>
      </c>
      <c r="K1381" s="1">
        <v>5.5</v>
      </c>
      <c r="L1381">
        <v>65.380008506944606</v>
      </c>
    </row>
    <row r="1382" spans="1:12" x14ac:dyDescent="0.3">
      <c r="A1382" s="1">
        <v>1380</v>
      </c>
      <c r="B1382" s="1">
        <v>29.2057291666667</v>
      </c>
      <c r="C1382" s="1">
        <v>-56.850002288818402</v>
      </c>
      <c r="D1382" s="1">
        <v>384.5</v>
      </c>
      <c r="E1382" s="1">
        <v>94.901992797851605</v>
      </c>
      <c r="F1382" s="1">
        <v>79.885999999999996</v>
      </c>
      <c r="G1382" s="1">
        <v>80.184249828445999</v>
      </c>
      <c r="H1382">
        <v>-8.4892550067207915E-4</v>
      </c>
      <c r="I1382" s="1">
        <v>3300</v>
      </c>
      <c r="J1382" s="1">
        <v>963</v>
      </c>
      <c r="K1382" s="1">
        <v>5.5</v>
      </c>
      <c r="L1382">
        <v>65.331463802083405</v>
      </c>
    </row>
    <row r="1383" spans="1:12" x14ac:dyDescent="0.3">
      <c r="A1383" s="1">
        <v>1381</v>
      </c>
      <c r="B1383" s="1">
        <v>29.201388922002302</v>
      </c>
      <c r="C1383" s="1">
        <v>-58.349990844820702</v>
      </c>
      <c r="D1383" s="1">
        <v>384.250001907333</v>
      </c>
      <c r="E1383" s="1">
        <v>94.901992797851605</v>
      </c>
      <c r="F1383" s="1">
        <v>79.885999999999996</v>
      </c>
      <c r="G1383" s="1">
        <v>80.164197305029504</v>
      </c>
      <c r="H1383">
        <v>-6.8669764462334418E-4</v>
      </c>
      <c r="I1383" s="1">
        <v>3300</v>
      </c>
      <c r="J1383" s="1">
        <v>963</v>
      </c>
      <c r="K1383" s="1">
        <v>5.5</v>
      </c>
      <c r="L1383">
        <v>65.321754935183904</v>
      </c>
    </row>
    <row r="1384" spans="1:12" x14ac:dyDescent="0.3">
      <c r="A1384" s="1">
        <v>1382</v>
      </c>
      <c r="B1384" s="1">
        <v>29.1449652777778</v>
      </c>
      <c r="C1384" s="1">
        <v>-60.450000762939503</v>
      </c>
      <c r="D1384" s="1">
        <v>384.25</v>
      </c>
      <c r="E1384" s="1">
        <v>94.901992797851605</v>
      </c>
      <c r="F1384" s="1">
        <v>79.885999999999996</v>
      </c>
      <c r="G1384" s="1">
        <v>80.148566989732103</v>
      </c>
      <c r="H1384">
        <v>-5.3629557961988659E-4</v>
      </c>
      <c r="I1384" s="1">
        <v>3300</v>
      </c>
      <c r="J1384" s="1">
        <v>963</v>
      </c>
      <c r="K1384" s="1">
        <v>5.5</v>
      </c>
      <c r="L1384">
        <v>65.195538628472306</v>
      </c>
    </row>
    <row r="1385" spans="1:12" x14ac:dyDescent="0.3">
      <c r="A1385" s="1">
        <v>1383</v>
      </c>
      <c r="B1385" s="1">
        <v>29.1579861111111</v>
      </c>
      <c r="C1385" s="1">
        <v>-60.900001525878899</v>
      </c>
      <c r="D1385" s="1">
        <v>384.125</v>
      </c>
      <c r="E1385" s="1">
        <v>94.901992797851605</v>
      </c>
      <c r="F1385" s="1">
        <v>79.885999999999996</v>
      </c>
      <c r="G1385" s="1">
        <v>80.137110423974605</v>
      </c>
      <c r="H1385">
        <v>-3.9291348890217791E-4</v>
      </c>
      <c r="I1385" s="1">
        <v>3300</v>
      </c>
      <c r="J1385" s="1">
        <v>963</v>
      </c>
      <c r="K1385" s="1">
        <v>5.5</v>
      </c>
      <c r="L1385">
        <v>65.224665451388901</v>
      </c>
    </row>
    <row r="1386" spans="1:12" x14ac:dyDescent="0.3">
      <c r="A1386" s="1">
        <v>1384</v>
      </c>
      <c r="B1386" s="1">
        <v>29.1579861111111</v>
      </c>
      <c r="C1386" s="1">
        <v>-60.900001525878899</v>
      </c>
      <c r="D1386" s="1">
        <v>384.125</v>
      </c>
      <c r="E1386" s="1">
        <v>94.901992797851605</v>
      </c>
      <c r="F1386" s="1">
        <v>79.885999999999996</v>
      </c>
      <c r="G1386" s="1">
        <v>80.129645494856305</v>
      </c>
      <c r="H1386">
        <v>-2.5601662513318163E-4</v>
      </c>
      <c r="I1386" s="1">
        <v>3300</v>
      </c>
      <c r="J1386" s="1">
        <v>963</v>
      </c>
      <c r="K1386" s="1">
        <v>5</v>
      </c>
      <c r="L1386">
        <v>65.224665451388901</v>
      </c>
    </row>
    <row r="1387" spans="1:12" x14ac:dyDescent="0.3">
      <c r="A1387" s="1">
        <v>1385</v>
      </c>
      <c r="B1387" s="1">
        <v>29.136284755335598</v>
      </c>
      <c r="C1387" s="1">
        <v>-62.400018691875403</v>
      </c>
      <c r="D1387" s="1">
        <v>384.249998092667</v>
      </c>
      <c r="E1387" s="1">
        <v>94.901992797851605</v>
      </c>
      <c r="F1387" s="1">
        <v>79.885999999999996</v>
      </c>
      <c r="G1387" s="1">
        <v>80.126053540299907</v>
      </c>
      <c r="H1387">
        <v>-1.2328114568001939E-4</v>
      </c>
      <c r="I1387" s="1">
        <v>3300</v>
      </c>
      <c r="J1387" s="1">
        <v>963</v>
      </c>
      <c r="K1387" s="1">
        <v>5</v>
      </c>
      <c r="L1387">
        <v>65.176120820600502</v>
      </c>
    </row>
    <row r="1388" spans="1:12" x14ac:dyDescent="0.3">
      <c r="A1388" s="1">
        <v>1386</v>
      </c>
      <c r="B1388" s="1">
        <v>29.140625</v>
      </c>
      <c r="C1388" s="1">
        <v>-64.650001525878906</v>
      </c>
      <c r="D1388" s="1">
        <v>384</v>
      </c>
      <c r="E1388" s="1">
        <v>94.901992797851605</v>
      </c>
      <c r="F1388" s="1">
        <v>79.885999999999996</v>
      </c>
      <c r="G1388" s="1">
        <v>80.126277462805504</v>
      </c>
      <c r="H1388">
        <v>7.6842039455067615E-6</v>
      </c>
      <c r="I1388" s="1">
        <v>3300</v>
      </c>
      <c r="J1388" s="1">
        <v>963</v>
      </c>
      <c r="K1388" s="1">
        <v>5</v>
      </c>
      <c r="L1388">
        <v>65.185829687500004</v>
      </c>
    </row>
    <row r="1389" spans="1:12" x14ac:dyDescent="0.3">
      <c r="A1389" s="1">
        <v>1387</v>
      </c>
      <c r="B1389" s="1">
        <v>29.140625</v>
      </c>
      <c r="C1389" s="1">
        <v>-64.650001525878906</v>
      </c>
      <c r="D1389" s="1">
        <v>384</v>
      </c>
      <c r="E1389" s="1">
        <v>94.901992797851605</v>
      </c>
      <c r="F1389" s="1">
        <v>79.849999999999994</v>
      </c>
      <c r="G1389" s="1">
        <v>80.130463885306597</v>
      </c>
      <c r="H1389">
        <v>1.4366275656384057E-4</v>
      </c>
      <c r="I1389" s="1">
        <v>3300</v>
      </c>
      <c r="J1389" s="1">
        <v>963</v>
      </c>
      <c r="K1389" s="1">
        <v>5</v>
      </c>
      <c r="L1389">
        <v>65.185829687500004</v>
      </c>
    </row>
    <row r="1390" spans="1:12" x14ac:dyDescent="0.3">
      <c r="A1390" s="1">
        <v>1388</v>
      </c>
      <c r="B1390" s="1">
        <v>29.1493054893288</v>
      </c>
      <c r="C1390" s="1">
        <v>-64.500001144411399</v>
      </c>
      <c r="D1390" s="1">
        <v>383.87500095366698</v>
      </c>
      <c r="E1390" s="1">
        <v>94.901992797851605</v>
      </c>
      <c r="F1390" s="1">
        <v>79.849999999999994</v>
      </c>
      <c r="G1390" s="1">
        <v>80.138965481880106</v>
      </c>
      <c r="H1390">
        <v>2.9165692119668279E-4</v>
      </c>
      <c r="I1390" s="1">
        <v>3300</v>
      </c>
      <c r="J1390" s="1">
        <v>963</v>
      </c>
      <c r="K1390" s="1">
        <v>5</v>
      </c>
      <c r="L1390">
        <v>65.205247421299106</v>
      </c>
    </row>
    <row r="1391" spans="1:12" x14ac:dyDescent="0.3">
      <c r="A1391" s="1">
        <v>1389</v>
      </c>
      <c r="B1391" s="1">
        <v>29.1493055555556</v>
      </c>
      <c r="C1391" s="1">
        <v>-62.400001525878899</v>
      </c>
      <c r="D1391" s="1">
        <v>384.125</v>
      </c>
      <c r="E1391" s="1">
        <v>94.901992797851605</v>
      </c>
      <c r="F1391" s="1">
        <v>79.849999999999994</v>
      </c>
      <c r="G1391" s="1">
        <v>80.152060456883405</v>
      </c>
      <c r="H1391">
        <v>4.4923799020873696E-4</v>
      </c>
      <c r="I1391" s="1">
        <v>3300</v>
      </c>
      <c r="J1391" s="1">
        <v>963</v>
      </c>
      <c r="K1391" s="1">
        <v>5</v>
      </c>
      <c r="L1391">
        <v>65.205247569444595</v>
      </c>
    </row>
    <row r="1392" spans="1:12" x14ac:dyDescent="0.3">
      <c r="A1392" s="1">
        <v>1390</v>
      </c>
      <c r="B1392" s="1">
        <v>29.136284821562501</v>
      </c>
      <c r="C1392" s="1">
        <v>-64.649984359882396</v>
      </c>
      <c r="D1392" s="1">
        <v>384.00000095366698</v>
      </c>
      <c r="E1392" s="1">
        <v>94.901992797851605</v>
      </c>
      <c r="F1392" s="1">
        <v>79.849999999999994</v>
      </c>
      <c r="G1392" s="1">
        <v>80.169956967274601</v>
      </c>
      <c r="H1392">
        <v>6.1423450608557131E-4</v>
      </c>
      <c r="I1392" s="1">
        <v>3300</v>
      </c>
      <c r="J1392" s="1">
        <v>963</v>
      </c>
      <c r="K1392" s="1">
        <v>5</v>
      </c>
      <c r="L1392">
        <v>65.176120968745906</v>
      </c>
    </row>
    <row r="1393" spans="1:12" x14ac:dyDescent="0.3">
      <c r="A1393" s="1">
        <v>1391</v>
      </c>
      <c r="B1393" s="1">
        <v>29.136284987129699</v>
      </c>
      <c r="C1393" s="1">
        <v>-65.249965668042705</v>
      </c>
      <c r="D1393" s="1">
        <v>383.99999809266598</v>
      </c>
      <c r="E1393" s="1">
        <v>94.901992797851605</v>
      </c>
      <c r="F1393" s="1">
        <v>79.849999999999994</v>
      </c>
      <c r="G1393" s="1">
        <v>80.192939494938102</v>
      </c>
      <c r="H1393">
        <v>7.8879411211576003E-4</v>
      </c>
      <c r="I1393" s="1">
        <v>3300</v>
      </c>
      <c r="J1393" s="1">
        <v>963</v>
      </c>
      <c r="K1393" s="1">
        <v>5</v>
      </c>
      <c r="L1393">
        <v>65.176121339109997</v>
      </c>
    </row>
    <row r="1394" spans="1:12" x14ac:dyDescent="0.3">
      <c r="A1394" s="1">
        <v>1392</v>
      </c>
      <c r="B1394" s="1">
        <v>29.153646098242699</v>
      </c>
      <c r="C1394" s="1">
        <v>-62.999985504149699</v>
      </c>
      <c r="D1394" s="1">
        <v>383.87500190734801</v>
      </c>
      <c r="E1394" s="1">
        <v>94.901992797851605</v>
      </c>
      <c r="F1394" s="1">
        <v>79.849999999999994</v>
      </c>
      <c r="G1394" s="1">
        <v>80.221373368791802</v>
      </c>
      <c r="H1394">
        <v>9.7531122747912622E-4</v>
      </c>
      <c r="I1394" s="1">
        <v>3300</v>
      </c>
      <c r="J1394" s="1">
        <v>963</v>
      </c>
      <c r="K1394" s="1">
        <v>5</v>
      </c>
      <c r="L1394">
        <v>65.214957103003002</v>
      </c>
    </row>
    <row r="1395" spans="1:12" x14ac:dyDescent="0.3">
      <c r="A1395" s="1">
        <v>1393</v>
      </c>
      <c r="B1395" s="1">
        <v>29.188368287349501</v>
      </c>
      <c r="C1395" s="1">
        <v>-60.599997711230998</v>
      </c>
      <c r="D1395" s="1">
        <v>384.125</v>
      </c>
      <c r="E1395" s="1">
        <v>94.901992797851605</v>
      </c>
      <c r="F1395" s="1">
        <v>79.849999999999994</v>
      </c>
      <c r="G1395" s="1">
        <v>80.255710572034502</v>
      </c>
      <c r="H1395">
        <v>1.176400503948792E-3</v>
      </c>
      <c r="I1395" s="1">
        <v>3300</v>
      </c>
      <c r="J1395" s="1">
        <v>963</v>
      </c>
      <c r="K1395" s="1">
        <v>5</v>
      </c>
      <c r="L1395">
        <v>65.292628556703704</v>
      </c>
    </row>
    <row r="1396" spans="1:12" x14ac:dyDescent="0.3">
      <c r="A1396" s="1">
        <v>1394</v>
      </c>
      <c r="B1396" s="1">
        <v>29.21875</v>
      </c>
      <c r="C1396" s="1">
        <v>-60.000003814697301</v>
      </c>
      <c r="D1396" s="1">
        <v>384.125</v>
      </c>
      <c r="E1396" s="1">
        <v>94.901992797851605</v>
      </c>
      <c r="F1396" s="1">
        <v>79.849999999999994</v>
      </c>
      <c r="G1396" s="1">
        <v>80.296496926844299</v>
      </c>
      <c r="H1396">
        <v>1.3958970885257968E-3</v>
      </c>
      <c r="I1396" s="1">
        <v>3300</v>
      </c>
      <c r="J1396" s="1">
        <v>963</v>
      </c>
      <c r="K1396" s="1">
        <v>5</v>
      </c>
      <c r="L1396">
        <v>65.360590625</v>
      </c>
    </row>
    <row r="1397" spans="1:12" x14ac:dyDescent="0.3">
      <c r="A1397" s="1">
        <v>1395</v>
      </c>
      <c r="B1397" s="1">
        <v>29.201388789549402</v>
      </c>
      <c r="C1397" s="1">
        <v>-58.200020217610401</v>
      </c>
      <c r="D1397" s="1">
        <v>384.125</v>
      </c>
      <c r="E1397" s="1">
        <v>94.901992797851605</v>
      </c>
      <c r="F1397" s="1">
        <v>79.849999999999994</v>
      </c>
      <c r="G1397" s="1">
        <v>80.344380770736194</v>
      </c>
      <c r="H1397">
        <v>1.6397804123625263E-3</v>
      </c>
      <c r="I1397" s="1">
        <v>3300</v>
      </c>
      <c r="J1397" s="1">
        <v>963</v>
      </c>
      <c r="K1397" s="1">
        <v>5</v>
      </c>
      <c r="L1397">
        <v>65.321754638894703</v>
      </c>
    </row>
    <row r="1398" spans="1:12" x14ac:dyDescent="0.3">
      <c r="A1398" s="1">
        <v>1396</v>
      </c>
      <c r="B1398" s="1">
        <v>29.188368154895102</v>
      </c>
      <c r="C1398" s="1">
        <v>-60.749984360026403</v>
      </c>
      <c r="D1398" s="1">
        <v>384.125</v>
      </c>
      <c r="E1398" s="1">
        <v>94.901992797851605</v>
      </c>
      <c r="F1398" s="1">
        <v>79.849999999999994</v>
      </c>
      <c r="G1398" s="1">
        <v>80.400123262497004</v>
      </c>
      <c r="H1398">
        <v>1.9097513553534031E-3</v>
      </c>
      <c r="I1398" s="1">
        <v>3300</v>
      </c>
      <c r="J1398" s="1">
        <v>963</v>
      </c>
      <c r="K1398" s="1">
        <v>5</v>
      </c>
      <c r="L1398">
        <v>65.292628260411107</v>
      </c>
    </row>
    <row r="1399" spans="1:12" x14ac:dyDescent="0.3">
      <c r="A1399" s="1">
        <v>1397</v>
      </c>
      <c r="B1399" s="1">
        <v>29.1883680555556</v>
      </c>
      <c r="C1399" s="1">
        <v>-60.750003814697301</v>
      </c>
      <c r="D1399" s="1">
        <v>384.125</v>
      </c>
      <c r="E1399" s="1">
        <v>94.901992797851605</v>
      </c>
      <c r="F1399" s="1">
        <v>80.799992752079504</v>
      </c>
      <c r="G1399" s="1">
        <v>80.460835224190205</v>
      </c>
      <c r="H1399">
        <v>2.0800068491437155E-3</v>
      </c>
      <c r="I1399" s="1">
        <v>3300</v>
      </c>
      <c r="J1399" s="1">
        <v>963</v>
      </c>
      <c r="K1399" s="1">
        <v>5</v>
      </c>
      <c r="L1399">
        <v>65.292628038194593</v>
      </c>
    </row>
    <row r="1400" spans="1:12" x14ac:dyDescent="0.3">
      <c r="A1400" s="1">
        <v>1398</v>
      </c>
      <c r="B1400" s="1">
        <v>29.253471824863901</v>
      </c>
      <c r="C1400" s="1">
        <v>-59.549964142448701</v>
      </c>
      <c r="D1400" s="1">
        <v>384.00000190731998</v>
      </c>
      <c r="E1400" s="1">
        <v>94.901992797851605</v>
      </c>
      <c r="F1400" s="1">
        <v>80.8</v>
      </c>
      <c r="G1400" s="1">
        <v>80.519931186148696</v>
      </c>
      <c r="H1400">
        <v>2.0201363621702331E-3</v>
      </c>
      <c r="I1400" s="1">
        <v>3300</v>
      </c>
      <c r="J1400" s="1">
        <v>963</v>
      </c>
      <c r="K1400" s="1">
        <v>5</v>
      </c>
      <c r="L1400">
        <v>65.438261263911201</v>
      </c>
    </row>
    <row r="1401" spans="1:12" x14ac:dyDescent="0.3">
      <c r="A1401" s="1">
        <v>1399</v>
      </c>
      <c r="B1401" s="1">
        <v>29.2274305555556</v>
      </c>
      <c r="C1401" s="1">
        <v>-57.000003814697301</v>
      </c>
      <c r="D1401" s="1">
        <v>384.125</v>
      </c>
      <c r="E1401" s="1">
        <v>94.901992797851605</v>
      </c>
      <c r="F1401" s="1">
        <v>80.8</v>
      </c>
      <c r="G1401" s="1">
        <v>80.574575219396195</v>
      </c>
      <c r="H1401">
        <v>1.8696157699532037E-3</v>
      </c>
      <c r="I1401" s="1">
        <v>3300</v>
      </c>
      <c r="J1401" s="1">
        <v>963</v>
      </c>
      <c r="K1401" s="1">
        <v>5</v>
      </c>
      <c r="L1401">
        <v>65.380008506944606</v>
      </c>
    </row>
    <row r="1402" spans="1:12" x14ac:dyDescent="0.3">
      <c r="A1402" s="1">
        <v>1400</v>
      </c>
      <c r="B1402" s="1">
        <v>29.2230903440046</v>
      </c>
      <c r="C1402" s="1">
        <v>-55.7999835969676</v>
      </c>
      <c r="D1402" s="1">
        <v>384.25000095366602</v>
      </c>
      <c r="E1402" s="1">
        <v>94.901992797851605</v>
      </c>
      <c r="F1402" s="1">
        <v>80.8</v>
      </c>
      <c r="G1402" s="1">
        <v>80.625635913491806</v>
      </c>
      <c r="H1402">
        <v>1.7472731143633785E-3</v>
      </c>
      <c r="I1402" s="1">
        <v>3300</v>
      </c>
      <c r="J1402" s="1">
        <v>963</v>
      </c>
      <c r="K1402" s="1">
        <v>5</v>
      </c>
      <c r="L1402">
        <v>65.370299714117706</v>
      </c>
    </row>
    <row r="1403" spans="1:12" x14ac:dyDescent="0.3">
      <c r="A1403" s="1">
        <v>1401</v>
      </c>
      <c r="B1403" s="1">
        <v>29.2317708333333</v>
      </c>
      <c r="C1403" s="1">
        <v>-53.250003814697301</v>
      </c>
      <c r="D1403" s="1">
        <v>384.375</v>
      </c>
      <c r="E1403" s="1">
        <v>94.901992797851605</v>
      </c>
      <c r="F1403" s="1">
        <v>80.8</v>
      </c>
      <c r="G1403" s="1">
        <v>80.673924926247906</v>
      </c>
      <c r="H1403">
        <v>1.6519366888183627E-3</v>
      </c>
      <c r="I1403" s="1">
        <v>3300</v>
      </c>
      <c r="J1403" s="1">
        <v>963</v>
      </c>
      <c r="K1403" s="1">
        <v>5</v>
      </c>
      <c r="L1403">
        <v>65.389717447916595</v>
      </c>
    </row>
    <row r="1404" spans="1:12" x14ac:dyDescent="0.3">
      <c r="A1404" s="1">
        <v>1402</v>
      </c>
      <c r="B1404" s="1">
        <v>29.2100694444444</v>
      </c>
      <c r="C1404" s="1">
        <v>-55.500003814697301</v>
      </c>
      <c r="D1404" s="1">
        <v>384.25</v>
      </c>
      <c r="E1404" s="1">
        <v>94.901992797851605</v>
      </c>
      <c r="F1404" s="1">
        <v>80.8</v>
      </c>
      <c r="G1404" s="1">
        <v>80.720209856992099</v>
      </c>
      <c r="H1404">
        <v>1.5845546071375379E-3</v>
      </c>
      <c r="I1404" s="1">
        <v>3300</v>
      </c>
      <c r="J1404" s="1">
        <v>963</v>
      </c>
      <c r="K1404" s="1">
        <v>5</v>
      </c>
      <c r="L1404">
        <v>65.341172743055495</v>
      </c>
    </row>
    <row r="1405" spans="1:12" x14ac:dyDescent="0.3">
      <c r="A1405" s="1">
        <v>1403</v>
      </c>
      <c r="B1405" s="1">
        <v>29.2100694444444</v>
      </c>
      <c r="C1405" s="1">
        <v>-54.300012206961703</v>
      </c>
      <c r="D1405" s="1">
        <v>384.37499904633398</v>
      </c>
      <c r="E1405" s="1">
        <v>94.901992797851605</v>
      </c>
      <c r="F1405" s="1">
        <v>80.8</v>
      </c>
      <c r="G1405" s="1">
        <v>80.765226448281297</v>
      </c>
      <c r="H1405">
        <v>1.5411332449782873E-3</v>
      </c>
      <c r="I1405" s="1">
        <v>3300</v>
      </c>
      <c r="J1405" s="1">
        <v>963</v>
      </c>
      <c r="K1405" s="1">
        <v>5</v>
      </c>
      <c r="L1405">
        <v>65.341172743055495</v>
      </c>
    </row>
    <row r="1406" spans="1:12" x14ac:dyDescent="0.3">
      <c r="A1406" s="1">
        <v>1404</v>
      </c>
      <c r="B1406" s="1">
        <v>29.2057291666667</v>
      </c>
      <c r="C1406" s="1">
        <v>-55.800003051757798</v>
      </c>
      <c r="D1406" s="1">
        <v>384.25</v>
      </c>
      <c r="E1406" s="1">
        <v>94.901992797851605</v>
      </c>
      <c r="F1406" s="1">
        <v>80.8</v>
      </c>
      <c r="G1406" s="1">
        <v>80.809690281222501</v>
      </c>
      <c r="H1406">
        <v>1.522435884546145E-3</v>
      </c>
      <c r="I1406" s="1">
        <v>3300</v>
      </c>
      <c r="J1406" s="1">
        <v>963</v>
      </c>
      <c r="K1406" s="1">
        <v>5</v>
      </c>
      <c r="L1406">
        <v>65.331463802083405</v>
      </c>
    </row>
    <row r="1407" spans="1:12" x14ac:dyDescent="0.3">
      <c r="A1407" s="1">
        <v>1405</v>
      </c>
      <c r="B1407" s="1">
        <v>29.1970486111111</v>
      </c>
      <c r="C1407" s="1">
        <v>-55.650001525878899</v>
      </c>
      <c r="D1407" s="1">
        <v>384.375</v>
      </c>
      <c r="E1407" s="1">
        <v>94.901992797851605</v>
      </c>
      <c r="F1407" s="1">
        <v>80.8</v>
      </c>
      <c r="G1407" s="1">
        <v>80.854308150308299</v>
      </c>
      <c r="H1407">
        <v>1.5281642691356565E-3</v>
      </c>
      <c r="I1407" s="1">
        <v>3300</v>
      </c>
      <c r="J1407" s="1">
        <v>963</v>
      </c>
      <c r="K1407" s="1">
        <v>5</v>
      </c>
      <c r="L1407">
        <v>65.3120459201389</v>
      </c>
    </row>
    <row r="1408" spans="1:12" x14ac:dyDescent="0.3">
      <c r="A1408" s="1">
        <v>1406</v>
      </c>
      <c r="B1408" s="1">
        <v>29.1710069444444</v>
      </c>
      <c r="C1408" s="1">
        <v>-56.250003814697301</v>
      </c>
      <c r="D1408" s="1">
        <v>384.25</v>
      </c>
      <c r="E1408" s="1">
        <v>94.901992797851605</v>
      </c>
      <c r="F1408" s="1">
        <v>80.8</v>
      </c>
      <c r="G1408" s="1">
        <v>80.899789298580799</v>
      </c>
      <c r="H1408">
        <v>1.5591222745764313E-3</v>
      </c>
      <c r="I1408" s="1">
        <v>3300</v>
      </c>
      <c r="J1408" s="1">
        <v>963</v>
      </c>
      <c r="K1408" s="1">
        <v>5</v>
      </c>
      <c r="L1408">
        <v>65.253792274305496</v>
      </c>
    </row>
    <row r="1409" spans="1:12" x14ac:dyDescent="0.3">
      <c r="A1409" s="1">
        <v>1407</v>
      </c>
      <c r="B1409" s="1">
        <v>29.171006712652201</v>
      </c>
      <c r="C1409" s="1">
        <v>-56.2500289912943</v>
      </c>
      <c r="D1409" s="1">
        <v>384.24999809268201</v>
      </c>
      <c r="E1409" s="1">
        <v>94.901992797851605</v>
      </c>
      <c r="F1409" s="1">
        <v>81.828999999999994</v>
      </c>
      <c r="G1409" s="1">
        <v>80.942767460736306</v>
      </c>
      <c r="H1409">
        <v>1.4733182891975604E-3</v>
      </c>
      <c r="I1409" s="1">
        <v>3300</v>
      </c>
      <c r="J1409" s="1">
        <v>963</v>
      </c>
      <c r="K1409" s="1">
        <v>5</v>
      </c>
      <c r="L1409">
        <v>65.253791755800293</v>
      </c>
    </row>
    <row r="1410" spans="1:12" x14ac:dyDescent="0.3">
      <c r="A1410" s="1">
        <v>1408</v>
      </c>
      <c r="B1410" s="1">
        <v>29.1406252317922</v>
      </c>
      <c r="C1410" s="1">
        <v>-59.549977875160799</v>
      </c>
      <c r="D1410" s="1">
        <v>384.00000190731799</v>
      </c>
      <c r="E1410" s="1">
        <v>94.901992797851605</v>
      </c>
      <c r="F1410" s="1">
        <v>81.828999999999994</v>
      </c>
      <c r="G1410" s="1">
        <v>80.975747353168501</v>
      </c>
      <c r="H1410">
        <v>1.1317498924711007E-3</v>
      </c>
      <c r="I1410" s="1">
        <v>3300</v>
      </c>
      <c r="J1410" s="1">
        <v>963</v>
      </c>
      <c r="K1410" s="1">
        <v>5</v>
      </c>
      <c r="L1410">
        <v>65.185830206005207</v>
      </c>
    </row>
    <row r="1411" spans="1:12" x14ac:dyDescent="0.3">
      <c r="A1411" s="1">
        <v>1409</v>
      </c>
      <c r="B1411" s="1">
        <v>29.1449652777778</v>
      </c>
      <c r="C1411" s="1">
        <v>-60.750003814697301</v>
      </c>
      <c r="D1411" s="1">
        <v>383.875</v>
      </c>
      <c r="E1411" s="1">
        <v>94.901992797851605</v>
      </c>
      <c r="F1411" s="1">
        <v>81.828999999999994</v>
      </c>
      <c r="G1411" s="1">
        <v>80.995163991340902</v>
      </c>
      <c r="H1411">
        <v>6.662090492693788E-4</v>
      </c>
      <c r="I1411" s="1">
        <v>3300</v>
      </c>
      <c r="J1411" s="1">
        <v>963</v>
      </c>
      <c r="K1411" s="1">
        <v>5</v>
      </c>
      <c r="L1411">
        <v>65.195538628472306</v>
      </c>
    </row>
    <row r="1412" spans="1:12" x14ac:dyDescent="0.3">
      <c r="A1412" s="1">
        <v>1410</v>
      </c>
      <c r="B1412" s="1">
        <v>29.140625033113398</v>
      </c>
      <c r="C1412" s="1">
        <v>-60.3000064849629</v>
      </c>
      <c r="D1412" s="1">
        <v>383.875</v>
      </c>
      <c r="E1412" s="1">
        <v>94.901992797851605</v>
      </c>
      <c r="F1412" s="1">
        <v>81.828999999999994</v>
      </c>
      <c r="G1412" s="1">
        <v>81.001326021000096</v>
      </c>
      <c r="H1412">
        <v>2.1145839178514714E-4</v>
      </c>
      <c r="I1412" s="1">
        <v>3300</v>
      </c>
      <c r="J1412" s="1">
        <v>963</v>
      </c>
      <c r="K1412" s="1">
        <v>5</v>
      </c>
      <c r="L1412">
        <v>65.185829761572705</v>
      </c>
    </row>
    <row r="1413" spans="1:12" x14ac:dyDescent="0.3">
      <c r="A1413" s="1">
        <v>1411</v>
      </c>
      <c r="B1413" s="1">
        <v>29.1449652446641</v>
      </c>
      <c r="C1413" s="1">
        <v>-62.399985504171603</v>
      </c>
      <c r="D1413" s="1">
        <v>383.75000095367398</v>
      </c>
      <c r="E1413" s="1">
        <v>94.901992797851605</v>
      </c>
      <c r="F1413" s="1">
        <v>81.828999999999994</v>
      </c>
      <c r="G1413" s="1">
        <v>80.994331393409794</v>
      </c>
      <c r="H1413">
        <v>-2.3999437291241849E-4</v>
      </c>
      <c r="I1413" s="1">
        <v>3300</v>
      </c>
      <c r="J1413" s="1">
        <v>963</v>
      </c>
      <c r="K1413" s="1">
        <v>5</v>
      </c>
      <c r="L1413">
        <v>65.195538554398993</v>
      </c>
    </row>
    <row r="1414" spans="1:12" x14ac:dyDescent="0.3">
      <c r="A1414" s="1">
        <v>1412</v>
      </c>
      <c r="B1414" s="1">
        <v>29.140625</v>
      </c>
      <c r="C1414" s="1">
        <v>-65.100006103515597</v>
      </c>
      <c r="D1414" s="1">
        <v>383.5</v>
      </c>
      <c r="E1414" s="1">
        <v>94.901992797851605</v>
      </c>
      <c r="F1414" s="1">
        <v>81.828999999999994</v>
      </c>
      <c r="G1414" s="1">
        <v>80.974068922378393</v>
      </c>
      <c r="H1414">
        <v>-6.9533418257788676E-4</v>
      </c>
      <c r="I1414" s="1">
        <v>3300</v>
      </c>
      <c r="J1414" s="1">
        <v>963</v>
      </c>
      <c r="K1414" s="1">
        <v>5</v>
      </c>
      <c r="L1414">
        <v>65.185829687500004</v>
      </c>
    </row>
    <row r="1415" spans="1:12" x14ac:dyDescent="0.3">
      <c r="A1415" s="1">
        <v>1413</v>
      </c>
      <c r="B1415" s="1">
        <v>29.1362847222222</v>
      </c>
      <c r="C1415" s="1">
        <v>-63.450004577636697</v>
      </c>
      <c r="D1415" s="1">
        <v>383.625</v>
      </c>
      <c r="E1415" s="1">
        <v>94.901992797851605</v>
      </c>
      <c r="F1415" s="1">
        <v>81.828999999999994</v>
      </c>
      <c r="G1415" s="1">
        <v>80.940216516849205</v>
      </c>
      <c r="H1415">
        <v>-1.1618644404501235E-3</v>
      </c>
      <c r="I1415" s="1">
        <v>3300</v>
      </c>
      <c r="J1415" s="1">
        <v>963</v>
      </c>
      <c r="K1415" s="1">
        <v>5</v>
      </c>
      <c r="L1415">
        <v>65.176120746527701</v>
      </c>
    </row>
    <row r="1416" spans="1:12" x14ac:dyDescent="0.3">
      <c r="A1416" s="1">
        <v>1414</v>
      </c>
      <c r="B1416" s="1">
        <v>29.1319444444444</v>
      </c>
      <c r="C1416" s="1">
        <v>-61.800003051757798</v>
      </c>
      <c r="D1416" s="1">
        <v>383.75</v>
      </c>
      <c r="E1416" s="1">
        <v>94.901992797851605</v>
      </c>
      <c r="F1416" s="1">
        <v>81.828999999999994</v>
      </c>
      <c r="G1416" s="1">
        <v>80.892236060960201</v>
      </c>
      <c r="H1416">
        <v>-1.6470056666727615E-3</v>
      </c>
      <c r="I1416" s="1">
        <v>3300</v>
      </c>
      <c r="J1416" s="1">
        <v>963</v>
      </c>
      <c r="K1416" s="1">
        <v>5</v>
      </c>
      <c r="L1416">
        <v>65.166411805555498</v>
      </c>
    </row>
    <row r="1417" spans="1:12" x14ac:dyDescent="0.3">
      <c r="A1417" s="1">
        <v>1415</v>
      </c>
      <c r="B1417" s="1">
        <v>29.114583432673601</v>
      </c>
      <c r="C1417" s="1">
        <v>-66.599996948282495</v>
      </c>
      <c r="D1417" s="1">
        <v>383.375</v>
      </c>
      <c r="E1417" s="1">
        <v>94.11767578125</v>
      </c>
      <c r="F1417" s="1">
        <v>81.828999999999994</v>
      </c>
      <c r="G1417" s="1">
        <v>80.829364860185805</v>
      </c>
      <c r="H1417">
        <v>-2.1594418406566712E-3</v>
      </c>
      <c r="I1417" s="1">
        <v>3299.9931259720702</v>
      </c>
      <c r="J1417" s="1">
        <v>962.99875641892004</v>
      </c>
      <c r="K1417" s="1">
        <v>5</v>
      </c>
      <c r="L1417">
        <v>65.127576263884805</v>
      </c>
    </row>
    <row r="1418" spans="1:12" x14ac:dyDescent="0.3">
      <c r="A1418" s="1">
        <v>1416</v>
      </c>
      <c r="B1418" s="1">
        <v>29.1276041666667</v>
      </c>
      <c r="C1418" s="1">
        <v>-65.400001525878906</v>
      </c>
      <c r="D1418" s="1">
        <v>383.375</v>
      </c>
      <c r="E1418" s="1">
        <v>94.11767578125</v>
      </c>
      <c r="F1418" s="1">
        <v>81.828999999999994</v>
      </c>
      <c r="G1418" s="1">
        <v>80.750603517589099</v>
      </c>
      <c r="H1418">
        <v>-2.7040136265883375E-3</v>
      </c>
      <c r="I1418" s="1">
        <v>2399</v>
      </c>
      <c r="J1418" s="1">
        <v>800</v>
      </c>
      <c r="K1418" s="1">
        <v>5</v>
      </c>
      <c r="L1418">
        <v>65.156702864583394</v>
      </c>
    </row>
    <row r="1419" spans="1:12" x14ac:dyDescent="0.3">
      <c r="A1419" s="1">
        <v>1417</v>
      </c>
      <c r="B1419" s="1">
        <v>29.1276041666667</v>
      </c>
      <c r="C1419" s="1">
        <v>-65.400001525878906</v>
      </c>
      <c r="D1419" s="1">
        <v>383.375</v>
      </c>
      <c r="E1419" s="1">
        <v>94.11767578125</v>
      </c>
      <c r="F1419" s="1">
        <v>80.176000000000002</v>
      </c>
      <c r="G1419" s="1">
        <v>80.661269045340106</v>
      </c>
      <c r="H1419">
        <v>-3.0670085940717371E-3</v>
      </c>
      <c r="I1419" s="1">
        <v>2399</v>
      </c>
      <c r="J1419" s="1">
        <v>800</v>
      </c>
      <c r="K1419" s="1">
        <v>5</v>
      </c>
      <c r="L1419">
        <v>65.156702864583394</v>
      </c>
    </row>
    <row r="1420" spans="1:12" x14ac:dyDescent="0.3">
      <c r="A1420" s="1">
        <v>1418</v>
      </c>
      <c r="B1420" s="1">
        <v>29.184027347303399</v>
      </c>
      <c r="C1420" s="1">
        <v>-64.200013732811598</v>
      </c>
      <c r="D1420" s="1">
        <v>383.375</v>
      </c>
      <c r="E1420" s="1">
        <v>94.11767578125</v>
      </c>
      <c r="F1420" s="1">
        <v>80.176000000000002</v>
      </c>
      <c r="G1420" s="1">
        <v>80.573079383631296</v>
      </c>
      <c r="H1420">
        <v>-3.0218514695740401E-3</v>
      </c>
      <c r="I1420" s="1">
        <v>2399</v>
      </c>
      <c r="J1420" s="1">
        <v>800</v>
      </c>
      <c r="K1420" s="1">
        <v>5</v>
      </c>
      <c r="L1420">
        <v>65.282918134276798</v>
      </c>
    </row>
    <row r="1421" spans="1:12" x14ac:dyDescent="0.3">
      <c r="A1421" s="1">
        <v>1419</v>
      </c>
      <c r="B1421" s="1">
        <v>29.1666666666667</v>
      </c>
      <c r="C1421" s="1">
        <v>-65.700004577636705</v>
      </c>
      <c r="D1421" s="1">
        <v>383.375</v>
      </c>
      <c r="E1421" s="1">
        <v>94.11767578125</v>
      </c>
      <c r="F1421" s="1">
        <v>80.176000000000002</v>
      </c>
      <c r="G1421" s="1">
        <v>80.491201672622694</v>
      </c>
      <c r="H1421">
        <v>-2.8072394931266641E-3</v>
      </c>
      <c r="I1421" s="1">
        <v>2399</v>
      </c>
      <c r="J1421" s="1">
        <v>800</v>
      </c>
      <c r="K1421" s="1">
        <v>5</v>
      </c>
      <c r="L1421">
        <v>65.244083333333407</v>
      </c>
    </row>
    <row r="1422" spans="1:12" x14ac:dyDescent="0.3">
      <c r="A1422" s="1">
        <v>1420</v>
      </c>
      <c r="B1422" s="1">
        <v>29.171006911330998</v>
      </c>
      <c r="C1422" s="1">
        <v>-63.600018310432603</v>
      </c>
      <c r="D1422" s="1">
        <v>383.375</v>
      </c>
      <c r="E1422" s="1">
        <v>94.11767578125</v>
      </c>
      <c r="F1422" s="1">
        <v>80.176000000000002</v>
      </c>
      <c r="G1422" s="1">
        <v>80.414334389000103</v>
      </c>
      <c r="H1422">
        <v>-2.6350606549697319E-3</v>
      </c>
      <c r="I1422" s="1">
        <v>2399</v>
      </c>
      <c r="J1422" s="1">
        <v>800</v>
      </c>
      <c r="K1422" s="1">
        <v>5</v>
      </c>
      <c r="L1422">
        <v>65.253792200232695</v>
      </c>
    </row>
    <row r="1423" spans="1:12" x14ac:dyDescent="0.3">
      <c r="A1423" s="1">
        <v>1421</v>
      </c>
      <c r="B1423" s="1">
        <v>29.1883680555556</v>
      </c>
      <c r="C1423" s="1">
        <v>-62.700000762939503</v>
      </c>
      <c r="D1423" s="1">
        <v>383.5</v>
      </c>
      <c r="E1423" s="1">
        <v>94.11767578125</v>
      </c>
      <c r="F1423" s="1">
        <v>80.176000000000002</v>
      </c>
      <c r="G1423" s="1">
        <v>80.341255654910796</v>
      </c>
      <c r="H1423">
        <v>-2.5036963457230675E-3</v>
      </c>
      <c r="I1423" s="1">
        <v>2399</v>
      </c>
      <c r="J1423" s="1">
        <v>800</v>
      </c>
      <c r="K1423" s="1">
        <v>5</v>
      </c>
      <c r="L1423">
        <v>65.292628038194593</v>
      </c>
    </row>
    <row r="1424" spans="1:12" x14ac:dyDescent="0.3">
      <c r="A1424" s="1">
        <v>1422</v>
      </c>
      <c r="B1424" s="1">
        <v>29.214409854674901</v>
      </c>
      <c r="C1424" s="1">
        <v>-60.599956513176998</v>
      </c>
      <c r="D1424" s="1">
        <v>383.75000190731799</v>
      </c>
      <c r="E1424" s="1">
        <v>94.11767578125</v>
      </c>
      <c r="F1424" s="1">
        <v>80.176000000000002</v>
      </c>
      <c r="G1424" s="1">
        <v>80.270803815064099</v>
      </c>
      <c r="H1424">
        <v>-2.4115465102088982E-3</v>
      </c>
      <c r="I1424" s="1">
        <v>2399</v>
      </c>
      <c r="J1424" s="1">
        <v>800</v>
      </c>
      <c r="K1424" s="1">
        <v>5</v>
      </c>
      <c r="L1424">
        <v>65.350881980316402</v>
      </c>
    </row>
    <row r="1425" spans="1:12" x14ac:dyDescent="0.3">
      <c r="A1425" s="1">
        <v>1423</v>
      </c>
      <c r="B1425" s="1">
        <v>29.231770700880599</v>
      </c>
      <c r="C1425" s="1">
        <v>-54.600048064459799</v>
      </c>
      <c r="D1425" s="1">
        <v>383.99999809268201</v>
      </c>
      <c r="E1425" s="1">
        <v>94.11767578125</v>
      </c>
      <c r="F1425" s="1">
        <v>80.176000000000002</v>
      </c>
      <c r="G1425" s="1">
        <v>80.201858971126896</v>
      </c>
      <c r="H1425">
        <v>-2.3585607784044776E-3</v>
      </c>
      <c r="I1425" s="1">
        <v>2399</v>
      </c>
      <c r="J1425" s="1">
        <v>800</v>
      </c>
      <c r="K1425" s="1">
        <v>5</v>
      </c>
      <c r="L1425">
        <v>65.389717151627906</v>
      </c>
    </row>
    <row r="1426" spans="1:12" x14ac:dyDescent="0.3">
      <c r="A1426" s="1">
        <v>1424</v>
      </c>
      <c r="B1426" s="1">
        <v>29.2404513888889</v>
      </c>
      <c r="C1426" s="1">
        <v>-56.100002288818402</v>
      </c>
      <c r="D1426" s="1">
        <v>383.875</v>
      </c>
      <c r="E1426" s="1">
        <v>94.11767578125</v>
      </c>
      <c r="F1426" s="1">
        <v>80.176000000000002</v>
      </c>
      <c r="G1426" s="1">
        <v>80.133325179885006</v>
      </c>
      <c r="H1426">
        <v>-2.3438028735549366E-3</v>
      </c>
      <c r="I1426" s="1">
        <v>2399</v>
      </c>
      <c r="J1426" s="1">
        <v>800</v>
      </c>
      <c r="K1426" s="1">
        <v>5</v>
      </c>
      <c r="L1426">
        <v>65.409135329861101</v>
      </c>
    </row>
    <row r="1427" spans="1:12" x14ac:dyDescent="0.3">
      <c r="A1427" s="1">
        <v>1425</v>
      </c>
      <c r="B1427" s="1">
        <v>29.2317708995601</v>
      </c>
      <c r="C1427" s="1">
        <v>-53.850019454814898</v>
      </c>
      <c r="D1427" s="1">
        <v>384.124998092667</v>
      </c>
      <c r="E1427" s="1">
        <v>94.11767578125</v>
      </c>
      <c r="F1427" s="1">
        <v>80.176000000000002</v>
      </c>
      <c r="G1427" s="1">
        <v>80.064113032194001</v>
      </c>
      <c r="H1427">
        <v>-2.367705076657547E-3</v>
      </c>
      <c r="I1427" s="1">
        <v>2399</v>
      </c>
      <c r="J1427" s="1">
        <v>800</v>
      </c>
      <c r="K1427" s="1">
        <v>5</v>
      </c>
      <c r="L1427">
        <v>65.389717596062098</v>
      </c>
    </row>
    <row r="1428" spans="1:12" x14ac:dyDescent="0.3">
      <c r="A1428" s="1">
        <v>1426</v>
      </c>
      <c r="B1428" s="1">
        <v>29.244791567325699</v>
      </c>
      <c r="C1428" s="1">
        <v>-53.2500083923197</v>
      </c>
      <c r="D1428" s="1">
        <v>384.24999904632602</v>
      </c>
      <c r="E1428" s="1">
        <v>94.11767578125</v>
      </c>
      <c r="F1428" s="1">
        <v>80.176000000000002</v>
      </c>
      <c r="G1428" s="1">
        <v>79.993122335794894</v>
      </c>
      <c r="H1428">
        <v>-2.4274669886307711E-3</v>
      </c>
      <c r="I1428" s="1">
        <v>2399</v>
      </c>
      <c r="J1428" s="1">
        <v>800</v>
      </c>
      <c r="K1428" s="1">
        <v>5</v>
      </c>
      <c r="L1428">
        <v>65.418844048613494</v>
      </c>
    </row>
    <row r="1429" spans="1:12" x14ac:dyDescent="0.3">
      <c r="A1429" s="1">
        <v>1427</v>
      </c>
      <c r="B1429" s="1">
        <v>29.2447916666667</v>
      </c>
      <c r="C1429" s="1">
        <v>-53.250003814697301</v>
      </c>
      <c r="D1429" s="1">
        <v>384.25</v>
      </c>
      <c r="E1429" s="1">
        <v>94.11767578125</v>
      </c>
      <c r="F1429" s="1">
        <v>79.800002868650594</v>
      </c>
      <c r="G1429" s="1">
        <v>79.9207188338344</v>
      </c>
      <c r="H1429">
        <v>-2.4757767725502107E-3</v>
      </c>
      <c r="I1429" s="1">
        <v>2399</v>
      </c>
      <c r="J1429" s="1">
        <v>800</v>
      </c>
      <c r="K1429" s="1">
        <v>5</v>
      </c>
      <c r="L1429">
        <v>65.418844270833404</v>
      </c>
    </row>
    <row r="1430" spans="1:12" x14ac:dyDescent="0.3">
      <c r="A1430" s="1">
        <v>1428</v>
      </c>
      <c r="B1430" s="1">
        <v>29.2361111111111</v>
      </c>
      <c r="C1430" s="1">
        <v>-52.949993896635398</v>
      </c>
      <c r="D1430" s="1">
        <v>384.125</v>
      </c>
      <c r="E1430" s="1">
        <v>94.11767578125</v>
      </c>
      <c r="F1430" s="1">
        <v>79.8</v>
      </c>
      <c r="G1430" s="1">
        <v>79.848740030096707</v>
      </c>
      <c r="H1430">
        <v>-2.4619853228508453E-3</v>
      </c>
      <c r="I1430" s="1">
        <v>2399</v>
      </c>
      <c r="J1430" s="1">
        <v>800</v>
      </c>
      <c r="K1430" s="1">
        <v>5</v>
      </c>
      <c r="L1430">
        <v>65.399426388888898</v>
      </c>
    </row>
    <row r="1431" spans="1:12" x14ac:dyDescent="0.3">
      <c r="A1431" s="1">
        <v>1429</v>
      </c>
      <c r="B1431" s="1">
        <v>29.2361111111111</v>
      </c>
      <c r="C1431" s="1">
        <v>-52.500003814697301</v>
      </c>
      <c r="D1431" s="1">
        <v>384.125</v>
      </c>
      <c r="E1431" s="1">
        <v>94.11767578125</v>
      </c>
      <c r="F1431" s="1">
        <v>79.8</v>
      </c>
      <c r="G1431" s="1">
        <v>79.777535983631907</v>
      </c>
      <c r="H1431">
        <v>-2.435485232164455E-3</v>
      </c>
      <c r="I1431" s="1">
        <v>2399</v>
      </c>
      <c r="J1431" s="1">
        <v>800</v>
      </c>
      <c r="K1431" s="1">
        <v>5</v>
      </c>
      <c r="L1431">
        <v>65.399426388888898</v>
      </c>
    </row>
    <row r="1432" spans="1:12" x14ac:dyDescent="0.3">
      <c r="A1432" s="1">
        <v>1430</v>
      </c>
      <c r="B1432" s="1">
        <v>29.218749834432899</v>
      </c>
      <c r="C1432" s="1">
        <v>-53.849994278025903</v>
      </c>
      <c r="D1432" s="1">
        <v>384.000001907333</v>
      </c>
      <c r="E1432" s="1">
        <v>94.11767578125</v>
      </c>
      <c r="F1432" s="1">
        <v>79.8</v>
      </c>
      <c r="G1432" s="1">
        <v>79.705974850474405</v>
      </c>
      <c r="H1432">
        <v>-2.4491535436848531E-3</v>
      </c>
      <c r="I1432" s="1">
        <v>2399</v>
      </c>
      <c r="J1432" s="1">
        <v>800</v>
      </c>
      <c r="K1432" s="1">
        <v>5</v>
      </c>
      <c r="L1432">
        <v>65.360590254636307</v>
      </c>
    </row>
    <row r="1433" spans="1:12" x14ac:dyDescent="0.3">
      <c r="A1433" s="1">
        <v>1431</v>
      </c>
      <c r="B1433" s="1">
        <v>29.1970486111111</v>
      </c>
      <c r="C1433" s="1">
        <v>-52.800003051757798</v>
      </c>
      <c r="D1433" s="1">
        <v>384.25</v>
      </c>
      <c r="E1433" s="1">
        <v>94.11767578125</v>
      </c>
      <c r="F1433" s="1">
        <v>79.8</v>
      </c>
      <c r="G1433" s="1">
        <v>79.632919099029394</v>
      </c>
      <c r="H1433">
        <v>-2.5021648129481345E-3</v>
      </c>
      <c r="I1433" s="1">
        <v>2399</v>
      </c>
      <c r="J1433" s="1">
        <v>800</v>
      </c>
      <c r="K1433" s="1">
        <v>5</v>
      </c>
      <c r="L1433">
        <v>65.3120459201389</v>
      </c>
    </row>
    <row r="1434" spans="1:12" x14ac:dyDescent="0.3">
      <c r="A1434" s="1">
        <v>1432</v>
      </c>
      <c r="B1434" s="1">
        <v>29.1796875</v>
      </c>
      <c r="C1434" s="1">
        <v>-53.850002288818402</v>
      </c>
      <c r="D1434" s="1">
        <v>384</v>
      </c>
      <c r="E1434" s="1">
        <v>94.11767578125</v>
      </c>
      <c r="F1434" s="1">
        <v>79.8</v>
      </c>
      <c r="G1434" s="1">
        <v>79.557207439337006</v>
      </c>
      <c r="H1434">
        <v>-2.5946729088537862E-3</v>
      </c>
      <c r="I1434" s="1">
        <v>2399</v>
      </c>
      <c r="J1434" s="1">
        <v>800</v>
      </c>
      <c r="K1434" s="1">
        <v>5</v>
      </c>
      <c r="L1434">
        <v>65.273210156250002</v>
      </c>
    </row>
    <row r="1435" spans="1:12" x14ac:dyDescent="0.3">
      <c r="A1435" s="1">
        <v>1433</v>
      </c>
      <c r="B1435" s="1">
        <v>29.166666766007001</v>
      </c>
      <c r="C1435" s="1">
        <v>-54.749996948287098</v>
      </c>
      <c r="D1435" s="1">
        <v>384</v>
      </c>
      <c r="E1435" s="1">
        <v>94.11767578125</v>
      </c>
      <c r="F1435" s="1">
        <v>79.8</v>
      </c>
      <c r="G1435" s="1">
        <v>79.477636363274797</v>
      </c>
      <c r="H1435">
        <v>-2.7281545541796913E-3</v>
      </c>
      <c r="I1435" s="1">
        <v>2399</v>
      </c>
      <c r="J1435" s="1">
        <v>800</v>
      </c>
      <c r="K1435" s="1">
        <v>5</v>
      </c>
      <c r="L1435">
        <v>65.244083555551597</v>
      </c>
    </row>
    <row r="1436" spans="1:12" x14ac:dyDescent="0.3">
      <c r="A1436" s="1">
        <v>1434</v>
      </c>
      <c r="B1436" s="1">
        <v>29.1666666666667</v>
      </c>
      <c r="C1436" s="1">
        <v>-55.649987793107599</v>
      </c>
      <c r="D1436" s="1">
        <v>383.87500190733402</v>
      </c>
      <c r="E1436" s="1">
        <v>94.11767578125</v>
      </c>
      <c r="F1436" s="1">
        <v>79.8</v>
      </c>
      <c r="G1436" s="1">
        <v>79.392941013663304</v>
      </c>
      <c r="H1436">
        <v>-2.9038446391281077E-3</v>
      </c>
      <c r="I1436" s="1">
        <v>2399</v>
      </c>
      <c r="J1436" s="1">
        <v>800</v>
      </c>
      <c r="K1436" s="1">
        <v>5</v>
      </c>
      <c r="L1436">
        <v>65.244083333333407</v>
      </c>
    </row>
    <row r="1437" spans="1:12" x14ac:dyDescent="0.3">
      <c r="A1437" s="1">
        <v>1435</v>
      </c>
      <c r="B1437" s="1">
        <v>29.1276041666667</v>
      </c>
      <c r="C1437" s="1">
        <v>-59.100002288818402</v>
      </c>
      <c r="D1437" s="1">
        <v>383.75</v>
      </c>
      <c r="E1437" s="1">
        <v>94.11767578125</v>
      </c>
      <c r="F1437" s="1">
        <v>79.8</v>
      </c>
      <c r="G1437" s="1">
        <v>79.301775078169598</v>
      </c>
      <c r="H1437">
        <v>-3.1298861320229595E-3</v>
      </c>
      <c r="I1437" s="1">
        <v>2399</v>
      </c>
      <c r="J1437" s="1">
        <v>800</v>
      </c>
      <c r="K1437" s="1">
        <v>5</v>
      </c>
      <c r="L1437">
        <v>65.156702864583394</v>
      </c>
    </row>
    <row r="1438" spans="1:12" x14ac:dyDescent="0.3">
      <c r="A1438" s="1">
        <v>1436</v>
      </c>
      <c r="B1438" s="1">
        <v>29.1276041666667</v>
      </c>
      <c r="C1438" s="1">
        <v>-60.000005340585801</v>
      </c>
      <c r="D1438" s="1">
        <v>383.62499952316102</v>
      </c>
      <c r="E1438" s="1">
        <v>94.11767578125</v>
      </c>
      <c r="F1438" s="1">
        <v>79.8</v>
      </c>
      <c r="G1438" s="1">
        <v>79.202689388405602</v>
      </c>
      <c r="H1438">
        <v>-3.4017861648702303E-3</v>
      </c>
      <c r="I1438" s="1">
        <v>2399</v>
      </c>
      <c r="J1438" s="1">
        <v>800</v>
      </c>
      <c r="K1438" s="1">
        <v>5</v>
      </c>
      <c r="L1438">
        <v>65.156702864583394</v>
      </c>
    </row>
    <row r="1439" spans="1:12" x14ac:dyDescent="0.3">
      <c r="A1439" s="1">
        <v>1437</v>
      </c>
      <c r="B1439" s="1">
        <v>29.127604067326399</v>
      </c>
      <c r="C1439" s="1">
        <v>-60.900008392289102</v>
      </c>
      <c r="D1439" s="1">
        <v>383.49999904633302</v>
      </c>
      <c r="E1439" s="1">
        <v>94.11767578125</v>
      </c>
      <c r="F1439" s="1">
        <v>79.799980499428003</v>
      </c>
      <c r="G1439" s="1">
        <v>79.094108961526601</v>
      </c>
      <c r="H1439">
        <v>-3.7277586616476432E-3</v>
      </c>
      <c r="I1439" s="1">
        <v>2399</v>
      </c>
      <c r="J1439" s="1">
        <v>800</v>
      </c>
      <c r="K1439" s="1">
        <v>5</v>
      </c>
      <c r="L1439">
        <v>65.156702642365204</v>
      </c>
    </row>
    <row r="1440" spans="1:12" x14ac:dyDescent="0.3">
      <c r="A1440" s="1">
        <v>1438</v>
      </c>
      <c r="B1440" s="1">
        <v>29.1145833333333</v>
      </c>
      <c r="C1440" s="1">
        <v>-61.800003051757798</v>
      </c>
      <c r="D1440" s="1">
        <v>383.375</v>
      </c>
      <c r="E1440" s="1">
        <v>94.11767578125</v>
      </c>
      <c r="F1440" s="1">
        <v>77.244</v>
      </c>
      <c r="G1440" s="1">
        <v>78.984465393595102</v>
      </c>
      <c r="H1440">
        <v>-3.7659418252107223E-3</v>
      </c>
      <c r="I1440" s="1">
        <v>2399</v>
      </c>
      <c r="J1440" s="1">
        <v>800</v>
      </c>
      <c r="K1440" s="1">
        <v>5</v>
      </c>
      <c r="L1440">
        <v>65.1275760416666</v>
      </c>
    </row>
    <row r="1441" spans="1:12" x14ac:dyDescent="0.3">
      <c r="A1441" s="1">
        <v>1439</v>
      </c>
      <c r="B1441" s="1">
        <v>29.0842013888889</v>
      </c>
      <c r="C1441" s="1">
        <v>-64.5</v>
      </c>
      <c r="D1441" s="1">
        <v>383.5</v>
      </c>
      <c r="E1441" s="1">
        <v>94.11767578125</v>
      </c>
      <c r="F1441" s="1">
        <v>77.244</v>
      </c>
      <c r="G1441" s="1">
        <v>78.892330732750096</v>
      </c>
      <c r="H1441">
        <v>-3.1678647013232493E-3</v>
      </c>
      <c r="I1441" s="1">
        <v>2399</v>
      </c>
      <c r="J1441" s="1">
        <v>800</v>
      </c>
      <c r="K1441" s="1">
        <v>5</v>
      </c>
      <c r="L1441">
        <v>65.059613454861093</v>
      </c>
    </row>
    <row r="1442" spans="1:12" x14ac:dyDescent="0.3">
      <c r="A1442" s="1">
        <v>1440</v>
      </c>
      <c r="B1442" s="1">
        <v>29.088541633553302</v>
      </c>
      <c r="C1442" s="1">
        <v>-67.7999778749397</v>
      </c>
      <c r="D1442" s="1">
        <v>383.000003814666</v>
      </c>
      <c r="E1442" s="1">
        <v>94.11767578125</v>
      </c>
      <c r="F1442" s="1">
        <v>77.244</v>
      </c>
      <c r="G1442" s="1">
        <v>78.826397841000997</v>
      </c>
      <c r="H1442">
        <v>-2.2666295559253063E-3</v>
      </c>
      <c r="I1442" s="1">
        <v>2399</v>
      </c>
      <c r="J1442" s="1">
        <v>800</v>
      </c>
      <c r="K1442" s="1">
        <v>5</v>
      </c>
      <c r="L1442">
        <v>65.069322321760694</v>
      </c>
    </row>
    <row r="1443" spans="1:12" x14ac:dyDescent="0.3">
      <c r="A1443" s="1">
        <v>1441</v>
      </c>
      <c r="B1443" s="1">
        <v>29.1102430555556</v>
      </c>
      <c r="C1443" s="1">
        <v>-70.5</v>
      </c>
      <c r="D1443" s="1">
        <v>382.875</v>
      </c>
      <c r="E1443" s="1">
        <v>94.11767578125</v>
      </c>
      <c r="F1443" s="1">
        <v>77.244</v>
      </c>
      <c r="G1443" s="1">
        <v>78.785618652949907</v>
      </c>
      <c r="H1443">
        <v>-1.4008540330881672E-3</v>
      </c>
      <c r="I1443" s="1">
        <v>2399</v>
      </c>
      <c r="J1443" s="1">
        <v>800</v>
      </c>
      <c r="K1443" s="1">
        <v>5</v>
      </c>
      <c r="L1443">
        <v>65.117867100694596</v>
      </c>
    </row>
    <row r="1444" spans="1:12" x14ac:dyDescent="0.3">
      <c r="A1444" s="1">
        <v>1442</v>
      </c>
      <c r="B1444" s="1">
        <v>29.1579861111111</v>
      </c>
      <c r="C1444" s="1">
        <v>-67.800003051757798</v>
      </c>
      <c r="D1444" s="1">
        <v>383</v>
      </c>
      <c r="E1444" s="1">
        <v>94.11767578125</v>
      </c>
      <c r="F1444" s="1">
        <v>77.244</v>
      </c>
      <c r="G1444" s="1">
        <v>78.769344945004207</v>
      </c>
      <c r="H1444">
        <v>-5.5812183765241528E-4</v>
      </c>
      <c r="I1444" s="1">
        <v>2399</v>
      </c>
      <c r="J1444" s="1">
        <v>800</v>
      </c>
      <c r="K1444" s="1">
        <v>5</v>
      </c>
      <c r="L1444">
        <v>65.224665451388901</v>
      </c>
    </row>
    <row r="1445" spans="1:12" x14ac:dyDescent="0.3">
      <c r="A1445" s="1">
        <v>1443</v>
      </c>
      <c r="B1445" s="1">
        <v>29.1710069444444</v>
      </c>
      <c r="C1445" s="1">
        <v>-65.400001525878906</v>
      </c>
      <c r="D1445" s="1">
        <v>383.125</v>
      </c>
      <c r="E1445" s="1">
        <v>94.11767578125</v>
      </c>
      <c r="F1445" s="1">
        <v>77.244</v>
      </c>
      <c r="G1445" s="1">
        <v>78.777318031252506</v>
      </c>
      <c r="H1445">
        <v>2.7332228752868234E-4</v>
      </c>
      <c r="I1445" s="1">
        <v>2399</v>
      </c>
      <c r="J1445" s="1">
        <v>800</v>
      </c>
      <c r="K1445" s="1">
        <v>5</v>
      </c>
      <c r="L1445">
        <v>65.253792274305496</v>
      </c>
    </row>
    <row r="1446" spans="1:12" x14ac:dyDescent="0.3">
      <c r="A1446" s="1">
        <v>1444</v>
      </c>
      <c r="B1446" s="1">
        <v>29.1493055886693</v>
      </c>
      <c r="C1446" s="1">
        <v>-64.200013732881402</v>
      </c>
      <c r="D1446" s="1">
        <v>383.24999904632602</v>
      </c>
      <c r="E1446" s="1">
        <v>94.11767578125</v>
      </c>
      <c r="F1446" s="1">
        <v>77.244</v>
      </c>
      <c r="G1446" s="1">
        <v>78.809664651408298</v>
      </c>
      <c r="H1446">
        <v>1.1096877315323833E-3</v>
      </c>
      <c r="I1446" s="1">
        <v>2399</v>
      </c>
      <c r="J1446" s="1">
        <v>800</v>
      </c>
      <c r="K1446" s="1">
        <v>5</v>
      </c>
      <c r="L1446">
        <v>65.205247643517893</v>
      </c>
    </row>
    <row r="1447" spans="1:12" x14ac:dyDescent="0.3">
      <c r="A1447" s="1">
        <v>1445</v>
      </c>
      <c r="B1447" s="1">
        <v>29.153645866446698</v>
      </c>
      <c r="C1447" s="1">
        <v>-65.399999237114301</v>
      </c>
      <c r="D1447" s="1">
        <v>383.12499904633302</v>
      </c>
      <c r="E1447" s="1">
        <v>94.11767578125</v>
      </c>
      <c r="F1447" s="1">
        <v>77.244</v>
      </c>
      <c r="G1447" s="1">
        <v>78.866898985457198</v>
      </c>
      <c r="H1447">
        <v>1.9631977103657656E-3</v>
      </c>
      <c r="I1447" s="1">
        <v>2399</v>
      </c>
      <c r="J1447" s="1">
        <v>800</v>
      </c>
      <c r="K1447" s="1">
        <v>5</v>
      </c>
      <c r="L1447">
        <v>65.2149565844893</v>
      </c>
    </row>
    <row r="1448" spans="1:12" x14ac:dyDescent="0.3">
      <c r="A1448" s="1">
        <v>1446</v>
      </c>
      <c r="B1448" s="1">
        <v>29.1579861111111</v>
      </c>
      <c r="C1448" s="1">
        <v>-65.100006103515597</v>
      </c>
      <c r="D1448" s="1">
        <v>383</v>
      </c>
      <c r="E1448" s="1">
        <v>94.11767578125</v>
      </c>
      <c r="F1448" s="1">
        <v>77.244</v>
      </c>
      <c r="G1448" s="1">
        <v>78.949930827031807</v>
      </c>
      <c r="H1448">
        <v>2.8476573614498813E-3</v>
      </c>
      <c r="I1448" s="1">
        <v>2399</v>
      </c>
      <c r="J1448" s="1">
        <v>800</v>
      </c>
      <c r="K1448" s="1">
        <v>5</v>
      </c>
      <c r="L1448">
        <v>65.224665451388901</v>
      </c>
    </row>
    <row r="1449" spans="1:12" x14ac:dyDescent="0.3">
      <c r="A1449" s="1">
        <v>1447</v>
      </c>
      <c r="B1449" s="1">
        <v>29.1579861111111</v>
      </c>
      <c r="C1449" s="1">
        <v>-65.100006103515597</v>
      </c>
      <c r="D1449" s="1">
        <v>383</v>
      </c>
      <c r="E1449" s="1">
        <v>94.11767578125</v>
      </c>
      <c r="F1449" s="1">
        <v>79.799980499428003</v>
      </c>
      <c r="G1449" s="1">
        <v>79.049922616239002</v>
      </c>
      <c r="H1449">
        <v>3.4293172653951549E-3</v>
      </c>
      <c r="I1449" s="1">
        <v>2399</v>
      </c>
      <c r="J1449" s="1">
        <v>800</v>
      </c>
      <c r="K1449" s="1">
        <v>5</v>
      </c>
      <c r="L1449">
        <v>65.224665451388901</v>
      </c>
    </row>
    <row r="1450" spans="1:12" x14ac:dyDescent="0.3">
      <c r="A1450" s="1">
        <v>1448</v>
      </c>
      <c r="B1450" s="1">
        <v>29.1579861111111</v>
      </c>
      <c r="C1450" s="1">
        <v>-66.749987411553093</v>
      </c>
      <c r="D1450" s="1">
        <v>382.87500095367398</v>
      </c>
      <c r="E1450" s="1">
        <v>94.11767578125</v>
      </c>
      <c r="F1450" s="1">
        <v>79.8</v>
      </c>
      <c r="G1450" s="1">
        <v>79.148148880828799</v>
      </c>
      <c r="H1450">
        <v>3.3687666220835639E-3</v>
      </c>
      <c r="I1450" s="1">
        <v>2399</v>
      </c>
      <c r="J1450" s="1">
        <v>800</v>
      </c>
      <c r="K1450" s="1">
        <v>5</v>
      </c>
      <c r="L1450">
        <v>65.224665451388901</v>
      </c>
    </row>
    <row r="1451" spans="1:12" x14ac:dyDescent="0.3">
      <c r="A1451" s="1">
        <v>1449</v>
      </c>
      <c r="B1451" s="1">
        <v>29.1666666666667</v>
      </c>
      <c r="C1451" s="1">
        <v>-66.150001525878906</v>
      </c>
      <c r="D1451" s="1">
        <v>383.125</v>
      </c>
      <c r="E1451" s="1">
        <v>94.11767578125</v>
      </c>
      <c r="F1451" s="1">
        <v>79.8</v>
      </c>
      <c r="G1451" s="1">
        <v>79.236013435579196</v>
      </c>
      <c r="H1451">
        <v>3.0125035765124508E-3</v>
      </c>
      <c r="I1451" s="1">
        <v>2399</v>
      </c>
      <c r="J1451" s="1">
        <v>800</v>
      </c>
      <c r="K1451" s="1">
        <v>5</v>
      </c>
      <c r="L1451">
        <v>65.244083333333407</v>
      </c>
    </row>
    <row r="1452" spans="1:12" x14ac:dyDescent="0.3">
      <c r="A1452" s="1">
        <v>1450</v>
      </c>
      <c r="B1452" s="1">
        <v>29.1536458333333</v>
      </c>
      <c r="C1452" s="1">
        <v>-66.75</v>
      </c>
      <c r="D1452" s="1">
        <v>382.875</v>
      </c>
      <c r="E1452" s="1">
        <v>94.11767578125</v>
      </c>
      <c r="F1452" s="1">
        <v>79.8</v>
      </c>
      <c r="G1452" s="1">
        <v>79.314912892827806</v>
      </c>
      <c r="H1452">
        <v>2.7063357362922861E-3</v>
      </c>
      <c r="I1452" s="1">
        <v>2399</v>
      </c>
      <c r="J1452" s="1">
        <v>800</v>
      </c>
      <c r="K1452" s="1">
        <v>5</v>
      </c>
      <c r="L1452">
        <v>65.214956510416599</v>
      </c>
    </row>
    <row r="1453" spans="1:12" x14ac:dyDescent="0.3">
      <c r="A1453" s="1">
        <v>1451</v>
      </c>
      <c r="B1453" s="1">
        <v>29.1840277777778</v>
      </c>
      <c r="C1453" s="1">
        <v>-69.600006103515597</v>
      </c>
      <c r="D1453" s="1">
        <v>382.75</v>
      </c>
      <c r="E1453" s="1">
        <v>94.11767578125</v>
      </c>
      <c r="F1453" s="1">
        <v>79.8</v>
      </c>
      <c r="G1453" s="1">
        <v>79.386101433741004</v>
      </c>
      <c r="H1453">
        <v>2.4393004301130278E-3</v>
      </c>
      <c r="I1453" s="1">
        <v>2399</v>
      </c>
      <c r="J1453" s="1">
        <v>800</v>
      </c>
      <c r="K1453" s="1">
        <v>5</v>
      </c>
      <c r="L1453">
        <v>65.282919097222305</v>
      </c>
    </row>
    <row r="1454" spans="1:12" x14ac:dyDescent="0.3">
      <c r="A1454" s="1">
        <v>1452</v>
      </c>
      <c r="B1454" s="1">
        <v>29.184028009571701</v>
      </c>
      <c r="C1454" s="1">
        <v>-68.999969101241206</v>
      </c>
      <c r="D1454" s="1">
        <v>382.625001907333</v>
      </c>
      <c r="E1454" s="1">
        <v>94.11767578125</v>
      </c>
      <c r="F1454" s="1">
        <v>79.8</v>
      </c>
      <c r="G1454" s="1">
        <v>79.450710667208796</v>
      </c>
      <c r="H1454">
        <v>2.2138577383284948E-3</v>
      </c>
      <c r="I1454" s="1">
        <v>2399</v>
      </c>
      <c r="J1454" s="1">
        <v>800</v>
      </c>
      <c r="K1454" s="1">
        <v>5</v>
      </c>
      <c r="L1454">
        <v>65.282919615731402</v>
      </c>
    </row>
    <row r="1455" spans="1:12" x14ac:dyDescent="0.3">
      <c r="A1455" s="1">
        <v>1453</v>
      </c>
      <c r="B1455" s="1">
        <v>29.2144097222222</v>
      </c>
      <c r="C1455" s="1">
        <v>-64.950004577636705</v>
      </c>
      <c r="D1455" s="1">
        <v>382.875</v>
      </c>
      <c r="E1455" s="1">
        <v>94.11767578125</v>
      </c>
      <c r="F1455" s="1">
        <v>79.8</v>
      </c>
      <c r="G1455" s="1">
        <v>79.509767617834598</v>
      </c>
      <c r="H1455">
        <v>2.0215021083693553E-3</v>
      </c>
      <c r="I1455" s="1">
        <v>2399</v>
      </c>
      <c r="J1455" s="1">
        <v>800</v>
      </c>
      <c r="K1455" s="1">
        <v>5</v>
      </c>
      <c r="L1455">
        <v>65.350881684027698</v>
      </c>
    </row>
    <row r="1456" spans="1:12" x14ac:dyDescent="0.3">
      <c r="A1456" s="1">
        <v>1454</v>
      </c>
      <c r="B1456" s="1">
        <v>29.2144097222222</v>
      </c>
      <c r="C1456" s="1">
        <v>-61.500003814697301</v>
      </c>
      <c r="D1456" s="1">
        <v>383.125</v>
      </c>
      <c r="E1456" s="1">
        <v>94.11767578125</v>
      </c>
      <c r="F1456" s="1">
        <v>79.8</v>
      </c>
      <c r="G1456" s="1">
        <v>79.564211051457704</v>
      </c>
      <c r="H1456">
        <v>1.8635825831810771E-3</v>
      </c>
      <c r="I1456" s="1">
        <v>2399</v>
      </c>
      <c r="J1456" s="1">
        <v>800</v>
      </c>
      <c r="K1456" s="1">
        <v>5</v>
      </c>
      <c r="L1456">
        <v>65.350881684027698</v>
      </c>
    </row>
    <row r="1457" spans="1:12" x14ac:dyDescent="0.3">
      <c r="A1457" s="1">
        <v>1455</v>
      </c>
      <c r="B1457" s="1">
        <v>29.227430456215298</v>
      </c>
      <c r="C1457" s="1">
        <v>-60.600009155228598</v>
      </c>
      <c r="D1457" s="1">
        <v>383.125</v>
      </c>
      <c r="E1457" s="1">
        <v>94.11767578125</v>
      </c>
      <c r="F1457" s="1">
        <v>79.8</v>
      </c>
      <c r="G1457" s="1">
        <v>79.614906397720404</v>
      </c>
      <c r="H1457">
        <v>1.7345134653029958E-3</v>
      </c>
      <c r="I1457" s="1">
        <v>2399</v>
      </c>
      <c r="J1457" s="1">
        <v>800</v>
      </c>
      <c r="K1457" s="1">
        <v>5</v>
      </c>
      <c r="L1457">
        <v>65.380008284726401</v>
      </c>
    </row>
    <row r="1458" spans="1:12" x14ac:dyDescent="0.3">
      <c r="A1458" s="1">
        <v>1456</v>
      </c>
      <c r="B1458" s="1">
        <v>29.2274305555556</v>
      </c>
      <c r="C1458" s="1">
        <v>-57.900001525878899</v>
      </c>
      <c r="D1458" s="1">
        <v>383.375</v>
      </c>
      <c r="E1458" s="1">
        <v>94.11767578125</v>
      </c>
      <c r="F1458" s="1">
        <v>79.8</v>
      </c>
      <c r="G1458" s="1">
        <v>79.662659506887294</v>
      </c>
      <c r="H1458">
        <v>1.6338463390380838E-3</v>
      </c>
      <c r="I1458" s="1">
        <v>2399</v>
      </c>
      <c r="J1458" s="1">
        <v>800</v>
      </c>
      <c r="K1458" s="1">
        <v>5</v>
      </c>
      <c r="L1458">
        <v>65.380008506944606</v>
      </c>
    </row>
    <row r="1459" spans="1:12" x14ac:dyDescent="0.3">
      <c r="A1459" s="1">
        <v>1457</v>
      </c>
      <c r="B1459" s="1">
        <v>29.2274305555556</v>
      </c>
      <c r="C1459" s="1">
        <v>-57.900001525878899</v>
      </c>
      <c r="D1459" s="1">
        <v>383.375</v>
      </c>
      <c r="E1459" s="1">
        <v>94.11767578125</v>
      </c>
      <c r="F1459" s="1">
        <v>79.843999999999994</v>
      </c>
      <c r="G1459" s="1">
        <v>79.708054604235997</v>
      </c>
      <c r="H1459">
        <v>1.5531681963543548E-3</v>
      </c>
      <c r="I1459" s="1">
        <v>2399</v>
      </c>
      <c r="J1459" s="1">
        <v>800</v>
      </c>
      <c r="K1459" s="1">
        <v>5</v>
      </c>
      <c r="L1459">
        <v>65.380008506944606</v>
      </c>
    </row>
    <row r="1460" spans="1:12" x14ac:dyDescent="0.3">
      <c r="A1460" s="1">
        <v>1458</v>
      </c>
      <c r="B1460" s="1">
        <v>29.257812533113398</v>
      </c>
      <c r="C1460" s="1">
        <v>-53.849989700401103</v>
      </c>
      <c r="D1460" s="1">
        <v>383.62500190733402</v>
      </c>
      <c r="E1460" s="1">
        <v>94.11767578125</v>
      </c>
      <c r="F1460" s="1">
        <v>79.843999999999994</v>
      </c>
      <c r="G1460" s="1">
        <v>79.751463576868204</v>
      </c>
      <c r="H1460">
        <v>1.4836717033776239E-3</v>
      </c>
      <c r="I1460" s="1">
        <v>2399</v>
      </c>
      <c r="J1460" s="1">
        <v>800</v>
      </c>
      <c r="K1460" s="1">
        <v>5</v>
      </c>
      <c r="L1460">
        <v>65.4479711678228</v>
      </c>
    </row>
    <row r="1461" spans="1:12" x14ac:dyDescent="0.3">
      <c r="A1461" s="1">
        <v>1459</v>
      </c>
      <c r="B1461" s="1">
        <v>29.259982655445601</v>
      </c>
      <c r="C1461" s="1">
        <v>-53.024995231670303</v>
      </c>
      <c r="D1461" s="1">
        <v>383.75000095366698</v>
      </c>
      <c r="E1461" s="1">
        <v>94.11767578125</v>
      </c>
      <c r="F1461" s="1">
        <v>79.843999999999994</v>
      </c>
      <c r="G1461" s="1">
        <v>79.793401595920599</v>
      </c>
      <c r="H1461">
        <v>1.4332897563631606E-3</v>
      </c>
      <c r="I1461" s="1">
        <v>2399</v>
      </c>
      <c r="J1461" s="1">
        <v>800</v>
      </c>
      <c r="K1461" s="1">
        <v>5</v>
      </c>
      <c r="L1461">
        <v>65.452825601272494</v>
      </c>
    </row>
    <row r="1462" spans="1:12" x14ac:dyDescent="0.3">
      <c r="A1462" s="1">
        <v>1460</v>
      </c>
      <c r="B1462" s="1">
        <v>29.2621527777778</v>
      </c>
      <c r="C1462" s="1">
        <v>-52.200000762939503</v>
      </c>
      <c r="D1462" s="1">
        <v>383.875</v>
      </c>
      <c r="E1462" s="1">
        <v>94.11767578125</v>
      </c>
      <c r="F1462" s="1">
        <v>79.843999999999994</v>
      </c>
      <c r="G1462" s="1">
        <v>79.834535305695795</v>
      </c>
      <c r="H1462">
        <v>1.4056971007625444E-3</v>
      </c>
      <c r="I1462" s="1">
        <v>2399</v>
      </c>
      <c r="J1462" s="1">
        <v>800</v>
      </c>
      <c r="K1462" s="1">
        <v>5</v>
      </c>
      <c r="L1462">
        <v>65.457680034722301</v>
      </c>
    </row>
    <row r="1463" spans="1:12" x14ac:dyDescent="0.3">
      <c r="A1463" s="1">
        <v>1461</v>
      </c>
      <c r="B1463" s="1">
        <v>29.21875</v>
      </c>
      <c r="C1463" s="1">
        <v>-54.300003051757798</v>
      </c>
      <c r="D1463" s="1">
        <v>383.625</v>
      </c>
      <c r="E1463" s="1">
        <v>94.11767578125</v>
      </c>
      <c r="F1463" s="1">
        <v>79.843999999999994</v>
      </c>
      <c r="G1463" s="1">
        <v>79.875518565242999</v>
      </c>
      <c r="H1463">
        <v>1.4026360807883873E-3</v>
      </c>
      <c r="I1463" s="1">
        <v>2399</v>
      </c>
      <c r="J1463" s="1">
        <v>800</v>
      </c>
      <c r="K1463" s="1">
        <v>5</v>
      </c>
      <c r="L1463">
        <v>65.360590625</v>
      </c>
    </row>
    <row r="1464" spans="1:12" x14ac:dyDescent="0.3">
      <c r="A1464" s="1">
        <v>1462</v>
      </c>
      <c r="B1464" s="1">
        <v>29.223090244664402</v>
      </c>
      <c r="C1464" s="1">
        <v>-55.199993896558397</v>
      </c>
      <c r="D1464" s="1">
        <v>383.50000095366698</v>
      </c>
      <c r="E1464" s="1">
        <v>94.11767578125</v>
      </c>
      <c r="F1464" s="1">
        <v>79.843999999999994</v>
      </c>
      <c r="G1464" s="1">
        <v>79.917002842063098</v>
      </c>
      <c r="H1464">
        <v>1.419572345219851E-3</v>
      </c>
      <c r="I1464" s="1">
        <v>2399</v>
      </c>
      <c r="J1464" s="1">
        <v>800</v>
      </c>
      <c r="K1464" s="1">
        <v>5</v>
      </c>
      <c r="L1464">
        <v>65.370299491899502</v>
      </c>
    </row>
    <row r="1465" spans="1:12" x14ac:dyDescent="0.3">
      <c r="A1465" s="1">
        <v>1463</v>
      </c>
      <c r="B1465" s="1">
        <v>29.2013888888889</v>
      </c>
      <c r="C1465" s="1">
        <v>-56.100002288818402</v>
      </c>
      <c r="D1465" s="1">
        <v>383.375</v>
      </c>
      <c r="E1465" s="1">
        <v>94.11767578125</v>
      </c>
      <c r="F1465" s="1">
        <v>79.843999999999994</v>
      </c>
      <c r="G1465" s="1">
        <v>79.959647567798598</v>
      </c>
      <c r="H1465">
        <v>1.4603668700701388E-3</v>
      </c>
      <c r="I1465" s="1">
        <v>2399</v>
      </c>
      <c r="J1465" s="1">
        <v>800</v>
      </c>
      <c r="K1465" s="1">
        <v>5</v>
      </c>
      <c r="L1465">
        <v>65.321754861111202</v>
      </c>
    </row>
    <row r="1466" spans="1:12" x14ac:dyDescent="0.3">
      <c r="A1466" s="1">
        <v>1464</v>
      </c>
      <c r="B1466" s="1">
        <v>29.184028042683298</v>
      </c>
      <c r="C1466" s="1">
        <v>-58.049973297559703</v>
      </c>
      <c r="D1466" s="1">
        <v>383.375</v>
      </c>
      <c r="E1466" s="1">
        <v>94.11767578125</v>
      </c>
      <c r="F1466" s="1">
        <v>79.843999999999994</v>
      </c>
      <c r="G1466" s="1">
        <v>80.0041306205203</v>
      </c>
      <c r="H1466">
        <v>1.5242265351780458E-3</v>
      </c>
      <c r="I1466" s="1">
        <v>2399</v>
      </c>
      <c r="J1466" s="1">
        <v>800</v>
      </c>
      <c r="K1466" s="1">
        <v>5</v>
      </c>
      <c r="L1466">
        <v>65.282919689799996</v>
      </c>
    </row>
    <row r="1467" spans="1:12" x14ac:dyDescent="0.3">
      <c r="A1467" s="1">
        <v>1465</v>
      </c>
      <c r="B1467" s="1">
        <v>29.179687764909399</v>
      </c>
      <c r="C1467" s="1">
        <v>-56.699987030043403</v>
      </c>
      <c r="D1467" s="1">
        <v>383.5</v>
      </c>
      <c r="E1467" s="1">
        <v>94.11767578125</v>
      </c>
      <c r="F1467" s="1">
        <v>79.843999999999994</v>
      </c>
      <c r="G1467" s="1">
        <v>80.051159100237001</v>
      </c>
      <c r="H1467">
        <v>1.6116861994983024E-3</v>
      </c>
      <c r="I1467" s="1">
        <v>2399</v>
      </c>
      <c r="J1467" s="1">
        <v>800</v>
      </c>
      <c r="K1467" s="1">
        <v>5</v>
      </c>
      <c r="L1467">
        <v>65.273210748836405</v>
      </c>
    </row>
    <row r="1468" spans="1:12" x14ac:dyDescent="0.3">
      <c r="A1468" s="1">
        <v>1466</v>
      </c>
      <c r="B1468" s="1">
        <v>29.2144097553359</v>
      </c>
      <c r="C1468" s="1">
        <v>-54.899988937402902</v>
      </c>
      <c r="D1468" s="1">
        <v>383.50000190734801</v>
      </c>
      <c r="E1468" s="1">
        <v>94.11767578125</v>
      </c>
      <c r="F1468" s="1">
        <v>79.843999999999994</v>
      </c>
      <c r="G1468" s="1">
        <v>80.101480568916898</v>
      </c>
      <c r="H1468">
        <v>1.7224887986795482E-3</v>
      </c>
      <c r="I1468" s="1">
        <v>2399</v>
      </c>
      <c r="J1468" s="1">
        <v>800</v>
      </c>
      <c r="K1468" s="1">
        <v>5</v>
      </c>
      <c r="L1468">
        <v>65.350881758100996</v>
      </c>
    </row>
    <row r="1469" spans="1:12" x14ac:dyDescent="0.3">
      <c r="A1469" s="1">
        <v>1467</v>
      </c>
      <c r="B1469" s="1">
        <v>29.21875</v>
      </c>
      <c r="C1469" s="1">
        <v>-53.250003814697301</v>
      </c>
      <c r="D1469" s="1">
        <v>383.75</v>
      </c>
      <c r="E1469" s="1">
        <v>94.11767578125</v>
      </c>
      <c r="F1469" s="1">
        <v>79.844000984183793</v>
      </c>
      <c r="G1469" s="1">
        <v>80.155894929777105</v>
      </c>
      <c r="H1469">
        <v>1.8623107529769851E-3</v>
      </c>
      <c r="I1469" s="1">
        <v>2399</v>
      </c>
      <c r="J1469" s="1">
        <v>800</v>
      </c>
      <c r="K1469" s="1">
        <v>5</v>
      </c>
      <c r="L1469">
        <v>65.360590625</v>
      </c>
    </row>
    <row r="1470" spans="1:12" x14ac:dyDescent="0.3">
      <c r="A1470" s="1">
        <v>1468</v>
      </c>
      <c r="B1470" s="1">
        <v>29.21875</v>
      </c>
      <c r="C1470" s="1">
        <v>-53.250003814697301</v>
      </c>
      <c r="D1470" s="1">
        <v>383.75</v>
      </c>
      <c r="E1470" s="1">
        <v>94.11767578125</v>
      </c>
      <c r="F1470" s="1">
        <v>79.972999999999999</v>
      </c>
      <c r="G1470" s="1">
        <v>80.214754502292607</v>
      </c>
      <c r="H1470">
        <v>2.0144466249981383E-3</v>
      </c>
      <c r="I1470" s="1">
        <v>2399</v>
      </c>
      <c r="J1470" s="1">
        <v>800</v>
      </c>
      <c r="K1470" s="1">
        <v>5</v>
      </c>
      <c r="L1470">
        <v>65.360590625</v>
      </c>
    </row>
    <row r="1471" spans="1:12" x14ac:dyDescent="0.3">
      <c r="A1471" s="1">
        <v>1469</v>
      </c>
      <c r="B1471" s="1">
        <v>29.188368121781899</v>
      </c>
      <c r="C1471" s="1">
        <v>-55.199991607834498</v>
      </c>
      <c r="D1471" s="1">
        <v>383.62499904634097</v>
      </c>
      <c r="E1471" s="1">
        <v>94.11767578125</v>
      </c>
      <c r="F1471" s="1">
        <v>79.972999999999999</v>
      </c>
      <c r="G1471" s="1">
        <v>80.277969630468803</v>
      </c>
      <c r="H1471">
        <v>2.1657660795337623E-3</v>
      </c>
      <c r="I1471" s="1">
        <v>2399</v>
      </c>
      <c r="J1471" s="1">
        <v>800</v>
      </c>
      <c r="K1471" s="1">
        <v>5</v>
      </c>
      <c r="L1471">
        <v>65.292628186338902</v>
      </c>
    </row>
    <row r="1472" spans="1:12" x14ac:dyDescent="0.3">
      <c r="A1472" s="1">
        <v>1470</v>
      </c>
      <c r="B1472" s="1">
        <v>29.197048544884801</v>
      </c>
      <c r="C1472" s="1">
        <v>-54.000012969802299</v>
      </c>
      <c r="D1472" s="1">
        <v>383.50000095365903</v>
      </c>
      <c r="E1472" s="1">
        <v>94.11767578125</v>
      </c>
      <c r="F1472" s="1">
        <v>79.972999999999999</v>
      </c>
      <c r="G1472" s="1">
        <v>80.346032538086206</v>
      </c>
      <c r="H1472">
        <v>2.3311592320215623E-3</v>
      </c>
      <c r="I1472" s="1">
        <v>2399</v>
      </c>
      <c r="J1472" s="1">
        <v>800</v>
      </c>
      <c r="K1472" s="1">
        <v>5</v>
      </c>
      <c r="L1472">
        <v>65.312045771994505</v>
      </c>
    </row>
    <row r="1473" spans="1:12" x14ac:dyDescent="0.3">
      <c r="A1473" s="1">
        <v>1471</v>
      </c>
      <c r="B1473" s="1">
        <v>29.1796875</v>
      </c>
      <c r="C1473" s="1">
        <v>-56.700000762939503</v>
      </c>
      <c r="D1473" s="1">
        <v>383.5</v>
      </c>
      <c r="E1473" s="1">
        <v>94.11767578125</v>
      </c>
      <c r="F1473" s="1">
        <v>79.972999999999999</v>
      </c>
      <c r="G1473" s="1">
        <v>80.420025149151002</v>
      </c>
      <c r="H1473">
        <v>2.5357602051514216E-3</v>
      </c>
      <c r="I1473" s="1">
        <v>2399</v>
      </c>
      <c r="J1473" s="1">
        <v>800</v>
      </c>
      <c r="K1473" s="1">
        <v>5</v>
      </c>
      <c r="L1473">
        <v>65.273210156250002</v>
      </c>
    </row>
    <row r="1474" spans="1:12" x14ac:dyDescent="0.3">
      <c r="A1474" s="1">
        <v>1472</v>
      </c>
      <c r="B1474" s="1">
        <v>29.114583300219898</v>
      </c>
      <c r="C1474" s="1">
        <v>-59.850042342839302</v>
      </c>
      <c r="D1474" s="1">
        <v>383.24999713900098</v>
      </c>
      <c r="E1474" s="1">
        <v>94.11767578125</v>
      </c>
      <c r="F1474" s="1">
        <v>79.972999999999999</v>
      </c>
      <c r="G1474" s="1">
        <v>80.501123645888697</v>
      </c>
      <c r="H1474">
        <v>2.7854975898283759E-3</v>
      </c>
      <c r="I1474" s="1">
        <v>2399</v>
      </c>
      <c r="J1474" s="1">
        <v>800</v>
      </c>
      <c r="K1474" s="1">
        <v>5</v>
      </c>
      <c r="L1474">
        <v>65.127575967593899</v>
      </c>
    </row>
    <row r="1475" spans="1:12" x14ac:dyDescent="0.3">
      <c r="A1475" s="1">
        <v>1473</v>
      </c>
      <c r="B1475" s="1">
        <v>29.1102430555556</v>
      </c>
      <c r="C1475" s="1">
        <v>-65.100006103515597</v>
      </c>
      <c r="D1475" s="1">
        <v>382.875</v>
      </c>
      <c r="E1475" s="1">
        <v>94.11767578125</v>
      </c>
      <c r="F1475" s="1">
        <v>79.972999999999999</v>
      </c>
      <c r="G1475" s="1">
        <v>80.590617165268796</v>
      </c>
      <c r="H1475">
        <v>3.0743013784383421E-3</v>
      </c>
      <c r="I1475" s="1">
        <v>2399</v>
      </c>
      <c r="J1475" s="1">
        <v>800</v>
      </c>
      <c r="K1475" s="1">
        <v>5</v>
      </c>
      <c r="L1475">
        <v>65.117867100694596</v>
      </c>
    </row>
    <row r="1476" spans="1:12" x14ac:dyDescent="0.3">
      <c r="A1476" s="1">
        <v>1474</v>
      </c>
      <c r="B1476" s="1">
        <v>29.1015625</v>
      </c>
      <c r="C1476" s="1">
        <v>-66.600006103515597</v>
      </c>
      <c r="D1476" s="1">
        <v>382.75</v>
      </c>
      <c r="E1476" s="1">
        <v>94.117672789342606</v>
      </c>
      <c r="F1476" s="1">
        <v>79.972999999999999</v>
      </c>
      <c r="G1476" s="1">
        <v>80.689928291050705</v>
      </c>
      <c r="H1476">
        <v>3.4125768518368273E-3</v>
      </c>
      <c r="I1476" s="1">
        <v>2399</v>
      </c>
      <c r="J1476" s="1">
        <v>800</v>
      </c>
      <c r="K1476" s="1">
        <v>5</v>
      </c>
      <c r="L1476">
        <v>65.098449218750005</v>
      </c>
    </row>
    <row r="1477" spans="1:12" x14ac:dyDescent="0.3">
      <c r="A1477" s="1">
        <v>1475</v>
      </c>
      <c r="B1477" s="1">
        <v>29.1015625</v>
      </c>
      <c r="C1477" s="1">
        <v>-66.600006103515597</v>
      </c>
      <c r="D1477" s="1">
        <v>382.75</v>
      </c>
      <c r="E1477" s="1">
        <v>93.725517272949205</v>
      </c>
      <c r="F1477" s="1">
        <v>79.972999999999999</v>
      </c>
      <c r="G1477" s="1">
        <v>80.800635667091896</v>
      </c>
      <c r="H1477">
        <v>3.8041820972385489E-3</v>
      </c>
      <c r="I1477" s="1">
        <v>2399</v>
      </c>
      <c r="J1477" s="1">
        <v>800</v>
      </c>
      <c r="K1477" s="1">
        <v>5</v>
      </c>
      <c r="L1477">
        <v>65.098449218750005</v>
      </c>
    </row>
    <row r="1478" spans="1:12" x14ac:dyDescent="0.3">
      <c r="A1478" s="1">
        <v>1476</v>
      </c>
      <c r="B1478" s="1">
        <v>29.0842013888889</v>
      </c>
      <c r="C1478" s="1">
        <v>-67.650001525878906</v>
      </c>
      <c r="D1478" s="1">
        <v>382.5</v>
      </c>
      <c r="E1478" s="1">
        <v>93.725517272949205</v>
      </c>
      <c r="F1478" s="1">
        <v>79.972999999999999</v>
      </c>
      <c r="G1478" s="1">
        <v>80.924499091378607</v>
      </c>
      <c r="H1478">
        <v>4.2588000632231083E-3</v>
      </c>
      <c r="I1478" s="1">
        <v>2600</v>
      </c>
      <c r="J1478" s="1">
        <v>800</v>
      </c>
      <c r="K1478" s="1">
        <v>5</v>
      </c>
      <c r="L1478">
        <v>65.059613454861093</v>
      </c>
    </row>
    <row r="1479" spans="1:12" x14ac:dyDescent="0.3">
      <c r="A1479" s="1">
        <v>1477</v>
      </c>
      <c r="B1479" s="1">
        <v>29.136284324861201</v>
      </c>
      <c r="C1479" s="1">
        <v>-66.000012588409106</v>
      </c>
      <c r="D1479" s="1">
        <v>382.62499904633398</v>
      </c>
      <c r="E1479" s="1">
        <v>93.725517272949205</v>
      </c>
      <c r="F1479" s="1">
        <v>79.972999999999999</v>
      </c>
      <c r="G1479" s="1">
        <v>81.063487489671999</v>
      </c>
      <c r="H1479">
        <v>4.7703037174226109E-3</v>
      </c>
      <c r="I1479" s="1">
        <v>2600</v>
      </c>
      <c r="J1479" s="1">
        <v>800</v>
      </c>
      <c r="K1479" s="1">
        <v>5</v>
      </c>
      <c r="L1479">
        <v>65.176119857654996</v>
      </c>
    </row>
    <row r="1480" spans="1:12" x14ac:dyDescent="0.3">
      <c r="A1480" s="1">
        <v>1478</v>
      </c>
      <c r="B1480" s="1">
        <v>29.1362847222222</v>
      </c>
      <c r="C1480" s="1">
        <v>-66</v>
      </c>
      <c r="D1480" s="1">
        <v>382.625</v>
      </c>
      <c r="E1480" s="1">
        <v>93.725517272949205</v>
      </c>
      <c r="F1480" s="1">
        <v>81.826999999999998</v>
      </c>
      <c r="G1480" s="1">
        <v>81.212442444496801</v>
      </c>
      <c r="H1480">
        <v>5.1123746594313344E-3</v>
      </c>
      <c r="I1480" s="1">
        <v>2600</v>
      </c>
      <c r="J1480" s="1">
        <v>800</v>
      </c>
      <c r="K1480" s="1">
        <v>5</v>
      </c>
      <c r="L1480">
        <v>65.176120746527701</v>
      </c>
    </row>
    <row r="1481" spans="1:12" x14ac:dyDescent="0.3">
      <c r="A1481" s="1">
        <v>1479</v>
      </c>
      <c r="B1481" s="1">
        <v>29.1579861111111</v>
      </c>
      <c r="C1481" s="1">
        <v>-66.300003051757798</v>
      </c>
      <c r="D1481" s="1">
        <v>382.5</v>
      </c>
      <c r="E1481" s="1">
        <v>93.725517272949205</v>
      </c>
      <c r="F1481" s="1">
        <v>81.826999999999998</v>
      </c>
      <c r="G1481" s="1">
        <v>81.358996197238298</v>
      </c>
      <c r="H1481">
        <v>5.0262171483988769E-3</v>
      </c>
      <c r="I1481" s="1">
        <v>2600</v>
      </c>
      <c r="J1481" s="1">
        <v>800</v>
      </c>
      <c r="K1481" s="1">
        <v>5</v>
      </c>
      <c r="L1481">
        <v>65.224665451388901</v>
      </c>
    </row>
    <row r="1482" spans="1:12" x14ac:dyDescent="0.3">
      <c r="A1482" s="1">
        <v>1480</v>
      </c>
      <c r="B1482" s="1">
        <v>29.1493055555556</v>
      </c>
      <c r="C1482" s="1">
        <v>-66.600006103515597</v>
      </c>
      <c r="D1482" s="1">
        <v>382.625</v>
      </c>
      <c r="E1482" s="1">
        <v>93.725517272949205</v>
      </c>
      <c r="F1482" s="1">
        <v>81.826999999999998</v>
      </c>
      <c r="G1482" s="1">
        <v>81.498110588853805</v>
      </c>
      <c r="H1482">
        <v>4.7724951610413381E-3</v>
      </c>
      <c r="I1482" s="1">
        <v>2600</v>
      </c>
      <c r="J1482" s="1">
        <v>800</v>
      </c>
      <c r="K1482" s="1">
        <v>5</v>
      </c>
      <c r="L1482">
        <v>65.205247569444595</v>
      </c>
    </row>
    <row r="1483" spans="1:12" x14ac:dyDescent="0.3">
      <c r="A1483" s="1">
        <v>1481</v>
      </c>
      <c r="B1483" s="1">
        <v>29.1579861442248</v>
      </c>
      <c r="C1483" s="1">
        <v>-66.449991989131604</v>
      </c>
      <c r="D1483" s="1">
        <v>382.50000095367398</v>
      </c>
      <c r="E1483" s="1">
        <v>93.725517272949205</v>
      </c>
      <c r="F1483" s="1">
        <v>81.826999999999998</v>
      </c>
      <c r="G1483" s="1">
        <v>81.631996973590702</v>
      </c>
      <c r="H1483">
        <v>4.5917730587098238E-3</v>
      </c>
      <c r="I1483" s="1">
        <v>2600</v>
      </c>
      <c r="J1483" s="1">
        <v>800</v>
      </c>
      <c r="K1483" s="1">
        <v>5</v>
      </c>
      <c r="L1483">
        <v>65.2246655254622</v>
      </c>
    </row>
    <row r="1484" spans="1:12" x14ac:dyDescent="0.3">
      <c r="A1484" s="1">
        <v>1482</v>
      </c>
      <c r="B1484" s="1">
        <v>29.162326355775502</v>
      </c>
      <c r="C1484" s="1">
        <v>-64.800017928931496</v>
      </c>
      <c r="D1484" s="1">
        <v>382.624998092667</v>
      </c>
      <c r="E1484" s="1">
        <v>93.725517272949205</v>
      </c>
      <c r="F1484" s="1">
        <v>81.826999999999998</v>
      </c>
      <c r="G1484" s="1">
        <v>81.762783601604397</v>
      </c>
      <c r="H1484">
        <v>4.484795377646152E-3</v>
      </c>
      <c r="I1484" s="1">
        <v>2600</v>
      </c>
      <c r="J1484" s="1">
        <v>800</v>
      </c>
      <c r="K1484" s="1">
        <v>5</v>
      </c>
      <c r="L1484">
        <v>65.234374318288403</v>
      </c>
    </row>
    <row r="1485" spans="1:12" x14ac:dyDescent="0.3">
      <c r="A1485" s="1">
        <v>1483</v>
      </c>
      <c r="B1485" s="1">
        <v>29.1579861111111</v>
      </c>
      <c r="C1485" s="1">
        <v>-66.75</v>
      </c>
      <c r="D1485" s="1">
        <v>382.375</v>
      </c>
      <c r="E1485" s="1">
        <v>93.725517272949205</v>
      </c>
      <c r="F1485" s="1">
        <v>81.826999999999998</v>
      </c>
      <c r="G1485" s="1">
        <v>81.892549449498304</v>
      </c>
      <c r="H1485">
        <v>4.4504540117813532E-3</v>
      </c>
      <c r="I1485" s="1">
        <v>2600</v>
      </c>
      <c r="J1485" s="1">
        <v>800</v>
      </c>
      <c r="K1485" s="1">
        <v>5</v>
      </c>
      <c r="L1485">
        <v>65.224665451388901</v>
      </c>
    </row>
    <row r="1486" spans="1:12" x14ac:dyDescent="0.3">
      <c r="A1486" s="1">
        <v>1484</v>
      </c>
      <c r="B1486" s="1">
        <v>29.160156241721602</v>
      </c>
      <c r="C1486" s="1">
        <v>-65.175007152526504</v>
      </c>
      <c r="D1486" s="1">
        <v>382.499999523165</v>
      </c>
      <c r="E1486" s="1">
        <v>93.725517272949205</v>
      </c>
      <c r="F1486" s="1">
        <v>81.826999999999998</v>
      </c>
      <c r="G1486" s="1">
        <v>82.0233572676145</v>
      </c>
      <c r="H1486">
        <v>4.485855828013848E-3</v>
      </c>
      <c r="I1486" s="1">
        <v>2600</v>
      </c>
      <c r="J1486" s="1">
        <v>800</v>
      </c>
      <c r="K1486" s="1">
        <v>5</v>
      </c>
      <c r="L1486">
        <v>65.229519903356803</v>
      </c>
    </row>
    <row r="1487" spans="1:12" x14ac:dyDescent="0.3">
      <c r="A1487" s="1">
        <v>1485</v>
      </c>
      <c r="B1487" s="1">
        <v>29.1623263723321</v>
      </c>
      <c r="C1487" s="1">
        <v>-63.600014305053101</v>
      </c>
      <c r="D1487" s="1">
        <v>382.62499904633</v>
      </c>
      <c r="E1487" s="1">
        <v>93.725517272949205</v>
      </c>
      <c r="F1487" s="1">
        <v>81.826999999999998</v>
      </c>
      <c r="G1487" s="1">
        <v>82.157286369393105</v>
      </c>
      <c r="H1487">
        <v>4.5925544781766558E-3</v>
      </c>
      <c r="I1487" s="1">
        <v>2600</v>
      </c>
      <c r="J1487" s="1">
        <v>800</v>
      </c>
      <c r="K1487" s="1">
        <v>5</v>
      </c>
      <c r="L1487">
        <v>65.234374355324604</v>
      </c>
    </row>
    <row r="1488" spans="1:12" x14ac:dyDescent="0.3">
      <c r="A1488" s="1">
        <v>1486</v>
      </c>
      <c r="B1488" s="1">
        <v>29.1579861111111</v>
      </c>
      <c r="C1488" s="1">
        <v>-65.550003051757798</v>
      </c>
      <c r="D1488" s="1">
        <v>382.375</v>
      </c>
      <c r="E1488" s="1">
        <v>93.725517272949205</v>
      </c>
      <c r="F1488" s="1">
        <v>81.826999999999998</v>
      </c>
      <c r="G1488" s="1">
        <v>82.296465684016894</v>
      </c>
      <c r="H1488">
        <v>4.7733009616783648E-3</v>
      </c>
      <c r="I1488" s="1">
        <v>2600</v>
      </c>
      <c r="J1488" s="1">
        <v>800</v>
      </c>
      <c r="K1488" s="1">
        <v>5</v>
      </c>
      <c r="L1488">
        <v>65.224665451388901</v>
      </c>
    </row>
    <row r="1489" spans="1:12" x14ac:dyDescent="0.3">
      <c r="A1489" s="1">
        <v>1487</v>
      </c>
      <c r="B1489" s="1">
        <v>29.1362847222222</v>
      </c>
      <c r="C1489" s="1">
        <v>-66.75</v>
      </c>
      <c r="D1489" s="1">
        <v>382.25</v>
      </c>
      <c r="E1489" s="1">
        <v>93.725517272949205</v>
      </c>
      <c r="F1489" s="1">
        <v>81.826999999999998</v>
      </c>
      <c r="G1489" s="1">
        <v>82.443107597745893</v>
      </c>
      <c r="H1489">
        <v>5.0329866771106025E-3</v>
      </c>
      <c r="I1489" s="1">
        <v>2600</v>
      </c>
      <c r="J1489" s="1">
        <v>800</v>
      </c>
      <c r="K1489" s="1">
        <v>5</v>
      </c>
      <c r="L1489">
        <v>65.176120746527701</v>
      </c>
    </row>
    <row r="1490" spans="1:12" x14ac:dyDescent="0.3">
      <c r="A1490" s="1">
        <v>1488</v>
      </c>
      <c r="B1490" s="1">
        <v>29.1362847222222</v>
      </c>
      <c r="C1490" s="1">
        <v>-66.75</v>
      </c>
      <c r="D1490" s="1">
        <v>382.25</v>
      </c>
      <c r="E1490" s="1">
        <v>93.725517272949205</v>
      </c>
      <c r="F1490" s="1">
        <v>82.716999999999999</v>
      </c>
      <c r="G1490" s="1">
        <v>82.596006274869197</v>
      </c>
      <c r="H1490">
        <v>5.2477308055751196E-3</v>
      </c>
      <c r="I1490" s="1">
        <v>2600</v>
      </c>
      <c r="J1490" s="1">
        <v>800</v>
      </c>
      <c r="K1490" s="1">
        <v>5</v>
      </c>
      <c r="L1490">
        <v>65.176120746527701</v>
      </c>
    </row>
    <row r="1491" spans="1:12" x14ac:dyDescent="0.3">
      <c r="A1491" s="1">
        <v>1489</v>
      </c>
      <c r="B1491" s="1">
        <v>29.197048577997698</v>
      </c>
      <c r="C1491" s="1">
        <v>-64.649984359882396</v>
      </c>
      <c r="D1491" s="1">
        <v>382.37500095366602</v>
      </c>
      <c r="E1491" s="1">
        <v>93.725517272949205</v>
      </c>
      <c r="F1491" s="1">
        <v>82.716999999999999</v>
      </c>
      <c r="G1491" s="1">
        <v>82.750518489811796</v>
      </c>
      <c r="H1491">
        <v>5.2920738116685375E-3</v>
      </c>
      <c r="I1491" s="1">
        <v>2600</v>
      </c>
      <c r="J1491" s="1">
        <v>800</v>
      </c>
      <c r="K1491" s="1">
        <v>5</v>
      </c>
      <c r="L1491">
        <v>65.312045846066098</v>
      </c>
    </row>
    <row r="1492" spans="1:12" x14ac:dyDescent="0.3">
      <c r="A1492" s="1">
        <v>1490</v>
      </c>
      <c r="B1492" s="1">
        <v>29.1927083333333</v>
      </c>
      <c r="C1492" s="1">
        <v>-62.400001525878899</v>
      </c>
      <c r="D1492" s="1">
        <v>382.5</v>
      </c>
      <c r="E1492" s="1">
        <v>93.725517272949205</v>
      </c>
      <c r="F1492" s="1">
        <v>82.716999999999999</v>
      </c>
      <c r="G1492" s="1">
        <v>82.905563512711595</v>
      </c>
      <c r="H1492">
        <v>5.311112283517206E-3</v>
      </c>
      <c r="I1492" s="1">
        <v>2600</v>
      </c>
      <c r="J1492" s="1">
        <v>800</v>
      </c>
      <c r="K1492" s="1">
        <v>5</v>
      </c>
      <c r="L1492">
        <v>65.302336979166597</v>
      </c>
    </row>
    <row r="1493" spans="1:12" x14ac:dyDescent="0.3">
      <c r="A1493" s="1">
        <v>1491</v>
      </c>
      <c r="B1493" s="1">
        <v>29.2230902777778</v>
      </c>
      <c r="C1493" s="1">
        <v>-60.000003814697301</v>
      </c>
      <c r="D1493" s="1">
        <v>382.875</v>
      </c>
      <c r="E1493" s="1">
        <v>93.725517272949205</v>
      </c>
      <c r="F1493" s="1">
        <v>82.716999999999999</v>
      </c>
      <c r="G1493" s="1">
        <v>83.063605930200893</v>
      </c>
      <c r="H1493">
        <v>5.4081613682632375E-3</v>
      </c>
      <c r="I1493" s="1">
        <v>2600</v>
      </c>
      <c r="J1493" s="1">
        <v>800</v>
      </c>
      <c r="K1493" s="1">
        <v>5</v>
      </c>
      <c r="L1493">
        <v>65.370299565972303</v>
      </c>
    </row>
    <row r="1494" spans="1:12" x14ac:dyDescent="0.3">
      <c r="A1494" s="1">
        <v>1492</v>
      </c>
      <c r="B1494" s="1">
        <v>29.253471990428299</v>
      </c>
      <c r="C1494" s="1">
        <v>-56.850026321225101</v>
      </c>
      <c r="D1494" s="1">
        <v>382.99999904633398</v>
      </c>
      <c r="E1494" s="1">
        <v>93.725517272949205</v>
      </c>
      <c r="F1494" s="1">
        <v>82.716999999999999</v>
      </c>
      <c r="G1494" s="1">
        <v>83.227157975321205</v>
      </c>
      <c r="H1494">
        <v>5.5908883988018011E-3</v>
      </c>
      <c r="I1494" s="1">
        <v>2600</v>
      </c>
      <c r="J1494" s="1">
        <v>800</v>
      </c>
      <c r="K1494" s="1">
        <v>5</v>
      </c>
      <c r="L1494">
        <v>65.438261634268599</v>
      </c>
    </row>
    <row r="1495" spans="1:12" x14ac:dyDescent="0.3">
      <c r="A1495" s="1">
        <v>1493</v>
      </c>
      <c r="B1495" s="1">
        <v>29.2100694444444</v>
      </c>
      <c r="C1495" s="1">
        <v>-58.200000762939503</v>
      </c>
      <c r="D1495" s="1">
        <v>382.875</v>
      </c>
      <c r="E1495" s="1">
        <v>93.725517272949205</v>
      </c>
      <c r="F1495" s="1">
        <v>82.716999999999999</v>
      </c>
      <c r="G1495" s="1">
        <v>83.398819461833597</v>
      </c>
      <c r="H1495">
        <v>5.8768252830465745E-3</v>
      </c>
      <c r="I1495" s="1">
        <v>2600</v>
      </c>
      <c r="J1495" s="1">
        <v>800</v>
      </c>
      <c r="K1495" s="1">
        <v>5</v>
      </c>
      <c r="L1495">
        <v>65.341172743055495</v>
      </c>
    </row>
    <row r="1496" spans="1:12" x14ac:dyDescent="0.3">
      <c r="A1496" s="1">
        <v>1494</v>
      </c>
      <c r="B1496" s="1">
        <v>29.2230900790987</v>
      </c>
      <c r="C1496" s="1">
        <v>-57.450012206857402</v>
      </c>
      <c r="D1496" s="1">
        <v>382.99999809268002</v>
      </c>
      <c r="E1496" s="1">
        <v>93.725517272949205</v>
      </c>
      <c r="F1496" s="1">
        <v>82.716999999999999</v>
      </c>
      <c r="G1496" s="1">
        <v>83.581319110705607</v>
      </c>
      <c r="H1496">
        <v>6.2450902579500381E-3</v>
      </c>
      <c r="I1496" s="1">
        <v>2600</v>
      </c>
      <c r="J1496" s="1">
        <v>800</v>
      </c>
      <c r="K1496" s="1">
        <v>5</v>
      </c>
      <c r="L1496">
        <v>65.370299121539006</v>
      </c>
    </row>
    <row r="1497" spans="1:12" x14ac:dyDescent="0.3">
      <c r="A1497" s="1">
        <v>1495</v>
      </c>
      <c r="B1497" s="1">
        <v>29.244791799121401</v>
      </c>
      <c r="C1497" s="1">
        <v>-55.349991989153601</v>
      </c>
      <c r="D1497" s="1">
        <v>383.125</v>
      </c>
      <c r="E1497" s="1">
        <v>93.725517272949205</v>
      </c>
      <c r="F1497" s="1">
        <v>82.716999999999999</v>
      </c>
      <c r="G1497" s="1">
        <v>83.777557925701302</v>
      </c>
      <c r="H1497">
        <v>6.7102644821959217E-3</v>
      </c>
      <c r="I1497" s="1">
        <v>2600</v>
      </c>
      <c r="J1497" s="1">
        <v>800</v>
      </c>
      <c r="K1497" s="1">
        <v>5</v>
      </c>
      <c r="L1497">
        <v>65.418844567126598</v>
      </c>
    </row>
    <row r="1498" spans="1:12" x14ac:dyDescent="0.3">
      <c r="A1498" s="1">
        <v>1496</v>
      </c>
      <c r="B1498" s="1">
        <v>29.262152612211999</v>
      </c>
      <c r="C1498" s="1">
        <v>-53.9999877932053</v>
      </c>
      <c r="D1498" s="1">
        <v>383.12500095365903</v>
      </c>
      <c r="E1498" s="1">
        <v>93.725517272949205</v>
      </c>
      <c r="F1498" s="1">
        <v>82.716999999999999</v>
      </c>
      <c r="G1498" s="1">
        <v>83.990655307567096</v>
      </c>
      <c r="H1498">
        <v>7.2824193167241999E-3</v>
      </c>
      <c r="I1498" s="1">
        <v>2600</v>
      </c>
      <c r="J1498" s="1">
        <v>800</v>
      </c>
      <c r="K1498" s="1">
        <v>5</v>
      </c>
      <c r="L1498">
        <v>65.457679664361507</v>
      </c>
    </row>
    <row r="1499" spans="1:12" x14ac:dyDescent="0.3">
      <c r="A1499" s="1">
        <v>1497</v>
      </c>
      <c r="B1499" s="1">
        <v>29.240451554454701</v>
      </c>
      <c r="C1499" s="1">
        <v>-51.900017547370901</v>
      </c>
      <c r="D1499" s="1">
        <v>383.24999904634097</v>
      </c>
      <c r="E1499" s="1">
        <v>93.725517272949205</v>
      </c>
      <c r="F1499" s="1">
        <v>82.716999999999999</v>
      </c>
      <c r="G1499" s="1">
        <v>84.223998639844098</v>
      </c>
      <c r="H1499">
        <v>7.9802395860979307E-3</v>
      </c>
      <c r="I1499" s="1">
        <v>2600</v>
      </c>
      <c r="J1499" s="1">
        <v>800</v>
      </c>
      <c r="K1499" s="1">
        <v>5</v>
      </c>
      <c r="L1499">
        <v>65.409135700221995</v>
      </c>
    </row>
    <row r="1500" spans="1:12" x14ac:dyDescent="0.3">
      <c r="A1500" s="1">
        <v>1498</v>
      </c>
      <c r="B1500" s="1">
        <v>29.2404513888889</v>
      </c>
      <c r="C1500" s="1">
        <v>-51.900001525878899</v>
      </c>
      <c r="D1500" s="1">
        <v>383.25</v>
      </c>
      <c r="E1500" s="1">
        <v>93.725517272949205</v>
      </c>
      <c r="F1500" s="1">
        <v>87.989000000000004</v>
      </c>
      <c r="G1500" s="1">
        <v>84.460346283466194</v>
      </c>
      <c r="H1500">
        <v>8.0829879852122848E-3</v>
      </c>
      <c r="I1500" s="1">
        <v>2600</v>
      </c>
      <c r="J1500" s="1">
        <v>800</v>
      </c>
      <c r="K1500" s="1">
        <v>5</v>
      </c>
      <c r="L1500">
        <v>65.409135329861101</v>
      </c>
    </row>
    <row r="1501" spans="1:12" x14ac:dyDescent="0.3">
      <c r="A1501" s="1">
        <v>1499</v>
      </c>
      <c r="B1501" s="1">
        <v>29.171007474259099</v>
      </c>
      <c r="C1501" s="1">
        <v>-55.949969864151598</v>
      </c>
      <c r="D1501" s="1">
        <v>383.12500095366698</v>
      </c>
      <c r="E1501" s="1">
        <v>93.725517272949205</v>
      </c>
      <c r="F1501" s="1">
        <v>87.989000000000004</v>
      </c>
      <c r="G1501" s="1">
        <v>84.661553504671204</v>
      </c>
      <c r="H1501">
        <v>6.897561451808332E-3</v>
      </c>
      <c r="I1501" s="1">
        <v>2600</v>
      </c>
      <c r="J1501" s="1">
        <v>800</v>
      </c>
      <c r="K1501" s="1">
        <v>5</v>
      </c>
      <c r="L1501">
        <v>65.253793459469193</v>
      </c>
    </row>
    <row r="1502" spans="1:12" x14ac:dyDescent="0.3">
      <c r="A1502" s="1">
        <v>1500</v>
      </c>
      <c r="B1502" s="1">
        <v>29.157986210452101</v>
      </c>
      <c r="C1502" s="1">
        <v>-56.849995422355803</v>
      </c>
      <c r="D1502" s="1">
        <v>383.125</v>
      </c>
      <c r="E1502" s="1">
        <v>93.725517272949205</v>
      </c>
      <c r="F1502" s="1">
        <v>87.989000000000004</v>
      </c>
      <c r="G1502" s="1">
        <v>84.809867830647505</v>
      </c>
      <c r="H1502">
        <v>5.0865983842567656E-3</v>
      </c>
      <c r="I1502" s="1">
        <v>2600</v>
      </c>
      <c r="J1502" s="1">
        <v>800</v>
      </c>
      <c r="K1502" s="1">
        <v>5</v>
      </c>
      <c r="L1502">
        <v>65.224665673608797</v>
      </c>
    </row>
    <row r="1503" spans="1:12" x14ac:dyDescent="0.3">
      <c r="A1503" s="1">
        <v>1501</v>
      </c>
      <c r="B1503" s="1">
        <v>29.071181880093199</v>
      </c>
      <c r="C1503" s="1">
        <v>-64.949880982346002</v>
      </c>
      <c r="D1503" s="1">
        <v>382.375011444005</v>
      </c>
      <c r="E1503" s="1">
        <v>93.725517272949205</v>
      </c>
      <c r="F1503" s="1">
        <v>87.989000000000004</v>
      </c>
      <c r="G1503" s="1">
        <v>84.907646857261994</v>
      </c>
      <c r="H1503">
        <v>3.3634412035979978E-3</v>
      </c>
      <c r="I1503" s="1">
        <v>2600</v>
      </c>
      <c r="J1503" s="1">
        <v>800</v>
      </c>
      <c r="K1503" s="1">
        <v>5</v>
      </c>
      <c r="L1503">
        <v>65.030489594855794</v>
      </c>
    </row>
    <row r="1504" spans="1:12" x14ac:dyDescent="0.3">
      <c r="A1504" s="1">
        <v>1502</v>
      </c>
      <c r="B1504" s="1">
        <v>29.0928819444444</v>
      </c>
      <c r="C1504" s="1">
        <v>-67.950053786803394</v>
      </c>
      <c r="D1504" s="1">
        <v>382.249996185334</v>
      </c>
      <c r="E1504" s="1">
        <v>93.725517272949205</v>
      </c>
      <c r="F1504" s="1">
        <v>87.989000000000004</v>
      </c>
      <c r="G1504" s="1">
        <v>84.956444874213304</v>
      </c>
      <c r="H1504">
        <v>1.6773188687830925E-3</v>
      </c>
      <c r="I1504" s="1">
        <v>2600</v>
      </c>
      <c r="J1504" s="1">
        <v>800</v>
      </c>
      <c r="K1504" s="1">
        <v>5</v>
      </c>
      <c r="L1504">
        <v>65.0790313368055</v>
      </c>
    </row>
    <row r="1505" spans="1:12" x14ac:dyDescent="0.3">
      <c r="A1505" s="1">
        <v>1503</v>
      </c>
      <c r="B1505" s="1">
        <v>29.0928819444444</v>
      </c>
      <c r="C1505" s="1">
        <v>-74.400001525878906</v>
      </c>
      <c r="D1505" s="1">
        <v>381.75</v>
      </c>
      <c r="E1505" s="1">
        <v>93.725517272949205</v>
      </c>
      <c r="F1505" s="1">
        <v>87.989000000000004</v>
      </c>
      <c r="G1505" s="1">
        <v>84.957037571929902</v>
      </c>
      <c r="H1505">
        <v>2.0372602403956885E-5</v>
      </c>
      <c r="I1505" s="1">
        <v>2600</v>
      </c>
      <c r="J1505" s="1">
        <v>800</v>
      </c>
      <c r="K1505" s="1">
        <v>5</v>
      </c>
      <c r="L1505">
        <v>65.0790313368055</v>
      </c>
    </row>
    <row r="1506" spans="1:12" x14ac:dyDescent="0.3">
      <c r="A1506" s="1">
        <v>1504</v>
      </c>
      <c r="B1506" s="1">
        <v>29.092882540485899</v>
      </c>
      <c r="C1506" s="1">
        <v>-74.399979782295006</v>
      </c>
      <c r="D1506" s="1">
        <v>381.75</v>
      </c>
      <c r="E1506" s="1">
        <v>93.725517272949205</v>
      </c>
      <c r="F1506" s="1">
        <v>87.989000000000004</v>
      </c>
      <c r="G1506" s="1">
        <v>84.909434371900105</v>
      </c>
      <c r="H1506">
        <v>-1.6362497323874708E-3</v>
      </c>
      <c r="I1506" s="1">
        <v>2600</v>
      </c>
      <c r="J1506" s="1">
        <v>800</v>
      </c>
      <c r="K1506" s="1">
        <v>4.5</v>
      </c>
      <c r="L1506">
        <v>65.0790326701146</v>
      </c>
    </row>
    <row r="1507" spans="1:12" x14ac:dyDescent="0.3">
      <c r="A1507" s="1">
        <v>1505</v>
      </c>
      <c r="B1507" s="1">
        <v>29.1710069444444</v>
      </c>
      <c r="C1507" s="1">
        <v>-71.550003051757798</v>
      </c>
      <c r="D1507" s="1">
        <v>381.75</v>
      </c>
      <c r="E1507" s="1">
        <v>93.725517272949205</v>
      </c>
      <c r="F1507" s="1">
        <v>87.989000000000004</v>
      </c>
      <c r="G1507" s="1">
        <v>84.812878576435395</v>
      </c>
      <c r="H1507">
        <v>-3.3099979017211212E-3</v>
      </c>
      <c r="I1507" s="1">
        <v>2600</v>
      </c>
      <c r="J1507" s="1">
        <v>800</v>
      </c>
      <c r="K1507" s="1">
        <v>4.5</v>
      </c>
      <c r="L1507">
        <v>65.253792274305496</v>
      </c>
    </row>
    <row r="1508" spans="1:12" x14ac:dyDescent="0.3">
      <c r="A1508" s="1">
        <v>1506</v>
      </c>
      <c r="B1508" s="1">
        <v>29.2057291666667</v>
      </c>
      <c r="C1508" s="1">
        <v>-67.5</v>
      </c>
      <c r="D1508" s="1">
        <v>382.125</v>
      </c>
      <c r="E1508" s="1">
        <v>93.725517272949205</v>
      </c>
      <c r="F1508" s="1">
        <v>87.989000000000004</v>
      </c>
      <c r="G1508" s="1">
        <v>84.665835340248194</v>
      </c>
      <c r="H1508">
        <v>-5.0347606998117026E-3</v>
      </c>
      <c r="I1508" s="1">
        <v>2600</v>
      </c>
      <c r="J1508" s="1">
        <v>800</v>
      </c>
      <c r="K1508" s="1">
        <v>4.5</v>
      </c>
      <c r="L1508">
        <v>65.331463802083405</v>
      </c>
    </row>
    <row r="1509" spans="1:12" x14ac:dyDescent="0.3">
      <c r="A1509" s="1">
        <v>1507</v>
      </c>
      <c r="B1509" s="1">
        <v>29.244791368645899</v>
      </c>
      <c r="C1509" s="1">
        <v>-61.350049209191397</v>
      </c>
      <c r="D1509" s="1">
        <v>382.374998092667</v>
      </c>
      <c r="E1509" s="1">
        <v>93.725517272949205</v>
      </c>
      <c r="F1509" s="1">
        <v>87.989000000000004</v>
      </c>
      <c r="G1509" s="1">
        <v>84.465967272640498</v>
      </c>
      <c r="H1509">
        <v>-6.8343665380221214E-3</v>
      </c>
      <c r="I1509" s="1">
        <v>2600</v>
      </c>
      <c r="J1509" s="1">
        <v>800</v>
      </c>
      <c r="K1509" s="1">
        <v>4.5</v>
      </c>
      <c r="L1509">
        <v>65.418843604178804</v>
      </c>
    </row>
    <row r="1510" spans="1:12" x14ac:dyDescent="0.3">
      <c r="A1510" s="1">
        <v>1508</v>
      </c>
      <c r="B1510" s="1">
        <v>29.2447916666667</v>
      </c>
      <c r="C1510" s="1">
        <v>-61.350002288818402</v>
      </c>
      <c r="D1510" s="1">
        <v>382.375</v>
      </c>
      <c r="E1510" s="1">
        <v>93.725517272949205</v>
      </c>
      <c r="F1510" s="1">
        <v>81.8</v>
      </c>
      <c r="G1510" s="1">
        <v>84.234692278147705</v>
      </c>
      <c r="H1510">
        <v>-7.9083280150027638E-3</v>
      </c>
      <c r="I1510" s="1">
        <v>2600</v>
      </c>
      <c r="J1510" s="1">
        <v>800</v>
      </c>
      <c r="K1510" s="1">
        <v>4.5</v>
      </c>
      <c r="L1510">
        <v>65.418844270833404</v>
      </c>
    </row>
    <row r="1511" spans="1:12" x14ac:dyDescent="0.3">
      <c r="A1511" s="1">
        <v>1509</v>
      </c>
      <c r="B1511" s="1">
        <v>29.2751736111111</v>
      </c>
      <c r="C1511" s="1">
        <v>-59.100002288818402</v>
      </c>
      <c r="D1511" s="1">
        <v>382.625</v>
      </c>
      <c r="E1511" s="1">
        <v>93.725517272949205</v>
      </c>
      <c r="F1511" s="1">
        <v>81.8</v>
      </c>
      <c r="G1511" s="1">
        <v>84.017524014298303</v>
      </c>
      <c r="H1511">
        <v>-7.4182397191607189E-3</v>
      </c>
      <c r="I1511" s="1">
        <v>2600</v>
      </c>
      <c r="J1511" s="1">
        <v>800</v>
      </c>
      <c r="K1511" s="1">
        <v>4.5</v>
      </c>
      <c r="L1511">
        <v>65.486806857638896</v>
      </c>
    </row>
    <row r="1512" spans="1:12" x14ac:dyDescent="0.3">
      <c r="A1512" s="1">
        <v>1510</v>
      </c>
      <c r="B1512" s="1">
        <v>29.2491319444444</v>
      </c>
      <c r="C1512" s="1">
        <v>-54.600002288818402</v>
      </c>
      <c r="D1512" s="1">
        <v>383</v>
      </c>
      <c r="E1512" s="1">
        <v>93.725517272949205</v>
      </c>
      <c r="F1512" s="1">
        <v>81.8</v>
      </c>
      <c r="G1512" s="1">
        <v>83.835605382717901</v>
      </c>
      <c r="H1512">
        <v>-6.2196650768431205E-3</v>
      </c>
      <c r="I1512" s="1">
        <v>2600</v>
      </c>
      <c r="J1512" s="1">
        <v>800</v>
      </c>
      <c r="K1512" s="1">
        <v>4.5</v>
      </c>
      <c r="L1512">
        <v>65.428553211805493</v>
      </c>
    </row>
    <row r="1513" spans="1:12" x14ac:dyDescent="0.3">
      <c r="A1513" s="1">
        <v>1511</v>
      </c>
      <c r="B1513" s="1">
        <v>29.257811903958501</v>
      </c>
      <c r="C1513" s="1">
        <v>-56.700019073347399</v>
      </c>
      <c r="D1513" s="1">
        <v>382.874998092667</v>
      </c>
      <c r="E1513" s="1">
        <v>93.725517272949205</v>
      </c>
      <c r="F1513" s="1">
        <v>81.8</v>
      </c>
      <c r="G1513" s="1">
        <v>83.686044615459807</v>
      </c>
      <c r="H1513">
        <v>-5.1118456538120482E-3</v>
      </c>
      <c r="I1513" s="1">
        <v>2600</v>
      </c>
      <c r="J1513" s="1">
        <v>800</v>
      </c>
      <c r="K1513" s="1">
        <v>4.5</v>
      </c>
      <c r="L1513">
        <v>65.447969760440799</v>
      </c>
    </row>
    <row r="1514" spans="1:12" x14ac:dyDescent="0.3">
      <c r="A1514" s="1">
        <v>1512</v>
      </c>
      <c r="B1514" s="1">
        <v>29.1796875</v>
      </c>
      <c r="C1514" s="1">
        <v>-59.100002288818402</v>
      </c>
      <c r="D1514" s="1">
        <v>382.625</v>
      </c>
      <c r="E1514" s="1">
        <v>93.725517272949205</v>
      </c>
      <c r="F1514" s="1">
        <v>81.8</v>
      </c>
      <c r="G1514" s="1">
        <v>83.566464303299</v>
      </c>
      <c r="H1514">
        <v>-4.0980783934601505E-3</v>
      </c>
      <c r="I1514" s="1">
        <v>2600</v>
      </c>
      <c r="J1514" s="1">
        <v>800</v>
      </c>
      <c r="K1514" s="1">
        <v>4.5</v>
      </c>
      <c r="L1514">
        <v>65.273210156250002</v>
      </c>
    </row>
    <row r="1515" spans="1:12" x14ac:dyDescent="0.3">
      <c r="A1515" s="1">
        <v>1513</v>
      </c>
      <c r="B1515" s="1">
        <v>29.1666666666667</v>
      </c>
      <c r="C1515" s="1">
        <v>-59.100002288818402</v>
      </c>
      <c r="D1515" s="1">
        <v>382.25</v>
      </c>
      <c r="E1515" s="1">
        <v>93.725517272949205</v>
      </c>
      <c r="F1515" s="1">
        <v>81.8</v>
      </c>
      <c r="G1515" s="1">
        <v>83.474963604574796</v>
      </c>
      <c r="H1515">
        <v>-3.1371719593269467E-3</v>
      </c>
      <c r="I1515" s="1">
        <v>2600</v>
      </c>
      <c r="J1515" s="1">
        <v>800</v>
      </c>
      <c r="K1515" s="1">
        <v>4.5</v>
      </c>
      <c r="L1515">
        <v>65.244083333333407</v>
      </c>
    </row>
    <row r="1516" spans="1:12" x14ac:dyDescent="0.3">
      <c r="A1516" s="1">
        <v>1514</v>
      </c>
      <c r="B1516" s="1">
        <v>29.131944709351799</v>
      </c>
      <c r="C1516" s="1">
        <v>-67.649936295098001</v>
      </c>
      <c r="D1516" s="1">
        <v>382.000001907333</v>
      </c>
      <c r="E1516" s="1">
        <v>93.725517272949205</v>
      </c>
      <c r="F1516" s="1">
        <v>81.8</v>
      </c>
      <c r="G1516" s="1">
        <v>83.4100880295222</v>
      </c>
      <c r="H1516">
        <v>-2.2269583896052138E-3</v>
      </c>
      <c r="I1516" s="1">
        <v>2600</v>
      </c>
      <c r="J1516" s="1">
        <v>800</v>
      </c>
      <c r="K1516" s="1">
        <v>4.5</v>
      </c>
      <c r="L1516">
        <v>65.166412398137297</v>
      </c>
    </row>
    <row r="1517" spans="1:12" x14ac:dyDescent="0.3">
      <c r="A1517" s="1">
        <v>1515</v>
      </c>
      <c r="B1517" s="1">
        <v>29.1145833333333</v>
      </c>
      <c r="C1517" s="1">
        <v>-67.050003051757798</v>
      </c>
      <c r="D1517" s="1">
        <v>382</v>
      </c>
      <c r="E1517" s="1">
        <v>93.725517272949205</v>
      </c>
      <c r="F1517" s="1">
        <v>81.8</v>
      </c>
      <c r="G1517" s="1">
        <v>83.370806319787704</v>
      </c>
      <c r="H1517">
        <v>-1.3492111909224765E-3</v>
      </c>
      <c r="I1517" s="1">
        <v>2600</v>
      </c>
      <c r="J1517" s="1">
        <v>800</v>
      </c>
      <c r="K1517" s="1">
        <v>4.5</v>
      </c>
      <c r="L1517">
        <v>65.1275760416666</v>
      </c>
    </row>
    <row r="1518" spans="1:12" x14ac:dyDescent="0.3">
      <c r="A1518" s="1">
        <v>1516</v>
      </c>
      <c r="B1518" s="1">
        <v>29.1189236111111</v>
      </c>
      <c r="C1518" s="1">
        <v>-70.5</v>
      </c>
      <c r="D1518" s="1">
        <v>381.75</v>
      </c>
      <c r="E1518" s="1">
        <v>93.725517272949205</v>
      </c>
      <c r="F1518" s="1">
        <v>81.8</v>
      </c>
      <c r="G1518" s="1">
        <v>83.356494055606703</v>
      </c>
      <c r="H1518">
        <v>-4.9151077657987301E-4</v>
      </c>
      <c r="I1518" s="1">
        <v>2600</v>
      </c>
      <c r="J1518" s="1">
        <v>800</v>
      </c>
      <c r="K1518" s="1">
        <v>4.5</v>
      </c>
      <c r="L1518">
        <v>65.137284982638903</v>
      </c>
    </row>
    <row r="1519" spans="1:12" x14ac:dyDescent="0.3">
      <c r="A1519" s="1">
        <v>1517</v>
      </c>
      <c r="B1519" s="1">
        <v>29.1276041666667</v>
      </c>
      <c r="C1519" s="1">
        <v>-67.800003051757798</v>
      </c>
      <c r="D1519" s="1">
        <v>382</v>
      </c>
      <c r="E1519" s="1">
        <v>93.725517272949205</v>
      </c>
      <c r="F1519" s="1">
        <v>81.8</v>
      </c>
      <c r="G1519" s="1">
        <v>83.366923730063306</v>
      </c>
      <c r="H1519">
        <v>3.5806840204895252E-4</v>
      </c>
      <c r="I1519" s="1">
        <v>2600</v>
      </c>
      <c r="J1519" s="1">
        <v>800</v>
      </c>
      <c r="K1519" s="1">
        <v>4.5</v>
      </c>
      <c r="L1519">
        <v>65.156702864583394</v>
      </c>
    </row>
    <row r="1520" spans="1:12" x14ac:dyDescent="0.3">
      <c r="A1520" s="1">
        <v>1518</v>
      </c>
      <c r="B1520" s="1">
        <v>29.1276045309171</v>
      </c>
      <c r="C1520" s="1">
        <v>-67.800005340598105</v>
      </c>
      <c r="D1520" s="1">
        <v>382</v>
      </c>
      <c r="E1520" s="1">
        <v>93.725517272949205</v>
      </c>
      <c r="F1520" s="1">
        <v>83.471000000000004</v>
      </c>
      <c r="G1520" s="1">
        <v>83.395620603042502</v>
      </c>
      <c r="H1520">
        <v>9.8521241563626397E-4</v>
      </c>
      <c r="I1520" s="1">
        <v>2600</v>
      </c>
      <c r="J1520" s="1">
        <v>800</v>
      </c>
      <c r="K1520" s="1">
        <v>4.5</v>
      </c>
      <c r="L1520">
        <v>65.156703679389693</v>
      </c>
    </row>
    <row r="1521" spans="1:12" x14ac:dyDescent="0.3">
      <c r="A1521" s="1">
        <v>1519</v>
      </c>
      <c r="B1521" s="1">
        <v>29.175347387789301</v>
      </c>
      <c r="C1521" s="1">
        <v>-68.099993515106505</v>
      </c>
      <c r="D1521" s="1">
        <v>382.00000095366602</v>
      </c>
      <c r="E1521" s="1">
        <v>93.725517272949205</v>
      </c>
      <c r="F1521" s="1">
        <v>83.471000000000004</v>
      </c>
      <c r="G1521" s="1">
        <v>83.429759779139701</v>
      </c>
      <c r="H1521">
        <v>1.1701380427154491E-3</v>
      </c>
      <c r="I1521" s="1">
        <v>2600</v>
      </c>
      <c r="J1521" s="1">
        <v>800</v>
      </c>
      <c r="K1521" s="1">
        <v>4.5</v>
      </c>
      <c r="L1521">
        <v>65.263501585641393</v>
      </c>
    </row>
    <row r="1522" spans="1:12" x14ac:dyDescent="0.3">
      <c r="A1522" s="1">
        <v>1520</v>
      </c>
      <c r="B1522" s="1">
        <v>29.1970486111111</v>
      </c>
      <c r="C1522" s="1">
        <v>-66.450004577636705</v>
      </c>
      <c r="D1522" s="1">
        <v>382.125</v>
      </c>
      <c r="E1522" s="1">
        <v>93.725517272949205</v>
      </c>
      <c r="F1522" s="1">
        <v>83.471000000000004</v>
      </c>
      <c r="G1522" s="1">
        <v>83.463243403093799</v>
      </c>
      <c r="H1522">
        <v>1.1468156161814575E-3</v>
      </c>
      <c r="I1522" s="1">
        <v>2600</v>
      </c>
      <c r="J1522" s="1">
        <v>800</v>
      </c>
      <c r="K1522" s="1">
        <v>4.5</v>
      </c>
      <c r="L1522">
        <v>65.3120459201389</v>
      </c>
    </row>
    <row r="1523" spans="1:12" x14ac:dyDescent="0.3">
      <c r="A1523" s="1">
        <v>1521</v>
      </c>
      <c r="B1523" s="1">
        <v>29.192708498899101</v>
      </c>
      <c r="C1523" s="1">
        <v>-64.499977112208398</v>
      </c>
      <c r="D1523" s="1">
        <v>382.12500095365903</v>
      </c>
      <c r="E1523" s="1">
        <v>93.725517272949205</v>
      </c>
      <c r="F1523" s="1">
        <v>83.471000000000004</v>
      </c>
      <c r="G1523" s="1">
        <v>83.496603728636202</v>
      </c>
      <c r="H1523">
        <v>1.1427625088152402E-3</v>
      </c>
      <c r="I1523" s="1">
        <v>2600</v>
      </c>
      <c r="J1523" s="1">
        <v>800</v>
      </c>
      <c r="K1523" s="1">
        <v>4.5</v>
      </c>
      <c r="L1523">
        <v>65.302337349527406</v>
      </c>
    </row>
    <row r="1524" spans="1:12" x14ac:dyDescent="0.3">
      <c r="A1524" s="1">
        <v>1522</v>
      </c>
      <c r="B1524" s="1">
        <v>29.214409556656399</v>
      </c>
      <c r="C1524" s="1">
        <v>-61.500026702488903</v>
      </c>
      <c r="D1524" s="1">
        <v>382.24999904634097</v>
      </c>
      <c r="E1524" s="1">
        <v>93.725517272949205</v>
      </c>
      <c r="F1524" s="1">
        <v>83.471000000000004</v>
      </c>
      <c r="G1524" s="1">
        <v>83.530371049554304</v>
      </c>
      <c r="H1524">
        <v>1.1558449733973871E-3</v>
      </c>
      <c r="I1524" s="1">
        <v>2600</v>
      </c>
      <c r="J1524" s="1">
        <v>800</v>
      </c>
      <c r="K1524" s="1">
        <v>4.5</v>
      </c>
      <c r="L1524">
        <v>65.350881313666903</v>
      </c>
    </row>
    <row r="1525" spans="1:12" x14ac:dyDescent="0.3">
      <c r="A1525" s="1">
        <v>1523</v>
      </c>
      <c r="B1525" s="1">
        <v>29.2621527777778</v>
      </c>
      <c r="C1525" s="1">
        <v>-61.800003051757798</v>
      </c>
      <c r="D1525" s="1">
        <v>382.25</v>
      </c>
      <c r="E1525" s="1">
        <v>93.725517272949205</v>
      </c>
      <c r="F1525" s="1">
        <v>83.471000000000004</v>
      </c>
      <c r="G1525" s="1">
        <v>83.565082129209898</v>
      </c>
      <c r="H1525">
        <v>1.1862110098154561E-3</v>
      </c>
      <c r="I1525" s="1">
        <v>2600</v>
      </c>
      <c r="J1525" s="1">
        <v>800</v>
      </c>
      <c r="K1525" s="1">
        <v>4.5</v>
      </c>
      <c r="L1525">
        <v>65.457680034722301</v>
      </c>
    </row>
    <row r="1526" spans="1:12" x14ac:dyDescent="0.3">
      <c r="A1526" s="1">
        <v>1524</v>
      </c>
      <c r="B1526" s="1">
        <v>29.2621527777778</v>
      </c>
      <c r="C1526" s="1">
        <v>-57.4500339505502</v>
      </c>
      <c r="D1526" s="1">
        <v>382.37499904633398</v>
      </c>
      <c r="E1526" s="1">
        <v>93.725517272949205</v>
      </c>
      <c r="F1526" s="1">
        <v>83.471000000000004</v>
      </c>
      <c r="G1526" s="1">
        <v>83.601288732898894</v>
      </c>
      <c r="H1526">
        <v>1.2373188398824037E-3</v>
      </c>
      <c r="I1526" s="1">
        <v>2600</v>
      </c>
      <c r="J1526" s="1">
        <v>800</v>
      </c>
      <c r="K1526" s="1">
        <v>4.5</v>
      </c>
      <c r="L1526">
        <v>65.457680034722301</v>
      </c>
    </row>
    <row r="1527" spans="1:12" x14ac:dyDescent="0.3">
      <c r="A1527" s="1">
        <v>1525</v>
      </c>
      <c r="B1527" s="1">
        <v>29.2621527777778</v>
      </c>
      <c r="C1527" s="1">
        <v>-55.800003051757798</v>
      </c>
      <c r="D1527" s="1">
        <v>382.625</v>
      </c>
      <c r="E1527" s="1">
        <v>93.725517272949205</v>
      </c>
      <c r="F1527" s="1">
        <v>83.471000000000004</v>
      </c>
      <c r="G1527" s="1">
        <v>83.639566398679506</v>
      </c>
      <c r="H1527">
        <v>1.3080950327726947E-3</v>
      </c>
      <c r="I1527" s="1">
        <v>2600</v>
      </c>
      <c r="J1527" s="1">
        <v>800</v>
      </c>
      <c r="K1527" s="1">
        <v>4.5</v>
      </c>
      <c r="L1527">
        <v>65.457680034722301</v>
      </c>
    </row>
    <row r="1528" spans="1:12" x14ac:dyDescent="0.3">
      <c r="A1528" s="1">
        <v>1526</v>
      </c>
      <c r="B1528" s="1">
        <v>29.249131547083401</v>
      </c>
      <c r="C1528" s="1">
        <v>-54.000002670285902</v>
      </c>
      <c r="D1528" s="1">
        <v>382.87499904633302</v>
      </c>
      <c r="E1528" s="1">
        <v>93.725517272949205</v>
      </c>
      <c r="F1528" s="1">
        <v>83.471000000000004</v>
      </c>
      <c r="G1528" s="1">
        <v>83.680523586092406</v>
      </c>
      <c r="H1528">
        <v>1.40028775664061E-3</v>
      </c>
      <c r="I1528" s="1">
        <v>2600</v>
      </c>
      <c r="J1528" s="1">
        <v>800</v>
      </c>
      <c r="K1528" s="1">
        <v>4.5</v>
      </c>
      <c r="L1528">
        <v>65.428552322932703</v>
      </c>
    </row>
    <row r="1529" spans="1:12" x14ac:dyDescent="0.3">
      <c r="A1529" s="1">
        <v>1527</v>
      </c>
      <c r="B1529" s="1">
        <v>29.1970486111111</v>
      </c>
      <c r="C1529" s="1">
        <v>-53.850002288818402</v>
      </c>
      <c r="D1529" s="1">
        <v>382.75</v>
      </c>
      <c r="E1529" s="1">
        <v>93.725517272949205</v>
      </c>
      <c r="F1529" s="1">
        <v>83.471000000000004</v>
      </c>
      <c r="G1529" s="1">
        <v>83.724811348197505</v>
      </c>
      <c r="H1529">
        <v>1.5168580796746038E-3</v>
      </c>
      <c r="I1529" s="1">
        <v>2600</v>
      </c>
      <c r="J1529" s="1">
        <v>800</v>
      </c>
      <c r="K1529" s="1">
        <v>4.5</v>
      </c>
      <c r="L1529">
        <v>65.3120459201389</v>
      </c>
    </row>
    <row r="1530" spans="1:12" x14ac:dyDescent="0.3">
      <c r="A1530" s="1">
        <v>1528</v>
      </c>
      <c r="B1530" s="1">
        <v>29.1970486111111</v>
      </c>
      <c r="C1530" s="1">
        <v>-53.850002288818402</v>
      </c>
      <c r="D1530" s="1">
        <v>382.75</v>
      </c>
      <c r="E1530" s="1">
        <v>93.725517272949205</v>
      </c>
      <c r="F1530" s="1">
        <v>84.867000000000004</v>
      </c>
      <c r="G1530" s="1">
        <v>83.767585997050801</v>
      </c>
      <c r="H1530">
        <v>1.4650338369611336E-3</v>
      </c>
      <c r="I1530" s="1">
        <v>2600</v>
      </c>
      <c r="J1530" s="1">
        <v>800</v>
      </c>
      <c r="K1530" s="1">
        <v>4.5</v>
      </c>
      <c r="L1530">
        <v>65.3120459201389</v>
      </c>
    </row>
    <row r="1531" spans="1:12" x14ac:dyDescent="0.3">
      <c r="A1531" s="1">
        <v>1529</v>
      </c>
      <c r="B1531" s="1">
        <v>29.1710069444445</v>
      </c>
      <c r="C1531" s="1">
        <v>-57.600002288818402</v>
      </c>
      <c r="D1531" s="1">
        <v>382.5</v>
      </c>
      <c r="E1531" s="1">
        <v>93.725517272949205</v>
      </c>
      <c r="F1531" s="1">
        <v>84.867000000000004</v>
      </c>
      <c r="G1531" s="1">
        <v>83.798432108723503</v>
      </c>
      <c r="H1531">
        <v>1.0574238139894529E-3</v>
      </c>
      <c r="I1531" s="1">
        <v>2600</v>
      </c>
      <c r="J1531" s="1">
        <v>800</v>
      </c>
      <c r="K1531" s="1">
        <v>4.5</v>
      </c>
      <c r="L1531">
        <v>65.253792274305596</v>
      </c>
    </row>
    <row r="1532" spans="1:12" x14ac:dyDescent="0.3">
      <c r="A1532" s="1">
        <v>1530</v>
      </c>
      <c r="B1532" s="1">
        <v>29.1449652777778</v>
      </c>
      <c r="C1532" s="1">
        <v>-61.350002288818402</v>
      </c>
      <c r="D1532" s="1">
        <v>382.25</v>
      </c>
      <c r="E1532" s="1">
        <v>93.725517272949205</v>
      </c>
      <c r="F1532" s="1">
        <v>84.867000000000004</v>
      </c>
      <c r="G1532" s="1">
        <v>83.812292327580906</v>
      </c>
      <c r="H1532">
        <v>4.7556136189344847E-4</v>
      </c>
      <c r="I1532" s="1">
        <v>2600</v>
      </c>
      <c r="J1532" s="1">
        <v>800</v>
      </c>
      <c r="K1532" s="1">
        <v>4.5</v>
      </c>
      <c r="L1532">
        <v>65.195538628472306</v>
      </c>
    </row>
    <row r="1533" spans="1:12" x14ac:dyDescent="0.3">
      <c r="A1533" s="1">
        <v>1531</v>
      </c>
      <c r="B1533" s="1">
        <v>29.201388458414499</v>
      </c>
      <c r="C1533" s="1">
        <v>-58.800022506547997</v>
      </c>
      <c r="D1533" s="1">
        <v>382.499998092667</v>
      </c>
      <c r="E1533" s="1">
        <v>93.725517272949205</v>
      </c>
      <c r="F1533" s="1">
        <v>84.867000000000004</v>
      </c>
      <c r="G1533" s="1">
        <v>83.809386974852799</v>
      </c>
      <c r="H1533">
        <v>-9.9493650346019365E-5</v>
      </c>
      <c r="I1533" s="1">
        <v>2600</v>
      </c>
      <c r="J1533" s="1">
        <v>800</v>
      </c>
      <c r="K1533" s="1">
        <v>4.5</v>
      </c>
      <c r="L1533">
        <v>65.321753898165596</v>
      </c>
    </row>
    <row r="1534" spans="1:12" x14ac:dyDescent="0.3">
      <c r="A1534" s="1">
        <v>1532</v>
      </c>
      <c r="B1534" s="1">
        <v>29.236111044883799</v>
      </c>
      <c r="C1534" s="1">
        <v>-57.449968719524897</v>
      </c>
      <c r="D1534" s="1">
        <v>382.37500190734801</v>
      </c>
      <c r="E1534" s="1">
        <v>93.725517272949205</v>
      </c>
      <c r="F1534" s="1">
        <v>84.867000000000004</v>
      </c>
      <c r="G1534" s="1">
        <v>83.789669867222003</v>
      </c>
      <c r="H1534">
        <v>-6.744094347971172E-4</v>
      </c>
      <c r="I1534" s="1">
        <v>2600</v>
      </c>
      <c r="J1534" s="1">
        <v>800</v>
      </c>
      <c r="K1534" s="1">
        <v>4.5</v>
      </c>
      <c r="L1534">
        <v>65.399426240742301</v>
      </c>
    </row>
    <row r="1535" spans="1:12" x14ac:dyDescent="0.3">
      <c r="A1535" s="1">
        <v>1533</v>
      </c>
      <c r="B1535" s="1">
        <v>29.2274305886693</v>
      </c>
      <c r="C1535" s="1">
        <v>-53.250042724574598</v>
      </c>
      <c r="D1535" s="1">
        <v>382.62499904632602</v>
      </c>
      <c r="E1535" s="1">
        <v>93.725517272949205</v>
      </c>
      <c r="F1535" s="1">
        <v>84.867000000000004</v>
      </c>
      <c r="G1535" s="1">
        <v>83.752827582696597</v>
      </c>
      <c r="H1535">
        <v>-1.2605382525992413E-3</v>
      </c>
      <c r="I1535" s="1">
        <v>2600</v>
      </c>
      <c r="J1535" s="1">
        <v>800</v>
      </c>
      <c r="K1535" s="1">
        <v>4.5</v>
      </c>
      <c r="L1535">
        <v>65.380008581017904</v>
      </c>
    </row>
    <row r="1536" spans="1:12" x14ac:dyDescent="0.3">
      <c r="A1536" s="1">
        <v>1534</v>
      </c>
      <c r="B1536" s="1">
        <v>29.231770237291801</v>
      </c>
      <c r="C1536" s="1">
        <v>-58.350005722023496</v>
      </c>
      <c r="D1536" s="1">
        <v>382.499998092667</v>
      </c>
      <c r="E1536" s="1">
        <v>93.725508297285302</v>
      </c>
      <c r="F1536" s="1">
        <v>84.867000000000004</v>
      </c>
      <c r="G1536" s="1">
        <v>83.698274478472598</v>
      </c>
      <c r="H1536">
        <v>-1.8662275820957315E-3</v>
      </c>
      <c r="I1536" s="1">
        <v>2600</v>
      </c>
      <c r="J1536" s="1">
        <v>800</v>
      </c>
      <c r="K1536" s="1">
        <v>4.5</v>
      </c>
      <c r="L1536">
        <v>65.389716114607396</v>
      </c>
    </row>
    <row r="1537" spans="1:12" x14ac:dyDescent="0.3">
      <c r="A1537" s="1">
        <v>1535</v>
      </c>
      <c r="B1537" s="1">
        <v>29.1536458333333</v>
      </c>
      <c r="C1537" s="1">
        <v>-58.800003051757798</v>
      </c>
      <c r="D1537" s="1">
        <v>382.25</v>
      </c>
      <c r="E1537" s="1">
        <v>92.549049377441406</v>
      </c>
      <c r="F1537" s="1">
        <v>84.867000000000004</v>
      </c>
      <c r="G1537" s="1">
        <v>83.625143381590306</v>
      </c>
      <c r="H1537">
        <v>-2.5084743773035999E-3</v>
      </c>
      <c r="I1537" s="1">
        <v>2600</v>
      </c>
      <c r="J1537" s="1">
        <v>800</v>
      </c>
      <c r="K1537" s="1">
        <v>4.5</v>
      </c>
      <c r="L1537">
        <v>65.214956510416599</v>
      </c>
    </row>
    <row r="1538" spans="1:12" x14ac:dyDescent="0.3">
      <c r="A1538" s="1">
        <v>1536</v>
      </c>
      <c r="B1538" s="1">
        <v>29.171006811990701</v>
      </c>
      <c r="C1538" s="1">
        <v>-59.2500003814922</v>
      </c>
      <c r="D1538" s="1">
        <v>382.37499904633398</v>
      </c>
      <c r="E1538" s="1">
        <v>92.549049377441406</v>
      </c>
      <c r="F1538" s="1">
        <v>84.867000000000004</v>
      </c>
      <c r="G1538" s="1">
        <v>83.532271804403095</v>
      </c>
      <c r="H1538">
        <v>-3.1836999893822904E-3</v>
      </c>
      <c r="I1538" s="1">
        <v>2300.0022887995301</v>
      </c>
      <c r="J1538" s="1">
        <v>800</v>
      </c>
      <c r="K1538" s="1">
        <v>4.5</v>
      </c>
      <c r="L1538">
        <v>65.253791978014505</v>
      </c>
    </row>
    <row r="1539" spans="1:12" x14ac:dyDescent="0.3">
      <c r="A1539" s="1">
        <v>1537</v>
      </c>
      <c r="B1539" s="1">
        <v>29.1623263888889</v>
      </c>
      <c r="C1539" s="1">
        <v>-60.300003051757798</v>
      </c>
      <c r="D1539" s="1">
        <v>382.25</v>
      </c>
      <c r="E1539" s="1">
        <v>92.549049377441406</v>
      </c>
      <c r="F1539" s="1">
        <v>84.867000000000004</v>
      </c>
      <c r="G1539" s="1">
        <v>83.418183465742004</v>
      </c>
      <c r="H1539">
        <v>-3.9121923321641522E-3</v>
      </c>
      <c r="I1539" s="1">
        <v>2300</v>
      </c>
      <c r="J1539" s="1">
        <v>800</v>
      </c>
      <c r="K1539" s="1">
        <v>4.5</v>
      </c>
      <c r="L1539">
        <v>65.234374392361204</v>
      </c>
    </row>
    <row r="1540" spans="1:12" x14ac:dyDescent="0.3">
      <c r="A1540" s="1">
        <v>1538</v>
      </c>
      <c r="B1540" s="1">
        <v>29.1623263888889</v>
      </c>
      <c r="C1540" s="1">
        <v>-60.300003051757798</v>
      </c>
      <c r="D1540" s="1">
        <v>382.25</v>
      </c>
      <c r="E1540" s="1">
        <v>92.549049377441406</v>
      </c>
      <c r="F1540" s="1">
        <v>82.807031432627696</v>
      </c>
      <c r="G1540" s="1">
        <v>83.289251109057105</v>
      </c>
      <c r="H1540">
        <v>-4.4212102631587024E-3</v>
      </c>
      <c r="I1540" s="1">
        <v>2300</v>
      </c>
      <c r="J1540" s="1">
        <v>800</v>
      </c>
      <c r="K1540" s="1">
        <v>4.5</v>
      </c>
      <c r="L1540">
        <v>65.234374392361204</v>
      </c>
    </row>
    <row r="1541" spans="1:12" x14ac:dyDescent="0.3">
      <c r="A1541" s="1">
        <v>1539</v>
      </c>
      <c r="B1541" s="1">
        <v>29.1145833995601</v>
      </c>
      <c r="C1541" s="1">
        <v>-65.099991226283706</v>
      </c>
      <c r="D1541" s="1">
        <v>381.87500095366602</v>
      </c>
      <c r="E1541" s="1">
        <v>92.549049377441406</v>
      </c>
      <c r="F1541" s="1">
        <v>82.807000000000002</v>
      </c>
      <c r="G1541" s="1">
        <v>83.159797928087997</v>
      </c>
      <c r="H1541">
        <v>-4.4463493000128527E-3</v>
      </c>
      <c r="I1541" s="1">
        <v>2300</v>
      </c>
      <c r="J1541" s="1">
        <v>800</v>
      </c>
      <c r="K1541" s="1">
        <v>4.5</v>
      </c>
      <c r="L1541">
        <v>65.127576189812103</v>
      </c>
    </row>
    <row r="1542" spans="1:12" x14ac:dyDescent="0.3">
      <c r="A1542" s="1">
        <v>1540</v>
      </c>
      <c r="B1542" s="1">
        <v>29.1232638888889</v>
      </c>
      <c r="C1542" s="1">
        <v>-63.150001525878899</v>
      </c>
      <c r="D1542" s="1">
        <v>382</v>
      </c>
      <c r="E1542" s="1">
        <v>92.549049377441406</v>
      </c>
      <c r="F1542" s="1">
        <v>82.807000000000002</v>
      </c>
      <c r="G1542" s="1">
        <v>83.035952677474199</v>
      </c>
      <c r="H1542">
        <v>-4.2524637466896135E-3</v>
      </c>
      <c r="I1542" s="1">
        <v>2300</v>
      </c>
      <c r="J1542" s="1">
        <v>800</v>
      </c>
      <c r="K1542" s="1">
        <v>4.5</v>
      </c>
      <c r="L1542">
        <v>65.146993923611106</v>
      </c>
    </row>
    <row r="1543" spans="1:12" x14ac:dyDescent="0.3">
      <c r="A1543" s="1">
        <v>1541</v>
      </c>
      <c r="B1543" s="1">
        <v>29.114583465787</v>
      </c>
      <c r="C1543" s="1">
        <v>-63.450015640142297</v>
      </c>
      <c r="D1543" s="1">
        <v>381.87499904633302</v>
      </c>
      <c r="E1543" s="1">
        <v>92.549049377441406</v>
      </c>
      <c r="F1543" s="1">
        <v>82.807000000000002</v>
      </c>
      <c r="G1543" s="1">
        <v>82.915746845254901</v>
      </c>
      <c r="H1543">
        <v>-4.1287272364307764E-3</v>
      </c>
      <c r="I1543" s="1">
        <v>2300</v>
      </c>
      <c r="J1543" s="1">
        <v>800</v>
      </c>
      <c r="K1543" s="1">
        <v>4.5</v>
      </c>
      <c r="L1543">
        <v>65.127576337957507</v>
      </c>
    </row>
    <row r="1544" spans="1:12" x14ac:dyDescent="0.3">
      <c r="A1544" s="1">
        <v>1542</v>
      </c>
      <c r="B1544" s="1">
        <v>29.1319444444444</v>
      </c>
      <c r="C1544" s="1">
        <v>-65.400001525878906</v>
      </c>
      <c r="D1544" s="1">
        <v>381.75</v>
      </c>
      <c r="E1544" s="1">
        <v>92.549049377441406</v>
      </c>
      <c r="F1544" s="1">
        <v>82.807000000000002</v>
      </c>
      <c r="G1544" s="1">
        <v>82.797269646539107</v>
      </c>
      <c r="H1544">
        <v>-4.0669281634333632E-3</v>
      </c>
      <c r="I1544" s="1">
        <v>2300</v>
      </c>
      <c r="J1544" s="1">
        <v>800</v>
      </c>
      <c r="K1544" s="1">
        <v>4.5</v>
      </c>
      <c r="L1544">
        <v>65.166411805555498</v>
      </c>
    </row>
    <row r="1545" spans="1:12" x14ac:dyDescent="0.3">
      <c r="A1545" s="1">
        <v>1543</v>
      </c>
      <c r="B1545" s="1">
        <v>29.157986276676901</v>
      </c>
      <c r="C1545" s="1">
        <v>-65.100002670307603</v>
      </c>
      <c r="D1545" s="1">
        <v>381.87500095365903</v>
      </c>
      <c r="E1545" s="1">
        <v>92.549049377441406</v>
      </c>
      <c r="F1545" s="1">
        <v>82.807000000000002</v>
      </c>
      <c r="G1545" s="1">
        <v>82.678637774692604</v>
      </c>
      <c r="H1545">
        <v>-4.0686005548223733E-3</v>
      </c>
      <c r="I1545" s="1">
        <v>2300</v>
      </c>
      <c r="J1545" s="1">
        <v>800</v>
      </c>
      <c r="K1545" s="1">
        <v>4.5</v>
      </c>
      <c r="L1545">
        <v>65.224665821749696</v>
      </c>
    </row>
    <row r="1546" spans="1:12" x14ac:dyDescent="0.3">
      <c r="A1546" s="1">
        <v>1544</v>
      </c>
      <c r="B1546" s="1">
        <v>29.179687334434199</v>
      </c>
      <c r="C1546" s="1">
        <v>-64.6500049590869</v>
      </c>
      <c r="D1546" s="1">
        <v>381.99999904634097</v>
      </c>
      <c r="E1546" s="1">
        <v>92.549049377441406</v>
      </c>
      <c r="F1546" s="1">
        <v>82.807000000000002</v>
      </c>
      <c r="G1546" s="1">
        <v>82.557965464406706</v>
      </c>
      <c r="H1546">
        <v>-4.1355019629720716E-3</v>
      </c>
      <c r="I1546" s="1">
        <v>2300</v>
      </c>
      <c r="J1546" s="1">
        <v>800</v>
      </c>
      <c r="K1546" s="1">
        <v>4.5</v>
      </c>
      <c r="L1546">
        <v>65.273209785889193</v>
      </c>
    </row>
    <row r="1547" spans="1:12" x14ac:dyDescent="0.3">
      <c r="A1547" s="1">
        <v>1545</v>
      </c>
      <c r="B1547" s="1">
        <v>29.1796875</v>
      </c>
      <c r="C1547" s="1">
        <v>-62.400001525878899</v>
      </c>
      <c r="D1547" s="1">
        <v>382</v>
      </c>
      <c r="E1547" s="1">
        <v>92.549049377441406</v>
      </c>
      <c r="F1547" s="1">
        <v>82.807000000000002</v>
      </c>
      <c r="G1547" s="1">
        <v>82.433334515681906</v>
      </c>
      <c r="H1547">
        <v>-4.2711673201884489E-3</v>
      </c>
      <c r="I1547" s="1">
        <v>2300</v>
      </c>
      <c r="J1547" s="1">
        <v>800</v>
      </c>
      <c r="K1547" s="1">
        <v>4.5</v>
      </c>
      <c r="L1547">
        <v>65.273210156250002</v>
      </c>
    </row>
    <row r="1548" spans="1:12" x14ac:dyDescent="0.3">
      <c r="A1548" s="1">
        <v>1546</v>
      </c>
      <c r="B1548" s="1">
        <v>29.2187499337732</v>
      </c>
      <c r="C1548" s="1">
        <v>-62.5499824525562</v>
      </c>
      <c r="D1548" s="1">
        <v>382.125</v>
      </c>
      <c r="E1548" s="1">
        <v>92.549049377441406</v>
      </c>
      <c r="F1548" s="1">
        <v>82.807000000000002</v>
      </c>
      <c r="G1548" s="1">
        <v>82.302763802233599</v>
      </c>
      <c r="H1548">
        <v>-4.468745183186856E-3</v>
      </c>
      <c r="I1548" s="1">
        <v>2300</v>
      </c>
      <c r="J1548" s="1">
        <v>800</v>
      </c>
      <c r="K1548" s="1">
        <v>4.5</v>
      </c>
      <c r="L1548">
        <v>65.360590476854497</v>
      </c>
    </row>
    <row r="1549" spans="1:12" x14ac:dyDescent="0.3">
      <c r="A1549" s="1">
        <v>1547</v>
      </c>
      <c r="B1549" s="1">
        <v>29.2100694444444</v>
      </c>
      <c r="C1549" s="1">
        <v>-59.850002288818402</v>
      </c>
      <c r="D1549" s="1">
        <v>382.125</v>
      </c>
      <c r="E1549" s="1">
        <v>92.549049377441406</v>
      </c>
      <c r="F1549" s="1">
        <v>82.807000000000002</v>
      </c>
      <c r="G1549" s="1">
        <v>82.1641777796236</v>
      </c>
      <c r="H1549">
        <v>-4.7444783657649313E-3</v>
      </c>
      <c r="I1549" s="1">
        <v>2300</v>
      </c>
      <c r="J1549" s="1">
        <v>800</v>
      </c>
      <c r="K1549" s="1">
        <v>4.5</v>
      </c>
      <c r="L1549">
        <v>65.341172743055495</v>
      </c>
    </row>
    <row r="1550" spans="1:12" x14ac:dyDescent="0.3">
      <c r="A1550" s="1">
        <v>1548</v>
      </c>
      <c r="B1550" s="1">
        <v>29.2100694444444</v>
      </c>
      <c r="C1550" s="1">
        <v>-59.850014877227501</v>
      </c>
      <c r="D1550" s="1">
        <v>382.12499904633302</v>
      </c>
      <c r="E1550" s="1">
        <v>92.549049377441406</v>
      </c>
      <c r="F1550" s="1">
        <v>80.8</v>
      </c>
      <c r="G1550" s="1">
        <v>82.023349281234402</v>
      </c>
      <c r="H1550">
        <v>-4.8212498857183508E-3</v>
      </c>
      <c r="I1550" s="1">
        <v>2300</v>
      </c>
      <c r="J1550" s="1">
        <v>800</v>
      </c>
      <c r="K1550" s="1">
        <v>4.5</v>
      </c>
      <c r="L1550">
        <v>65.341172743055495</v>
      </c>
    </row>
    <row r="1551" spans="1:12" x14ac:dyDescent="0.3">
      <c r="A1551" s="1">
        <v>1549</v>
      </c>
      <c r="B1551" s="1">
        <v>29.2100694444444</v>
      </c>
      <c r="C1551" s="1">
        <v>-61.500003814697301</v>
      </c>
      <c r="D1551" s="1">
        <v>382</v>
      </c>
      <c r="E1551" s="1">
        <v>92.549049377441406</v>
      </c>
      <c r="F1551" s="1">
        <v>80.8</v>
      </c>
      <c r="G1551" s="1">
        <v>81.893991282891804</v>
      </c>
      <c r="H1551">
        <v>-4.4285557560916266E-3</v>
      </c>
      <c r="I1551" s="1">
        <v>2300</v>
      </c>
      <c r="J1551" s="1">
        <v>800</v>
      </c>
      <c r="K1551" s="1">
        <v>4.5</v>
      </c>
      <c r="L1551">
        <v>65.341172743055495</v>
      </c>
    </row>
    <row r="1552" spans="1:12" x14ac:dyDescent="0.3">
      <c r="A1552" s="1">
        <v>1550</v>
      </c>
      <c r="B1552" s="1">
        <v>29.2230902777778</v>
      </c>
      <c r="C1552" s="1">
        <v>-55.500003814697301</v>
      </c>
      <c r="D1552" s="1">
        <v>382.375</v>
      </c>
      <c r="E1552" s="1">
        <v>92.549049377441406</v>
      </c>
      <c r="F1552" s="1">
        <v>80.8</v>
      </c>
      <c r="G1552" s="1">
        <v>81.782023306113302</v>
      </c>
      <c r="H1552">
        <v>-3.8314993270802474E-3</v>
      </c>
      <c r="I1552" s="1">
        <v>2300</v>
      </c>
      <c r="J1552" s="1">
        <v>800</v>
      </c>
      <c r="K1552" s="1">
        <v>4.5</v>
      </c>
      <c r="L1552">
        <v>65.370299565972303</v>
      </c>
    </row>
    <row r="1553" spans="1:12" x14ac:dyDescent="0.3">
      <c r="A1553" s="1">
        <v>1551</v>
      </c>
      <c r="B1553" s="1">
        <v>29.166667097141101</v>
      </c>
      <c r="C1553" s="1">
        <v>-56.849991989232102</v>
      </c>
      <c r="D1553" s="1">
        <v>382.25000095366698</v>
      </c>
      <c r="E1553" s="1">
        <v>92.549049377441406</v>
      </c>
      <c r="F1553" s="1">
        <v>80.8</v>
      </c>
      <c r="G1553" s="1">
        <v>81.685665514476895</v>
      </c>
      <c r="H1553">
        <v>-3.3037016741635536E-3</v>
      </c>
      <c r="I1553" s="1">
        <v>2300</v>
      </c>
      <c r="J1553" s="1">
        <v>800</v>
      </c>
      <c r="K1553" s="1">
        <v>4.5</v>
      </c>
      <c r="L1553">
        <v>65.244084296278899</v>
      </c>
    </row>
    <row r="1554" spans="1:12" x14ac:dyDescent="0.3">
      <c r="A1554" s="1">
        <v>1552</v>
      </c>
      <c r="B1554" s="1">
        <v>29.1449652777778</v>
      </c>
      <c r="C1554" s="1">
        <v>-61.200000762939503</v>
      </c>
      <c r="D1554" s="1">
        <v>382</v>
      </c>
      <c r="E1554" s="1">
        <v>92.549049377441406</v>
      </c>
      <c r="F1554" s="1">
        <v>80.8</v>
      </c>
      <c r="G1554" s="1">
        <v>81.603386210152195</v>
      </c>
      <c r="H1554">
        <v>-2.8231089944415781E-3</v>
      </c>
      <c r="I1554" s="1">
        <v>2300</v>
      </c>
      <c r="J1554" s="1">
        <v>800</v>
      </c>
      <c r="K1554" s="1">
        <v>4.5</v>
      </c>
      <c r="L1554">
        <v>65.195538628472306</v>
      </c>
    </row>
    <row r="1555" spans="1:12" x14ac:dyDescent="0.3">
      <c r="A1555" s="1">
        <v>1553</v>
      </c>
      <c r="B1555" s="1">
        <v>29.1493055555556</v>
      </c>
      <c r="C1555" s="1">
        <v>-60.600002288818402</v>
      </c>
      <c r="D1555" s="1">
        <v>382</v>
      </c>
      <c r="E1555" s="1">
        <v>92.549049377441406</v>
      </c>
      <c r="F1555" s="1">
        <v>80.8</v>
      </c>
      <c r="G1555" s="1">
        <v>81.533877486121199</v>
      </c>
      <c r="H1555">
        <v>-2.3845779026233456E-3</v>
      </c>
      <c r="I1555" s="1">
        <v>2300</v>
      </c>
      <c r="J1555" s="1">
        <v>800</v>
      </c>
      <c r="K1555" s="1">
        <v>4.5</v>
      </c>
      <c r="L1555">
        <v>65.205247569444595</v>
      </c>
    </row>
    <row r="1556" spans="1:12" x14ac:dyDescent="0.3">
      <c r="A1556" s="1">
        <v>1554</v>
      </c>
      <c r="B1556" s="1">
        <v>29.1362847222223</v>
      </c>
      <c r="C1556" s="1">
        <v>-62.175003051757898</v>
      </c>
      <c r="D1556" s="1">
        <v>382</v>
      </c>
      <c r="E1556" s="1">
        <v>92.549049377441406</v>
      </c>
      <c r="F1556" s="1">
        <v>80.8</v>
      </c>
      <c r="G1556" s="1">
        <v>81.476034435764902</v>
      </c>
      <c r="H1556">
        <v>-1.9852595793692636E-3</v>
      </c>
      <c r="I1556" s="1">
        <v>2300</v>
      </c>
      <c r="J1556" s="1">
        <v>800</v>
      </c>
      <c r="K1556" s="1">
        <v>4.5</v>
      </c>
      <c r="L1556">
        <v>65.176120746527801</v>
      </c>
    </row>
    <row r="1557" spans="1:12" x14ac:dyDescent="0.3">
      <c r="A1557" s="1">
        <v>1555</v>
      </c>
      <c r="B1557" s="1">
        <v>29.1232638888889</v>
      </c>
      <c r="C1557" s="1">
        <v>-63.750003814697301</v>
      </c>
      <c r="D1557" s="1">
        <v>382</v>
      </c>
      <c r="E1557" s="1">
        <v>92.549049377441406</v>
      </c>
      <c r="F1557" s="1">
        <v>80.8</v>
      </c>
      <c r="G1557" s="1">
        <v>81.428937589331596</v>
      </c>
      <c r="H1557">
        <v>-1.6171562068350463E-3</v>
      </c>
      <c r="I1557" s="1">
        <v>2300</v>
      </c>
      <c r="J1557" s="1">
        <v>800</v>
      </c>
      <c r="K1557" s="1">
        <v>4.5</v>
      </c>
      <c r="L1557">
        <v>65.146993923611106</v>
      </c>
    </row>
    <row r="1558" spans="1:12" x14ac:dyDescent="0.3">
      <c r="A1558" s="1">
        <v>1556</v>
      </c>
      <c r="B1558" s="1">
        <v>29.101562533113398</v>
      </c>
      <c r="C1558" s="1">
        <v>-64.650039291106097</v>
      </c>
      <c r="D1558" s="1">
        <v>381.74999713900098</v>
      </c>
      <c r="E1558" s="1">
        <v>92.549049377441406</v>
      </c>
      <c r="F1558" s="1">
        <v>80.8</v>
      </c>
      <c r="G1558" s="1">
        <v>81.391838298099998</v>
      </c>
      <c r="H1558">
        <v>-1.2748216264389096E-3</v>
      </c>
      <c r="I1558" s="1">
        <v>2300</v>
      </c>
      <c r="J1558" s="1">
        <v>800</v>
      </c>
      <c r="K1558" s="1">
        <v>4.5</v>
      </c>
      <c r="L1558">
        <v>65.098449292822707</v>
      </c>
    </row>
    <row r="1559" spans="1:12" x14ac:dyDescent="0.3">
      <c r="A1559" s="1">
        <v>1557</v>
      </c>
      <c r="B1559" s="1">
        <v>29.1059027777778</v>
      </c>
      <c r="C1559" s="1">
        <v>-69.600006103515597</v>
      </c>
      <c r="D1559" s="1">
        <v>381.375</v>
      </c>
      <c r="E1559" s="1">
        <v>92.549049377441406</v>
      </c>
      <c r="F1559" s="1">
        <v>80.8</v>
      </c>
      <c r="G1559" s="1">
        <v>81.364146833902694</v>
      </c>
      <c r="H1559">
        <v>-9.5140386423690011E-4</v>
      </c>
      <c r="I1559" s="1">
        <v>2300</v>
      </c>
      <c r="J1559" s="1">
        <v>800</v>
      </c>
      <c r="K1559" s="1">
        <v>4.5</v>
      </c>
      <c r="L1559">
        <v>65.108158159722294</v>
      </c>
    </row>
    <row r="1560" spans="1:12" x14ac:dyDescent="0.3">
      <c r="A1560" s="1">
        <v>1558</v>
      </c>
      <c r="B1560" s="1">
        <v>29.105903075796299</v>
      </c>
      <c r="C1560" s="1">
        <v>-69.600035857636001</v>
      </c>
      <c r="D1560" s="1">
        <v>381.37499809268201</v>
      </c>
      <c r="E1560" s="1">
        <v>92.549049377441406</v>
      </c>
      <c r="F1560" s="1">
        <v>80.942999999999998</v>
      </c>
      <c r="G1560" s="1">
        <v>81.344854734928603</v>
      </c>
      <c r="H1560">
        <v>-6.6282431905551444E-4</v>
      </c>
      <c r="I1560" s="1">
        <v>2300</v>
      </c>
      <c r="J1560" s="1">
        <v>800</v>
      </c>
      <c r="K1560" s="1">
        <v>4.5</v>
      </c>
      <c r="L1560">
        <v>65.108158826371806</v>
      </c>
    </row>
    <row r="1561" spans="1:12" x14ac:dyDescent="0.3">
      <c r="A1561" s="1">
        <v>1559</v>
      </c>
      <c r="B1561" s="1">
        <v>29.144964979759301</v>
      </c>
      <c r="C1561" s="1">
        <v>-73.499970245879595</v>
      </c>
      <c r="D1561" s="1">
        <v>381.12500190731799</v>
      </c>
      <c r="E1561" s="1">
        <v>92.549049377441406</v>
      </c>
      <c r="F1561" s="1">
        <v>80.942999999999998</v>
      </c>
      <c r="G1561" s="1">
        <v>81.332518775272902</v>
      </c>
      <c r="H1561">
        <v>-4.2326213233060756E-4</v>
      </c>
      <c r="I1561" s="1">
        <v>2300</v>
      </c>
      <c r="J1561" s="1">
        <v>800</v>
      </c>
      <c r="K1561" s="1">
        <v>4.5</v>
      </c>
      <c r="L1561">
        <v>65.195537961822794</v>
      </c>
    </row>
    <row r="1562" spans="1:12" x14ac:dyDescent="0.3">
      <c r="A1562" s="1">
        <v>1560</v>
      </c>
      <c r="B1562" s="1">
        <v>29.1753472222222</v>
      </c>
      <c r="C1562" s="1">
        <v>-69.300003051757798</v>
      </c>
      <c r="D1562" s="1">
        <v>381.25</v>
      </c>
      <c r="E1562" s="1">
        <v>92.549049377441406</v>
      </c>
      <c r="F1562" s="1">
        <v>80.942999999999998</v>
      </c>
      <c r="G1562" s="1">
        <v>81.326374583328402</v>
      </c>
      <c r="H1562">
        <v>-2.1059533390014131E-4</v>
      </c>
      <c r="I1562" s="1">
        <v>2300</v>
      </c>
      <c r="J1562" s="1">
        <v>800</v>
      </c>
      <c r="K1562" s="1">
        <v>4.5</v>
      </c>
      <c r="L1562">
        <v>65.263501215277699</v>
      </c>
    </row>
    <row r="1563" spans="1:12" x14ac:dyDescent="0.3">
      <c r="A1563" s="1">
        <v>1561</v>
      </c>
      <c r="B1563" s="1">
        <v>29.149305754236099</v>
      </c>
      <c r="C1563" s="1">
        <v>-75.149956894299706</v>
      </c>
      <c r="D1563" s="1">
        <v>380.87500286099902</v>
      </c>
      <c r="E1563" s="1">
        <v>92.549049377441406</v>
      </c>
      <c r="F1563" s="1">
        <v>80.942999999999998</v>
      </c>
      <c r="G1563" s="1">
        <v>81.326324491378401</v>
      </c>
      <c r="H1563">
        <v>-1.7184611676049706E-6</v>
      </c>
      <c r="I1563" s="1">
        <v>2300</v>
      </c>
      <c r="J1563" s="1">
        <v>800</v>
      </c>
      <c r="K1563" s="1">
        <v>4.5</v>
      </c>
      <c r="L1563">
        <v>65.205248013881004</v>
      </c>
    </row>
    <row r="1564" spans="1:12" x14ac:dyDescent="0.3">
      <c r="A1564" s="1">
        <v>1562</v>
      </c>
      <c r="B1564" s="1">
        <v>29.1666666666667</v>
      </c>
      <c r="C1564" s="1">
        <v>-74.400001525878906</v>
      </c>
      <c r="D1564" s="1">
        <v>380.875</v>
      </c>
      <c r="E1564" s="1">
        <v>92.549049377441406</v>
      </c>
      <c r="F1564" s="1">
        <v>80.942999999999998</v>
      </c>
      <c r="G1564" s="1">
        <v>81.332367703164394</v>
      </c>
      <c r="H1564">
        <v>2.0719583414511414E-4</v>
      </c>
      <c r="I1564" s="1">
        <v>2300</v>
      </c>
      <c r="J1564" s="1">
        <v>800</v>
      </c>
      <c r="K1564" s="1">
        <v>4.5</v>
      </c>
      <c r="L1564">
        <v>65.244083333333407</v>
      </c>
    </row>
    <row r="1565" spans="1:12" x14ac:dyDescent="0.3">
      <c r="A1565" s="1">
        <v>1563</v>
      </c>
      <c r="B1565" s="1">
        <v>29.214409755335598</v>
      </c>
      <c r="C1565" s="1">
        <v>-71.100001525869999</v>
      </c>
      <c r="D1565" s="1">
        <v>381.000001907333</v>
      </c>
      <c r="E1565" s="1">
        <v>92.549049377441406</v>
      </c>
      <c r="F1565" s="1">
        <v>80.942999999999998</v>
      </c>
      <c r="G1565" s="1">
        <v>81.344600281228097</v>
      </c>
      <c r="H1565">
        <v>4.1871728792716858E-4</v>
      </c>
      <c r="I1565" s="1">
        <v>2300</v>
      </c>
      <c r="J1565" s="1">
        <v>800</v>
      </c>
      <c r="K1565" s="1">
        <v>4.5</v>
      </c>
      <c r="L1565">
        <v>65.350881758100499</v>
      </c>
    </row>
    <row r="1566" spans="1:12" x14ac:dyDescent="0.3">
      <c r="A1566" s="1">
        <v>1564</v>
      </c>
      <c r="B1566" s="1">
        <v>29.21875</v>
      </c>
      <c r="C1566" s="1">
        <v>-70.5</v>
      </c>
      <c r="D1566" s="1">
        <v>381.25</v>
      </c>
      <c r="E1566" s="1">
        <v>92.549049377441406</v>
      </c>
      <c r="F1566" s="1">
        <v>80.942999999999998</v>
      </c>
      <c r="G1566" s="1">
        <v>81.363216673916099</v>
      </c>
      <c r="H1566">
        <v>6.3713861638650898E-4</v>
      </c>
      <c r="I1566" s="1">
        <v>2300</v>
      </c>
      <c r="J1566" s="1">
        <v>800</v>
      </c>
      <c r="K1566" s="1">
        <v>4.5</v>
      </c>
      <c r="L1566">
        <v>65.360590625</v>
      </c>
    </row>
    <row r="1567" spans="1:12" x14ac:dyDescent="0.3">
      <c r="A1567" s="1">
        <v>1565</v>
      </c>
      <c r="B1567" s="1">
        <v>29.2664930555556</v>
      </c>
      <c r="C1567" s="1">
        <v>-64.800003051757798</v>
      </c>
      <c r="D1567" s="1">
        <v>381.5</v>
      </c>
      <c r="E1567" s="1">
        <v>92.549049377441406</v>
      </c>
      <c r="F1567" s="1">
        <v>80.942999999999998</v>
      </c>
      <c r="G1567" s="1">
        <v>81.388512806319895</v>
      </c>
      <c r="H1567">
        <v>8.6433777718026661E-4</v>
      </c>
      <c r="I1567" s="1">
        <v>2300</v>
      </c>
      <c r="J1567" s="1">
        <v>800</v>
      </c>
      <c r="K1567" s="1">
        <v>4.5</v>
      </c>
      <c r="L1567">
        <v>65.467388975694604</v>
      </c>
    </row>
    <row r="1568" spans="1:12" x14ac:dyDescent="0.3">
      <c r="A1568" s="1">
        <v>1566</v>
      </c>
      <c r="B1568" s="1">
        <v>29.2578125662268</v>
      </c>
      <c r="C1568" s="1">
        <v>-62.850017166021203</v>
      </c>
      <c r="D1568" s="1">
        <v>381.62499904633398</v>
      </c>
      <c r="E1568" s="1">
        <v>92.549049377441406</v>
      </c>
      <c r="F1568" s="1">
        <v>80.942999999999998</v>
      </c>
      <c r="G1568" s="1">
        <v>81.420890784283301</v>
      </c>
      <c r="H1568">
        <v>1.1066440629761006E-3</v>
      </c>
      <c r="I1568" s="1">
        <v>2300</v>
      </c>
      <c r="J1568" s="1">
        <v>800</v>
      </c>
      <c r="K1568" s="1">
        <v>4.5</v>
      </c>
      <c r="L1568">
        <v>65.447971241895502</v>
      </c>
    </row>
    <row r="1569" spans="1:12" x14ac:dyDescent="0.3">
      <c r="A1569" s="1">
        <v>1567</v>
      </c>
      <c r="B1569" s="1">
        <v>29.2404513888889</v>
      </c>
      <c r="C1569" s="1">
        <v>-55.800003051757798</v>
      </c>
      <c r="D1569" s="1">
        <v>382</v>
      </c>
      <c r="E1569" s="1">
        <v>92.549049377441406</v>
      </c>
      <c r="F1569" s="1">
        <v>80.942999999999998</v>
      </c>
      <c r="G1569" s="1">
        <v>81.460865286253807</v>
      </c>
      <c r="H1569">
        <v>1.3670963519201431E-3</v>
      </c>
      <c r="I1569" s="1">
        <v>2300</v>
      </c>
      <c r="J1569" s="1">
        <v>800</v>
      </c>
      <c r="K1569" s="1">
        <v>4.5</v>
      </c>
      <c r="L1569">
        <v>65.409135329861101</v>
      </c>
    </row>
    <row r="1570" spans="1:12" x14ac:dyDescent="0.3">
      <c r="A1570" s="1">
        <v>1568</v>
      </c>
      <c r="B1570" s="1">
        <v>29.2404513888889</v>
      </c>
      <c r="C1570" s="1">
        <v>-55.800003051757798</v>
      </c>
      <c r="D1570" s="1">
        <v>382</v>
      </c>
      <c r="E1570" s="1">
        <v>92.549049377441406</v>
      </c>
      <c r="F1570" s="1">
        <v>81.799986923416498</v>
      </c>
      <c r="G1570" s="1">
        <v>81.505666091055204</v>
      </c>
      <c r="H1570">
        <v>1.532152213856364E-3</v>
      </c>
      <c r="I1570" s="1">
        <v>2300</v>
      </c>
      <c r="J1570" s="1">
        <v>800</v>
      </c>
      <c r="K1570" s="1">
        <v>4.5</v>
      </c>
      <c r="L1570">
        <v>65.409135329861101</v>
      </c>
    </row>
    <row r="1571" spans="1:12" x14ac:dyDescent="0.3">
      <c r="A1571" s="1">
        <v>1569</v>
      </c>
      <c r="B1571" s="1">
        <v>29.249131646423599</v>
      </c>
      <c r="C1571" s="1">
        <v>-53.8500217436086</v>
      </c>
      <c r="D1571" s="1">
        <v>382.249998092667</v>
      </c>
      <c r="E1571" s="1">
        <v>92.549049377441406</v>
      </c>
      <c r="F1571" s="1">
        <v>81.8</v>
      </c>
      <c r="G1571" s="1">
        <v>81.549193990647694</v>
      </c>
      <c r="H1571">
        <v>1.4881780486806599E-3</v>
      </c>
      <c r="I1571" s="1">
        <v>2300</v>
      </c>
      <c r="J1571" s="1">
        <v>800</v>
      </c>
      <c r="K1571" s="1">
        <v>4.5</v>
      </c>
      <c r="L1571">
        <v>65.428552545150893</v>
      </c>
    </row>
    <row r="1572" spans="1:12" x14ac:dyDescent="0.3">
      <c r="A1572" s="1">
        <v>1570</v>
      </c>
      <c r="B1572" s="1">
        <v>29.2100694444444</v>
      </c>
      <c r="C1572" s="1">
        <v>-56.400001525878899</v>
      </c>
      <c r="D1572" s="1">
        <v>382</v>
      </c>
      <c r="E1572" s="1">
        <v>92.549049377441406</v>
      </c>
      <c r="F1572" s="1">
        <v>81.8</v>
      </c>
      <c r="G1572" s="1">
        <v>81.588735144524094</v>
      </c>
      <c r="H1572">
        <v>1.3536827095823897E-3</v>
      </c>
      <c r="I1572" s="1">
        <v>2300</v>
      </c>
      <c r="J1572" s="1">
        <v>800</v>
      </c>
      <c r="K1572" s="1">
        <v>4.5</v>
      </c>
      <c r="L1572">
        <v>65.341172743055495</v>
      </c>
    </row>
    <row r="1573" spans="1:12" x14ac:dyDescent="0.3">
      <c r="A1573" s="1">
        <v>1571</v>
      </c>
      <c r="B1573" s="1">
        <v>29.214409523541701</v>
      </c>
      <c r="C1573" s="1">
        <v>-57.450006484938299</v>
      </c>
      <c r="D1573" s="1">
        <v>381.99999904633302</v>
      </c>
      <c r="E1573" s="1">
        <v>92.549049377441406</v>
      </c>
      <c r="F1573" s="1">
        <v>81.8</v>
      </c>
      <c r="G1573" s="1">
        <v>81.624918044591695</v>
      </c>
      <c r="H1573">
        <v>1.2385295444338282E-3</v>
      </c>
      <c r="I1573" s="1">
        <v>2300</v>
      </c>
      <c r="J1573" s="1">
        <v>800</v>
      </c>
      <c r="K1573" s="1">
        <v>4.5</v>
      </c>
      <c r="L1573">
        <v>65.350881239591303</v>
      </c>
    </row>
    <row r="1574" spans="1:12" x14ac:dyDescent="0.3">
      <c r="A1574" s="1">
        <v>1572</v>
      </c>
      <c r="B1574" s="1">
        <v>29.1883680555556</v>
      </c>
      <c r="C1574" s="1">
        <v>-58.200000762939503</v>
      </c>
      <c r="D1574" s="1">
        <v>381.875</v>
      </c>
      <c r="E1574" s="1">
        <v>92.549049377441406</v>
      </c>
      <c r="F1574" s="1">
        <v>81.8</v>
      </c>
      <c r="G1574" s="1">
        <v>81.658317852117804</v>
      </c>
      <c r="H1574">
        <v>1.144285105334622E-3</v>
      </c>
      <c r="I1574" s="1">
        <v>2300</v>
      </c>
      <c r="J1574" s="1">
        <v>800</v>
      </c>
      <c r="K1574" s="1">
        <v>4.5</v>
      </c>
      <c r="L1574">
        <v>65.292628038194593</v>
      </c>
    </row>
    <row r="1575" spans="1:12" x14ac:dyDescent="0.3">
      <c r="A1575" s="1">
        <v>1573</v>
      </c>
      <c r="B1575" s="1">
        <v>29.171006811991699</v>
      </c>
      <c r="C1575" s="1">
        <v>-58.350029754191603</v>
      </c>
      <c r="D1575" s="1">
        <v>381.99999809268201</v>
      </c>
      <c r="E1575" s="1">
        <v>92.549049377441406</v>
      </c>
      <c r="F1575" s="1">
        <v>81.8</v>
      </c>
      <c r="G1575" s="1">
        <v>81.689465488492701</v>
      </c>
      <c r="H1575">
        <v>1.067760276300285E-3</v>
      </c>
      <c r="I1575" s="1">
        <v>2300</v>
      </c>
      <c r="J1575" s="1">
        <v>800</v>
      </c>
      <c r="K1575" s="1">
        <v>4.5</v>
      </c>
      <c r="L1575">
        <v>65.253791978016807</v>
      </c>
    </row>
    <row r="1576" spans="1:12" x14ac:dyDescent="0.3">
      <c r="A1576" s="1">
        <v>1574</v>
      </c>
      <c r="B1576" s="1">
        <v>29.153645965786001</v>
      </c>
      <c r="C1576" s="1">
        <v>-61.949973297566302</v>
      </c>
      <c r="D1576" s="1">
        <v>381.75000190731799</v>
      </c>
      <c r="E1576" s="1">
        <v>92.549049377441406</v>
      </c>
      <c r="F1576" s="1">
        <v>81.8</v>
      </c>
      <c r="G1576" s="1">
        <v>81.718856074725906</v>
      </c>
      <c r="H1576">
        <v>1.0081274652946073E-3</v>
      </c>
      <c r="I1576" s="1">
        <v>2300</v>
      </c>
      <c r="J1576" s="1">
        <v>800</v>
      </c>
      <c r="K1576" s="1">
        <v>4.5</v>
      </c>
      <c r="L1576">
        <v>65.214956806705302</v>
      </c>
    </row>
    <row r="1577" spans="1:12" x14ac:dyDescent="0.3">
      <c r="A1577" s="1">
        <v>1575</v>
      </c>
      <c r="B1577" s="1">
        <v>29.127604564028001</v>
      </c>
      <c r="C1577" s="1">
        <v>-63.749976349038299</v>
      </c>
      <c r="D1577" s="1">
        <v>381.62500190733402</v>
      </c>
      <c r="E1577" s="1">
        <v>92.549049377441406</v>
      </c>
      <c r="F1577" s="1">
        <v>81.8</v>
      </c>
      <c r="G1577" s="1">
        <v>81.746956801860193</v>
      </c>
      <c r="H1577">
        <v>9.6474570820160145E-4</v>
      </c>
      <c r="I1577" s="1">
        <v>2300</v>
      </c>
      <c r="J1577" s="1">
        <v>800</v>
      </c>
      <c r="K1577" s="1">
        <v>4.5</v>
      </c>
      <c r="L1577">
        <v>65.156703753456796</v>
      </c>
    </row>
    <row r="1578" spans="1:12" x14ac:dyDescent="0.3">
      <c r="A1578" s="1">
        <v>1576</v>
      </c>
      <c r="B1578" s="1">
        <v>29.131944146423599</v>
      </c>
      <c r="C1578" s="1">
        <v>-61.200037383726198</v>
      </c>
      <c r="D1578" s="1">
        <v>381.62499904633302</v>
      </c>
      <c r="E1578" s="1">
        <v>92.549049377441406</v>
      </c>
      <c r="F1578" s="1">
        <v>81.8</v>
      </c>
      <c r="G1578" s="1">
        <v>81.774214357413598</v>
      </c>
      <c r="H1578">
        <v>9.3565878725911805E-4</v>
      </c>
      <c r="I1578" s="1">
        <v>2300</v>
      </c>
      <c r="J1578" s="1">
        <v>800</v>
      </c>
      <c r="K1578" s="1">
        <v>4.5</v>
      </c>
      <c r="L1578">
        <v>65.166411138900898</v>
      </c>
    </row>
    <row r="1579" spans="1:12" x14ac:dyDescent="0.3">
      <c r="A1579" s="1">
        <v>1577</v>
      </c>
      <c r="B1579" s="1">
        <v>29.0928819444444</v>
      </c>
      <c r="C1579" s="1">
        <v>-66</v>
      </c>
      <c r="D1579" s="1">
        <v>381.5</v>
      </c>
      <c r="E1579" s="1">
        <v>92.549049377441406</v>
      </c>
      <c r="F1579" s="1">
        <v>81.8</v>
      </c>
      <c r="G1579" s="1">
        <v>81.801062025897906</v>
      </c>
      <c r="H1579">
        <v>9.2282615198425056E-4</v>
      </c>
      <c r="I1579" s="1">
        <v>2300</v>
      </c>
      <c r="J1579" s="1">
        <v>800</v>
      </c>
      <c r="K1579" s="1">
        <v>4.5</v>
      </c>
      <c r="L1579">
        <v>65.0790313368055</v>
      </c>
    </row>
    <row r="1580" spans="1:12" x14ac:dyDescent="0.3">
      <c r="A1580" s="1">
        <v>1578</v>
      </c>
      <c r="B1580" s="1">
        <v>29.0928820768981</v>
      </c>
      <c r="C1580" s="1">
        <v>-65.999995422412596</v>
      </c>
      <c r="D1580" s="1">
        <v>381.49999904633302</v>
      </c>
      <c r="E1580" s="1">
        <v>92.549049377441406</v>
      </c>
      <c r="F1580" s="1">
        <v>81.8</v>
      </c>
      <c r="G1580" s="1">
        <v>81.827926576283801</v>
      </c>
      <c r="H1580">
        <v>9.2340642404197914E-4</v>
      </c>
      <c r="I1580" s="1">
        <v>2300</v>
      </c>
      <c r="J1580" s="1">
        <v>800</v>
      </c>
      <c r="K1580" s="1">
        <v>4.5</v>
      </c>
      <c r="L1580">
        <v>65.079031633096406</v>
      </c>
    </row>
    <row r="1581" spans="1:12" x14ac:dyDescent="0.3">
      <c r="A1581" s="1">
        <v>1579</v>
      </c>
      <c r="B1581" s="1">
        <v>29.1102430555556</v>
      </c>
      <c r="C1581" s="1">
        <v>-65.400001525878906</v>
      </c>
      <c r="D1581" s="1">
        <v>381.375</v>
      </c>
      <c r="E1581" s="1">
        <v>92.549049377441406</v>
      </c>
      <c r="F1581" s="1">
        <v>81.8</v>
      </c>
      <c r="G1581" s="1">
        <v>81.855235045895995</v>
      </c>
      <c r="H1581">
        <v>9.381053110930393E-4</v>
      </c>
      <c r="I1581" s="1">
        <v>2300</v>
      </c>
      <c r="J1581" s="1">
        <v>800</v>
      </c>
      <c r="K1581" s="1">
        <v>4.5</v>
      </c>
      <c r="L1581">
        <v>65.117867100694596</v>
      </c>
    </row>
    <row r="1582" spans="1:12" x14ac:dyDescent="0.3">
      <c r="A1582" s="1">
        <v>1580</v>
      </c>
      <c r="B1582" s="1">
        <v>29.1145833333333</v>
      </c>
      <c r="C1582" s="1">
        <v>-69.600006103515597</v>
      </c>
      <c r="D1582" s="1">
        <v>381.125</v>
      </c>
      <c r="E1582" s="1">
        <v>92.549049377441406</v>
      </c>
      <c r="F1582" s="1">
        <v>81.8</v>
      </c>
      <c r="G1582" s="1">
        <v>81.883421528572995</v>
      </c>
      <c r="H1582">
        <v>9.6812263315983519E-4</v>
      </c>
      <c r="I1582" s="1">
        <v>2300</v>
      </c>
      <c r="J1582" s="1">
        <v>800</v>
      </c>
      <c r="K1582" s="1">
        <v>4.5</v>
      </c>
      <c r="L1582">
        <v>65.1275760416666</v>
      </c>
    </row>
    <row r="1583" spans="1:12" x14ac:dyDescent="0.3">
      <c r="A1583" s="1">
        <v>1581</v>
      </c>
      <c r="B1583" s="1">
        <v>29.136284556655099</v>
      </c>
      <c r="C1583" s="1">
        <v>-67.350023269512107</v>
      </c>
      <c r="D1583" s="1">
        <v>381.374998092667</v>
      </c>
      <c r="E1583" s="1">
        <v>92.549049377441406</v>
      </c>
      <c r="F1583" s="1">
        <v>81.8</v>
      </c>
      <c r="G1583" s="1">
        <v>81.912934074997906</v>
      </c>
      <c r="H1583">
        <v>1.0129140321287356E-3</v>
      </c>
      <c r="I1583" s="1">
        <v>2300</v>
      </c>
      <c r="J1583" s="1">
        <v>800</v>
      </c>
      <c r="K1583" s="1">
        <v>4.5</v>
      </c>
      <c r="L1583">
        <v>65.176120376164107</v>
      </c>
    </row>
    <row r="1584" spans="1:12" x14ac:dyDescent="0.3">
      <c r="A1584" s="1">
        <v>1582</v>
      </c>
      <c r="B1584" s="1">
        <v>29.1970486111111</v>
      </c>
      <c r="C1584" s="1">
        <v>-64.5</v>
      </c>
      <c r="D1584" s="1">
        <v>381.5</v>
      </c>
      <c r="E1584" s="1">
        <v>92.549049377441406</v>
      </c>
      <c r="F1584" s="1">
        <v>81.8</v>
      </c>
      <c r="G1584" s="1">
        <v>81.9442418148858</v>
      </c>
      <c r="H1584">
        <v>1.0722914601591959E-3</v>
      </c>
      <c r="I1584" s="1">
        <v>2300</v>
      </c>
      <c r="J1584" s="1">
        <v>800</v>
      </c>
      <c r="K1584" s="1">
        <v>4.5</v>
      </c>
      <c r="L1584">
        <v>65.3120459201389</v>
      </c>
    </row>
    <row r="1585" spans="1:12" x14ac:dyDescent="0.3">
      <c r="A1585" s="1">
        <v>1583</v>
      </c>
      <c r="B1585" s="1">
        <v>29.2100694444444</v>
      </c>
      <c r="C1585" s="1">
        <v>-59.100002288818402</v>
      </c>
      <c r="D1585" s="1">
        <v>381.625</v>
      </c>
      <c r="E1585" s="1">
        <v>92.549049377441406</v>
      </c>
      <c r="F1585" s="1">
        <v>81.8</v>
      </c>
      <c r="G1585" s="1">
        <v>81.977842414242104</v>
      </c>
      <c r="H1585">
        <v>1.1503090340242157E-3</v>
      </c>
      <c r="I1585" s="1">
        <v>2300</v>
      </c>
      <c r="J1585" s="1">
        <v>800</v>
      </c>
      <c r="K1585" s="1">
        <v>4.5</v>
      </c>
      <c r="L1585">
        <v>65.341172743055495</v>
      </c>
    </row>
    <row r="1586" spans="1:12" x14ac:dyDescent="0.3">
      <c r="A1586" s="1">
        <v>1584</v>
      </c>
      <c r="B1586" s="1">
        <v>29.240451157094999</v>
      </c>
      <c r="C1586" s="1">
        <v>-56.250025558281202</v>
      </c>
      <c r="D1586" s="1">
        <v>381.874998092667</v>
      </c>
      <c r="E1586" s="1">
        <v>92.549049377441406</v>
      </c>
      <c r="F1586" s="1">
        <v>81.8</v>
      </c>
      <c r="G1586" s="1">
        <v>82.014269986232406</v>
      </c>
      <c r="H1586">
        <v>1.2457940958985924E-3</v>
      </c>
      <c r="I1586" s="1">
        <v>2300</v>
      </c>
      <c r="J1586" s="1">
        <v>800</v>
      </c>
      <c r="K1586" s="1">
        <v>4.5</v>
      </c>
      <c r="L1586">
        <v>65.409134811352004</v>
      </c>
    </row>
    <row r="1587" spans="1:12" x14ac:dyDescent="0.3">
      <c r="A1587" s="1">
        <v>1585</v>
      </c>
      <c r="B1587" s="1">
        <v>29.2404513888889</v>
      </c>
      <c r="C1587" s="1">
        <v>-56.100002288818402</v>
      </c>
      <c r="D1587" s="1">
        <v>381.875</v>
      </c>
      <c r="E1587" s="1">
        <v>92.549049377441406</v>
      </c>
      <c r="F1587" s="1">
        <v>81.8</v>
      </c>
      <c r="G1587" s="1">
        <v>82.054103581414495</v>
      </c>
      <c r="H1587">
        <v>1.3622774482119427E-3</v>
      </c>
      <c r="I1587" s="1">
        <v>2300</v>
      </c>
      <c r="J1587" s="1">
        <v>800</v>
      </c>
      <c r="K1587" s="1">
        <v>4.5</v>
      </c>
      <c r="L1587">
        <v>65.409135329861101</v>
      </c>
    </row>
    <row r="1588" spans="1:12" x14ac:dyDescent="0.3">
      <c r="A1588" s="1">
        <v>1586</v>
      </c>
      <c r="B1588" s="1">
        <v>29.2361111111111</v>
      </c>
      <c r="C1588" s="1">
        <v>-53.850002288818402</v>
      </c>
      <c r="D1588" s="1">
        <v>382</v>
      </c>
      <c r="E1588" s="1">
        <v>92.549049377441406</v>
      </c>
      <c r="F1588" s="1">
        <v>81.8</v>
      </c>
      <c r="G1588" s="1">
        <v>82.097976392291898</v>
      </c>
      <c r="H1588">
        <v>1.5006382749394467E-3</v>
      </c>
      <c r="I1588" s="1">
        <v>2300</v>
      </c>
      <c r="J1588" s="1">
        <v>800</v>
      </c>
      <c r="K1588" s="1">
        <v>4.5</v>
      </c>
      <c r="L1588">
        <v>65.399426388888898</v>
      </c>
    </row>
    <row r="1589" spans="1:12" x14ac:dyDescent="0.3">
      <c r="A1589" s="1">
        <v>1587</v>
      </c>
      <c r="B1589" s="1">
        <v>29.21875</v>
      </c>
      <c r="C1589" s="1">
        <v>-55.650001525878899</v>
      </c>
      <c r="D1589" s="1">
        <v>381.875</v>
      </c>
      <c r="E1589" s="1">
        <v>92.549049377441406</v>
      </c>
      <c r="F1589" s="1">
        <v>81.8</v>
      </c>
      <c r="G1589" s="1">
        <v>82.146585818504903</v>
      </c>
      <c r="H1589">
        <v>1.663638883788141E-3</v>
      </c>
      <c r="I1589" s="1">
        <v>2300</v>
      </c>
      <c r="J1589" s="1">
        <v>800</v>
      </c>
      <c r="K1589" s="1">
        <v>4.5</v>
      </c>
      <c r="L1589">
        <v>65.360590625</v>
      </c>
    </row>
    <row r="1590" spans="1:12" x14ac:dyDescent="0.3">
      <c r="A1590" s="1">
        <v>1588</v>
      </c>
      <c r="B1590" s="1">
        <v>29.21875</v>
      </c>
      <c r="C1590" s="1">
        <v>-55.650001525878899</v>
      </c>
      <c r="D1590" s="1">
        <v>381.875</v>
      </c>
      <c r="E1590" s="1">
        <v>92.549049377441406</v>
      </c>
      <c r="F1590" s="1">
        <v>82.038998176589701</v>
      </c>
      <c r="G1590" s="1">
        <v>82.199754777389103</v>
      </c>
      <c r="H1590">
        <v>1.8196872976063505E-3</v>
      </c>
      <c r="I1590" s="1">
        <v>2300</v>
      </c>
      <c r="J1590" s="1">
        <v>800</v>
      </c>
      <c r="K1590" s="1">
        <v>4.5</v>
      </c>
      <c r="L1590">
        <v>65.360590625</v>
      </c>
    </row>
    <row r="1591" spans="1:12" x14ac:dyDescent="0.3">
      <c r="A1591" s="1">
        <v>1589</v>
      </c>
      <c r="B1591" s="1">
        <v>29.2274305555556</v>
      </c>
      <c r="C1591" s="1">
        <v>-54.600002288818402</v>
      </c>
      <c r="D1591" s="1">
        <v>382</v>
      </c>
      <c r="E1591" s="1">
        <v>92.549049377441406</v>
      </c>
      <c r="F1591" s="1">
        <v>82.039000000000001</v>
      </c>
      <c r="G1591" s="1">
        <v>82.256428881833699</v>
      </c>
      <c r="H1591">
        <v>1.9390736333363078E-3</v>
      </c>
      <c r="I1591" s="1">
        <v>2300</v>
      </c>
      <c r="J1591" s="1">
        <v>800</v>
      </c>
      <c r="K1591" s="1">
        <v>4.5</v>
      </c>
      <c r="L1591">
        <v>65.380008506944606</v>
      </c>
    </row>
    <row r="1592" spans="1:12" x14ac:dyDescent="0.3">
      <c r="A1592" s="1">
        <v>1590</v>
      </c>
      <c r="B1592" s="1">
        <v>29.1970486111111</v>
      </c>
      <c r="C1592" s="1">
        <v>-57.450000762939503</v>
      </c>
      <c r="D1592" s="1">
        <v>381.75</v>
      </c>
      <c r="E1592" s="1">
        <v>92.549049377441406</v>
      </c>
      <c r="F1592" s="1">
        <v>82.039000000000001</v>
      </c>
      <c r="G1592" s="1">
        <v>82.316559230336395</v>
      </c>
      <c r="H1592">
        <v>2.0594681267224841E-3</v>
      </c>
      <c r="I1592" s="1">
        <v>2300</v>
      </c>
      <c r="J1592" s="1">
        <v>800</v>
      </c>
      <c r="K1592" s="1">
        <v>4.5</v>
      </c>
      <c r="L1592">
        <v>65.3120459201389</v>
      </c>
    </row>
    <row r="1593" spans="1:12" x14ac:dyDescent="0.3">
      <c r="A1593" s="1">
        <v>1591</v>
      </c>
      <c r="B1593" s="1">
        <v>29.1970486111111</v>
      </c>
      <c r="C1593" s="1">
        <v>-55.950012206937203</v>
      </c>
      <c r="D1593" s="1">
        <v>381.999998092667</v>
      </c>
      <c r="E1593" s="1">
        <v>92.549049377441406</v>
      </c>
      <c r="F1593" s="1">
        <v>82.039000000000001</v>
      </c>
      <c r="G1593" s="1">
        <v>82.381101644160196</v>
      </c>
      <c r="H1593">
        <v>2.2105818724958161E-3</v>
      </c>
      <c r="I1593" s="1">
        <v>2300</v>
      </c>
      <c r="J1593" s="1">
        <v>800</v>
      </c>
      <c r="K1593" s="1">
        <v>4.5</v>
      </c>
      <c r="L1593">
        <v>65.3120459201389</v>
      </c>
    </row>
    <row r="1594" spans="1:12" x14ac:dyDescent="0.3">
      <c r="A1594" s="1">
        <v>1592</v>
      </c>
      <c r="B1594" s="1">
        <v>29.1927083333333</v>
      </c>
      <c r="C1594" s="1">
        <v>-56.400001525878899</v>
      </c>
      <c r="D1594" s="1">
        <v>381.875</v>
      </c>
      <c r="E1594" s="1">
        <v>92.549049377441406</v>
      </c>
      <c r="F1594" s="1">
        <v>82.039000000000001</v>
      </c>
      <c r="G1594" s="1">
        <v>82.451082085747203</v>
      </c>
      <c r="H1594">
        <v>2.3971913743687052E-3</v>
      </c>
      <c r="I1594" s="1">
        <v>2300</v>
      </c>
      <c r="J1594" s="1">
        <v>800</v>
      </c>
      <c r="K1594" s="1">
        <v>4.5</v>
      </c>
      <c r="L1594">
        <v>65.302336979166597</v>
      </c>
    </row>
    <row r="1595" spans="1:12" x14ac:dyDescent="0.3">
      <c r="A1595" s="1">
        <v>1593</v>
      </c>
      <c r="B1595" s="1">
        <v>29.153645667766199</v>
      </c>
      <c r="C1595" s="1">
        <v>-58.350024032402303</v>
      </c>
      <c r="D1595" s="1">
        <v>381.749998092667</v>
      </c>
      <c r="E1595" s="1">
        <v>92.549046385533998</v>
      </c>
      <c r="F1595" s="1">
        <v>82.039000000000001</v>
      </c>
      <c r="G1595" s="1">
        <v>82.527612960111298</v>
      </c>
      <c r="H1595">
        <v>2.6250906364612449E-3</v>
      </c>
      <c r="I1595" s="1">
        <v>2300</v>
      </c>
      <c r="J1595" s="1">
        <v>800</v>
      </c>
      <c r="K1595" s="1">
        <v>4.5</v>
      </c>
      <c r="L1595">
        <v>65.214956140052905</v>
      </c>
    </row>
    <row r="1596" spans="1:12" x14ac:dyDescent="0.3">
      <c r="A1596" s="1">
        <v>1594</v>
      </c>
      <c r="B1596" s="1">
        <v>29.1319444444444</v>
      </c>
      <c r="C1596" s="1">
        <v>-61.200000762939503</v>
      </c>
      <c r="D1596" s="1">
        <v>381.5</v>
      </c>
      <c r="E1596" s="1">
        <v>92.156890869140597</v>
      </c>
      <c r="F1596" s="1">
        <v>82.039000000000001</v>
      </c>
      <c r="G1596" s="1">
        <v>82.611910797563397</v>
      </c>
      <c r="H1596">
        <v>2.8936604370644703E-3</v>
      </c>
      <c r="I1596" s="1">
        <v>2300</v>
      </c>
      <c r="J1596" s="1">
        <v>800</v>
      </c>
      <c r="K1596" s="1">
        <v>4.5</v>
      </c>
      <c r="L1596">
        <v>65.166411805555498</v>
      </c>
    </row>
    <row r="1597" spans="1:12" x14ac:dyDescent="0.3">
      <c r="A1597" s="1">
        <v>1595</v>
      </c>
      <c r="B1597" s="1">
        <v>29.131944378218101</v>
      </c>
      <c r="C1597" s="1">
        <v>-61.200036239102403</v>
      </c>
      <c r="D1597" s="1">
        <v>381.49999809268201</v>
      </c>
      <c r="E1597" s="1">
        <v>92.156890869140597</v>
      </c>
      <c r="F1597" s="1">
        <v>82.039000000000001</v>
      </c>
      <c r="G1597" s="1">
        <v>82.705315591606293</v>
      </c>
      <c r="H1597">
        <v>3.2062725668711442E-3</v>
      </c>
      <c r="I1597" s="1">
        <v>2300.0015258547101</v>
      </c>
      <c r="J1597" s="1">
        <v>800</v>
      </c>
      <c r="K1597" s="1">
        <v>4.5</v>
      </c>
      <c r="L1597">
        <v>65.166411657411103</v>
      </c>
    </row>
    <row r="1598" spans="1:12" x14ac:dyDescent="0.3">
      <c r="A1598" s="1">
        <v>1596</v>
      </c>
      <c r="B1598" s="1">
        <v>29.123263955115199</v>
      </c>
      <c r="C1598" s="1">
        <v>-65.849970627352803</v>
      </c>
      <c r="D1598" s="1">
        <v>381.25000190731799</v>
      </c>
      <c r="E1598" s="1">
        <v>92.156890869140597</v>
      </c>
      <c r="F1598" s="1">
        <v>82.039000000000001</v>
      </c>
      <c r="G1598" s="1">
        <v>82.809312099392798</v>
      </c>
      <c r="H1598">
        <v>3.5709159854015191E-3</v>
      </c>
      <c r="I1598" s="1">
        <v>2499.9984741452899</v>
      </c>
      <c r="J1598" s="1">
        <v>800</v>
      </c>
      <c r="K1598" s="1">
        <v>4.5</v>
      </c>
      <c r="L1598">
        <v>65.1469940717555</v>
      </c>
    </row>
    <row r="1599" spans="1:12" x14ac:dyDescent="0.3">
      <c r="A1599" s="1">
        <v>1597</v>
      </c>
      <c r="B1599" s="1">
        <v>29.1319444444444</v>
      </c>
      <c r="C1599" s="1">
        <v>-63.600002288818402</v>
      </c>
      <c r="D1599" s="1">
        <v>381.25</v>
      </c>
      <c r="E1599" s="1">
        <v>92.156890869140597</v>
      </c>
      <c r="F1599" s="1">
        <v>82.039000000000001</v>
      </c>
      <c r="G1599" s="1">
        <v>82.925553443339496</v>
      </c>
      <c r="H1599">
        <v>3.9901782946717545E-3</v>
      </c>
      <c r="I1599" s="1">
        <v>2500</v>
      </c>
      <c r="J1599" s="1">
        <v>800</v>
      </c>
      <c r="K1599" s="1">
        <v>4.5</v>
      </c>
      <c r="L1599">
        <v>65.166411805555498</v>
      </c>
    </row>
    <row r="1600" spans="1:12" x14ac:dyDescent="0.3">
      <c r="A1600" s="1">
        <v>1598</v>
      </c>
      <c r="B1600" s="1">
        <v>29.1319444444444</v>
      </c>
      <c r="C1600" s="1">
        <v>-63.600002288818402</v>
      </c>
      <c r="D1600" s="1">
        <v>381.25</v>
      </c>
      <c r="E1600" s="1">
        <v>92.156890869140597</v>
      </c>
      <c r="F1600" s="1">
        <v>84.339982444907605</v>
      </c>
      <c r="G1600" s="1">
        <v>83.046743318410805</v>
      </c>
      <c r="H1600">
        <v>4.1600458512047111E-3</v>
      </c>
      <c r="I1600" s="1">
        <v>2500</v>
      </c>
      <c r="J1600" s="1">
        <v>800</v>
      </c>
      <c r="K1600" s="1">
        <v>4.5</v>
      </c>
      <c r="L1600">
        <v>65.166411805555498</v>
      </c>
    </row>
    <row r="1601" spans="1:12" x14ac:dyDescent="0.3">
      <c r="A1601" s="1">
        <v>1599</v>
      </c>
      <c r="B1601" s="1">
        <v>29.140624900659699</v>
      </c>
      <c r="C1601" s="1">
        <v>-66.300049972159897</v>
      </c>
      <c r="D1601" s="1">
        <v>380.99999713900098</v>
      </c>
      <c r="E1601" s="1">
        <v>92.156890869140597</v>
      </c>
      <c r="F1601" s="1">
        <v>84.34</v>
      </c>
      <c r="G1601" s="1">
        <v>83.156519940717104</v>
      </c>
      <c r="H1601">
        <v>3.7671423426085949E-3</v>
      </c>
      <c r="I1601" s="1">
        <v>2500</v>
      </c>
      <c r="J1601" s="1">
        <v>800</v>
      </c>
      <c r="K1601" s="1">
        <v>4.5</v>
      </c>
      <c r="L1601">
        <v>65.185829465281799</v>
      </c>
    </row>
    <row r="1602" spans="1:12" x14ac:dyDescent="0.3">
      <c r="A1602" s="1">
        <v>1600</v>
      </c>
      <c r="B1602" s="1">
        <v>29.1276041666667</v>
      </c>
      <c r="C1602" s="1">
        <v>-72.450004577636705</v>
      </c>
      <c r="D1602" s="1">
        <v>380.625</v>
      </c>
      <c r="E1602" s="1">
        <v>92.156890869140597</v>
      </c>
      <c r="F1602" s="1">
        <v>84.34</v>
      </c>
      <c r="G1602" s="1">
        <v>83.247484102857996</v>
      </c>
      <c r="H1602">
        <v>3.1229588771144565E-3</v>
      </c>
      <c r="I1602" s="1">
        <v>2500</v>
      </c>
      <c r="J1602" s="1">
        <v>800</v>
      </c>
      <c r="K1602" s="1">
        <v>4.5</v>
      </c>
      <c r="L1602">
        <v>65.156702864583394</v>
      </c>
    </row>
    <row r="1603" spans="1:12" x14ac:dyDescent="0.3">
      <c r="A1603" s="1">
        <v>1601</v>
      </c>
      <c r="B1603" s="1">
        <v>29.1319444444445</v>
      </c>
      <c r="C1603" s="1">
        <v>-72.750003814697294</v>
      </c>
      <c r="D1603" s="1">
        <v>380.625</v>
      </c>
      <c r="E1603" s="1">
        <v>92.156890869140597</v>
      </c>
      <c r="F1603" s="1">
        <v>84.34</v>
      </c>
      <c r="G1603" s="1">
        <v>83.321081696080498</v>
      </c>
      <c r="H1603">
        <v>2.5263563045735092E-3</v>
      </c>
      <c r="I1603" s="1">
        <v>2500</v>
      </c>
      <c r="J1603" s="1">
        <v>800</v>
      </c>
      <c r="K1603" s="1">
        <v>4.5</v>
      </c>
      <c r="L1603">
        <v>65.166411805555597</v>
      </c>
    </row>
    <row r="1604" spans="1:12" x14ac:dyDescent="0.3">
      <c r="A1604" s="1">
        <v>1602</v>
      </c>
      <c r="B1604" s="1">
        <v>29.1362847222222</v>
      </c>
      <c r="C1604" s="1">
        <v>-73.050003051757798</v>
      </c>
      <c r="D1604" s="1">
        <v>380.625</v>
      </c>
      <c r="E1604" s="1">
        <v>92.156890869140597</v>
      </c>
      <c r="F1604" s="1">
        <v>84.34</v>
      </c>
      <c r="G1604" s="1">
        <v>83.378482623429903</v>
      </c>
      <c r="H1604">
        <v>1.9700852400282979E-3</v>
      </c>
      <c r="I1604" s="1">
        <v>2500</v>
      </c>
      <c r="J1604" s="1">
        <v>800</v>
      </c>
      <c r="K1604" s="1">
        <v>4.5</v>
      </c>
      <c r="L1604">
        <v>65.176120746527701</v>
      </c>
    </row>
    <row r="1605" spans="1:12" x14ac:dyDescent="0.3">
      <c r="A1605" s="1">
        <v>1603</v>
      </c>
      <c r="B1605" s="1">
        <v>29.140624966886602</v>
      </c>
      <c r="C1605" s="1">
        <v>-71.550014495755505</v>
      </c>
      <c r="D1605" s="1">
        <v>380.625</v>
      </c>
      <c r="E1605" s="1">
        <v>92.156890869140597</v>
      </c>
      <c r="F1605" s="1">
        <v>84.34</v>
      </c>
      <c r="G1605" s="1">
        <v>83.420599326696006</v>
      </c>
      <c r="H1605">
        <v>1.4452921986636083E-3</v>
      </c>
      <c r="I1605" s="1">
        <v>2500</v>
      </c>
      <c r="J1605" s="1">
        <v>800</v>
      </c>
      <c r="K1605" s="1">
        <v>4.5</v>
      </c>
      <c r="L1605">
        <v>65.185829613427302</v>
      </c>
    </row>
    <row r="1606" spans="1:12" x14ac:dyDescent="0.3">
      <c r="A1606" s="1">
        <v>1604</v>
      </c>
      <c r="B1606" s="1">
        <v>29.140625</v>
      </c>
      <c r="C1606" s="1">
        <v>-72.900001525878906</v>
      </c>
      <c r="D1606" s="1">
        <v>380.625</v>
      </c>
      <c r="E1606" s="1">
        <v>92.156890869140597</v>
      </c>
      <c r="F1606" s="1">
        <v>84.34</v>
      </c>
      <c r="G1606" s="1">
        <v>83.448101290535206</v>
      </c>
      <c r="H1606">
        <v>9.4376726380615214E-4</v>
      </c>
      <c r="I1606" s="1">
        <v>2500</v>
      </c>
      <c r="J1606" s="1">
        <v>800</v>
      </c>
      <c r="K1606" s="1">
        <v>4.5</v>
      </c>
      <c r="L1606">
        <v>65.185829687500004</v>
      </c>
    </row>
    <row r="1607" spans="1:12" x14ac:dyDescent="0.3">
      <c r="A1607" s="1">
        <v>1605</v>
      </c>
      <c r="B1607" s="1">
        <v>29.162326223321799</v>
      </c>
      <c r="C1607" s="1">
        <v>-70.500018310407896</v>
      </c>
      <c r="D1607" s="1">
        <v>380.74999904633398</v>
      </c>
      <c r="E1607" s="1">
        <v>92.156890869140597</v>
      </c>
      <c r="F1607" s="1">
        <v>84.34</v>
      </c>
      <c r="G1607" s="1">
        <v>83.461425684559003</v>
      </c>
      <c r="H1607">
        <v>4.5690437674156866E-4</v>
      </c>
      <c r="I1607" s="1">
        <v>2500</v>
      </c>
      <c r="J1607" s="1">
        <v>800</v>
      </c>
      <c r="K1607" s="1">
        <v>4.5</v>
      </c>
      <c r="L1607">
        <v>65.234374021997496</v>
      </c>
    </row>
    <row r="1608" spans="1:12" x14ac:dyDescent="0.3">
      <c r="A1608" s="1">
        <v>1606</v>
      </c>
      <c r="B1608" s="1">
        <v>29.175347487129599</v>
      </c>
      <c r="C1608" s="1">
        <v>-68.999981689650298</v>
      </c>
      <c r="D1608" s="1">
        <v>380.875</v>
      </c>
      <c r="E1608" s="1">
        <v>92.156890869140597</v>
      </c>
      <c r="F1608" s="1">
        <v>84.34</v>
      </c>
      <c r="G1608" s="1">
        <v>83.460784312556896</v>
      </c>
      <c r="H1608">
        <v>-2.1983354352225825E-5</v>
      </c>
      <c r="I1608" s="1">
        <v>2500</v>
      </c>
      <c r="J1608" s="1">
        <v>800</v>
      </c>
      <c r="K1608" s="1">
        <v>4.5</v>
      </c>
      <c r="L1608">
        <v>65.263501807859598</v>
      </c>
    </row>
    <row r="1609" spans="1:12" x14ac:dyDescent="0.3">
      <c r="A1609" s="1">
        <v>1607</v>
      </c>
      <c r="B1609" s="1">
        <v>29.2100694444444</v>
      </c>
      <c r="C1609" s="1">
        <v>-66.600006103515597</v>
      </c>
      <c r="D1609" s="1">
        <v>380.875</v>
      </c>
      <c r="E1609" s="1">
        <v>92.156890869140597</v>
      </c>
      <c r="F1609" s="1">
        <v>84.34</v>
      </c>
      <c r="G1609" s="1">
        <v>83.446166979317198</v>
      </c>
      <c r="H1609">
        <v>-5.0042105779931007E-4</v>
      </c>
      <c r="I1609" s="1">
        <v>2500</v>
      </c>
      <c r="J1609" s="1">
        <v>800</v>
      </c>
      <c r="K1609" s="1">
        <v>4.5</v>
      </c>
      <c r="L1609">
        <v>65.341172743055495</v>
      </c>
    </row>
    <row r="1610" spans="1:12" x14ac:dyDescent="0.3">
      <c r="A1610" s="1">
        <v>1608</v>
      </c>
      <c r="B1610" s="1">
        <v>29.2491319444444</v>
      </c>
      <c r="C1610" s="1">
        <v>-63.600002288818402</v>
      </c>
      <c r="D1610" s="1">
        <v>381.125</v>
      </c>
      <c r="E1610" s="1">
        <v>92.156890869140597</v>
      </c>
      <c r="F1610" s="1">
        <v>84.339988250829094</v>
      </c>
      <c r="G1610" s="1">
        <v>83.417341375254907</v>
      </c>
      <c r="H1610">
        <v>-9.8552014409136355E-4</v>
      </c>
      <c r="I1610" s="1">
        <v>2500</v>
      </c>
      <c r="J1610" s="1">
        <v>800</v>
      </c>
      <c r="K1610" s="1">
        <v>4.5</v>
      </c>
      <c r="L1610">
        <v>65.428553211805493</v>
      </c>
    </row>
    <row r="1611" spans="1:12" x14ac:dyDescent="0.3">
      <c r="A1611" s="1">
        <v>1609</v>
      </c>
      <c r="B1611" s="1">
        <v>29.2491319444444</v>
      </c>
      <c r="C1611" s="1">
        <v>-63.600002288818402</v>
      </c>
      <c r="D1611" s="1">
        <v>381.125</v>
      </c>
      <c r="E1611" s="1">
        <v>92.156890869140597</v>
      </c>
      <c r="F1611" s="1">
        <v>82.8</v>
      </c>
      <c r="G1611" s="1">
        <v>83.379969274464997</v>
      </c>
      <c r="H1611">
        <v>-1.2777169260817175E-3</v>
      </c>
      <c r="I1611" s="1">
        <v>2500</v>
      </c>
      <c r="J1611" s="1">
        <v>800</v>
      </c>
      <c r="K1611" s="1">
        <v>4.5</v>
      </c>
      <c r="L1611">
        <v>65.428553211805493</v>
      </c>
    </row>
    <row r="1612" spans="1:12" x14ac:dyDescent="0.3">
      <c r="A1612" s="1">
        <v>1610</v>
      </c>
      <c r="B1612" s="1">
        <v>29.214409622881899</v>
      </c>
      <c r="C1612" s="1">
        <v>-58.9500225065525</v>
      </c>
      <c r="D1612" s="1">
        <v>381.49999904633302</v>
      </c>
      <c r="E1612" s="1">
        <v>92.156890869140597</v>
      </c>
      <c r="F1612" s="1">
        <v>82.8</v>
      </c>
      <c r="G1612" s="1">
        <v>83.345696440570407</v>
      </c>
      <c r="H1612">
        <v>-1.1731485317860396E-3</v>
      </c>
      <c r="I1612" s="1">
        <v>2500</v>
      </c>
      <c r="J1612" s="1">
        <v>800</v>
      </c>
      <c r="K1612" s="1">
        <v>4.5</v>
      </c>
      <c r="L1612">
        <v>65.350881461809493</v>
      </c>
    </row>
    <row r="1613" spans="1:12" x14ac:dyDescent="0.3">
      <c r="A1613" s="1">
        <v>1611</v>
      </c>
      <c r="B1613" s="1">
        <v>29.2013888888889</v>
      </c>
      <c r="C1613" s="1">
        <v>-61.800003051757798</v>
      </c>
      <c r="D1613" s="1">
        <v>381.375</v>
      </c>
      <c r="E1613" s="1">
        <v>92.156890869140597</v>
      </c>
      <c r="F1613" s="1">
        <v>82.8</v>
      </c>
      <c r="G1613" s="1">
        <v>83.320097965436702</v>
      </c>
      <c r="H1613">
        <v>-8.7661852351184869E-4</v>
      </c>
      <c r="I1613" s="1">
        <v>2500</v>
      </c>
      <c r="J1613" s="1">
        <v>800</v>
      </c>
      <c r="K1613" s="1">
        <v>4.5</v>
      </c>
      <c r="L1613">
        <v>65.321754861111202</v>
      </c>
    </row>
    <row r="1614" spans="1:12" x14ac:dyDescent="0.3">
      <c r="A1614" s="1">
        <v>1612</v>
      </c>
      <c r="B1614" s="1">
        <v>29.1666671964777</v>
      </c>
      <c r="C1614" s="1">
        <v>-64.049968720004202</v>
      </c>
      <c r="D1614" s="1">
        <v>381.00000572195898</v>
      </c>
      <c r="E1614" s="1">
        <v>92.156890869140597</v>
      </c>
      <c r="F1614" s="1">
        <v>82.8</v>
      </c>
      <c r="G1614" s="1">
        <v>83.302766937197404</v>
      </c>
      <c r="H1614">
        <v>-5.942067066637103E-4</v>
      </c>
      <c r="I1614" s="1">
        <v>2500</v>
      </c>
      <c r="J1614" s="1">
        <v>800</v>
      </c>
      <c r="K1614" s="1">
        <v>4.5</v>
      </c>
      <c r="L1614">
        <v>65.244084518488904</v>
      </c>
    </row>
    <row r="1615" spans="1:12" x14ac:dyDescent="0.3">
      <c r="A1615" s="1">
        <v>1613</v>
      </c>
      <c r="B1615" s="1">
        <v>29.144965178437499</v>
      </c>
      <c r="C1615" s="1">
        <v>-66.300017928931496</v>
      </c>
      <c r="D1615" s="1">
        <v>380.875</v>
      </c>
      <c r="E1615" s="1">
        <v>92.156890869140597</v>
      </c>
      <c r="F1615" s="1">
        <v>82.8</v>
      </c>
      <c r="G1615" s="1">
        <v>83.293427862839593</v>
      </c>
      <c r="H1615">
        <v>-3.2043526078876134E-4</v>
      </c>
      <c r="I1615" s="1">
        <v>2500</v>
      </c>
      <c r="J1615" s="1">
        <v>800</v>
      </c>
      <c r="K1615" s="1">
        <v>4.5</v>
      </c>
      <c r="L1615">
        <v>65.195538406254101</v>
      </c>
    </row>
    <row r="1616" spans="1:12" x14ac:dyDescent="0.3">
      <c r="A1616" s="1">
        <v>1614</v>
      </c>
      <c r="B1616" s="1">
        <v>29.1319444444444</v>
      </c>
      <c r="C1616" s="1">
        <v>-68.25</v>
      </c>
      <c r="D1616" s="1">
        <v>380.875</v>
      </c>
      <c r="E1616" s="1">
        <v>92.156890869140597</v>
      </c>
      <c r="F1616" s="1">
        <v>82.8</v>
      </c>
      <c r="G1616" s="1">
        <v>83.291932288982494</v>
      </c>
      <c r="H1616">
        <v>-5.1337934568975864E-5</v>
      </c>
      <c r="I1616" s="1">
        <v>2500</v>
      </c>
      <c r="J1616" s="1">
        <v>800</v>
      </c>
      <c r="K1616" s="1">
        <v>4.5</v>
      </c>
      <c r="L1616">
        <v>65.166411805555498</v>
      </c>
    </row>
    <row r="1617" spans="1:12" x14ac:dyDescent="0.3">
      <c r="A1617" s="1">
        <v>1615</v>
      </c>
      <c r="B1617" s="1">
        <v>29.0928819444444</v>
      </c>
      <c r="C1617" s="1">
        <v>-69.600006103515597</v>
      </c>
      <c r="D1617" s="1">
        <v>380.75</v>
      </c>
      <c r="E1617" s="1">
        <v>92.156890869140597</v>
      </c>
      <c r="F1617" s="1">
        <v>82.8</v>
      </c>
      <c r="G1617" s="1">
        <v>83.298256442071406</v>
      </c>
      <c r="H1617">
        <v>2.1737802225280377E-4</v>
      </c>
      <c r="I1617" s="1">
        <v>2500</v>
      </c>
      <c r="J1617" s="1">
        <v>800</v>
      </c>
      <c r="K1617" s="1">
        <v>4.5</v>
      </c>
      <c r="L1617">
        <v>65.0790313368055</v>
      </c>
    </row>
    <row r="1618" spans="1:12" x14ac:dyDescent="0.3">
      <c r="A1618" s="1">
        <v>1616</v>
      </c>
      <c r="B1618" s="1">
        <v>29.1145833333333</v>
      </c>
      <c r="C1618" s="1">
        <v>-72.450004577636705</v>
      </c>
      <c r="D1618" s="1">
        <v>380.5</v>
      </c>
      <c r="E1618" s="1">
        <v>92.156890869140597</v>
      </c>
      <c r="F1618" s="1">
        <v>82.8</v>
      </c>
      <c r="G1618" s="1">
        <v>83.312500850474507</v>
      </c>
      <c r="H1618">
        <v>4.8925340295256404E-4</v>
      </c>
      <c r="I1618" s="1">
        <v>2500</v>
      </c>
      <c r="J1618" s="1">
        <v>800</v>
      </c>
      <c r="K1618" s="1">
        <v>4.5</v>
      </c>
      <c r="L1618">
        <v>65.1275760416666</v>
      </c>
    </row>
    <row r="1619" spans="1:12" x14ac:dyDescent="0.3">
      <c r="A1619" s="1">
        <v>1617</v>
      </c>
      <c r="B1619" s="1">
        <v>29.136284689109001</v>
      </c>
      <c r="C1619" s="1">
        <v>-70.7999904634448</v>
      </c>
      <c r="D1619" s="1">
        <v>380.50000095365903</v>
      </c>
      <c r="E1619" s="1">
        <v>92.156890869140597</v>
      </c>
      <c r="F1619" s="1">
        <v>82.8</v>
      </c>
      <c r="G1619" s="1">
        <v>83.334891942476304</v>
      </c>
      <c r="H1619">
        <v>7.6849517516350252E-4</v>
      </c>
      <c r="I1619" s="1">
        <v>2500</v>
      </c>
      <c r="J1619" s="1">
        <v>800</v>
      </c>
      <c r="K1619" s="1">
        <v>4.5</v>
      </c>
      <c r="L1619">
        <v>65.176120672455596</v>
      </c>
    </row>
    <row r="1620" spans="1:12" x14ac:dyDescent="0.3">
      <c r="A1620" s="1">
        <v>1618</v>
      </c>
      <c r="B1620" s="1">
        <v>29.1319444775576</v>
      </c>
      <c r="C1620" s="1">
        <v>-69.150014114192004</v>
      </c>
      <c r="D1620" s="1">
        <v>380.62499904634097</v>
      </c>
      <c r="E1620" s="1">
        <v>92.156890869140597</v>
      </c>
      <c r="F1620" s="1">
        <v>82.8</v>
      </c>
      <c r="G1620" s="1">
        <v>83.365785645567897</v>
      </c>
      <c r="H1620">
        <v>1.0604753454045569E-3</v>
      </c>
      <c r="I1620" s="1">
        <v>2500</v>
      </c>
      <c r="J1620" s="1">
        <v>800</v>
      </c>
      <c r="K1620" s="1">
        <v>4.5</v>
      </c>
      <c r="L1620">
        <v>65.166411879627603</v>
      </c>
    </row>
    <row r="1621" spans="1:12" x14ac:dyDescent="0.3">
      <c r="A1621" s="1">
        <v>1619</v>
      </c>
      <c r="B1621" s="1">
        <v>29.1319444444444</v>
      </c>
      <c r="C1621" s="1">
        <v>-69.150001525878906</v>
      </c>
      <c r="D1621" s="1">
        <v>380.625</v>
      </c>
      <c r="E1621" s="1">
        <v>92.156890869140597</v>
      </c>
      <c r="F1621" s="1">
        <v>83.47</v>
      </c>
      <c r="G1621" s="1">
        <v>83.403010474029003</v>
      </c>
      <c r="H1621">
        <v>1.2778013723755014E-3</v>
      </c>
      <c r="I1621" s="1">
        <v>2500</v>
      </c>
      <c r="J1621" s="1">
        <v>800</v>
      </c>
      <c r="K1621" s="1">
        <v>4.5</v>
      </c>
      <c r="L1621">
        <v>65.166411805555498</v>
      </c>
    </row>
    <row r="1622" spans="1:12" x14ac:dyDescent="0.3">
      <c r="A1622" s="1">
        <v>1620</v>
      </c>
      <c r="B1622" s="1">
        <v>29.1145835651255</v>
      </c>
      <c r="C1622" s="1">
        <v>-66.600026702530997</v>
      </c>
      <c r="D1622" s="1">
        <v>380.74999809268201</v>
      </c>
      <c r="E1622" s="1">
        <v>92.156890869140597</v>
      </c>
      <c r="F1622" s="1">
        <v>83.47</v>
      </c>
      <c r="G1622" s="1">
        <v>83.441833011117296</v>
      </c>
      <c r="H1622">
        <v>1.3334399410614428E-3</v>
      </c>
      <c r="I1622" s="1">
        <v>2500</v>
      </c>
      <c r="J1622" s="1">
        <v>800</v>
      </c>
      <c r="K1622" s="1">
        <v>4.5</v>
      </c>
      <c r="L1622">
        <v>65.127576560171804</v>
      </c>
    </row>
    <row r="1623" spans="1:12" x14ac:dyDescent="0.3">
      <c r="A1623" s="1">
        <v>1621</v>
      </c>
      <c r="B1623" s="1">
        <v>29.1449650459856</v>
      </c>
      <c r="C1623" s="1">
        <v>-69.299982452742398</v>
      </c>
      <c r="D1623" s="1">
        <v>380.50000190731799</v>
      </c>
      <c r="E1623" s="1">
        <v>92.156890869140597</v>
      </c>
      <c r="F1623" s="1">
        <v>83.47</v>
      </c>
      <c r="G1623" s="1">
        <v>83.480207807394805</v>
      </c>
      <c r="H1623">
        <v>1.3166873696756913E-3</v>
      </c>
      <c r="I1623" s="1">
        <v>2500</v>
      </c>
      <c r="J1623" s="1">
        <v>800</v>
      </c>
      <c r="K1623" s="1">
        <v>4.5</v>
      </c>
      <c r="L1623">
        <v>65.195538109967103</v>
      </c>
    </row>
    <row r="1624" spans="1:12" x14ac:dyDescent="0.3">
      <c r="A1624" s="1">
        <v>1622</v>
      </c>
      <c r="B1624" s="1">
        <v>29.1579861111111</v>
      </c>
      <c r="C1624" s="1">
        <v>-64.200004577636705</v>
      </c>
      <c r="D1624" s="1">
        <v>380.75</v>
      </c>
      <c r="E1624" s="1">
        <v>92.156890869140597</v>
      </c>
      <c r="F1624" s="1">
        <v>83.47</v>
      </c>
      <c r="G1624" s="1">
        <v>83.518744866382605</v>
      </c>
      <c r="H1624">
        <v>1.3216643310121176E-3</v>
      </c>
      <c r="I1624" s="1">
        <v>2500</v>
      </c>
      <c r="J1624" s="1">
        <v>800</v>
      </c>
      <c r="K1624" s="1">
        <v>4.5</v>
      </c>
      <c r="L1624">
        <v>65.224665451388901</v>
      </c>
    </row>
    <row r="1625" spans="1:12" x14ac:dyDescent="0.3">
      <c r="A1625" s="1">
        <v>1623</v>
      </c>
      <c r="B1625" s="1">
        <v>29.171007474255401</v>
      </c>
      <c r="C1625" s="1">
        <v>-64.199972534631797</v>
      </c>
      <c r="D1625" s="1">
        <v>380.87500190731998</v>
      </c>
      <c r="E1625" s="1">
        <v>92.156890869140597</v>
      </c>
      <c r="F1625" s="1">
        <v>83.47</v>
      </c>
      <c r="G1625" s="1">
        <v>83.5580567709207</v>
      </c>
      <c r="H1625">
        <v>1.3476365693577839E-3</v>
      </c>
      <c r="I1625" s="1">
        <v>2500</v>
      </c>
      <c r="J1625" s="1">
        <v>800</v>
      </c>
      <c r="K1625" s="1">
        <v>4.5</v>
      </c>
      <c r="L1625">
        <v>65.253793459460894</v>
      </c>
    </row>
    <row r="1626" spans="1:12" x14ac:dyDescent="0.3">
      <c r="A1626" s="1">
        <v>1624</v>
      </c>
      <c r="B1626" s="1">
        <v>29.2057291666667</v>
      </c>
      <c r="C1626" s="1">
        <v>-62.100002288818402</v>
      </c>
      <c r="D1626" s="1">
        <v>381</v>
      </c>
      <c r="E1626" s="1">
        <v>92.156890869140597</v>
      </c>
      <c r="F1626" s="1">
        <v>83.47</v>
      </c>
      <c r="G1626" s="1">
        <v>83.598768420748399</v>
      </c>
      <c r="H1626">
        <v>1.3939615333703221E-3</v>
      </c>
      <c r="I1626" s="1">
        <v>2500</v>
      </c>
      <c r="J1626" s="1">
        <v>800</v>
      </c>
      <c r="K1626" s="1">
        <v>4.5</v>
      </c>
      <c r="L1626">
        <v>65.331463802083405</v>
      </c>
    </row>
    <row r="1627" spans="1:12" x14ac:dyDescent="0.3">
      <c r="A1627" s="1">
        <v>1625</v>
      </c>
      <c r="B1627" s="1">
        <v>29.19921875</v>
      </c>
      <c r="C1627" s="1">
        <v>-61.500001907348697</v>
      </c>
      <c r="D1627" s="1">
        <v>381</v>
      </c>
      <c r="E1627" s="1">
        <v>92.156890869140597</v>
      </c>
      <c r="F1627" s="1">
        <v>83.47</v>
      </c>
      <c r="G1627" s="1">
        <v>83.641526965874704</v>
      </c>
      <c r="H1627">
        <v>1.4643734400646496E-3</v>
      </c>
      <c r="I1627" s="1">
        <v>2500</v>
      </c>
      <c r="J1627" s="1">
        <v>800</v>
      </c>
      <c r="K1627" s="1">
        <v>4.5</v>
      </c>
      <c r="L1627">
        <v>65.316900390624994</v>
      </c>
    </row>
    <row r="1628" spans="1:12" x14ac:dyDescent="0.3">
      <c r="A1628" s="1">
        <v>1626</v>
      </c>
      <c r="B1628" s="1">
        <v>29.1927083333333</v>
      </c>
      <c r="C1628" s="1">
        <v>-60.900001525878899</v>
      </c>
      <c r="D1628" s="1">
        <v>381</v>
      </c>
      <c r="E1628" s="1">
        <v>92.156890869140597</v>
      </c>
      <c r="F1628" s="1">
        <v>83.47</v>
      </c>
      <c r="G1628" s="1">
        <v>83.687012093636596</v>
      </c>
      <c r="H1628">
        <v>1.5580995653564308E-3</v>
      </c>
      <c r="I1628" s="1">
        <v>2500</v>
      </c>
      <c r="J1628" s="1">
        <v>800</v>
      </c>
      <c r="K1628" s="1">
        <v>4.5</v>
      </c>
      <c r="L1628">
        <v>65.302336979166597</v>
      </c>
    </row>
    <row r="1629" spans="1:12" x14ac:dyDescent="0.3">
      <c r="A1629" s="1">
        <v>1627</v>
      </c>
      <c r="B1629" s="1">
        <v>29.2100694444444</v>
      </c>
      <c r="C1629" s="1">
        <v>-66.600006103515597</v>
      </c>
      <c r="D1629" s="1">
        <v>380.75</v>
      </c>
      <c r="E1629" s="1">
        <v>92.156890869140597</v>
      </c>
      <c r="F1629" s="1">
        <v>83.47</v>
      </c>
      <c r="G1629" s="1">
        <v>83.735946832969404</v>
      </c>
      <c r="H1629">
        <v>1.6752703144153661E-3</v>
      </c>
      <c r="I1629" s="1">
        <v>2500</v>
      </c>
      <c r="J1629" s="1">
        <v>800</v>
      </c>
      <c r="K1629" s="1">
        <v>4.5</v>
      </c>
      <c r="L1629">
        <v>65.341172743055495</v>
      </c>
    </row>
    <row r="1630" spans="1:12" x14ac:dyDescent="0.3">
      <c r="A1630" s="1">
        <v>1628</v>
      </c>
      <c r="B1630" s="1">
        <v>29.205729199780102</v>
      </c>
      <c r="C1630" s="1">
        <v>-61.800039672573597</v>
      </c>
      <c r="D1630" s="1">
        <v>380.87499904633398</v>
      </c>
      <c r="E1630" s="1">
        <v>92.156890869140597</v>
      </c>
      <c r="F1630" s="1">
        <v>83.47</v>
      </c>
      <c r="G1630" s="1">
        <v>83.789109047632707</v>
      </c>
      <c r="H1630">
        <v>1.8202676487678198E-3</v>
      </c>
      <c r="I1630" s="1">
        <v>2500</v>
      </c>
      <c r="J1630" s="1">
        <v>800</v>
      </c>
      <c r="K1630" s="1">
        <v>4.5</v>
      </c>
      <c r="L1630">
        <v>65.331463876156207</v>
      </c>
    </row>
    <row r="1631" spans="1:12" x14ac:dyDescent="0.3">
      <c r="A1631" s="1">
        <v>1629</v>
      </c>
      <c r="B1631" s="1">
        <v>29.1840277777778</v>
      </c>
      <c r="C1631" s="1">
        <v>-61.200000762939503</v>
      </c>
      <c r="D1631" s="1">
        <v>381</v>
      </c>
      <c r="E1631" s="1">
        <v>92.156890869140597</v>
      </c>
      <c r="F1631" s="1">
        <v>84.114999999999995</v>
      </c>
      <c r="G1631" s="1">
        <v>83.844780580501194</v>
      </c>
      <c r="H1631">
        <v>1.9076039488709583E-3</v>
      </c>
      <c r="I1631" s="1">
        <v>2500</v>
      </c>
      <c r="J1631" s="1">
        <v>800</v>
      </c>
      <c r="K1631" s="1">
        <v>4.5</v>
      </c>
      <c r="L1631">
        <v>65.282919097222305</v>
      </c>
    </row>
    <row r="1632" spans="1:12" x14ac:dyDescent="0.3">
      <c r="A1632" s="1">
        <v>1630</v>
      </c>
      <c r="B1632" s="1">
        <v>29.2100694444444</v>
      </c>
      <c r="C1632" s="1">
        <v>-60.600002288818402</v>
      </c>
      <c r="D1632" s="1">
        <v>381.125</v>
      </c>
      <c r="E1632" s="1">
        <v>92.156890869140597</v>
      </c>
      <c r="F1632" s="1">
        <v>84.114999999999995</v>
      </c>
      <c r="G1632" s="1">
        <v>83.898719941839204</v>
      </c>
      <c r="H1632">
        <v>1.8466026619902898E-3</v>
      </c>
      <c r="I1632" s="1">
        <v>2500</v>
      </c>
      <c r="J1632" s="1">
        <v>800</v>
      </c>
      <c r="K1632" s="1">
        <v>4.5</v>
      </c>
      <c r="L1632">
        <v>65.341172743055495</v>
      </c>
    </row>
    <row r="1633" spans="1:12" x14ac:dyDescent="0.3">
      <c r="A1633" s="1">
        <v>1631</v>
      </c>
      <c r="B1633" s="1">
        <v>29.1840277777778</v>
      </c>
      <c r="C1633" s="1">
        <v>-63.900001525878899</v>
      </c>
      <c r="D1633" s="1">
        <v>380.875</v>
      </c>
      <c r="E1633" s="1">
        <v>92.156890869140597</v>
      </c>
      <c r="F1633" s="1">
        <v>84.114999999999995</v>
      </c>
      <c r="G1633" s="1">
        <v>83.949221327999297</v>
      </c>
      <c r="H1633">
        <v>1.7304469331168417E-3</v>
      </c>
      <c r="I1633" s="1">
        <v>2500</v>
      </c>
      <c r="J1633" s="1">
        <v>800</v>
      </c>
      <c r="K1633" s="1">
        <v>4.5</v>
      </c>
      <c r="L1633">
        <v>65.282919097222305</v>
      </c>
    </row>
    <row r="1634" spans="1:12" x14ac:dyDescent="0.3">
      <c r="A1634" s="1">
        <v>1632</v>
      </c>
      <c r="B1634" s="1">
        <v>29.197048478658399</v>
      </c>
      <c r="C1634" s="1">
        <v>-62.250007247847101</v>
      </c>
      <c r="D1634" s="1">
        <v>380.875</v>
      </c>
      <c r="E1634" s="1">
        <v>92.156890869140597</v>
      </c>
      <c r="F1634" s="1">
        <v>84.114999999999995</v>
      </c>
      <c r="G1634" s="1">
        <v>83.9970875060677</v>
      </c>
      <c r="H1634">
        <v>1.6394191195391913E-3</v>
      </c>
      <c r="I1634" s="1">
        <v>2500</v>
      </c>
      <c r="J1634" s="1">
        <v>800</v>
      </c>
      <c r="K1634" s="1">
        <v>4.5</v>
      </c>
      <c r="L1634">
        <v>65.312045623850196</v>
      </c>
    </row>
    <row r="1635" spans="1:12" x14ac:dyDescent="0.3">
      <c r="A1635" s="1">
        <v>1633</v>
      </c>
      <c r="B1635" s="1">
        <v>29.179687632452701</v>
      </c>
      <c r="C1635" s="1">
        <v>-62.699997329789703</v>
      </c>
      <c r="D1635" s="1">
        <v>380.875</v>
      </c>
      <c r="E1635" s="1">
        <v>92.156890869140597</v>
      </c>
      <c r="F1635" s="1">
        <v>84.114999999999995</v>
      </c>
      <c r="G1635" s="1">
        <v>84.043079354016498</v>
      </c>
      <c r="H1635">
        <v>1.5761603609641026E-3</v>
      </c>
      <c r="I1635" s="1">
        <v>2500</v>
      </c>
      <c r="J1635" s="1">
        <v>800</v>
      </c>
      <c r="K1635" s="1">
        <v>4.5</v>
      </c>
      <c r="L1635">
        <v>65.273210452538706</v>
      </c>
    </row>
    <row r="1636" spans="1:12" x14ac:dyDescent="0.3">
      <c r="A1636" s="1">
        <v>1634</v>
      </c>
      <c r="B1636" s="1">
        <v>29.1623263888889</v>
      </c>
      <c r="C1636" s="1">
        <v>-64.200004577636705</v>
      </c>
      <c r="D1636" s="1">
        <v>380.75</v>
      </c>
      <c r="E1636" s="1">
        <v>92.156890869140597</v>
      </c>
      <c r="F1636" s="1">
        <v>84.114999999999995</v>
      </c>
      <c r="G1636" s="1">
        <v>84.087927955575495</v>
      </c>
      <c r="H1636">
        <v>1.5378957988357134E-3</v>
      </c>
      <c r="I1636" s="1">
        <v>2500</v>
      </c>
      <c r="J1636" s="1">
        <v>800</v>
      </c>
      <c r="K1636" s="1">
        <v>4.5</v>
      </c>
      <c r="L1636">
        <v>65.234374392361204</v>
      </c>
    </row>
    <row r="1637" spans="1:12" x14ac:dyDescent="0.3">
      <c r="A1637" s="1">
        <v>1635</v>
      </c>
      <c r="B1637" s="1">
        <v>29.1710068782176</v>
      </c>
      <c r="C1637" s="1">
        <v>-63.000012969901299</v>
      </c>
      <c r="D1637" s="1">
        <v>380.87499904633398</v>
      </c>
      <c r="E1637" s="1">
        <v>92.156890869140597</v>
      </c>
      <c r="F1637" s="1">
        <v>84.114999999999995</v>
      </c>
      <c r="G1637" s="1">
        <v>84.132346221496903</v>
      </c>
      <c r="H1637">
        <v>1.5226859762278496E-3</v>
      </c>
      <c r="I1637" s="1">
        <v>2500</v>
      </c>
      <c r="J1637" s="1">
        <v>800</v>
      </c>
      <c r="K1637" s="1">
        <v>4.5</v>
      </c>
      <c r="L1637">
        <v>65.253792126159993</v>
      </c>
    </row>
    <row r="1638" spans="1:12" x14ac:dyDescent="0.3">
      <c r="A1638" s="1">
        <v>1636</v>
      </c>
      <c r="B1638" s="1">
        <v>29.144965377118101</v>
      </c>
      <c r="C1638" s="1">
        <v>-66.149984359882396</v>
      </c>
      <c r="D1638" s="1">
        <v>380.749998092667</v>
      </c>
      <c r="E1638" s="1">
        <v>92.156890869140597</v>
      </c>
      <c r="F1638" s="1">
        <v>84.114999999999995</v>
      </c>
      <c r="G1638" s="1">
        <v>84.177040221942406</v>
      </c>
      <c r="H1638">
        <v>1.5335073274095931E-3</v>
      </c>
      <c r="I1638" s="1">
        <v>2500</v>
      </c>
      <c r="J1638" s="1">
        <v>800</v>
      </c>
      <c r="K1638" s="1">
        <v>4.5</v>
      </c>
      <c r="L1638">
        <v>65.195538850690497</v>
      </c>
    </row>
    <row r="1639" spans="1:12" x14ac:dyDescent="0.3">
      <c r="A1639" s="1">
        <v>1637</v>
      </c>
      <c r="B1639" s="1">
        <v>29.1579861111111</v>
      </c>
      <c r="C1639" s="1">
        <v>-63.900001525878899</v>
      </c>
      <c r="D1639" s="1">
        <v>380.5</v>
      </c>
      <c r="E1639" s="1">
        <v>92.156890869140597</v>
      </c>
      <c r="F1639" s="1">
        <v>84.114999999999995</v>
      </c>
      <c r="G1639" s="1">
        <v>84.222720410134002</v>
      </c>
      <c r="H1639">
        <v>1.5666447848486141E-3</v>
      </c>
      <c r="I1639" s="1">
        <v>2500</v>
      </c>
      <c r="J1639" s="1">
        <v>800</v>
      </c>
      <c r="K1639" s="1">
        <v>4.5</v>
      </c>
      <c r="L1639">
        <v>65.224665451388901</v>
      </c>
    </row>
    <row r="1640" spans="1:12" x14ac:dyDescent="0.3">
      <c r="A1640" s="1">
        <v>1638</v>
      </c>
      <c r="B1640" s="1">
        <v>29.1623263888889</v>
      </c>
      <c r="C1640" s="1">
        <v>-63.600002288818402</v>
      </c>
      <c r="D1640" s="1">
        <v>380.75</v>
      </c>
      <c r="E1640" s="1">
        <v>92.156890869140597</v>
      </c>
      <c r="F1640" s="1">
        <v>84.114999999999995</v>
      </c>
      <c r="G1640" s="1">
        <v>84.270112915676194</v>
      </c>
      <c r="H1640">
        <v>1.6251284541274375E-3</v>
      </c>
      <c r="I1640" s="1">
        <v>2500</v>
      </c>
      <c r="J1640" s="1">
        <v>800</v>
      </c>
      <c r="K1640" s="1">
        <v>4.5</v>
      </c>
      <c r="L1640">
        <v>65.234374392361204</v>
      </c>
    </row>
    <row r="1641" spans="1:12" x14ac:dyDescent="0.3">
      <c r="A1641" s="1">
        <v>1639</v>
      </c>
      <c r="B1641" s="1">
        <v>29.1623263888889</v>
      </c>
      <c r="C1641" s="1">
        <v>-63.600002288818402</v>
      </c>
      <c r="D1641" s="1">
        <v>380.75</v>
      </c>
      <c r="E1641" s="1">
        <v>92.156890869140597</v>
      </c>
      <c r="F1641" s="1">
        <v>84.786000000000001</v>
      </c>
      <c r="G1641" s="1">
        <v>84.317304542863795</v>
      </c>
      <c r="H1641">
        <v>1.618240162156034E-3</v>
      </c>
      <c r="I1641" s="1">
        <v>2500</v>
      </c>
      <c r="J1641" s="1">
        <v>800</v>
      </c>
      <c r="K1641" s="1">
        <v>4.5</v>
      </c>
      <c r="L1641">
        <v>65.234374392361204</v>
      </c>
    </row>
    <row r="1642" spans="1:12" x14ac:dyDescent="0.3">
      <c r="A1642" s="1">
        <v>1640</v>
      </c>
      <c r="B1642" s="1">
        <v>29.1796873675463</v>
      </c>
      <c r="C1642" s="1">
        <v>-68.399964905092205</v>
      </c>
      <c r="D1642" s="1">
        <v>380.37500286099902</v>
      </c>
      <c r="E1642" s="1">
        <v>92.156890869140597</v>
      </c>
      <c r="F1642" s="1">
        <v>84.786000000000001</v>
      </c>
      <c r="G1642" s="1">
        <v>84.359712358634397</v>
      </c>
      <c r="H1642">
        <v>1.4533339636322632E-3</v>
      </c>
      <c r="I1642" s="1">
        <v>2500</v>
      </c>
      <c r="J1642" s="1">
        <v>800</v>
      </c>
      <c r="K1642" s="1">
        <v>4.5</v>
      </c>
      <c r="L1642">
        <v>65.273209859959096</v>
      </c>
    </row>
    <row r="1643" spans="1:12" x14ac:dyDescent="0.3">
      <c r="A1643" s="1">
        <v>1641</v>
      </c>
      <c r="B1643" s="1">
        <v>29.1840277777778</v>
      </c>
      <c r="C1643" s="1">
        <v>-65.400001525878906</v>
      </c>
      <c r="D1643" s="1">
        <v>380.5</v>
      </c>
      <c r="E1643" s="1">
        <v>92.156890869140597</v>
      </c>
      <c r="F1643" s="1">
        <v>84.786000000000001</v>
      </c>
      <c r="G1643" s="1">
        <v>84.395343930945003</v>
      </c>
      <c r="H1643">
        <v>1.2209274687639013E-3</v>
      </c>
      <c r="I1643" s="1">
        <v>2500</v>
      </c>
      <c r="J1643" s="1">
        <v>800</v>
      </c>
      <c r="K1643" s="1">
        <v>4.5</v>
      </c>
      <c r="L1643">
        <v>65.282919097222305</v>
      </c>
    </row>
    <row r="1644" spans="1:12" x14ac:dyDescent="0.3">
      <c r="A1644" s="1">
        <v>1642</v>
      </c>
      <c r="B1644" s="1">
        <v>29.201388623983402</v>
      </c>
      <c r="C1644" s="1">
        <v>-66.7499794009711</v>
      </c>
      <c r="D1644" s="1">
        <v>380.5</v>
      </c>
      <c r="E1644" s="1">
        <v>92.156890869140597</v>
      </c>
      <c r="F1644" s="1">
        <v>84.786000000000001</v>
      </c>
      <c r="G1644" s="1">
        <v>84.424765657188999</v>
      </c>
      <c r="H1644">
        <v>1.0075456205440154E-3</v>
      </c>
      <c r="I1644" s="1">
        <v>2500</v>
      </c>
      <c r="J1644" s="1">
        <v>800</v>
      </c>
      <c r="K1644" s="1">
        <v>4.5</v>
      </c>
      <c r="L1644">
        <v>65.321754268533397</v>
      </c>
    </row>
    <row r="1645" spans="1:12" x14ac:dyDescent="0.3">
      <c r="A1645" s="1">
        <v>1643</v>
      </c>
      <c r="B1645" s="1">
        <v>29.227430820462999</v>
      </c>
      <c r="C1645" s="1">
        <v>-68.399958038682001</v>
      </c>
      <c r="D1645" s="1">
        <v>380.50000095366602</v>
      </c>
      <c r="E1645" s="1">
        <v>92.156890869140597</v>
      </c>
      <c r="F1645" s="1">
        <v>84.786000000000001</v>
      </c>
      <c r="G1645" s="1">
        <v>84.448445223409095</v>
      </c>
      <c r="H1645">
        <v>8.1018304195415458E-4</v>
      </c>
      <c r="I1645" s="1">
        <v>2500</v>
      </c>
      <c r="J1645" s="1">
        <v>800</v>
      </c>
      <c r="K1645" s="1">
        <v>4.5</v>
      </c>
      <c r="L1645">
        <v>65.380009099526404</v>
      </c>
    </row>
    <row r="1646" spans="1:12" x14ac:dyDescent="0.3">
      <c r="A1646" s="1">
        <v>1644</v>
      </c>
      <c r="B1646" s="1">
        <v>29.2621527777778</v>
      </c>
      <c r="C1646" s="1">
        <v>-62.700000762939503</v>
      </c>
      <c r="D1646" s="1">
        <v>380.625</v>
      </c>
      <c r="E1646" s="1">
        <v>92.156890869140597</v>
      </c>
      <c r="F1646" s="1">
        <v>84.786000000000001</v>
      </c>
      <c r="G1646" s="1">
        <v>84.466759038607407</v>
      </c>
      <c r="H1646">
        <v>6.2585335169814283E-4</v>
      </c>
      <c r="I1646" s="1">
        <v>2500</v>
      </c>
      <c r="J1646" s="1">
        <v>800</v>
      </c>
      <c r="K1646" s="1">
        <v>4.5</v>
      </c>
      <c r="L1646">
        <v>65.457680034722301</v>
      </c>
    </row>
    <row r="1647" spans="1:12" x14ac:dyDescent="0.3">
      <c r="A1647" s="1">
        <v>1645</v>
      </c>
      <c r="B1647" s="1">
        <v>29.2621527777778</v>
      </c>
      <c r="C1647" s="1">
        <v>-59.100002288818402</v>
      </c>
      <c r="D1647" s="1">
        <v>380.875</v>
      </c>
      <c r="E1647" s="1">
        <v>92.156890869140597</v>
      </c>
      <c r="F1647" s="1">
        <v>84.786000000000001</v>
      </c>
      <c r="G1647" s="1">
        <v>84.479998218121196</v>
      </c>
      <c r="H1647">
        <v>4.5243356037397825E-4</v>
      </c>
      <c r="I1647" s="1">
        <v>2500</v>
      </c>
      <c r="J1647" s="1">
        <v>800</v>
      </c>
      <c r="K1647" s="1">
        <v>4.5</v>
      </c>
      <c r="L1647">
        <v>65.457680034722301</v>
      </c>
    </row>
    <row r="1648" spans="1:12" x14ac:dyDescent="0.3">
      <c r="A1648" s="1">
        <v>1646</v>
      </c>
      <c r="B1648" s="1">
        <v>28.9149305555556</v>
      </c>
      <c r="C1648" s="1">
        <v>-0.60000002384185802</v>
      </c>
      <c r="D1648" s="1">
        <v>384.375</v>
      </c>
      <c r="E1648" s="1">
        <v>92.156890869140597</v>
      </c>
      <c r="F1648" s="1">
        <v>84.786000000000001</v>
      </c>
      <c r="G1648" s="1">
        <v>84.488373211175002</v>
      </c>
      <c r="H1648">
        <v>2.8964251374614811E-4</v>
      </c>
      <c r="I1648" s="1">
        <v>2500</v>
      </c>
      <c r="J1648" s="1">
        <v>800</v>
      </c>
      <c r="K1648" s="1">
        <v>4.5</v>
      </c>
      <c r="L1648">
        <v>64.680964756944604</v>
      </c>
    </row>
    <row r="1649" spans="1:12" x14ac:dyDescent="0.3">
      <c r="A1649" s="1">
        <v>1647</v>
      </c>
      <c r="B1649" s="1">
        <v>27.743047906414098</v>
      </c>
      <c r="C1649" s="1">
        <v>111.29948120943401</v>
      </c>
      <c r="D1649" s="1">
        <v>391.49997329754302</v>
      </c>
      <c r="E1649" s="1">
        <v>92.156890869140597</v>
      </c>
      <c r="F1649" s="1">
        <v>84.786000000000001</v>
      </c>
      <c r="G1649" s="1">
        <v>84.492017146169502</v>
      </c>
      <c r="H1649">
        <v>1.3134587869614682E-4</v>
      </c>
      <c r="I1649" s="1">
        <v>2500</v>
      </c>
      <c r="J1649" s="1">
        <v>800</v>
      </c>
      <c r="K1649" s="1">
        <v>4.5</v>
      </c>
      <c r="L1649">
        <v>62.059533583773998</v>
      </c>
    </row>
    <row r="1650" spans="1:12" x14ac:dyDescent="0.3">
      <c r="A1650" s="1">
        <v>1648</v>
      </c>
      <c r="B1650" s="1">
        <v>26.740459038030401</v>
      </c>
      <c r="C1650" s="1">
        <v>42.900523368202798</v>
      </c>
      <c r="D1650" s="1">
        <v>388.000026702458</v>
      </c>
      <c r="E1650" s="1">
        <v>92.156890869140597</v>
      </c>
      <c r="F1650" s="1">
        <v>84.786000000000001</v>
      </c>
      <c r="G1650" s="1">
        <v>84.490987946882697</v>
      </c>
      <c r="H1650">
        <v>-3.8488467441608005E-5</v>
      </c>
      <c r="I1650" s="1">
        <v>2500</v>
      </c>
      <c r="J1650" s="1">
        <v>800</v>
      </c>
      <c r="K1650" s="1">
        <v>4.5</v>
      </c>
      <c r="L1650">
        <v>59.816802440531703</v>
      </c>
    </row>
    <row r="1651" spans="1:12" x14ac:dyDescent="0.3">
      <c r="A1651" s="1">
        <v>1649</v>
      </c>
      <c r="B1651" s="1">
        <v>26.7404513888889</v>
      </c>
      <c r="C1651" s="1">
        <v>42.900001525878899</v>
      </c>
      <c r="D1651" s="1">
        <v>388</v>
      </c>
      <c r="E1651" s="1">
        <v>92.156890869140597</v>
      </c>
      <c r="F1651" s="1">
        <v>84.8</v>
      </c>
      <c r="G1651" s="1">
        <v>84.485213617426993</v>
      </c>
      <c r="H1651">
        <v>-2.159398664070322E-4</v>
      </c>
      <c r="I1651" s="1">
        <v>2500</v>
      </c>
      <c r="J1651" s="1">
        <v>800</v>
      </c>
      <c r="K1651" s="1">
        <v>4.5</v>
      </c>
      <c r="L1651">
        <v>59.816785329861098</v>
      </c>
    </row>
    <row r="1652" spans="1:12" x14ac:dyDescent="0.3">
      <c r="A1652" s="1">
        <v>1650</v>
      </c>
      <c r="B1652" s="1">
        <v>26.2478317403048</v>
      </c>
      <c r="C1652" s="1">
        <v>18.150094985549099</v>
      </c>
      <c r="D1652" s="1">
        <v>386.56250548360299</v>
      </c>
      <c r="E1652" s="1">
        <v>92.156890869140597</v>
      </c>
      <c r="F1652" s="1">
        <v>84.8</v>
      </c>
      <c r="G1652" s="1">
        <v>84.474491097807302</v>
      </c>
      <c r="H1652">
        <v>-4.0851069238822369E-4</v>
      </c>
      <c r="I1652" s="1">
        <v>2500</v>
      </c>
      <c r="J1652" s="1">
        <v>800</v>
      </c>
      <c r="K1652" s="1">
        <v>4.5</v>
      </c>
      <c r="L1652">
        <v>58.7148247331574</v>
      </c>
    </row>
    <row r="1653" spans="1:12" x14ac:dyDescent="0.3">
      <c r="A1653" s="1">
        <v>1651</v>
      </c>
      <c r="B1653" s="1">
        <v>25.755212091720701</v>
      </c>
      <c r="C1653" s="1">
        <v>-6.5998115547806702</v>
      </c>
      <c r="D1653" s="1">
        <v>385.12501096720598</v>
      </c>
      <c r="E1653" s="1">
        <v>92.156890869140597</v>
      </c>
      <c r="F1653" s="1">
        <v>84.8</v>
      </c>
      <c r="G1653" s="1">
        <v>84.458594307682105</v>
      </c>
      <c r="H1653">
        <v>-6.172261784506526E-4</v>
      </c>
      <c r="I1653" s="1">
        <v>2500</v>
      </c>
      <c r="J1653" s="1">
        <v>800</v>
      </c>
      <c r="K1653" s="1">
        <v>4.5</v>
      </c>
      <c r="L1653">
        <v>57.612864136453702</v>
      </c>
    </row>
    <row r="1654" spans="1:12" x14ac:dyDescent="0.3">
      <c r="A1654" s="1">
        <v>1652</v>
      </c>
      <c r="B1654" s="1">
        <v>25.7899305555556</v>
      </c>
      <c r="C1654" s="1">
        <v>-66.450004577636705</v>
      </c>
      <c r="D1654" s="1">
        <v>381.5</v>
      </c>
      <c r="E1654" s="1">
        <v>92.156890869140597</v>
      </c>
      <c r="F1654" s="1">
        <v>84.8</v>
      </c>
      <c r="G1654" s="1">
        <v>84.437270552603493</v>
      </c>
      <c r="H1654">
        <v>-8.2682492929959722E-4</v>
      </c>
      <c r="I1654" s="1">
        <v>2500</v>
      </c>
      <c r="J1654" s="1">
        <v>800</v>
      </c>
      <c r="K1654" s="1">
        <v>4.5</v>
      </c>
      <c r="L1654">
        <v>57.690527256944598</v>
      </c>
    </row>
    <row r="1655" spans="1:12" x14ac:dyDescent="0.3">
      <c r="A1655" s="1">
        <v>1653</v>
      </c>
      <c r="B1655" s="1">
        <v>26.2369791666667</v>
      </c>
      <c r="C1655" s="1">
        <v>-110.700004577637</v>
      </c>
      <c r="D1655" s="1">
        <v>378.5</v>
      </c>
      <c r="E1655" s="1">
        <v>92.156890869140597</v>
      </c>
      <c r="F1655" s="1">
        <v>84.8</v>
      </c>
      <c r="G1655" s="1">
        <v>84.4101808714057</v>
      </c>
      <c r="H1655">
        <v>-1.0325001913863536E-3</v>
      </c>
      <c r="I1655" s="1">
        <v>2500</v>
      </c>
      <c r="J1655" s="1">
        <v>800</v>
      </c>
      <c r="K1655" s="1">
        <v>4.5</v>
      </c>
      <c r="L1655">
        <v>58.6905481770834</v>
      </c>
    </row>
    <row r="1656" spans="1:12" x14ac:dyDescent="0.3">
      <c r="A1656" s="1">
        <v>1654</v>
      </c>
      <c r="B1656" s="1">
        <v>26.796875</v>
      </c>
      <c r="C1656" s="1">
        <v>-136.5</v>
      </c>
      <c r="D1656" s="1">
        <v>376.625</v>
      </c>
      <c r="E1656" s="1">
        <v>92.156890869140597</v>
      </c>
      <c r="F1656" s="1">
        <v>84.8</v>
      </c>
      <c r="G1656" s="1">
        <v>84.376894648098002</v>
      </c>
      <c r="H1656">
        <v>-1.2421684195529866E-3</v>
      </c>
      <c r="I1656" s="1">
        <v>2500</v>
      </c>
      <c r="J1656" s="1">
        <v>800</v>
      </c>
      <c r="K1656" s="1">
        <v>4.5</v>
      </c>
      <c r="L1656">
        <v>59.943001562500001</v>
      </c>
    </row>
    <row r="1657" spans="1:12" x14ac:dyDescent="0.3">
      <c r="A1657" s="1">
        <v>1655</v>
      </c>
      <c r="B1657" s="1">
        <v>27.417529987003299</v>
      </c>
      <c r="C1657" s="1">
        <v>-128.400070952791</v>
      </c>
      <c r="D1657" s="1">
        <v>376.74999904633398</v>
      </c>
      <c r="E1657" s="1">
        <v>90.980431949296701</v>
      </c>
      <c r="F1657" s="1">
        <v>84.8</v>
      </c>
      <c r="G1657" s="1">
        <v>84.336882766817894</v>
      </c>
      <c r="H1657">
        <v>-1.4593544896786606E-3</v>
      </c>
      <c r="I1657" s="1">
        <v>2500</v>
      </c>
      <c r="J1657" s="1">
        <v>800</v>
      </c>
      <c r="K1657" s="1">
        <v>4.5</v>
      </c>
      <c r="L1657">
        <v>61.331369529127102</v>
      </c>
    </row>
    <row r="1658" spans="1:12" x14ac:dyDescent="0.3">
      <c r="A1658" s="1">
        <v>1656</v>
      </c>
      <c r="B1658" s="1">
        <v>27.9123263888889</v>
      </c>
      <c r="C1658" s="1">
        <v>-101.85000610351599</v>
      </c>
      <c r="D1658" s="1">
        <v>378.125</v>
      </c>
      <c r="E1658" s="1">
        <v>90.980422973632798</v>
      </c>
      <c r="F1658" s="1">
        <v>84.8</v>
      </c>
      <c r="G1658" s="1">
        <v>84.289509201036594</v>
      </c>
      <c r="H1658">
        <v>-1.6972282376321506E-3</v>
      </c>
      <c r="I1658" s="1">
        <v>3100</v>
      </c>
      <c r="J1658" s="1">
        <v>965</v>
      </c>
      <c r="K1658" s="1">
        <v>4.5</v>
      </c>
      <c r="L1658">
        <v>62.438199392361099</v>
      </c>
    </row>
    <row r="1659" spans="1:12" x14ac:dyDescent="0.3">
      <c r="A1659" s="1">
        <v>1657</v>
      </c>
      <c r="B1659" s="1">
        <v>28.2118055555556</v>
      </c>
      <c r="C1659" s="1">
        <v>-42.900001525878899</v>
      </c>
      <c r="D1659" s="1">
        <v>381.875</v>
      </c>
      <c r="E1659" s="1">
        <v>90.980422973632798</v>
      </c>
      <c r="F1659" s="1">
        <v>84.8</v>
      </c>
      <c r="G1659" s="1">
        <v>84.234020903318196</v>
      </c>
      <c r="H1659">
        <v>-1.9668480057095984E-3</v>
      </c>
      <c r="I1659" s="1">
        <v>3100</v>
      </c>
      <c r="J1659" s="1">
        <v>965</v>
      </c>
      <c r="K1659" s="1">
        <v>4.5</v>
      </c>
      <c r="L1659">
        <v>63.108116319444598</v>
      </c>
    </row>
    <row r="1660" spans="1:12" x14ac:dyDescent="0.3">
      <c r="A1660" s="1">
        <v>1658</v>
      </c>
      <c r="B1660" s="1">
        <v>28.658850755984499</v>
      </c>
      <c r="C1660" s="1">
        <v>-127.04936104347701</v>
      </c>
      <c r="D1660" s="1">
        <v>376.75003910032501</v>
      </c>
      <c r="E1660" s="1">
        <v>90.980422973632798</v>
      </c>
      <c r="F1660" s="1">
        <v>84.8</v>
      </c>
      <c r="G1660" s="1">
        <v>84.169535834921504</v>
      </c>
      <c r="H1660">
        <v>-2.250094512150184E-3</v>
      </c>
      <c r="I1660" s="1">
        <v>3100</v>
      </c>
      <c r="J1660" s="1">
        <v>965</v>
      </c>
      <c r="K1660" s="1">
        <v>4.5</v>
      </c>
      <c r="L1660">
        <v>64.108129610092007</v>
      </c>
    </row>
    <row r="1661" spans="1:12" x14ac:dyDescent="0.3">
      <c r="A1661" s="1">
        <v>1659</v>
      </c>
      <c r="B1661" s="1">
        <v>28.6588541666667</v>
      </c>
      <c r="C1661" s="1">
        <v>-127.050003051758</v>
      </c>
      <c r="D1661" s="1">
        <v>376.75</v>
      </c>
      <c r="E1661" s="1">
        <v>90.980422973632798</v>
      </c>
      <c r="F1661" s="1">
        <v>84.117000000000004</v>
      </c>
      <c r="G1661" s="1">
        <v>84.097743176995607</v>
      </c>
      <c r="H1661">
        <v>-2.5050803705099515E-3</v>
      </c>
      <c r="I1661" s="1">
        <v>3100</v>
      </c>
      <c r="J1661" s="1">
        <v>965</v>
      </c>
      <c r="K1661" s="1">
        <v>4.5</v>
      </c>
      <c r="L1661">
        <v>64.108137239583399</v>
      </c>
    </row>
    <row r="1662" spans="1:12" x14ac:dyDescent="0.3">
      <c r="A1662" s="1">
        <v>1660</v>
      </c>
      <c r="B1662" s="1">
        <v>29.5095486111111</v>
      </c>
      <c r="C1662" s="1">
        <v>-107.550003051758</v>
      </c>
      <c r="D1662" s="1">
        <v>377.5</v>
      </c>
      <c r="E1662" s="1">
        <v>90.980422973632798</v>
      </c>
      <c r="F1662" s="1">
        <v>84.117000000000004</v>
      </c>
      <c r="G1662" s="1">
        <v>84.022930181703998</v>
      </c>
      <c r="H1662">
        <v>-2.5352158522909227E-3</v>
      </c>
      <c r="I1662" s="1">
        <v>3100</v>
      </c>
      <c r="J1662" s="1">
        <v>965</v>
      </c>
      <c r="K1662" s="1">
        <v>4.5</v>
      </c>
      <c r="L1662">
        <v>66.011089670138901</v>
      </c>
    </row>
    <row r="1663" spans="1:12" x14ac:dyDescent="0.3">
      <c r="A1663" s="1">
        <v>1661</v>
      </c>
      <c r="B1663" s="1">
        <v>29.7092013888889</v>
      </c>
      <c r="C1663" s="1">
        <v>-90.300003051757798</v>
      </c>
      <c r="D1663" s="1">
        <v>378.375</v>
      </c>
      <c r="E1663" s="1">
        <v>90.980422973632798</v>
      </c>
      <c r="F1663" s="1">
        <v>84.117000000000004</v>
      </c>
      <c r="G1663" s="1">
        <v>83.946621858072703</v>
      </c>
      <c r="H1663">
        <v>-2.5685108979084698E-3</v>
      </c>
      <c r="I1663" s="1">
        <v>3100</v>
      </c>
      <c r="J1663" s="1">
        <v>965</v>
      </c>
      <c r="K1663" s="1">
        <v>4.5</v>
      </c>
      <c r="L1663">
        <v>66.457700954861096</v>
      </c>
    </row>
    <row r="1664" spans="1:12" x14ac:dyDescent="0.3">
      <c r="A1664" s="1">
        <v>1662</v>
      </c>
      <c r="B1664" s="1">
        <v>29.6657988097916</v>
      </c>
      <c r="C1664" s="1">
        <v>-63.600009155199501</v>
      </c>
      <c r="D1664" s="1">
        <v>380.37499904633302</v>
      </c>
      <c r="E1664" s="1">
        <v>90.980422973632798</v>
      </c>
      <c r="F1664" s="1">
        <v>84.117000000000004</v>
      </c>
      <c r="G1664" s="1">
        <v>83.867605213444193</v>
      </c>
      <c r="H1664">
        <v>-2.6635634714151334E-3</v>
      </c>
      <c r="I1664" s="1">
        <v>3100</v>
      </c>
      <c r="J1664" s="1">
        <v>965</v>
      </c>
      <c r="K1664" s="1">
        <v>4.5</v>
      </c>
      <c r="L1664">
        <v>66.360611989575304</v>
      </c>
    </row>
    <row r="1665" spans="1:12" x14ac:dyDescent="0.3">
      <c r="A1665" s="1">
        <v>1663</v>
      </c>
      <c r="B1665" s="1">
        <v>29.6918402777778</v>
      </c>
      <c r="C1665" s="1">
        <v>-64.5</v>
      </c>
      <c r="D1665" s="1">
        <v>380.25</v>
      </c>
      <c r="E1665" s="1">
        <v>90.980422973632798</v>
      </c>
      <c r="F1665" s="1">
        <v>84.117000000000004</v>
      </c>
      <c r="G1665" s="1">
        <v>83.784624203848693</v>
      </c>
      <c r="H1665">
        <v>-2.7947448471086728E-3</v>
      </c>
      <c r="I1665" s="1">
        <v>3100</v>
      </c>
      <c r="J1665" s="1">
        <v>965</v>
      </c>
      <c r="K1665" s="1">
        <v>4.5</v>
      </c>
      <c r="L1665">
        <v>66.418865190972298</v>
      </c>
    </row>
    <row r="1666" spans="1:12" x14ac:dyDescent="0.3">
      <c r="A1666" s="1">
        <v>1664</v>
      </c>
      <c r="B1666" s="1">
        <v>29.4748263888889</v>
      </c>
      <c r="C1666" s="1">
        <v>-22.5</v>
      </c>
      <c r="D1666" s="1">
        <v>382.875</v>
      </c>
      <c r="E1666" s="1">
        <v>90.980422973632798</v>
      </c>
      <c r="F1666" s="1">
        <v>84.117000000000004</v>
      </c>
      <c r="G1666" s="1">
        <v>83.696359768002097</v>
      </c>
      <c r="H1666">
        <v>-2.9945746448307702E-3</v>
      </c>
      <c r="I1666" s="1">
        <v>3100</v>
      </c>
      <c r="J1666" s="1">
        <v>965</v>
      </c>
      <c r="K1666" s="1">
        <v>4.5</v>
      </c>
      <c r="L1666">
        <v>65.933418142361106</v>
      </c>
    </row>
    <row r="1667" spans="1:12" x14ac:dyDescent="0.3">
      <c r="A1667" s="1">
        <v>1665</v>
      </c>
      <c r="B1667" s="1">
        <v>29.2751751343284</v>
      </c>
      <c r="C1667" s="1">
        <v>-31.199934387747199</v>
      </c>
      <c r="D1667" s="1">
        <v>382.50000286099902</v>
      </c>
      <c r="E1667" s="1">
        <v>90.980422973632798</v>
      </c>
      <c r="F1667" s="1">
        <v>84.117000000000004</v>
      </c>
      <c r="G1667" s="1">
        <v>83.601408859585305</v>
      </c>
      <c r="H1667">
        <v>-3.2433990388159428E-3</v>
      </c>
      <c r="I1667" s="1">
        <v>3100</v>
      </c>
      <c r="J1667" s="1">
        <v>965</v>
      </c>
      <c r="K1667" s="1">
        <v>4.5</v>
      </c>
      <c r="L1667">
        <v>65.486810264984499</v>
      </c>
    </row>
    <row r="1668" spans="1:12" x14ac:dyDescent="0.3">
      <c r="A1668" s="1">
        <v>1666</v>
      </c>
      <c r="B1668" s="1">
        <v>29.2274305555556</v>
      </c>
      <c r="C1668" s="1">
        <v>-50.400001525878899</v>
      </c>
      <c r="D1668" s="1">
        <v>381.375</v>
      </c>
      <c r="E1668" s="1">
        <v>90.980422973632798</v>
      </c>
      <c r="F1668" s="1">
        <v>84.117000000000004</v>
      </c>
      <c r="G1668" s="1">
        <v>83.498262144501396</v>
      </c>
      <c r="H1668">
        <v>-3.529113823311772E-3</v>
      </c>
      <c r="I1668" s="1">
        <v>3100</v>
      </c>
      <c r="J1668" s="1">
        <v>965</v>
      </c>
      <c r="K1668" s="1">
        <v>4.5</v>
      </c>
      <c r="L1668">
        <v>65.380008506944606</v>
      </c>
    </row>
    <row r="1669" spans="1:12" x14ac:dyDescent="0.3">
      <c r="A1669" s="1">
        <v>1667</v>
      </c>
      <c r="B1669" s="1">
        <v>29.2491319444444</v>
      </c>
      <c r="C1669" s="1">
        <v>-51.000003814697301</v>
      </c>
      <c r="D1669" s="1">
        <v>381.25</v>
      </c>
      <c r="E1669" s="1">
        <v>90.980422973632798</v>
      </c>
      <c r="F1669" s="1">
        <v>84.117000000000004</v>
      </c>
      <c r="G1669" s="1">
        <v>83.385280008589206</v>
      </c>
      <c r="H1669">
        <v>-3.8627613665121441E-3</v>
      </c>
      <c r="I1669" s="1">
        <v>3100</v>
      </c>
      <c r="J1669" s="1">
        <v>965</v>
      </c>
      <c r="K1669" s="1">
        <v>4.5</v>
      </c>
      <c r="L1669">
        <v>65.428553211805493</v>
      </c>
    </row>
    <row r="1670" spans="1:12" x14ac:dyDescent="0.3">
      <c r="A1670" s="1">
        <v>1668</v>
      </c>
      <c r="B1670" s="1">
        <v>29.1927083333333</v>
      </c>
      <c r="C1670" s="1">
        <v>-50.850002288818402</v>
      </c>
      <c r="D1670" s="1">
        <v>381.25</v>
      </c>
      <c r="E1670" s="1">
        <v>90.980422973632798</v>
      </c>
      <c r="F1670" s="1">
        <v>84.117000000000004</v>
      </c>
      <c r="G1670" s="1">
        <v>83.260666494412405</v>
      </c>
      <c r="H1670">
        <v>-4.2686650103030983E-3</v>
      </c>
      <c r="I1670" s="1">
        <v>3100</v>
      </c>
      <c r="J1670" s="1">
        <v>965</v>
      </c>
      <c r="K1670" s="1">
        <v>4.5</v>
      </c>
      <c r="L1670">
        <v>65.302336979166597</v>
      </c>
    </row>
    <row r="1671" spans="1:12" x14ac:dyDescent="0.3">
      <c r="A1671" s="1">
        <v>1669</v>
      </c>
      <c r="B1671" s="1">
        <v>29.192708200880599</v>
      </c>
      <c r="C1671" s="1">
        <v>-50.850021743460204</v>
      </c>
      <c r="D1671" s="1">
        <v>381.24999809268201</v>
      </c>
      <c r="E1671" s="1">
        <v>90.980422973632798</v>
      </c>
      <c r="F1671" s="1">
        <v>82.064999999999998</v>
      </c>
      <c r="G1671" s="1">
        <v>83.130595370875099</v>
      </c>
      <c r="H1671">
        <v>-4.4556179240637503E-3</v>
      </c>
      <c r="I1671" s="1">
        <v>3100</v>
      </c>
      <c r="J1671" s="1">
        <v>965</v>
      </c>
      <c r="K1671" s="1">
        <v>4.5</v>
      </c>
      <c r="L1671">
        <v>65.302336682877893</v>
      </c>
    </row>
    <row r="1672" spans="1:12" x14ac:dyDescent="0.3">
      <c r="A1672" s="1">
        <v>1670</v>
      </c>
      <c r="B1672" s="1">
        <v>29.175347354674901</v>
      </c>
      <c r="C1672" s="1">
        <v>-53.399982071237098</v>
      </c>
      <c r="D1672" s="1">
        <v>381.00000190731799</v>
      </c>
      <c r="E1672" s="1">
        <v>90.980422973632798</v>
      </c>
      <c r="F1672" s="1">
        <v>82.064999999999998</v>
      </c>
      <c r="G1672" s="1">
        <v>83.009308271091896</v>
      </c>
      <c r="H1672">
        <v>-4.1571895498374043E-3</v>
      </c>
      <c r="I1672" s="1">
        <v>3100</v>
      </c>
      <c r="J1672" s="1">
        <v>965</v>
      </c>
      <c r="K1672" s="1">
        <v>4.5</v>
      </c>
      <c r="L1672">
        <v>65.263501511566403</v>
      </c>
    </row>
    <row r="1673" spans="1:12" x14ac:dyDescent="0.3">
      <c r="A1673" s="1">
        <v>1671</v>
      </c>
      <c r="B1673" s="1">
        <v>29.1319444444444</v>
      </c>
      <c r="C1673" s="1">
        <v>-56.100002288818402</v>
      </c>
      <c r="D1673" s="1">
        <v>381.125</v>
      </c>
      <c r="E1673" s="1">
        <v>90.980422973632798</v>
      </c>
      <c r="F1673" s="1">
        <v>82.064999999999998</v>
      </c>
      <c r="G1673" s="1">
        <v>82.903031840455995</v>
      </c>
      <c r="H1673">
        <v>-3.6481144117636657E-3</v>
      </c>
      <c r="I1673" s="1">
        <v>3100</v>
      </c>
      <c r="J1673" s="1">
        <v>965</v>
      </c>
      <c r="K1673" s="1">
        <v>4.5</v>
      </c>
      <c r="L1673">
        <v>65.166411805555498</v>
      </c>
    </row>
    <row r="1674" spans="1:12" x14ac:dyDescent="0.3">
      <c r="A1674" s="1">
        <v>1672</v>
      </c>
      <c r="B1674" s="1">
        <v>29.092882242465201</v>
      </c>
      <c r="C1674" s="1">
        <v>-60.599967956825402</v>
      </c>
      <c r="D1674" s="1">
        <v>380.625003814666</v>
      </c>
      <c r="E1674" s="1">
        <v>90.980422973632798</v>
      </c>
      <c r="F1674" s="1">
        <v>82.064999999999998</v>
      </c>
      <c r="G1674" s="1">
        <v>82.810076715030505</v>
      </c>
      <c r="H1674">
        <v>-3.1951211575054067E-3</v>
      </c>
      <c r="I1674" s="1">
        <v>3100</v>
      </c>
      <c r="J1674" s="1">
        <v>965</v>
      </c>
      <c r="K1674" s="1">
        <v>4.5</v>
      </c>
      <c r="L1674">
        <v>65.07903200346</v>
      </c>
    </row>
    <row r="1675" spans="1:12" x14ac:dyDescent="0.3">
      <c r="A1675" s="1">
        <v>1673</v>
      </c>
      <c r="B1675" s="1">
        <v>29.095052075054902</v>
      </c>
      <c r="C1675" s="1">
        <v>-61.8749970435954</v>
      </c>
      <c r="D1675" s="1">
        <v>380.56250023841898</v>
      </c>
      <c r="E1675" s="1">
        <v>90.980422973632798</v>
      </c>
      <c r="F1675" s="1">
        <v>82.064999999999998</v>
      </c>
      <c r="G1675" s="1">
        <v>82.728965285568506</v>
      </c>
      <c r="H1675">
        <v>-2.7878119729011505E-3</v>
      </c>
      <c r="I1675" s="1">
        <v>3100</v>
      </c>
      <c r="J1675" s="1">
        <v>965</v>
      </c>
      <c r="K1675" s="1">
        <v>4.5</v>
      </c>
      <c r="L1675">
        <v>65.083885788773202</v>
      </c>
    </row>
    <row r="1676" spans="1:12" x14ac:dyDescent="0.3">
      <c r="A1676" s="1">
        <v>1674</v>
      </c>
      <c r="B1676" s="1">
        <v>29.0972222222222</v>
      </c>
      <c r="C1676" s="1">
        <v>-63.150001525878899</v>
      </c>
      <c r="D1676" s="1">
        <v>380.5</v>
      </c>
      <c r="E1676" s="1">
        <v>90.980422973632798</v>
      </c>
      <c r="F1676" s="1">
        <v>82.064999999999998</v>
      </c>
      <c r="G1676" s="1">
        <v>82.658408209522605</v>
      </c>
      <c r="H1676">
        <v>-2.4248756342883427E-3</v>
      </c>
      <c r="I1676" s="1">
        <v>3100</v>
      </c>
      <c r="J1676" s="1">
        <v>965</v>
      </c>
      <c r="K1676" s="1">
        <v>4.5</v>
      </c>
      <c r="L1676">
        <v>65.088740277777703</v>
      </c>
    </row>
    <row r="1677" spans="1:12" x14ac:dyDescent="0.3">
      <c r="A1677" s="1">
        <v>1675</v>
      </c>
      <c r="B1677" s="1">
        <v>29.0842013888889</v>
      </c>
      <c r="C1677" s="1">
        <v>-66.300003051757798</v>
      </c>
      <c r="D1677" s="1">
        <v>380.25</v>
      </c>
      <c r="E1677" s="1">
        <v>90.980422973632798</v>
      </c>
      <c r="F1677" s="1">
        <v>82.064999999999998</v>
      </c>
      <c r="G1677" s="1">
        <v>82.597283915731296</v>
      </c>
      <c r="H1677">
        <v>-2.10163373476603E-3</v>
      </c>
      <c r="I1677" s="1">
        <v>3100</v>
      </c>
      <c r="J1677" s="1">
        <v>965</v>
      </c>
      <c r="K1677" s="1">
        <v>4.5</v>
      </c>
      <c r="L1677">
        <v>65.059613454861093</v>
      </c>
    </row>
    <row r="1678" spans="1:12" x14ac:dyDescent="0.3">
      <c r="A1678" s="1">
        <v>1676</v>
      </c>
      <c r="B1678" s="1">
        <v>29.0885416666667</v>
      </c>
      <c r="C1678" s="1">
        <v>-66.300003051757798</v>
      </c>
      <c r="D1678" s="1">
        <v>380.125</v>
      </c>
      <c r="E1678" s="1">
        <v>90.980422973632798</v>
      </c>
      <c r="F1678" s="1">
        <v>82.064999999999998</v>
      </c>
      <c r="G1678" s="1">
        <v>82.544620775989003</v>
      </c>
      <c r="H1678">
        <v>-1.8104437518676134E-3</v>
      </c>
      <c r="I1678" s="1">
        <v>3100</v>
      </c>
      <c r="J1678" s="1">
        <v>965</v>
      </c>
      <c r="K1678" s="1">
        <v>4.5</v>
      </c>
      <c r="L1678">
        <v>65.069322395833396</v>
      </c>
    </row>
    <row r="1679" spans="1:12" x14ac:dyDescent="0.3">
      <c r="A1679" s="1">
        <v>1677</v>
      </c>
      <c r="B1679" s="1">
        <v>29.114583134652801</v>
      </c>
      <c r="C1679" s="1">
        <v>-71.099969482699805</v>
      </c>
      <c r="D1679" s="1">
        <v>379.75000286099902</v>
      </c>
      <c r="E1679" s="1">
        <v>90.980422973632798</v>
      </c>
      <c r="F1679" s="1">
        <v>82.064999999999998</v>
      </c>
      <c r="G1679" s="1">
        <v>82.499581660100901</v>
      </c>
      <c r="H1679">
        <v>-1.5469613163813934E-3</v>
      </c>
      <c r="I1679" s="1">
        <v>3100</v>
      </c>
      <c r="J1679" s="1">
        <v>965</v>
      </c>
      <c r="K1679" s="1">
        <v>4.5</v>
      </c>
      <c r="L1679">
        <v>65.127575597230205</v>
      </c>
    </row>
    <row r="1680" spans="1:12" x14ac:dyDescent="0.3">
      <c r="A1680" s="1">
        <v>1678</v>
      </c>
      <c r="B1680" s="1">
        <v>29.1189236111111</v>
      </c>
      <c r="C1680" s="1">
        <v>-66.300003051757798</v>
      </c>
      <c r="D1680" s="1">
        <v>380</v>
      </c>
      <c r="E1680" s="1">
        <v>90.980422973632798</v>
      </c>
      <c r="F1680" s="1">
        <v>82.064999999999998</v>
      </c>
      <c r="G1680" s="1">
        <v>82.4614506289102</v>
      </c>
      <c r="H1680">
        <v>-1.30949353065485E-3</v>
      </c>
      <c r="I1680" s="1">
        <v>3100</v>
      </c>
      <c r="J1680" s="1">
        <v>965</v>
      </c>
      <c r="K1680" s="1">
        <v>4.5</v>
      </c>
      <c r="L1680">
        <v>65.137284982638903</v>
      </c>
    </row>
    <row r="1681" spans="1:12" x14ac:dyDescent="0.3">
      <c r="A1681" s="1">
        <v>1679</v>
      </c>
      <c r="B1681" s="1">
        <v>29.1189236111111</v>
      </c>
      <c r="C1681" s="1">
        <v>-66.300003051757798</v>
      </c>
      <c r="D1681" s="1">
        <v>380</v>
      </c>
      <c r="E1681" s="1">
        <v>90.980422973632798</v>
      </c>
      <c r="F1681" s="1">
        <v>80.899008895800904</v>
      </c>
      <c r="G1681" s="1">
        <v>82.434255185401398</v>
      </c>
      <c r="H1681">
        <v>-9.3394411914217109E-4</v>
      </c>
      <c r="I1681" s="1">
        <v>3100</v>
      </c>
      <c r="J1681" s="1">
        <v>965</v>
      </c>
      <c r="K1681" s="1">
        <v>4.5</v>
      </c>
      <c r="L1681">
        <v>65.137284982638903</v>
      </c>
    </row>
    <row r="1682" spans="1:12" x14ac:dyDescent="0.3">
      <c r="A1682" s="1">
        <v>1680</v>
      </c>
      <c r="B1682" s="1">
        <v>29.092882209351799</v>
      </c>
      <c r="C1682" s="1">
        <v>-68.550029372929203</v>
      </c>
      <c r="D1682" s="1">
        <v>379.874998092667</v>
      </c>
      <c r="E1682" s="1">
        <v>90.980422973632798</v>
      </c>
      <c r="F1682" s="1">
        <v>80.899000000000001</v>
      </c>
      <c r="G1682" s="1">
        <v>82.426830331003998</v>
      </c>
      <c r="H1682">
        <v>-2.5521206268155276E-4</v>
      </c>
      <c r="I1682" s="1">
        <v>3100</v>
      </c>
      <c r="J1682" s="1">
        <v>965</v>
      </c>
      <c r="K1682" s="1">
        <v>4.5</v>
      </c>
      <c r="L1682">
        <v>65.079031929387298</v>
      </c>
    </row>
    <row r="1683" spans="1:12" x14ac:dyDescent="0.3">
      <c r="A1683" s="1">
        <v>1681</v>
      </c>
      <c r="B1683" s="1">
        <v>29.1276041666667</v>
      </c>
      <c r="C1683" s="1">
        <v>-72</v>
      </c>
      <c r="D1683" s="1">
        <v>379.625</v>
      </c>
      <c r="E1683" s="1">
        <v>90.980422973632798</v>
      </c>
      <c r="F1683" s="1">
        <v>80.899000000000001</v>
      </c>
      <c r="G1683" s="1">
        <v>82.443691742999604</v>
      </c>
      <c r="H1683">
        <v>5.7888087330644966E-4</v>
      </c>
      <c r="I1683" s="1">
        <v>3100</v>
      </c>
      <c r="J1683" s="1">
        <v>965</v>
      </c>
      <c r="K1683" s="1">
        <v>4.5</v>
      </c>
      <c r="L1683">
        <v>65.156702864583394</v>
      </c>
    </row>
    <row r="1684" spans="1:12" x14ac:dyDescent="0.3">
      <c r="A1684" s="1">
        <v>1682</v>
      </c>
      <c r="B1684" s="1">
        <v>29.1319444444444</v>
      </c>
      <c r="C1684" s="1">
        <v>-70.650001525878906</v>
      </c>
      <c r="D1684" s="1">
        <v>379.75</v>
      </c>
      <c r="E1684" s="1">
        <v>90.980422973632798</v>
      </c>
      <c r="F1684" s="1">
        <v>80.899000000000001</v>
      </c>
      <c r="G1684" s="1">
        <v>82.485107484760604</v>
      </c>
      <c r="H1684">
        <v>1.4216612211045323E-3</v>
      </c>
      <c r="I1684" s="1">
        <v>3100</v>
      </c>
      <c r="J1684" s="1">
        <v>965</v>
      </c>
      <c r="K1684" s="1">
        <v>4.5</v>
      </c>
      <c r="L1684">
        <v>65.166411805555498</v>
      </c>
    </row>
    <row r="1685" spans="1:12" x14ac:dyDescent="0.3">
      <c r="A1685" s="1">
        <v>1683</v>
      </c>
      <c r="B1685" s="1">
        <v>29.1362847222222</v>
      </c>
      <c r="C1685" s="1">
        <v>-68.400001525878906</v>
      </c>
      <c r="D1685" s="1">
        <v>379.75</v>
      </c>
      <c r="E1685" s="1">
        <v>90.980422973632798</v>
      </c>
      <c r="F1685" s="1">
        <v>80.899000000000001</v>
      </c>
      <c r="G1685" s="1">
        <v>82.551735898500198</v>
      </c>
      <c r="H1685">
        <v>2.2867868173957208E-3</v>
      </c>
      <c r="I1685" s="1">
        <v>3100</v>
      </c>
      <c r="J1685" s="1">
        <v>965</v>
      </c>
      <c r="K1685" s="1">
        <v>4.5</v>
      </c>
      <c r="L1685">
        <v>65.176120746527701</v>
      </c>
    </row>
    <row r="1686" spans="1:12" x14ac:dyDescent="0.3">
      <c r="A1686" s="1">
        <v>1684</v>
      </c>
      <c r="B1686" s="1">
        <v>29.1493055555556</v>
      </c>
      <c r="C1686" s="1">
        <v>-65.700010299635494</v>
      </c>
      <c r="D1686" s="1">
        <v>380</v>
      </c>
      <c r="E1686" s="1">
        <v>90.980422973632798</v>
      </c>
      <c r="F1686" s="1">
        <v>80.899000000000001</v>
      </c>
      <c r="G1686" s="1">
        <v>82.644636105593307</v>
      </c>
      <c r="H1686">
        <v>3.1870524045760195E-3</v>
      </c>
      <c r="I1686" s="1">
        <v>3100</v>
      </c>
      <c r="J1686" s="1">
        <v>965</v>
      </c>
      <c r="K1686" s="1">
        <v>4.5</v>
      </c>
      <c r="L1686">
        <v>65.205247569444595</v>
      </c>
    </row>
    <row r="1687" spans="1:12" x14ac:dyDescent="0.3">
      <c r="A1687" s="1">
        <v>1685</v>
      </c>
      <c r="B1687" s="1">
        <v>29.1493055555556</v>
      </c>
      <c r="C1687" s="1">
        <v>-66.450004577636705</v>
      </c>
      <c r="D1687" s="1">
        <v>380</v>
      </c>
      <c r="E1687" s="1">
        <v>90.980422973632798</v>
      </c>
      <c r="F1687" s="1">
        <v>80.899000000000001</v>
      </c>
      <c r="G1687" s="1">
        <v>82.765284842308205</v>
      </c>
      <c r="H1687">
        <v>4.1390036193126563E-3</v>
      </c>
      <c r="I1687" s="1">
        <v>3100</v>
      </c>
      <c r="J1687" s="1">
        <v>965</v>
      </c>
      <c r="K1687" s="1">
        <v>4.5</v>
      </c>
      <c r="L1687">
        <v>65.205247569444595</v>
      </c>
    </row>
    <row r="1688" spans="1:12" x14ac:dyDescent="0.3">
      <c r="A1688" s="1">
        <v>1686</v>
      </c>
      <c r="B1688" s="1">
        <v>29.1319444444444</v>
      </c>
      <c r="C1688" s="1">
        <v>-68.400001525878906</v>
      </c>
      <c r="D1688" s="1">
        <v>379.75</v>
      </c>
      <c r="E1688" s="1">
        <v>90.980422973632798</v>
      </c>
      <c r="F1688" s="1">
        <v>80.899000000000001</v>
      </c>
      <c r="G1688" s="1">
        <v>82.915599933920106</v>
      </c>
      <c r="H1688">
        <v>5.1598258020107085E-3</v>
      </c>
      <c r="I1688" s="1">
        <v>3100</v>
      </c>
      <c r="J1688" s="1">
        <v>965</v>
      </c>
      <c r="K1688" s="1">
        <v>4.5</v>
      </c>
      <c r="L1688">
        <v>65.166411805555498</v>
      </c>
    </row>
    <row r="1689" spans="1:12" x14ac:dyDescent="0.3">
      <c r="A1689" s="1">
        <v>1687</v>
      </c>
      <c r="B1689" s="1">
        <v>29.1666667328935</v>
      </c>
      <c r="C1689" s="1">
        <v>-68.100001525869999</v>
      </c>
      <c r="D1689" s="1">
        <v>379.87499904633302</v>
      </c>
      <c r="E1689" s="1">
        <v>90.980422973632798</v>
      </c>
      <c r="F1689" s="1">
        <v>80.899000000000001</v>
      </c>
      <c r="G1689" s="1">
        <v>83.097970780349598</v>
      </c>
      <c r="H1689">
        <v>6.2527554643937383E-3</v>
      </c>
      <c r="I1689" s="1">
        <v>3100</v>
      </c>
      <c r="J1689" s="1">
        <v>965</v>
      </c>
      <c r="K1689" s="1">
        <v>4.5</v>
      </c>
      <c r="L1689">
        <v>65.244083481478896</v>
      </c>
    </row>
    <row r="1690" spans="1:12" x14ac:dyDescent="0.3">
      <c r="A1690" s="1">
        <v>1688</v>
      </c>
      <c r="B1690" s="1">
        <v>29.1753472222222</v>
      </c>
      <c r="C1690" s="1">
        <v>-67.5</v>
      </c>
      <c r="D1690" s="1">
        <v>379.75</v>
      </c>
      <c r="E1690" s="1">
        <v>90.980422973632798</v>
      </c>
      <c r="F1690" s="1">
        <v>80.899000000000001</v>
      </c>
      <c r="G1690" s="1">
        <v>83.315296337924593</v>
      </c>
      <c r="H1690">
        <v>7.4490139141269521E-3</v>
      </c>
      <c r="I1690" s="1">
        <v>3100</v>
      </c>
      <c r="J1690" s="1">
        <v>965</v>
      </c>
      <c r="K1690" s="1">
        <v>4.5</v>
      </c>
      <c r="L1690">
        <v>65.263501215277699</v>
      </c>
    </row>
    <row r="1691" spans="1:12" x14ac:dyDescent="0.3">
      <c r="A1691" s="1">
        <v>1689</v>
      </c>
      <c r="B1691" s="1">
        <v>29.1753472222222</v>
      </c>
      <c r="C1691" s="1">
        <v>-67.5</v>
      </c>
      <c r="D1691" s="1">
        <v>379.75</v>
      </c>
      <c r="E1691" s="1">
        <v>90.980422973632798</v>
      </c>
      <c r="F1691" s="1">
        <v>84.662999999999997</v>
      </c>
      <c r="G1691" s="1">
        <v>83.556073119957404</v>
      </c>
      <c r="H1691">
        <v>8.2528414628262898E-3</v>
      </c>
      <c r="I1691" s="1">
        <v>3100</v>
      </c>
      <c r="J1691" s="1">
        <v>965</v>
      </c>
      <c r="K1691" s="1">
        <v>4.5</v>
      </c>
      <c r="L1691">
        <v>65.263501215277699</v>
      </c>
    </row>
    <row r="1692" spans="1:12" x14ac:dyDescent="0.3">
      <c r="A1692" s="1">
        <v>1690</v>
      </c>
      <c r="B1692" s="1">
        <v>29.2013888888889</v>
      </c>
      <c r="C1692" s="1">
        <v>-66.600006103515597</v>
      </c>
      <c r="D1692" s="1">
        <v>379.75</v>
      </c>
      <c r="E1692" s="1">
        <v>90.980422973632798</v>
      </c>
      <c r="F1692" s="1">
        <v>84.662999999999997</v>
      </c>
      <c r="G1692" s="1">
        <v>83.794212337992093</v>
      </c>
      <c r="H1692">
        <v>8.1551551742225521E-3</v>
      </c>
      <c r="I1692" s="1">
        <v>3100</v>
      </c>
      <c r="J1692" s="1">
        <v>965</v>
      </c>
      <c r="K1692" s="1">
        <v>4.5</v>
      </c>
      <c r="L1692">
        <v>65.321754861111202</v>
      </c>
    </row>
    <row r="1693" spans="1:12" x14ac:dyDescent="0.3">
      <c r="A1693" s="1">
        <v>1691</v>
      </c>
      <c r="B1693" s="1">
        <v>29.166666799119401</v>
      </c>
      <c r="C1693" s="1">
        <v>-66.449989700518302</v>
      </c>
      <c r="D1693" s="1">
        <v>379.875</v>
      </c>
      <c r="E1693" s="1">
        <v>90.980422973632798</v>
      </c>
      <c r="F1693" s="1">
        <v>84.662999999999997</v>
      </c>
      <c r="G1693" s="1">
        <v>84.018541358072497</v>
      </c>
      <c r="H1693">
        <v>7.6913564862026622E-3</v>
      </c>
      <c r="I1693" s="1">
        <v>3100</v>
      </c>
      <c r="J1693" s="1">
        <v>965</v>
      </c>
      <c r="K1693" s="1">
        <v>4.5</v>
      </c>
      <c r="L1693">
        <v>65.244083629622097</v>
      </c>
    </row>
    <row r="1694" spans="1:12" x14ac:dyDescent="0.3">
      <c r="A1694" s="1">
        <v>1692</v>
      </c>
      <c r="B1694" s="1">
        <v>29.184027645325099</v>
      </c>
      <c r="C1694" s="1">
        <v>-64.500014877118403</v>
      </c>
      <c r="D1694" s="1">
        <v>379.875</v>
      </c>
      <c r="E1694" s="1">
        <v>90.980422973632798</v>
      </c>
      <c r="F1694" s="1">
        <v>84.662999999999997</v>
      </c>
      <c r="G1694" s="1">
        <v>84.232626101205199</v>
      </c>
      <c r="H1694">
        <v>7.3357476851333954E-3</v>
      </c>
      <c r="I1694" s="1">
        <v>3100</v>
      </c>
      <c r="J1694" s="1">
        <v>965</v>
      </c>
      <c r="K1694" s="1">
        <v>4.5</v>
      </c>
      <c r="L1694">
        <v>65.282918800933601</v>
      </c>
    </row>
    <row r="1695" spans="1:12" x14ac:dyDescent="0.3">
      <c r="A1695" s="1">
        <v>1693</v>
      </c>
      <c r="B1695" s="1">
        <v>29.1666666666667</v>
      </c>
      <c r="C1695" s="1">
        <v>-69</v>
      </c>
      <c r="D1695" s="1">
        <v>379.625</v>
      </c>
      <c r="E1695" s="1">
        <v>90.980422973632798</v>
      </c>
      <c r="F1695" s="1">
        <v>84.662999999999997</v>
      </c>
      <c r="G1695" s="1">
        <v>84.439869645968599</v>
      </c>
      <c r="H1695">
        <v>7.1055527550656569E-3</v>
      </c>
      <c r="I1695" s="1">
        <v>3100</v>
      </c>
      <c r="J1695" s="1">
        <v>965</v>
      </c>
      <c r="K1695" s="1">
        <v>4.5</v>
      </c>
      <c r="L1695">
        <v>65.244083333333407</v>
      </c>
    </row>
    <row r="1696" spans="1:12" x14ac:dyDescent="0.3">
      <c r="A1696" s="1">
        <v>1694</v>
      </c>
      <c r="B1696" s="1">
        <v>29.1970484952137</v>
      </c>
      <c r="C1696" s="1">
        <v>-68.999994850187207</v>
      </c>
      <c r="D1696" s="1">
        <v>379.625</v>
      </c>
      <c r="E1696" s="1">
        <v>90.980422973632798</v>
      </c>
      <c r="F1696" s="1">
        <v>84.662999999999997</v>
      </c>
      <c r="G1696" s="1">
        <v>84.643566323650901</v>
      </c>
      <c r="H1696">
        <v>6.976675405406709E-3</v>
      </c>
      <c r="I1696" s="1">
        <v>3100</v>
      </c>
      <c r="J1696" s="1">
        <v>965</v>
      </c>
      <c r="K1696" s="1">
        <v>4.5</v>
      </c>
      <c r="L1696">
        <v>65.3120456608833</v>
      </c>
    </row>
    <row r="1697" spans="1:12" x14ac:dyDescent="0.3">
      <c r="A1697" s="1">
        <v>1695</v>
      </c>
      <c r="B1697" s="1">
        <v>29.1818575809402</v>
      </c>
      <c r="C1697" s="1">
        <v>-68.324998188033106</v>
      </c>
      <c r="D1697" s="1">
        <v>379.625</v>
      </c>
      <c r="E1697" s="1">
        <v>90.980422973632798</v>
      </c>
      <c r="F1697" s="1">
        <v>84.662999999999997</v>
      </c>
      <c r="G1697" s="1">
        <v>84.846954084748504</v>
      </c>
      <c r="H1697">
        <v>6.9697210742810742E-3</v>
      </c>
      <c r="I1697" s="1">
        <v>3100</v>
      </c>
      <c r="J1697" s="1">
        <v>965</v>
      </c>
      <c r="K1697" s="1">
        <v>4.5</v>
      </c>
      <c r="L1697">
        <v>65.278064497108403</v>
      </c>
    </row>
    <row r="1698" spans="1:12" x14ac:dyDescent="0.3">
      <c r="A1698" s="1">
        <v>1696</v>
      </c>
      <c r="B1698" s="1">
        <v>29.1666666666667</v>
      </c>
      <c r="C1698" s="1">
        <v>-67.650001525878906</v>
      </c>
      <c r="D1698" s="1">
        <v>379.625</v>
      </c>
      <c r="E1698" s="1">
        <v>90.980422973632798</v>
      </c>
      <c r="F1698" s="1">
        <v>84.662999999999997</v>
      </c>
      <c r="G1698" s="1">
        <v>85.053265969237799</v>
      </c>
      <c r="H1698">
        <v>7.0736093143251881E-3</v>
      </c>
      <c r="I1698" s="1">
        <v>3100</v>
      </c>
      <c r="J1698" s="1">
        <v>965</v>
      </c>
      <c r="K1698" s="1">
        <v>4.5</v>
      </c>
      <c r="L1698">
        <v>65.244083333333407</v>
      </c>
    </row>
    <row r="1699" spans="1:12" x14ac:dyDescent="0.3">
      <c r="A1699" s="1">
        <v>1697</v>
      </c>
      <c r="B1699" s="1">
        <v>29.162326554456001</v>
      </c>
      <c r="C1699" s="1">
        <v>-68.099992370695105</v>
      </c>
      <c r="D1699" s="1">
        <v>379.62500095366602</v>
      </c>
      <c r="E1699" s="1">
        <v>90.980422973632798</v>
      </c>
      <c r="F1699" s="1">
        <v>84.662999999999997</v>
      </c>
      <c r="G1699" s="1">
        <v>85.265781498789806</v>
      </c>
      <c r="H1699">
        <v>7.2873956111336102E-3</v>
      </c>
      <c r="I1699" s="1">
        <v>3100</v>
      </c>
      <c r="J1699" s="1">
        <v>965</v>
      </c>
      <c r="K1699" s="1">
        <v>4.5</v>
      </c>
      <c r="L1699">
        <v>65.234374762724798</v>
      </c>
    </row>
    <row r="1700" spans="1:12" x14ac:dyDescent="0.3">
      <c r="A1700" s="1">
        <v>1698</v>
      </c>
      <c r="B1700" s="1">
        <v>29.1840277777778</v>
      </c>
      <c r="C1700" s="1">
        <v>-66.300003051757798</v>
      </c>
      <c r="D1700" s="1">
        <v>379.75</v>
      </c>
      <c r="E1700" s="1">
        <v>90.980422973632798</v>
      </c>
      <c r="F1700" s="1">
        <v>84.662999999999997</v>
      </c>
      <c r="G1700" s="1">
        <v>85.487878807855395</v>
      </c>
      <c r="H1700">
        <v>7.6103084410403627E-3</v>
      </c>
      <c r="I1700" s="1">
        <v>3100</v>
      </c>
      <c r="J1700" s="1">
        <v>965</v>
      </c>
      <c r="K1700" s="1">
        <v>4.5</v>
      </c>
      <c r="L1700">
        <v>65.282919097222305</v>
      </c>
    </row>
    <row r="1701" spans="1:12" x14ac:dyDescent="0.3">
      <c r="A1701" s="1">
        <v>1699</v>
      </c>
      <c r="B1701" s="1">
        <v>29.1710068782176</v>
      </c>
      <c r="C1701" s="1">
        <v>-66.000009155233002</v>
      </c>
      <c r="D1701" s="1">
        <v>379.874998092667</v>
      </c>
      <c r="E1701" s="1">
        <v>90.980422973632798</v>
      </c>
      <c r="F1701" s="1">
        <v>86.822999999999993</v>
      </c>
      <c r="G1701" s="1">
        <v>85.714504533818996</v>
      </c>
      <c r="H1701">
        <v>7.7689469770372355E-3</v>
      </c>
      <c r="I1701" s="1">
        <v>3100</v>
      </c>
      <c r="J1701" s="1">
        <v>965</v>
      </c>
      <c r="K1701" s="1">
        <v>4.5</v>
      </c>
      <c r="L1701">
        <v>65.253792126159993</v>
      </c>
    </row>
    <row r="1702" spans="1:12" x14ac:dyDescent="0.3">
      <c r="A1702" s="1">
        <v>1700</v>
      </c>
      <c r="B1702" s="1">
        <v>29.1623263888889</v>
      </c>
      <c r="C1702" s="1">
        <v>-67.200004577636705</v>
      </c>
      <c r="D1702" s="1">
        <v>379.625</v>
      </c>
      <c r="E1702" s="1">
        <v>90.980422973632798</v>
      </c>
      <c r="F1702" s="1">
        <v>86.822999999999993</v>
      </c>
      <c r="G1702" s="1">
        <v>85.932093489041705</v>
      </c>
      <c r="H1702">
        <v>7.4613722949375986E-3</v>
      </c>
      <c r="I1702" s="1">
        <v>3100</v>
      </c>
      <c r="J1702" s="1">
        <v>965</v>
      </c>
      <c r="K1702" s="1">
        <v>4.5</v>
      </c>
      <c r="L1702">
        <v>65.234374392361204</v>
      </c>
    </row>
    <row r="1703" spans="1:12" x14ac:dyDescent="0.3">
      <c r="A1703" s="1">
        <v>1701</v>
      </c>
      <c r="B1703" s="1">
        <v>29.1927083333333</v>
      </c>
      <c r="C1703" s="1">
        <v>-67.200004577636705</v>
      </c>
      <c r="D1703" s="1">
        <v>379.625</v>
      </c>
      <c r="E1703" s="1">
        <v>90.980422973632798</v>
      </c>
      <c r="F1703" s="1">
        <v>86.822999999999993</v>
      </c>
      <c r="G1703" s="1">
        <v>86.135520646378595</v>
      </c>
      <c r="H1703">
        <v>6.9684799853944306E-3</v>
      </c>
      <c r="I1703" s="1">
        <v>3100</v>
      </c>
      <c r="J1703" s="1">
        <v>965</v>
      </c>
      <c r="K1703" s="1">
        <v>4.5</v>
      </c>
      <c r="L1703">
        <v>65.302336979166597</v>
      </c>
    </row>
    <row r="1704" spans="1:12" x14ac:dyDescent="0.3">
      <c r="A1704" s="1">
        <v>1702</v>
      </c>
      <c r="B1704" s="1">
        <v>29.149305886689799</v>
      </c>
      <c r="C1704" s="1">
        <v>-66.000009155233002</v>
      </c>
      <c r="D1704" s="1">
        <v>379.74999904633398</v>
      </c>
      <c r="E1704" s="1">
        <v>90.980422973632798</v>
      </c>
      <c r="F1704" s="1">
        <v>86.822999999999993</v>
      </c>
      <c r="G1704" s="1">
        <v>86.328019672046395</v>
      </c>
      <c r="H1704">
        <v>6.6039454125430396E-3</v>
      </c>
      <c r="I1704" s="1">
        <v>3100</v>
      </c>
      <c r="J1704" s="1">
        <v>965</v>
      </c>
      <c r="K1704" s="1">
        <v>4.5</v>
      </c>
      <c r="L1704">
        <v>65.205248310171896</v>
      </c>
    </row>
    <row r="1705" spans="1:12" x14ac:dyDescent="0.3">
      <c r="A1705" s="1">
        <v>1703</v>
      </c>
      <c r="B1705" s="1">
        <v>29.1710069444444</v>
      </c>
      <c r="C1705" s="1">
        <v>-68.400001525878906</v>
      </c>
      <c r="D1705" s="1">
        <v>379.5</v>
      </c>
      <c r="E1705" s="1">
        <v>90.980422973632798</v>
      </c>
      <c r="F1705" s="1">
        <v>86.822999999999993</v>
      </c>
      <c r="G1705" s="1">
        <v>86.512650519318697</v>
      </c>
      <c r="H1705">
        <v>6.3293008825455925E-3</v>
      </c>
      <c r="I1705" s="1">
        <v>3100</v>
      </c>
      <c r="J1705" s="1">
        <v>965</v>
      </c>
      <c r="K1705" s="1">
        <v>4.5</v>
      </c>
      <c r="L1705">
        <v>65.253792274305496</v>
      </c>
    </row>
    <row r="1706" spans="1:12" x14ac:dyDescent="0.3">
      <c r="A1706" s="1">
        <v>1704</v>
      </c>
      <c r="B1706" s="1">
        <v>29.1536458333333</v>
      </c>
      <c r="C1706" s="1">
        <v>-73.200004577636705</v>
      </c>
      <c r="D1706" s="1">
        <v>379.125</v>
      </c>
      <c r="E1706" s="1">
        <v>90.980422973632798</v>
      </c>
      <c r="F1706" s="1">
        <v>86.822999999999993</v>
      </c>
      <c r="G1706" s="1">
        <v>86.692348069364698</v>
      </c>
      <c r="H1706">
        <v>6.1638495903545117E-3</v>
      </c>
      <c r="I1706" s="1">
        <v>3100</v>
      </c>
      <c r="J1706" s="1">
        <v>965</v>
      </c>
      <c r="K1706" s="1">
        <v>4.5</v>
      </c>
      <c r="L1706">
        <v>65.214956510416599</v>
      </c>
    </row>
    <row r="1707" spans="1:12" x14ac:dyDescent="0.3">
      <c r="A1707" s="1">
        <v>1705</v>
      </c>
      <c r="B1707" s="1">
        <v>29.1623263888889</v>
      </c>
      <c r="C1707" s="1">
        <v>-71.850006103515597</v>
      </c>
      <c r="D1707" s="1">
        <v>379.25</v>
      </c>
      <c r="E1707" s="1">
        <v>90.980422973632798</v>
      </c>
      <c r="F1707" s="1">
        <v>86.822999999999993</v>
      </c>
      <c r="G1707" s="1">
        <v>86.869968783949005</v>
      </c>
      <c r="H1707">
        <v>6.0907970936079723E-3</v>
      </c>
      <c r="I1707" s="1">
        <v>3100</v>
      </c>
      <c r="J1707" s="1">
        <v>965</v>
      </c>
      <c r="K1707" s="1">
        <v>4.5</v>
      </c>
      <c r="L1707">
        <v>65.234374392361204</v>
      </c>
    </row>
    <row r="1708" spans="1:12" x14ac:dyDescent="0.3">
      <c r="A1708" s="1">
        <v>1706</v>
      </c>
      <c r="B1708" s="1">
        <v>29.149305489329301</v>
      </c>
      <c r="C1708" s="1">
        <v>-73.799991607847502</v>
      </c>
      <c r="D1708" s="1">
        <v>379.125</v>
      </c>
      <c r="E1708" s="1">
        <v>90.980422973632798</v>
      </c>
      <c r="F1708" s="1">
        <v>86.822999999999993</v>
      </c>
      <c r="G1708" s="1">
        <v>87.048336111580795</v>
      </c>
      <c r="H1708">
        <v>6.119131751740961E-3</v>
      </c>
      <c r="I1708" s="1">
        <v>3100</v>
      </c>
      <c r="J1708" s="1">
        <v>965</v>
      </c>
      <c r="K1708" s="1">
        <v>4.5</v>
      </c>
      <c r="L1708">
        <v>65.2052474213002</v>
      </c>
    </row>
    <row r="1709" spans="1:12" x14ac:dyDescent="0.3">
      <c r="A1709" s="1">
        <v>1707</v>
      </c>
      <c r="B1709" s="1">
        <v>29.140625066226299</v>
      </c>
      <c r="C1709" s="1">
        <v>-72.300014495668194</v>
      </c>
      <c r="D1709" s="1">
        <v>379.125</v>
      </c>
      <c r="E1709" s="1">
        <v>90.980422973632798</v>
      </c>
      <c r="F1709" s="1">
        <v>86.822999999999993</v>
      </c>
      <c r="G1709" s="1">
        <v>87.230285368886896</v>
      </c>
      <c r="H1709">
        <v>6.2438756596018838E-3</v>
      </c>
      <c r="I1709" s="1">
        <v>3100</v>
      </c>
      <c r="J1709" s="1">
        <v>965</v>
      </c>
      <c r="K1709" s="1">
        <v>4.5</v>
      </c>
      <c r="L1709">
        <v>65.185829835644299</v>
      </c>
    </row>
    <row r="1710" spans="1:12" x14ac:dyDescent="0.3">
      <c r="A1710" s="1">
        <v>1708</v>
      </c>
      <c r="B1710" s="1">
        <v>29.1276041666667</v>
      </c>
      <c r="C1710" s="1">
        <v>-74.850006103515597</v>
      </c>
      <c r="D1710" s="1">
        <v>379</v>
      </c>
      <c r="E1710" s="1">
        <v>90.980422973632798</v>
      </c>
      <c r="F1710" s="1">
        <v>86.822999999999993</v>
      </c>
      <c r="G1710" s="1">
        <v>87.418708810639004</v>
      </c>
      <c r="H1710">
        <v>6.4689411063783737E-3</v>
      </c>
      <c r="I1710" s="1">
        <v>3100</v>
      </c>
      <c r="J1710" s="1">
        <v>965</v>
      </c>
      <c r="K1710" s="1">
        <v>4.5</v>
      </c>
      <c r="L1710">
        <v>65.156702864583394</v>
      </c>
    </row>
    <row r="1711" spans="1:12" x14ac:dyDescent="0.3">
      <c r="A1711" s="1">
        <v>1709</v>
      </c>
      <c r="B1711" s="1">
        <v>29.1276041666667</v>
      </c>
      <c r="C1711" s="1">
        <v>-74.850006103515597</v>
      </c>
      <c r="D1711" s="1">
        <v>379</v>
      </c>
      <c r="E1711" s="1">
        <v>90.980422973632798</v>
      </c>
      <c r="F1711" s="1">
        <v>88.854984497197805</v>
      </c>
      <c r="G1711" s="1">
        <v>87.608526528132202</v>
      </c>
      <c r="H1711">
        <v>6.5168099638136003E-3</v>
      </c>
      <c r="I1711" s="1">
        <v>3100</v>
      </c>
      <c r="J1711" s="1">
        <v>965</v>
      </c>
      <c r="K1711" s="1">
        <v>4.5</v>
      </c>
      <c r="L1711">
        <v>65.156702864583394</v>
      </c>
    </row>
    <row r="1712" spans="1:12" x14ac:dyDescent="0.3">
      <c r="A1712" s="1">
        <v>1710</v>
      </c>
      <c r="B1712" s="1">
        <v>29.179687235092601</v>
      </c>
      <c r="C1712" s="1">
        <v>-74.099998092693994</v>
      </c>
      <c r="D1712" s="1">
        <v>379.00000095366602</v>
      </c>
      <c r="E1712" s="1">
        <v>90.980422973632798</v>
      </c>
      <c r="F1712" s="1">
        <v>88.855000000000004</v>
      </c>
      <c r="G1712" s="1">
        <v>87.786605637645593</v>
      </c>
      <c r="H1712">
        <v>6.1028829238252494E-3</v>
      </c>
      <c r="I1712" s="1">
        <v>3100</v>
      </c>
      <c r="J1712" s="1">
        <v>965</v>
      </c>
      <c r="K1712" s="1">
        <v>4.5</v>
      </c>
      <c r="L1712">
        <v>65.273209563668203</v>
      </c>
    </row>
    <row r="1713" spans="1:12" x14ac:dyDescent="0.3">
      <c r="A1713" s="1">
        <v>1711</v>
      </c>
      <c r="B1713" s="1">
        <v>29.1449652777778</v>
      </c>
      <c r="C1713" s="1">
        <v>-73.050003051757798</v>
      </c>
      <c r="D1713" s="1">
        <v>379.125</v>
      </c>
      <c r="E1713" s="1">
        <v>90.980422973632798</v>
      </c>
      <c r="F1713" s="1">
        <v>88.855000000000004</v>
      </c>
      <c r="G1713" s="1">
        <v>87.947701674357305</v>
      </c>
      <c r="H1713">
        <v>5.5274334861696757E-3</v>
      </c>
      <c r="I1713" s="1">
        <v>3100</v>
      </c>
      <c r="J1713" s="1">
        <v>965</v>
      </c>
      <c r="K1713" s="1">
        <v>4.5</v>
      </c>
      <c r="L1713">
        <v>65.195538628472306</v>
      </c>
    </row>
    <row r="1714" spans="1:12" x14ac:dyDescent="0.3">
      <c r="A1714" s="1">
        <v>1712</v>
      </c>
      <c r="B1714" s="1">
        <v>29.184027512870401</v>
      </c>
      <c r="C1714" s="1">
        <v>-71.700011444046893</v>
      </c>
      <c r="D1714" s="1">
        <v>378.99999904633302</v>
      </c>
      <c r="E1714" s="1">
        <v>90.980422973632798</v>
      </c>
      <c r="F1714" s="1">
        <v>88.855000000000004</v>
      </c>
      <c r="G1714" s="1">
        <v>88.094375349854005</v>
      </c>
      <c r="H1714">
        <v>5.0258413753056013E-3</v>
      </c>
      <c r="I1714" s="1">
        <v>3100</v>
      </c>
      <c r="J1714" s="1">
        <v>965</v>
      </c>
      <c r="K1714" s="1">
        <v>4.5</v>
      </c>
      <c r="L1714">
        <v>65.282918504640406</v>
      </c>
    </row>
    <row r="1715" spans="1:12" x14ac:dyDescent="0.3">
      <c r="A1715" s="1">
        <v>1713</v>
      </c>
      <c r="B1715" s="1">
        <v>29.1493055555556</v>
      </c>
      <c r="C1715" s="1">
        <v>-72.600006103515597</v>
      </c>
      <c r="D1715" s="1">
        <v>378.875</v>
      </c>
      <c r="E1715" s="1">
        <v>90.980422973632798</v>
      </c>
      <c r="F1715" s="1">
        <v>88.855000000000004</v>
      </c>
      <c r="G1715" s="1">
        <v>88.228958180318202</v>
      </c>
      <c r="H1715">
        <v>4.6170331008102512E-3</v>
      </c>
      <c r="I1715" s="1">
        <v>3100</v>
      </c>
      <c r="J1715" s="1">
        <v>965</v>
      </c>
      <c r="K1715" s="1">
        <v>4.5</v>
      </c>
      <c r="L1715">
        <v>65.205247569444595</v>
      </c>
    </row>
    <row r="1716" spans="1:12" x14ac:dyDescent="0.3">
      <c r="A1716" s="1">
        <v>1714</v>
      </c>
      <c r="B1716" s="1">
        <v>29.153645800219898</v>
      </c>
      <c r="C1716" s="1">
        <v>-71.550011062579401</v>
      </c>
      <c r="D1716" s="1">
        <v>378.99999904633398</v>
      </c>
      <c r="E1716" s="1">
        <v>90.588267457239397</v>
      </c>
      <c r="F1716" s="1">
        <v>88.855000000000004</v>
      </c>
      <c r="G1716" s="1">
        <v>88.353589486565994</v>
      </c>
      <c r="H1716">
        <v>4.2749948572784599E-3</v>
      </c>
      <c r="I1716" s="1">
        <v>3100</v>
      </c>
      <c r="J1716" s="1">
        <v>965</v>
      </c>
      <c r="K1716" s="1">
        <v>4.5</v>
      </c>
      <c r="L1716">
        <v>65.214956436343897</v>
      </c>
    </row>
    <row r="1717" spans="1:12" x14ac:dyDescent="0.3">
      <c r="A1717" s="1">
        <v>1715</v>
      </c>
      <c r="B1717" s="1">
        <v>29.1883680555556</v>
      </c>
      <c r="C1717" s="1">
        <v>-70.800003051757798</v>
      </c>
      <c r="D1717" s="1">
        <v>379.125</v>
      </c>
      <c r="E1717" s="1">
        <v>90.588264465332003</v>
      </c>
      <c r="F1717" s="1">
        <v>88.855000000000004</v>
      </c>
      <c r="G1717" s="1">
        <v>88.470250400565305</v>
      </c>
      <c r="H1717">
        <v>3.9968395760328563E-3</v>
      </c>
      <c r="I1717" s="1">
        <v>2699</v>
      </c>
      <c r="J1717" s="1">
        <v>962</v>
      </c>
      <c r="K1717" s="1">
        <v>4.5</v>
      </c>
      <c r="L1717">
        <v>65.292628038194593</v>
      </c>
    </row>
    <row r="1718" spans="1:12" x14ac:dyDescent="0.3">
      <c r="A1718" s="1">
        <v>1716</v>
      </c>
      <c r="B1718" s="1">
        <v>29.157986574695698</v>
      </c>
      <c r="C1718" s="1">
        <v>-72.599978638066204</v>
      </c>
      <c r="D1718" s="1">
        <v>378.875003814639</v>
      </c>
      <c r="E1718" s="1">
        <v>90.588264465332003</v>
      </c>
      <c r="F1718" s="1">
        <v>88.855000000000004</v>
      </c>
      <c r="G1718" s="1">
        <v>88.580795357394194</v>
      </c>
      <c r="H1718">
        <v>3.7912501731638413E-3</v>
      </c>
      <c r="I1718" s="1">
        <v>2699</v>
      </c>
      <c r="J1718" s="1">
        <v>962</v>
      </c>
      <c r="K1718" s="1">
        <v>4.5</v>
      </c>
      <c r="L1718">
        <v>65.224666488399905</v>
      </c>
    </row>
    <row r="1719" spans="1:12" x14ac:dyDescent="0.3">
      <c r="A1719" s="1">
        <v>1717</v>
      </c>
      <c r="B1719" s="1">
        <v>29.171006911330998</v>
      </c>
      <c r="C1719" s="1">
        <v>-71.550013351344106</v>
      </c>
      <c r="D1719" s="1">
        <v>378.87499904633302</v>
      </c>
      <c r="E1719" s="1">
        <v>90.588264465332003</v>
      </c>
      <c r="F1719" s="1">
        <v>88.855000000000004</v>
      </c>
      <c r="G1719" s="1">
        <v>88.6869815732327</v>
      </c>
      <c r="H1719">
        <v>3.6401366146433605E-3</v>
      </c>
      <c r="I1719" s="1">
        <v>2699</v>
      </c>
      <c r="J1719" s="1">
        <v>962</v>
      </c>
      <c r="K1719" s="1">
        <v>4.5</v>
      </c>
      <c r="L1719">
        <v>65.253792200232695</v>
      </c>
    </row>
    <row r="1720" spans="1:12" x14ac:dyDescent="0.3">
      <c r="A1720" s="1">
        <v>1718</v>
      </c>
      <c r="B1720" s="1">
        <v>29.1666666666667</v>
      </c>
      <c r="C1720" s="1">
        <v>-72.900001525878906</v>
      </c>
      <c r="D1720" s="1">
        <v>378.75</v>
      </c>
      <c r="E1720" s="1">
        <v>90.588264465332003</v>
      </c>
      <c r="F1720" s="1">
        <v>88.855000000000004</v>
      </c>
      <c r="G1720" s="1">
        <v>88.790496977968502</v>
      </c>
      <c r="H1720">
        <v>3.5491070417909155E-3</v>
      </c>
      <c r="I1720" s="1">
        <v>2699</v>
      </c>
      <c r="J1720" s="1">
        <v>962</v>
      </c>
      <c r="K1720" s="1">
        <v>4.5</v>
      </c>
      <c r="L1720">
        <v>65.244083333333407</v>
      </c>
    </row>
    <row r="1721" spans="1:12" x14ac:dyDescent="0.3">
      <c r="A1721" s="1">
        <v>1719</v>
      </c>
      <c r="B1721" s="1">
        <v>29.1666666666667</v>
      </c>
      <c r="C1721" s="1">
        <v>-72.900001525878906</v>
      </c>
      <c r="D1721" s="1">
        <v>378.75</v>
      </c>
      <c r="E1721" s="1">
        <v>90.588264465332003</v>
      </c>
      <c r="F1721" s="1">
        <v>89.8</v>
      </c>
      <c r="G1721" s="1">
        <v>88.889231630224401</v>
      </c>
      <c r="H1721">
        <v>3.3851945428046396E-3</v>
      </c>
      <c r="I1721" s="1">
        <v>2699</v>
      </c>
      <c r="J1721" s="1">
        <v>962</v>
      </c>
      <c r="K1721" s="1">
        <v>4.5</v>
      </c>
      <c r="L1721">
        <v>65.244083333333407</v>
      </c>
    </row>
    <row r="1722" spans="1:12" x14ac:dyDescent="0.3">
      <c r="A1722" s="1">
        <v>1720</v>
      </c>
      <c r="B1722" s="1">
        <v>29.199218874176701</v>
      </c>
      <c r="C1722" s="1">
        <v>-71.024994373298497</v>
      </c>
      <c r="D1722" s="1">
        <v>378.87500047683898</v>
      </c>
      <c r="E1722" s="1">
        <v>90.588264465332003</v>
      </c>
      <c r="F1722" s="1">
        <v>89.8</v>
      </c>
      <c r="G1722" s="1">
        <v>88.977244177853706</v>
      </c>
      <c r="H1722">
        <v>3.0142135404874668E-3</v>
      </c>
      <c r="I1722" s="1">
        <v>2699</v>
      </c>
      <c r="J1722" s="1">
        <v>962</v>
      </c>
      <c r="K1722" s="1">
        <v>4.5</v>
      </c>
      <c r="L1722">
        <v>65.316900668400905</v>
      </c>
    </row>
    <row r="1723" spans="1:12" x14ac:dyDescent="0.3">
      <c r="A1723" s="1">
        <v>1721</v>
      </c>
      <c r="B1723" s="1">
        <v>29.231770932672799</v>
      </c>
      <c r="C1723" s="1">
        <v>-69.149977493655499</v>
      </c>
      <c r="D1723" s="1">
        <v>379.00000095365903</v>
      </c>
      <c r="E1723" s="1">
        <v>90.588264465332003</v>
      </c>
      <c r="F1723" s="1">
        <v>89.8</v>
      </c>
      <c r="G1723" s="1">
        <v>89.052178246967898</v>
      </c>
      <c r="H1723">
        <v>2.563448904806879E-3</v>
      </c>
      <c r="I1723" s="1">
        <v>2699</v>
      </c>
      <c r="J1723" s="1">
        <v>962</v>
      </c>
      <c r="K1723" s="1">
        <v>4.5</v>
      </c>
      <c r="L1723">
        <v>65.389717670133095</v>
      </c>
    </row>
    <row r="1724" spans="1:12" x14ac:dyDescent="0.3">
      <c r="A1724" s="1">
        <v>1722</v>
      </c>
      <c r="B1724" s="1">
        <v>29.244791567327201</v>
      </c>
      <c r="C1724" s="1">
        <v>-66.000024032223394</v>
      </c>
      <c r="D1724" s="1">
        <v>379.12499904634097</v>
      </c>
      <c r="E1724" s="1">
        <v>90.588264465332003</v>
      </c>
      <c r="F1724" s="1">
        <v>89.8</v>
      </c>
      <c r="G1724" s="1">
        <v>89.115224985154697</v>
      </c>
      <c r="H1724">
        <v>2.1558295902945825E-3</v>
      </c>
      <c r="I1724" s="1">
        <v>2699</v>
      </c>
      <c r="J1724" s="1">
        <v>962</v>
      </c>
      <c r="K1724" s="1">
        <v>4.5</v>
      </c>
      <c r="L1724">
        <v>65.418844048616904</v>
      </c>
    </row>
    <row r="1725" spans="1:12" x14ac:dyDescent="0.3">
      <c r="A1725" s="1">
        <v>1723</v>
      </c>
      <c r="B1725" s="1">
        <v>29.2361111111111</v>
      </c>
      <c r="C1725" s="1">
        <v>-62.400001525878899</v>
      </c>
      <c r="D1725" s="1">
        <v>379.5</v>
      </c>
      <c r="E1725" s="1">
        <v>90.588264465332003</v>
      </c>
      <c r="F1725" s="1">
        <v>89.8</v>
      </c>
      <c r="G1725" s="1">
        <v>89.167386579683594</v>
      </c>
      <c r="H1725">
        <v>1.7841504981313092E-3</v>
      </c>
      <c r="I1725" s="1">
        <v>2699</v>
      </c>
      <c r="J1725" s="1">
        <v>962</v>
      </c>
      <c r="K1725" s="1">
        <v>4.5</v>
      </c>
      <c r="L1725">
        <v>65.399426388888898</v>
      </c>
    </row>
    <row r="1726" spans="1:12" x14ac:dyDescent="0.3">
      <c r="A1726" s="1">
        <v>1724</v>
      </c>
      <c r="B1726" s="1">
        <v>29.270833200880599</v>
      </c>
      <c r="C1726" s="1">
        <v>-67.199916459503697</v>
      </c>
      <c r="D1726" s="1">
        <v>379.25000476829598</v>
      </c>
      <c r="E1726" s="1">
        <v>90.588264465332003</v>
      </c>
      <c r="F1726" s="1">
        <v>89.8</v>
      </c>
      <c r="G1726" s="1">
        <v>89.209492188216103</v>
      </c>
      <c r="H1726">
        <v>1.4384839257776719E-3</v>
      </c>
      <c r="I1726" s="1">
        <v>2699</v>
      </c>
      <c r="J1726" s="1">
        <v>962</v>
      </c>
      <c r="K1726" s="1">
        <v>4.5</v>
      </c>
      <c r="L1726">
        <v>65.477097620377904</v>
      </c>
    </row>
    <row r="1727" spans="1:12" x14ac:dyDescent="0.3">
      <c r="A1727" s="1">
        <v>1725</v>
      </c>
      <c r="B1727" s="1">
        <v>29.253472354674901</v>
      </c>
      <c r="C1727" s="1">
        <v>-55.650089644011899</v>
      </c>
      <c r="D1727" s="1">
        <v>379.87499523170402</v>
      </c>
      <c r="E1727" s="1">
        <v>90.588264465332003</v>
      </c>
      <c r="F1727" s="1">
        <v>89.8</v>
      </c>
      <c r="G1727" s="1">
        <v>89.242211119047099</v>
      </c>
      <c r="H1727">
        <v>1.1184633829442988E-3</v>
      </c>
      <c r="I1727" s="1">
        <v>2699</v>
      </c>
      <c r="J1727" s="1">
        <v>962</v>
      </c>
      <c r="K1727" s="1">
        <v>4.5</v>
      </c>
      <c r="L1727">
        <v>65.4382624490664</v>
      </c>
    </row>
    <row r="1728" spans="1:12" x14ac:dyDescent="0.3">
      <c r="A1728" s="1">
        <v>1726</v>
      </c>
      <c r="B1728" s="1">
        <v>29.2664930555556</v>
      </c>
      <c r="C1728" s="1">
        <v>-56.100002288818402</v>
      </c>
      <c r="D1728" s="1">
        <v>379.875</v>
      </c>
      <c r="E1728" s="1">
        <v>90.588264465332003</v>
      </c>
      <c r="F1728" s="1">
        <v>89.8</v>
      </c>
      <c r="G1728" s="1">
        <v>89.266063470391003</v>
      </c>
      <c r="H1728">
        <v>8.1500554026809789E-4</v>
      </c>
      <c r="I1728" s="1">
        <v>2699</v>
      </c>
      <c r="J1728" s="1">
        <v>962</v>
      </c>
      <c r="K1728" s="1">
        <v>4.5</v>
      </c>
      <c r="L1728">
        <v>65.467388975694604</v>
      </c>
    </row>
    <row r="1729" spans="1:12" x14ac:dyDescent="0.3">
      <c r="A1729" s="1">
        <v>1727</v>
      </c>
      <c r="B1729" s="1">
        <v>29.2795138888889</v>
      </c>
      <c r="C1729" s="1">
        <v>-54.600002288818402</v>
      </c>
      <c r="D1729" s="1">
        <v>380.125</v>
      </c>
      <c r="E1729" s="1">
        <v>90.588264465332003</v>
      </c>
      <c r="F1729" s="1">
        <v>89.8</v>
      </c>
      <c r="G1729" s="1">
        <v>89.281428397832201</v>
      </c>
      <c r="H1729">
        <v>5.2476718721169763E-4</v>
      </c>
      <c r="I1729" s="1">
        <v>2699</v>
      </c>
      <c r="J1729" s="1">
        <v>962</v>
      </c>
      <c r="K1729" s="1">
        <v>4.5</v>
      </c>
      <c r="L1729">
        <v>65.4965157986111</v>
      </c>
    </row>
    <row r="1730" spans="1:12" x14ac:dyDescent="0.3">
      <c r="A1730" s="1">
        <v>1728</v>
      </c>
      <c r="B1730" s="1">
        <v>29.2447916666667</v>
      </c>
      <c r="C1730" s="1">
        <v>-53.100002288818402</v>
      </c>
      <c r="D1730" s="1">
        <v>380</v>
      </c>
      <c r="E1730" s="1">
        <v>90.588264465332003</v>
      </c>
      <c r="F1730" s="1">
        <v>89.8</v>
      </c>
      <c r="G1730" s="1">
        <v>89.288550141360304</v>
      </c>
      <c r="H1730">
        <v>2.4352177576324251E-4</v>
      </c>
      <c r="I1730" s="1">
        <v>2699</v>
      </c>
      <c r="J1730" s="1">
        <v>962</v>
      </c>
      <c r="K1730" s="1">
        <v>4.5</v>
      </c>
      <c r="L1730">
        <v>65.418844270833404</v>
      </c>
    </row>
    <row r="1731" spans="1:12" x14ac:dyDescent="0.3">
      <c r="A1731" s="1">
        <v>1729</v>
      </c>
      <c r="B1731" s="1">
        <v>29.2447916666667</v>
      </c>
      <c r="C1731" s="1">
        <v>-53.100002288818402</v>
      </c>
      <c r="D1731" s="1">
        <v>380</v>
      </c>
      <c r="E1731" s="1">
        <v>90.588264465332003</v>
      </c>
      <c r="F1731" s="1">
        <v>89.804999961853298</v>
      </c>
      <c r="G1731" s="1">
        <v>89.287522038019105</v>
      </c>
      <c r="H1731">
        <v>-3.5155091994795108E-5</v>
      </c>
      <c r="I1731" s="1">
        <v>2699</v>
      </c>
      <c r="J1731" s="1">
        <v>962</v>
      </c>
      <c r="K1731" s="1">
        <v>4.5</v>
      </c>
      <c r="L1731">
        <v>65.418844270833404</v>
      </c>
    </row>
    <row r="1732" spans="1:12" x14ac:dyDescent="0.3">
      <c r="A1732" s="1">
        <v>1730</v>
      </c>
      <c r="B1732" s="1">
        <v>29.2057291666667</v>
      </c>
      <c r="C1732" s="1">
        <v>-52.950000762939503</v>
      </c>
      <c r="D1732" s="1">
        <v>380.125</v>
      </c>
      <c r="E1732" s="1">
        <v>90.588264465332003</v>
      </c>
      <c r="F1732" s="1">
        <v>89.805000000000007</v>
      </c>
      <c r="G1732" s="1">
        <v>89.278288005435698</v>
      </c>
      <c r="H1732">
        <v>-3.161719635403782E-4</v>
      </c>
      <c r="I1732" s="1">
        <v>2699</v>
      </c>
      <c r="J1732" s="1">
        <v>962</v>
      </c>
      <c r="K1732" s="1">
        <v>4.5</v>
      </c>
      <c r="L1732">
        <v>65.331463802083405</v>
      </c>
    </row>
    <row r="1733" spans="1:12" x14ac:dyDescent="0.3">
      <c r="A1733" s="1">
        <v>1731</v>
      </c>
      <c r="B1733" s="1">
        <v>29.2317708333333</v>
      </c>
      <c r="C1733" s="1">
        <v>-55.800003051757798</v>
      </c>
      <c r="D1733" s="1">
        <v>380</v>
      </c>
      <c r="E1733" s="1">
        <v>90.588264465332003</v>
      </c>
      <c r="F1733" s="1">
        <v>89.805000000000007</v>
      </c>
      <c r="G1733" s="1">
        <v>89.260681389888404</v>
      </c>
      <c r="H1733">
        <v>-6.0231098253435834E-4</v>
      </c>
      <c r="I1733" s="1">
        <v>2699</v>
      </c>
      <c r="J1733" s="1">
        <v>962</v>
      </c>
      <c r="K1733" s="1">
        <v>4.5</v>
      </c>
      <c r="L1733">
        <v>65.389717447916595</v>
      </c>
    </row>
    <row r="1734" spans="1:12" x14ac:dyDescent="0.3">
      <c r="A1734" s="1">
        <v>1732</v>
      </c>
      <c r="B1734" s="1">
        <v>29.162326918703599</v>
      </c>
      <c r="C1734" s="1">
        <v>-57.7499889374945</v>
      </c>
      <c r="D1734" s="1">
        <v>379.87500095366698</v>
      </c>
      <c r="E1734" s="1">
        <v>90.588264465332003</v>
      </c>
      <c r="F1734" s="1">
        <v>89.805000000000007</v>
      </c>
      <c r="G1734" s="1">
        <v>89.2344223174928</v>
      </c>
      <c r="H1734">
        <v>-9.004451536837061E-4</v>
      </c>
      <c r="I1734" s="1">
        <v>2699</v>
      </c>
      <c r="J1734" s="1">
        <v>962</v>
      </c>
      <c r="K1734" s="1">
        <v>4.5</v>
      </c>
      <c r="L1734">
        <v>65.234375577524801</v>
      </c>
    </row>
    <row r="1735" spans="1:12" x14ac:dyDescent="0.3">
      <c r="A1735" s="1">
        <v>1733</v>
      </c>
      <c r="B1735" s="1">
        <v>29.1579861111111</v>
      </c>
      <c r="C1735" s="1">
        <v>-56.100002288818402</v>
      </c>
      <c r="D1735" s="1">
        <v>380</v>
      </c>
      <c r="E1735" s="1">
        <v>90.588264465332003</v>
      </c>
      <c r="F1735" s="1">
        <v>89.805000000000007</v>
      </c>
      <c r="G1735" s="1">
        <v>89.199093375567301</v>
      </c>
      <c r="H1735">
        <v>-1.2116389120666292E-3</v>
      </c>
      <c r="I1735" s="1">
        <v>2699</v>
      </c>
      <c r="J1735" s="1">
        <v>962</v>
      </c>
      <c r="K1735" s="1">
        <v>4.5</v>
      </c>
      <c r="L1735">
        <v>65.224665451388901</v>
      </c>
    </row>
    <row r="1736" spans="1:12" x14ac:dyDescent="0.3">
      <c r="A1736" s="1">
        <v>1734</v>
      </c>
      <c r="B1736" s="1">
        <v>29.2274305555556</v>
      </c>
      <c r="C1736" s="1">
        <v>-57.750003814697301</v>
      </c>
      <c r="D1736" s="1">
        <v>380</v>
      </c>
      <c r="E1736" s="1">
        <v>90.588264465332003</v>
      </c>
      <c r="F1736" s="1">
        <v>89.805000000000007</v>
      </c>
      <c r="G1736" s="1">
        <v>89.154132977313495</v>
      </c>
      <c r="H1736">
        <v>-1.538295195000897E-3</v>
      </c>
      <c r="I1736" s="1">
        <v>2699</v>
      </c>
      <c r="J1736" s="1">
        <v>962</v>
      </c>
      <c r="K1736" s="1">
        <v>4.5</v>
      </c>
      <c r="L1736">
        <v>65.380008506944606</v>
      </c>
    </row>
    <row r="1737" spans="1:12" x14ac:dyDescent="0.3">
      <c r="A1737" s="1">
        <v>1735</v>
      </c>
      <c r="B1737" s="1">
        <v>29.2317708333333</v>
      </c>
      <c r="C1737" s="1">
        <v>-52.500003814697301</v>
      </c>
      <c r="D1737" s="1">
        <v>380.125</v>
      </c>
      <c r="E1737" s="1">
        <v>90.588264465332003</v>
      </c>
      <c r="F1737" s="1">
        <v>89.805000000000007</v>
      </c>
      <c r="G1737" s="1">
        <v>89.098826434865501</v>
      </c>
      <c r="H1737">
        <v>-1.8920022245621803E-3</v>
      </c>
      <c r="I1737" s="1">
        <v>2699</v>
      </c>
      <c r="J1737" s="1">
        <v>962</v>
      </c>
      <c r="K1737" s="1">
        <v>4.5</v>
      </c>
      <c r="L1737">
        <v>65.389717447916595</v>
      </c>
    </row>
    <row r="1738" spans="1:12" x14ac:dyDescent="0.3">
      <c r="A1738" s="1">
        <v>1736</v>
      </c>
      <c r="B1738" s="1">
        <v>29.253472255335598</v>
      </c>
      <c r="C1738" s="1">
        <v>-49.649995803880103</v>
      </c>
      <c r="D1738" s="1">
        <v>380.375</v>
      </c>
      <c r="E1738" s="1">
        <v>90.588264465332003</v>
      </c>
      <c r="F1738" s="1">
        <v>89.805000000000007</v>
      </c>
      <c r="G1738" s="1">
        <v>89.032294598653607</v>
      </c>
      <c r="H1738">
        <v>-2.2743246677790537E-3</v>
      </c>
      <c r="I1738" s="1">
        <v>2699</v>
      </c>
      <c r="J1738" s="1">
        <v>962</v>
      </c>
      <c r="K1738" s="1">
        <v>4.5</v>
      </c>
      <c r="L1738">
        <v>65.438262226850497</v>
      </c>
    </row>
    <row r="1739" spans="1:12" x14ac:dyDescent="0.3">
      <c r="A1739" s="1">
        <v>1737</v>
      </c>
      <c r="B1739" s="1">
        <v>29.2578125</v>
      </c>
      <c r="C1739" s="1">
        <v>-48.900001525878899</v>
      </c>
      <c r="D1739" s="1">
        <v>380.375</v>
      </c>
      <c r="E1739" s="1">
        <v>90.588264465332003</v>
      </c>
      <c r="F1739" s="1">
        <v>89.805000000000007</v>
      </c>
      <c r="G1739" s="1">
        <v>88.953479882493497</v>
      </c>
      <c r="H1739">
        <v>-2.6938039705145735E-3</v>
      </c>
      <c r="I1739" s="1">
        <v>2699</v>
      </c>
      <c r="J1739" s="1">
        <v>962</v>
      </c>
      <c r="K1739" s="1">
        <v>4.5</v>
      </c>
      <c r="L1739">
        <v>65.447971093749999</v>
      </c>
    </row>
    <row r="1740" spans="1:12" x14ac:dyDescent="0.3">
      <c r="A1740" s="1">
        <v>1738</v>
      </c>
      <c r="B1740" s="1">
        <v>29.2361111111111</v>
      </c>
      <c r="C1740" s="1">
        <v>-47.400001525878899</v>
      </c>
      <c r="D1740" s="1">
        <v>380.5</v>
      </c>
      <c r="E1740" s="1">
        <v>90.588264465332003</v>
      </c>
      <c r="F1740" s="1">
        <v>89.805000000000007</v>
      </c>
      <c r="G1740" s="1">
        <v>88.861129452258496</v>
      </c>
      <c r="H1740">
        <v>-3.1587848144974248E-3</v>
      </c>
      <c r="I1740" s="1">
        <v>2699</v>
      </c>
      <c r="J1740" s="1">
        <v>962</v>
      </c>
      <c r="K1740" s="1">
        <v>4.5</v>
      </c>
      <c r="L1740">
        <v>65.399426388888898</v>
      </c>
    </row>
    <row r="1741" spans="1:12" x14ac:dyDescent="0.3">
      <c r="A1741" s="1">
        <v>1739</v>
      </c>
      <c r="B1741" s="1">
        <v>29.2621525790973</v>
      </c>
      <c r="C1741" s="1">
        <v>-46.2000099181435</v>
      </c>
      <c r="D1741" s="1">
        <v>380.62499904633398</v>
      </c>
      <c r="E1741" s="1">
        <v>90.588264465332003</v>
      </c>
      <c r="F1741" s="1">
        <v>89.805000000000007</v>
      </c>
      <c r="G1741" s="1">
        <v>88.753775310901105</v>
      </c>
      <c r="H1741">
        <v>-3.6687110385573976E-3</v>
      </c>
      <c r="I1741" s="1">
        <v>2699</v>
      </c>
      <c r="J1741" s="1">
        <v>962</v>
      </c>
      <c r="K1741" s="1">
        <v>4.5</v>
      </c>
      <c r="L1741">
        <v>65.457679590285906</v>
      </c>
    </row>
    <row r="1742" spans="1:12" x14ac:dyDescent="0.3">
      <c r="A1742" s="1">
        <v>1740</v>
      </c>
      <c r="B1742" s="1">
        <v>29.2621527777778</v>
      </c>
      <c r="C1742" s="1">
        <v>-46.200000762939503</v>
      </c>
      <c r="D1742" s="1">
        <v>380.625</v>
      </c>
      <c r="E1742" s="1">
        <v>90.588264465332003</v>
      </c>
      <c r="F1742" s="1">
        <v>89.152000000000001</v>
      </c>
      <c r="G1742" s="1">
        <v>88.632305975726894</v>
      </c>
      <c r="H1742">
        <v>-4.1510850191823706E-3</v>
      </c>
      <c r="I1742" s="1">
        <v>2699</v>
      </c>
      <c r="J1742" s="1">
        <v>962</v>
      </c>
      <c r="K1742" s="1">
        <v>4.5</v>
      </c>
      <c r="L1742">
        <v>65.457680034722301</v>
      </c>
    </row>
    <row r="1743" spans="1:12" x14ac:dyDescent="0.3">
      <c r="A1743" s="1">
        <v>1741</v>
      </c>
      <c r="B1743" s="1">
        <v>29.1927083333333</v>
      </c>
      <c r="C1743" s="1">
        <v>-45.600002288818402</v>
      </c>
      <c r="D1743" s="1">
        <v>380.75</v>
      </c>
      <c r="E1743" s="1">
        <v>90.588264465332003</v>
      </c>
      <c r="F1743" s="1">
        <v>89.152000000000001</v>
      </c>
      <c r="G1743" s="1">
        <v>88.499980602214094</v>
      </c>
      <c r="H1743">
        <v>-4.5328383082127712E-3</v>
      </c>
      <c r="I1743" s="1">
        <v>2699</v>
      </c>
      <c r="J1743" s="1">
        <v>962</v>
      </c>
      <c r="K1743" s="1">
        <v>4.5</v>
      </c>
      <c r="L1743">
        <v>65.302336979166597</v>
      </c>
    </row>
    <row r="1744" spans="1:12" x14ac:dyDescent="0.3">
      <c r="A1744" s="1">
        <v>1742</v>
      </c>
      <c r="B1744" s="1">
        <v>29.2578125</v>
      </c>
      <c r="C1744" s="1">
        <v>-47.400001525878899</v>
      </c>
      <c r="D1744" s="1">
        <v>380.625</v>
      </c>
      <c r="E1744" s="1">
        <v>90.588264465332003</v>
      </c>
      <c r="F1744" s="1">
        <v>89.152000000000001</v>
      </c>
      <c r="G1744" s="1">
        <v>88.357290766419993</v>
      </c>
      <c r="H1744">
        <v>-4.8770017049437654E-3</v>
      </c>
      <c r="I1744" s="1">
        <v>2699</v>
      </c>
      <c r="J1744" s="1">
        <v>962</v>
      </c>
      <c r="K1744" s="1">
        <v>4.5</v>
      </c>
      <c r="L1744">
        <v>65.447971093749999</v>
      </c>
    </row>
    <row r="1745" spans="1:12" x14ac:dyDescent="0.3">
      <c r="A1745" s="1">
        <v>1743</v>
      </c>
      <c r="B1745" s="1">
        <v>29.2426215857265</v>
      </c>
      <c r="C1745" s="1">
        <v>-47.175002002713804</v>
      </c>
      <c r="D1745" s="1">
        <v>380.625</v>
      </c>
      <c r="E1745" s="1">
        <v>90.588264465332003</v>
      </c>
      <c r="F1745" s="1">
        <v>89.152000000000001</v>
      </c>
      <c r="G1745" s="1">
        <v>88.201968279045104</v>
      </c>
      <c r="H1745">
        <v>-5.3115353306761428E-3</v>
      </c>
      <c r="I1745" s="1">
        <v>2699</v>
      </c>
      <c r="J1745" s="1">
        <v>962</v>
      </c>
      <c r="K1745" s="1">
        <v>4.5</v>
      </c>
      <c r="L1745">
        <v>65.413989929975102</v>
      </c>
    </row>
    <row r="1746" spans="1:12" x14ac:dyDescent="0.3">
      <c r="A1746" s="1">
        <v>1744</v>
      </c>
      <c r="B1746" s="1">
        <v>29.227430671453</v>
      </c>
      <c r="C1746" s="1">
        <v>-46.950002479548601</v>
      </c>
      <c r="D1746" s="1">
        <v>380.625</v>
      </c>
      <c r="E1746" s="1">
        <v>90.588264465332003</v>
      </c>
      <c r="F1746" s="1">
        <v>89.152000000000001</v>
      </c>
      <c r="G1746" s="1">
        <v>88.031544142897999</v>
      </c>
      <c r="H1746">
        <v>-5.8309984144303923E-3</v>
      </c>
      <c r="I1746" s="1">
        <v>2699</v>
      </c>
      <c r="J1746" s="1">
        <v>962</v>
      </c>
      <c r="K1746" s="1">
        <v>4.5</v>
      </c>
      <c r="L1746">
        <v>65.380008766200106</v>
      </c>
    </row>
    <row r="1747" spans="1:12" x14ac:dyDescent="0.3">
      <c r="A1747" s="1">
        <v>1745</v>
      </c>
      <c r="B1747" s="1">
        <v>29.2057291666667</v>
      </c>
      <c r="C1747" s="1">
        <v>-43.950000762939503</v>
      </c>
      <c r="D1747" s="1">
        <v>380.75</v>
      </c>
      <c r="E1747" s="1">
        <v>90.588264465332003</v>
      </c>
      <c r="F1747" s="1">
        <v>89.152000000000001</v>
      </c>
      <c r="G1747" s="1">
        <v>87.843309305860302</v>
      </c>
      <c r="H1747">
        <v>-6.4451785878242643E-3</v>
      </c>
      <c r="I1747" s="1">
        <v>2699</v>
      </c>
      <c r="J1747" s="1">
        <v>962</v>
      </c>
      <c r="K1747" s="1">
        <v>4.5</v>
      </c>
      <c r="L1747">
        <v>65.331463802083405</v>
      </c>
    </row>
    <row r="1748" spans="1:12" x14ac:dyDescent="0.3">
      <c r="A1748" s="1">
        <v>1746</v>
      </c>
      <c r="B1748" s="1">
        <v>29.231770634652801</v>
      </c>
      <c r="C1748" s="1">
        <v>-46.649980926677301</v>
      </c>
      <c r="D1748" s="1">
        <v>380.62500095366698</v>
      </c>
      <c r="E1748" s="1">
        <v>90.588264465332003</v>
      </c>
      <c r="F1748" s="1">
        <v>89.152000000000001</v>
      </c>
      <c r="G1748" s="1">
        <v>87.634271597951695</v>
      </c>
      <c r="H1748">
        <v>-7.1511059720359886E-3</v>
      </c>
      <c r="I1748" s="1">
        <v>2699</v>
      </c>
      <c r="J1748" s="1">
        <v>962</v>
      </c>
      <c r="K1748" s="1">
        <v>4.5</v>
      </c>
      <c r="L1748">
        <v>65.3897170034802</v>
      </c>
    </row>
    <row r="1749" spans="1:12" x14ac:dyDescent="0.3">
      <c r="A1749" s="1">
        <v>1747</v>
      </c>
      <c r="B1749" s="1">
        <v>29.197048577997698</v>
      </c>
      <c r="C1749" s="1">
        <v>-45.450020217729701</v>
      </c>
      <c r="D1749" s="1">
        <v>380.62499904633302</v>
      </c>
      <c r="E1749" s="1">
        <v>90.588264465332003</v>
      </c>
      <c r="F1749" s="1">
        <v>89.152000000000001</v>
      </c>
      <c r="G1749" s="1">
        <v>87.401108167971302</v>
      </c>
      <c r="H1749">
        <v>-7.9859410350599513E-3</v>
      </c>
      <c r="I1749" s="1">
        <v>2699</v>
      </c>
      <c r="J1749" s="1">
        <v>962</v>
      </c>
      <c r="K1749" s="1">
        <v>4.5</v>
      </c>
      <c r="L1749">
        <v>65.312045846066098</v>
      </c>
    </row>
    <row r="1750" spans="1:12" x14ac:dyDescent="0.3">
      <c r="A1750" s="1">
        <v>1748</v>
      </c>
      <c r="B1750" s="1">
        <v>29.1927083333333</v>
      </c>
      <c r="C1750" s="1">
        <v>-48</v>
      </c>
      <c r="D1750" s="1">
        <v>380.5</v>
      </c>
      <c r="E1750" s="1">
        <v>90.588264465332003</v>
      </c>
      <c r="F1750" s="1">
        <v>89.152000000000001</v>
      </c>
      <c r="G1750" s="1">
        <v>87.140112663648495</v>
      </c>
      <c r="H1750">
        <v>-8.9405538678548249E-3</v>
      </c>
      <c r="I1750" s="1">
        <v>2699</v>
      </c>
      <c r="J1750" s="1">
        <v>962</v>
      </c>
      <c r="K1750" s="1">
        <v>4.5</v>
      </c>
      <c r="L1750">
        <v>65.302336979166597</v>
      </c>
    </row>
    <row r="1751" spans="1:12" x14ac:dyDescent="0.3">
      <c r="A1751" s="1">
        <v>1749</v>
      </c>
      <c r="B1751" s="1">
        <v>29.2013888888889</v>
      </c>
      <c r="C1751" s="1">
        <v>-45.600002288818402</v>
      </c>
      <c r="D1751" s="1">
        <v>380.625</v>
      </c>
      <c r="E1751" s="1">
        <v>90.588264465332003</v>
      </c>
      <c r="F1751" s="1">
        <v>89.151968002582507</v>
      </c>
      <c r="G1751" s="1">
        <v>86.847136442841204</v>
      </c>
      <c r="H1751">
        <v>-1.0033123332531355E-2</v>
      </c>
      <c r="I1751" s="1">
        <v>2699</v>
      </c>
      <c r="J1751" s="1">
        <v>962</v>
      </c>
      <c r="K1751" s="1">
        <v>4.5</v>
      </c>
      <c r="L1751">
        <v>65.321754861111202</v>
      </c>
    </row>
    <row r="1752" spans="1:12" x14ac:dyDescent="0.3">
      <c r="A1752" s="1">
        <v>1750</v>
      </c>
      <c r="B1752" s="1">
        <v>29.2013888888889</v>
      </c>
      <c r="C1752" s="1">
        <v>-45.600002288818402</v>
      </c>
      <c r="D1752" s="1">
        <v>380.625</v>
      </c>
      <c r="E1752" s="1">
        <v>90.588264465332003</v>
      </c>
      <c r="F1752" s="1">
        <v>84.957999999999998</v>
      </c>
      <c r="G1752" s="1">
        <v>86.534189394592005</v>
      </c>
      <c r="H1752">
        <v>-1.0717060073025021E-2</v>
      </c>
      <c r="I1752" s="1">
        <v>2699</v>
      </c>
      <c r="J1752" s="1">
        <v>962</v>
      </c>
      <c r="K1752" s="1">
        <v>4.5</v>
      </c>
      <c r="L1752">
        <v>65.321754861111202</v>
      </c>
    </row>
    <row r="1753" spans="1:12" x14ac:dyDescent="0.3">
      <c r="A1753" s="1">
        <v>1751</v>
      </c>
      <c r="B1753" s="1">
        <v>29.2447909712849</v>
      </c>
      <c r="C1753" s="1">
        <v>-47.699993896558397</v>
      </c>
      <c r="D1753" s="1">
        <v>380.500001907333</v>
      </c>
      <c r="E1753" s="1">
        <v>90.588264465332003</v>
      </c>
      <c r="F1753" s="1">
        <v>84.957999999999998</v>
      </c>
      <c r="G1753" s="1">
        <v>86.229630593309295</v>
      </c>
      <c r="H1753">
        <v>-1.0414309575674831E-2</v>
      </c>
      <c r="I1753" s="1">
        <v>2699</v>
      </c>
      <c r="J1753" s="1">
        <v>962</v>
      </c>
      <c r="K1753" s="1">
        <v>4.5</v>
      </c>
      <c r="L1753">
        <v>65.418842715305999</v>
      </c>
    </row>
    <row r="1754" spans="1:12" x14ac:dyDescent="0.3">
      <c r="A1754" s="1">
        <v>1752</v>
      </c>
      <c r="B1754" s="1">
        <v>29.1536458333333</v>
      </c>
      <c r="C1754" s="1">
        <v>-46.800003051757798</v>
      </c>
      <c r="D1754" s="1">
        <v>380.75</v>
      </c>
      <c r="E1754" s="1">
        <v>90.588264465332003</v>
      </c>
      <c r="F1754" s="1">
        <v>84.957999999999998</v>
      </c>
      <c r="G1754" s="1">
        <v>85.945285557698199</v>
      </c>
      <c r="H1754">
        <v>-9.7534814546431734E-3</v>
      </c>
      <c r="I1754" s="1">
        <v>2699</v>
      </c>
      <c r="J1754" s="1">
        <v>962</v>
      </c>
      <c r="K1754" s="1">
        <v>4.5</v>
      </c>
      <c r="L1754">
        <v>65.214956510416599</v>
      </c>
    </row>
    <row r="1755" spans="1:12" x14ac:dyDescent="0.3">
      <c r="A1755" s="1">
        <v>1753</v>
      </c>
      <c r="B1755" s="1">
        <v>29.171006811990701</v>
      </c>
      <c r="C1755" s="1">
        <v>-46.500002288822799</v>
      </c>
      <c r="D1755" s="1">
        <v>380.62500095366698</v>
      </c>
      <c r="E1755" s="1">
        <v>90.588264465332003</v>
      </c>
      <c r="F1755" s="1">
        <v>84.957999999999998</v>
      </c>
      <c r="G1755" s="1">
        <v>85.676634355673301</v>
      </c>
      <c r="H1755">
        <v>-9.2096581214384833E-3</v>
      </c>
      <c r="I1755" s="1">
        <v>2699</v>
      </c>
      <c r="J1755" s="1">
        <v>962</v>
      </c>
      <c r="K1755" s="1">
        <v>4.5</v>
      </c>
      <c r="L1755">
        <v>65.253791978014505</v>
      </c>
    </row>
    <row r="1756" spans="1:12" x14ac:dyDescent="0.3">
      <c r="A1756" s="1">
        <v>1754</v>
      </c>
      <c r="B1756" s="1">
        <v>29.144965443344901</v>
      </c>
      <c r="C1756" s="1">
        <v>-46.350072097215801</v>
      </c>
      <c r="D1756" s="1">
        <v>380.749996185334</v>
      </c>
      <c r="E1756" s="1">
        <v>90.588264465332003</v>
      </c>
      <c r="F1756" s="1">
        <v>84.957999999999998</v>
      </c>
      <c r="G1756" s="1">
        <v>85.419406523411197</v>
      </c>
      <c r="H1756">
        <v>-8.8259213185111537E-3</v>
      </c>
      <c r="I1756" s="1">
        <v>2699</v>
      </c>
      <c r="J1756" s="1">
        <v>962</v>
      </c>
      <c r="K1756" s="1">
        <v>4.5</v>
      </c>
      <c r="L1756">
        <v>65.1955389988359</v>
      </c>
    </row>
    <row r="1757" spans="1:12" x14ac:dyDescent="0.3">
      <c r="A1757" s="1">
        <v>1755</v>
      </c>
      <c r="B1757" s="1">
        <v>29.1666666666667</v>
      </c>
      <c r="C1757" s="1">
        <v>-55.500003814697301</v>
      </c>
      <c r="D1757" s="1">
        <v>380.25</v>
      </c>
      <c r="E1757" s="1">
        <v>90.588264465332003</v>
      </c>
      <c r="F1757" s="1">
        <v>84.957999999999998</v>
      </c>
      <c r="G1757" s="1">
        <v>85.169513182307696</v>
      </c>
      <c r="H1757">
        <v>-8.5678765204312002E-3</v>
      </c>
      <c r="I1757" s="1">
        <v>2699</v>
      </c>
      <c r="J1757" s="1">
        <v>962</v>
      </c>
      <c r="K1757" s="1">
        <v>4.5</v>
      </c>
      <c r="L1757">
        <v>65.244083333333407</v>
      </c>
    </row>
    <row r="1758" spans="1:12" x14ac:dyDescent="0.3">
      <c r="A1758" s="1">
        <v>1756</v>
      </c>
      <c r="B1758" s="1">
        <v>29.1536458333333</v>
      </c>
      <c r="C1758" s="1">
        <v>-55.950000762939503</v>
      </c>
      <c r="D1758" s="1">
        <v>380.125</v>
      </c>
      <c r="E1758" s="1">
        <v>90.588264465332003</v>
      </c>
      <c r="F1758" s="1">
        <v>84.957999999999998</v>
      </c>
      <c r="G1758" s="1">
        <v>84.922982042401699</v>
      </c>
      <c r="H1758">
        <v>-8.4563721323104597E-3</v>
      </c>
      <c r="I1758" s="1">
        <v>2699</v>
      </c>
      <c r="J1758" s="1">
        <v>962</v>
      </c>
      <c r="K1758" s="1">
        <v>4.5</v>
      </c>
      <c r="L1758">
        <v>65.214956510416599</v>
      </c>
    </row>
    <row r="1759" spans="1:12" x14ac:dyDescent="0.3">
      <c r="A1759" s="1">
        <v>1757</v>
      </c>
      <c r="B1759" s="1">
        <v>29.1579861111111</v>
      </c>
      <c r="C1759" s="1">
        <v>-52.350002288818402</v>
      </c>
      <c r="D1759" s="1">
        <v>380.375</v>
      </c>
      <c r="E1759" s="1">
        <v>90.588264465332003</v>
      </c>
      <c r="F1759" s="1">
        <v>84.957999999999998</v>
      </c>
      <c r="G1759" s="1">
        <v>84.675894259086107</v>
      </c>
      <c r="H1759">
        <v>-8.4742046215412741E-3</v>
      </c>
      <c r="I1759" s="1">
        <v>2699</v>
      </c>
      <c r="J1759" s="1">
        <v>962</v>
      </c>
      <c r="K1759" s="1">
        <v>4.5</v>
      </c>
      <c r="L1759">
        <v>65.224665451388901</v>
      </c>
    </row>
    <row r="1760" spans="1:12" x14ac:dyDescent="0.3">
      <c r="A1760" s="1">
        <v>1758</v>
      </c>
      <c r="B1760" s="1">
        <v>29.188367724421401</v>
      </c>
      <c r="C1760" s="1">
        <v>-54.299987030143598</v>
      </c>
      <c r="D1760" s="1">
        <v>380.25</v>
      </c>
      <c r="E1760" s="1">
        <v>90.588264465332003</v>
      </c>
      <c r="F1760" s="1">
        <v>84.957999999999998</v>
      </c>
      <c r="G1760" s="1">
        <v>84.424322139382696</v>
      </c>
      <c r="H1760">
        <v>-8.6190237455510011E-3</v>
      </c>
      <c r="I1760" s="1">
        <v>2699</v>
      </c>
      <c r="J1760" s="1">
        <v>962</v>
      </c>
      <c r="K1760" s="1">
        <v>4.5</v>
      </c>
      <c r="L1760">
        <v>65.292627297467206</v>
      </c>
    </row>
    <row r="1761" spans="1:12" x14ac:dyDescent="0.3">
      <c r="A1761" s="1">
        <v>1759</v>
      </c>
      <c r="B1761" s="1">
        <v>29.1449652777778</v>
      </c>
      <c r="C1761" s="1">
        <v>-52.200000762939503</v>
      </c>
      <c r="D1761" s="1">
        <v>380.25</v>
      </c>
      <c r="E1761" s="1">
        <v>90.588264465332003</v>
      </c>
      <c r="F1761" s="1">
        <v>84.957999999999998</v>
      </c>
      <c r="G1761" s="1">
        <v>84.164266707563797</v>
      </c>
      <c r="H1761">
        <v>-8.9229436460559006E-3</v>
      </c>
      <c r="I1761" s="1">
        <v>2699</v>
      </c>
      <c r="J1761" s="1">
        <v>962</v>
      </c>
      <c r="K1761" s="1">
        <v>4.5</v>
      </c>
      <c r="L1761">
        <v>65.195538628472306</v>
      </c>
    </row>
    <row r="1762" spans="1:12" x14ac:dyDescent="0.3">
      <c r="A1762" s="1">
        <v>1760</v>
      </c>
      <c r="B1762" s="1">
        <v>29.1449652777778</v>
      </c>
      <c r="C1762" s="1">
        <v>-52.200000762939503</v>
      </c>
      <c r="D1762" s="1">
        <v>380.25</v>
      </c>
      <c r="E1762" s="1">
        <v>90.588264465332003</v>
      </c>
      <c r="F1762" s="1">
        <v>81.238</v>
      </c>
      <c r="G1762" s="1">
        <v>83.906377363372897</v>
      </c>
      <c r="H1762">
        <v>-8.8486195518365715E-3</v>
      </c>
      <c r="I1762" s="1">
        <v>2699</v>
      </c>
      <c r="J1762" s="1">
        <v>962</v>
      </c>
      <c r="K1762" s="1">
        <v>4.5</v>
      </c>
      <c r="L1762">
        <v>65.195538628472306</v>
      </c>
    </row>
    <row r="1763" spans="1:12" x14ac:dyDescent="0.3">
      <c r="A1763" s="1">
        <v>1761</v>
      </c>
      <c r="B1763" s="1">
        <v>29.1362853513772</v>
      </c>
      <c r="C1763" s="1">
        <v>-53.849988556027</v>
      </c>
      <c r="D1763" s="1">
        <v>380.125</v>
      </c>
      <c r="E1763" s="1">
        <v>90.588264465332003</v>
      </c>
      <c r="F1763" s="1">
        <v>81.238</v>
      </c>
      <c r="G1763" s="1">
        <v>83.676121164261204</v>
      </c>
      <c r="H1763">
        <v>-7.9028123560045856E-3</v>
      </c>
      <c r="I1763" s="1">
        <v>2699</v>
      </c>
      <c r="J1763" s="1">
        <v>962</v>
      </c>
      <c r="K1763" s="1">
        <v>4.5</v>
      </c>
      <c r="L1763">
        <v>65.176122153909603</v>
      </c>
    </row>
    <row r="1764" spans="1:12" x14ac:dyDescent="0.3">
      <c r="A1764" s="1">
        <v>1762</v>
      </c>
      <c r="B1764" s="1">
        <v>29.21875</v>
      </c>
      <c r="C1764" s="1">
        <v>-52.050003051757798</v>
      </c>
      <c r="D1764" s="1">
        <v>380.125</v>
      </c>
      <c r="E1764" s="1">
        <v>90.588264465332003</v>
      </c>
      <c r="F1764" s="1">
        <v>81.238</v>
      </c>
      <c r="G1764" s="1">
        <v>83.484621196835704</v>
      </c>
      <c r="H1764">
        <v>-6.5540565025373077E-3</v>
      </c>
      <c r="I1764" s="1">
        <v>2699</v>
      </c>
      <c r="J1764" s="1">
        <v>962</v>
      </c>
      <c r="K1764" s="1">
        <v>4.5</v>
      </c>
      <c r="L1764">
        <v>65.360590625</v>
      </c>
    </row>
    <row r="1765" spans="1:12" x14ac:dyDescent="0.3">
      <c r="A1765" s="1">
        <v>1763</v>
      </c>
      <c r="B1765" s="1">
        <v>29.2013888888889</v>
      </c>
      <c r="C1765" s="1">
        <v>-52.350002288818402</v>
      </c>
      <c r="D1765" s="1">
        <v>380.375</v>
      </c>
      <c r="E1765" s="1">
        <v>90.588264465332003</v>
      </c>
      <c r="F1765" s="1">
        <v>81.238</v>
      </c>
      <c r="G1765" s="1">
        <v>83.328833388794195</v>
      </c>
      <c r="H1765">
        <v>-5.3349704577349876E-3</v>
      </c>
      <c r="I1765" s="1">
        <v>2699</v>
      </c>
      <c r="J1765" s="1">
        <v>962</v>
      </c>
      <c r="K1765" s="1">
        <v>4.5</v>
      </c>
      <c r="L1765">
        <v>65.321754861111202</v>
      </c>
    </row>
    <row r="1766" spans="1:12" x14ac:dyDescent="0.3">
      <c r="A1766" s="1">
        <v>1764</v>
      </c>
      <c r="B1766" s="1">
        <v>29.197048644224498</v>
      </c>
      <c r="C1766" s="1">
        <v>-50.4000164030817</v>
      </c>
      <c r="D1766" s="1">
        <v>380.25000095366698</v>
      </c>
      <c r="E1766" s="1">
        <v>90.588264465332003</v>
      </c>
      <c r="F1766" s="1">
        <v>81.238</v>
      </c>
      <c r="G1766" s="1">
        <v>83.206281346235201</v>
      </c>
      <c r="H1766">
        <v>-4.1974243326542999E-3</v>
      </c>
      <c r="I1766" s="1">
        <v>2699</v>
      </c>
      <c r="J1766" s="1">
        <v>962</v>
      </c>
      <c r="K1766" s="1">
        <v>4.5</v>
      </c>
      <c r="L1766">
        <v>65.312045994211601</v>
      </c>
    </row>
    <row r="1767" spans="1:12" x14ac:dyDescent="0.3">
      <c r="A1767" s="1">
        <v>1765</v>
      </c>
      <c r="B1767" s="1">
        <v>29.2361111111111</v>
      </c>
      <c r="C1767" s="1">
        <v>-51.000003814697301</v>
      </c>
      <c r="D1767" s="1">
        <v>380.375</v>
      </c>
      <c r="E1767" s="1">
        <v>90.588264465332003</v>
      </c>
      <c r="F1767" s="1">
        <v>81.238</v>
      </c>
      <c r="G1767" s="1">
        <v>83.115016989044904</v>
      </c>
      <c r="H1767">
        <v>-3.1216362896645112E-3</v>
      </c>
      <c r="I1767" s="1">
        <v>2699</v>
      </c>
      <c r="J1767" s="1">
        <v>962</v>
      </c>
      <c r="K1767" s="1">
        <v>4.5</v>
      </c>
      <c r="L1767">
        <v>65.399426388888898</v>
      </c>
    </row>
    <row r="1768" spans="1:12" x14ac:dyDescent="0.3">
      <c r="A1768" s="1">
        <v>1766</v>
      </c>
      <c r="B1768" s="1">
        <v>29.2013888888889</v>
      </c>
      <c r="C1768" s="1">
        <v>-51.000003814697301</v>
      </c>
      <c r="D1768" s="1">
        <v>380.3125</v>
      </c>
      <c r="E1768" s="1">
        <v>90.588264465332003</v>
      </c>
      <c r="F1768" s="1">
        <v>81.238</v>
      </c>
      <c r="G1768" s="1">
        <v>83.0535895843296</v>
      </c>
      <c r="H1768">
        <v>-2.1035797390410818E-3</v>
      </c>
      <c r="I1768" s="1">
        <v>2699</v>
      </c>
      <c r="J1768" s="1">
        <v>962</v>
      </c>
      <c r="K1768" s="1">
        <v>4.5</v>
      </c>
      <c r="L1768">
        <v>65.321754861111202</v>
      </c>
    </row>
    <row r="1769" spans="1:12" x14ac:dyDescent="0.3">
      <c r="A1769" s="1">
        <v>1767</v>
      </c>
      <c r="B1769" s="1">
        <v>29.1666666666667</v>
      </c>
      <c r="C1769" s="1">
        <v>-51.000003814697301</v>
      </c>
      <c r="D1769" s="1">
        <v>380.25</v>
      </c>
      <c r="E1769" s="1">
        <v>90.588264465332003</v>
      </c>
      <c r="F1769" s="1">
        <v>81.238</v>
      </c>
      <c r="G1769" s="1">
        <v>83.021022685650095</v>
      </c>
      <c r="H1769">
        <v>-1.1165796153132493E-3</v>
      </c>
      <c r="I1769" s="1">
        <v>2699</v>
      </c>
      <c r="J1769" s="1">
        <v>962</v>
      </c>
      <c r="K1769" s="1">
        <v>4.5</v>
      </c>
      <c r="L1769">
        <v>65.244083333333407</v>
      </c>
    </row>
    <row r="1770" spans="1:12" x14ac:dyDescent="0.3">
      <c r="A1770" s="1">
        <v>1768</v>
      </c>
      <c r="B1770" s="1">
        <v>29.171006811991699</v>
      </c>
      <c r="C1770" s="1">
        <v>-52.200013351252501</v>
      </c>
      <c r="D1770" s="1">
        <v>380.12499904634097</v>
      </c>
      <c r="E1770" s="1">
        <v>90.588264465332003</v>
      </c>
      <c r="F1770" s="1">
        <v>81.238</v>
      </c>
      <c r="G1770" s="1">
        <v>83.016798611486294</v>
      </c>
      <c r="H1770">
        <v>-1.4480385287306922E-4</v>
      </c>
      <c r="I1770" s="1">
        <v>2699</v>
      </c>
      <c r="J1770" s="1">
        <v>962</v>
      </c>
      <c r="K1770" s="1">
        <v>4.5</v>
      </c>
      <c r="L1770">
        <v>65.253791978016807</v>
      </c>
    </row>
    <row r="1771" spans="1:12" x14ac:dyDescent="0.3">
      <c r="A1771" s="1">
        <v>1769</v>
      </c>
      <c r="B1771" s="1">
        <v>29.153645965786001</v>
      </c>
      <c r="C1771" s="1">
        <v>-53.849989700505397</v>
      </c>
      <c r="D1771" s="1">
        <v>380.00000095365903</v>
      </c>
      <c r="E1771" s="1">
        <v>90.588264465332003</v>
      </c>
      <c r="F1771" s="1">
        <v>81.238</v>
      </c>
      <c r="G1771" s="1">
        <v>83.040850216201903</v>
      </c>
      <c r="H1771">
        <v>8.2499483845538727E-4</v>
      </c>
      <c r="I1771" s="1">
        <v>2699</v>
      </c>
      <c r="J1771" s="1">
        <v>962</v>
      </c>
      <c r="K1771" s="1">
        <v>4.5</v>
      </c>
      <c r="L1771">
        <v>65.214956806705302</v>
      </c>
    </row>
    <row r="1772" spans="1:12" x14ac:dyDescent="0.3">
      <c r="A1772" s="1">
        <v>1770</v>
      </c>
      <c r="B1772" s="1">
        <v>29.1536458333333</v>
      </c>
      <c r="C1772" s="1">
        <v>-53.850002288818402</v>
      </c>
      <c r="D1772" s="1">
        <v>380</v>
      </c>
      <c r="E1772" s="1">
        <v>90.588264465332003</v>
      </c>
      <c r="F1772" s="1">
        <v>82.834000000000003</v>
      </c>
      <c r="G1772" s="1">
        <v>83.087217341995597</v>
      </c>
      <c r="H1772">
        <v>1.5904407155932867E-3</v>
      </c>
      <c r="I1772" s="1">
        <v>2699</v>
      </c>
      <c r="J1772" s="1">
        <v>962</v>
      </c>
      <c r="K1772" s="1">
        <v>4.5</v>
      </c>
      <c r="L1772">
        <v>65.214956510416599</v>
      </c>
    </row>
    <row r="1773" spans="1:12" x14ac:dyDescent="0.3">
      <c r="A1773" s="1">
        <v>1771</v>
      </c>
      <c r="B1773" s="1">
        <v>29.118923081296401</v>
      </c>
      <c r="C1773" s="1">
        <v>-63.150034713460499</v>
      </c>
      <c r="D1773" s="1">
        <v>379.499996185334</v>
      </c>
      <c r="E1773" s="1">
        <v>90.588264465332003</v>
      </c>
      <c r="F1773" s="1">
        <v>82.834000000000003</v>
      </c>
      <c r="G1773" s="1">
        <v>83.143952076580206</v>
      </c>
      <c r="H1773">
        <v>1.9483814810803274E-3</v>
      </c>
      <c r="I1773" s="1">
        <v>2699</v>
      </c>
      <c r="J1773" s="1">
        <v>962</v>
      </c>
      <c r="K1773" s="1">
        <v>4.5</v>
      </c>
      <c r="L1773">
        <v>65.137283797475206</v>
      </c>
    </row>
    <row r="1774" spans="1:12" x14ac:dyDescent="0.3">
      <c r="A1774" s="1">
        <v>1772</v>
      </c>
      <c r="B1774" s="1">
        <v>29.0494791666667</v>
      </c>
      <c r="C1774" s="1">
        <v>-67.5</v>
      </c>
      <c r="D1774" s="1">
        <v>379</v>
      </c>
      <c r="E1774" s="1">
        <v>90.588264465332003</v>
      </c>
      <c r="F1774" s="1">
        <v>82.834000000000003</v>
      </c>
      <c r="G1774" s="1">
        <v>83.205613791278694</v>
      </c>
      <c r="H1774">
        <v>2.1226460085168064E-3</v>
      </c>
      <c r="I1774" s="1">
        <v>2699</v>
      </c>
      <c r="J1774" s="1">
        <v>962</v>
      </c>
      <c r="K1774" s="1">
        <v>4.5</v>
      </c>
      <c r="L1774">
        <v>64.981941927083398</v>
      </c>
    </row>
    <row r="1775" spans="1:12" x14ac:dyDescent="0.3">
      <c r="A1775" s="1">
        <v>1773</v>
      </c>
      <c r="B1775" s="1">
        <v>29.049478802419099</v>
      </c>
      <c r="C1775" s="1">
        <v>-74.250026321229598</v>
      </c>
      <c r="D1775" s="1">
        <v>378.624998092667</v>
      </c>
      <c r="E1775" s="1">
        <v>90.588264465332003</v>
      </c>
      <c r="F1775" s="1">
        <v>82.834000000000003</v>
      </c>
      <c r="G1775" s="1">
        <v>83.273182657107995</v>
      </c>
      <c r="H1775">
        <v>2.3259944598773598E-3</v>
      </c>
      <c r="I1775" s="1">
        <v>2699</v>
      </c>
      <c r="J1775" s="1">
        <v>962</v>
      </c>
      <c r="K1775" s="1">
        <v>4.5</v>
      </c>
      <c r="L1775">
        <v>64.981941112283394</v>
      </c>
    </row>
    <row r="1776" spans="1:12" x14ac:dyDescent="0.3">
      <c r="A1776" s="1">
        <v>1774</v>
      </c>
      <c r="B1776" s="1">
        <v>29.0017361111111</v>
      </c>
      <c r="C1776" s="1">
        <v>-77.700004577636705</v>
      </c>
      <c r="D1776" s="1">
        <v>378.375</v>
      </c>
      <c r="E1776" s="1">
        <v>90.588264465332003</v>
      </c>
      <c r="F1776" s="1">
        <v>82.834000000000003</v>
      </c>
      <c r="G1776" s="1">
        <v>83.347732744814707</v>
      </c>
      <c r="H1776">
        <v>2.570541622809488E-3</v>
      </c>
      <c r="I1776" s="1">
        <v>2699</v>
      </c>
      <c r="J1776" s="1">
        <v>962</v>
      </c>
      <c r="K1776" s="1">
        <v>4.5</v>
      </c>
      <c r="L1776">
        <v>64.875143576388894</v>
      </c>
    </row>
    <row r="1777" spans="1:12" x14ac:dyDescent="0.3">
      <c r="A1777" s="1">
        <v>1775</v>
      </c>
      <c r="B1777" s="1">
        <v>29.0321180555556</v>
      </c>
      <c r="C1777" s="1">
        <v>-82.650001525878906</v>
      </c>
      <c r="D1777" s="1">
        <v>377.875</v>
      </c>
      <c r="E1777" s="1">
        <v>89.411796569824205</v>
      </c>
      <c r="F1777" s="1">
        <v>82.834000000000003</v>
      </c>
      <c r="G1777" s="1">
        <v>83.430449098240402</v>
      </c>
      <c r="H1777">
        <v>2.849136434928041E-3</v>
      </c>
      <c r="I1777" s="1">
        <v>2699</v>
      </c>
      <c r="J1777" s="1">
        <v>962</v>
      </c>
      <c r="K1777" s="1">
        <v>4.5</v>
      </c>
      <c r="L1777">
        <v>64.9431061631945</v>
      </c>
    </row>
    <row r="1778" spans="1:12" x14ac:dyDescent="0.3">
      <c r="A1778" s="1">
        <v>1776</v>
      </c>
      <c r="B1778" s="1">
        <v>29.049479034213</v>
      </c>
      <c r="C1778" s="1">
        <v>-82.800001907346399</v>
      </c>
      <c r="D1778" s="1">
        <v>377.99999904633398</v>
      </c>
      <c r="E1778" s="1">
        <v>89.411796569824205</v>
      </c>
      <c r="F1778" s="1">
        <v>82.834000000000003</v>
      </c>
      <c r="G1778" s="1">
        <v>83.522646571710297</v>
      </c>
      <c r="H1778">
        <v>3.173813483783892E-3</v>
      </c>
      <c r="I1778" s="1">
        <v>2999.9977035711399</v>
      </c>
      <c r="J1778" s="1">
        <v>800.00123595174796</v>
      </c>
      <c r="K1778" s="1">
        <v>4.5</v>
      </c>
      <c r="L1778">
        <v>64.981941630792505</v>
      </c>
    </row>
    <row r="1779" spans="1:12" x14ac:dyDescent="0.3">
      <c r="A1779" s="1">
        <v>1777</v>
      </c>
      <c r="B1779" s="1">
        <v>29.1102430555556</v>
      </c>
      <c r="C1779" s="1">
        <v>-85.349935151201606</v>
      </c>
      <c r="D1779" s="1">
        <v>377.625003814639</v>
      </c>
      <c r="E1779" s="1">
        <v>89.411796569824205</v>
      </c>
      <c r="F1779" s="1">
        <v>82.834000000000003</v>
      </c>
      <c r="G1779" s="1">
        <v>83.625790730879899</v>
      </c>
      <c r="H1779">
        <v>3.5432330397804001E-3</v>
      </c>
      <c r="I1779" s="1">
        <v>3000</v>
      </c>
      <c r="J1779" s="1">
        <v>800</v>
      </c>
      <c r="K1779" s="1">
        <v>4.5</v>
      </c>
      <c r="L1779">
        <v>65.117867100694596</v>
      </c>
    </row>
    <row r="1780" spans="1:12" x14ac:dyDescent="0.3">
      <c r="A1780" s="1">
        <v>1778</v>
      </c>
      <c r="B1780" s="1">
        <v>29.1102430555556</v>
      </c>
      <c r="C1780" s="1">
        <v>-80.700004577636705</v>
      </c>
      <c r="D1780" s="1">
        <v>377.875</v>
      </c>
      <c r="E1780" s="1">
        <v>89.411796569824205</v>
      </c>
      <c r="F1780" s="1">
        <v>82.834000000000003</v>
      </c>
      <c r="G1780" s="1">
        <v>83.741521149281695</v>
      </c>
      <c r="H1780">
        <v>3.9756014074682723E-3</v>
      </c>
      <c r="I1780" s="1">
        <v>3000</v>
      </c>
      <c r="J1780" s="1">
        <v>800</v>
      </c>
      <c r="K1780" s="1">
        <v>4.5</v>
      </c>
      <c r="L1780">
        <v>65.117867100694596</v>
      </c>
    </row>
    <row r="1781" spans="1:12" x14ac:dyDescent="0.3">
      <c r="A1781" s="1">
        <v>1779</v>
      </c>
      <c r="B1781" s="1">
        <v>29.188367459514101</v>
      </c>
      <c r="C1781" s="1">
        <v>-81.299998474170394</v>
      </c>
      <c r="D1781" s="1">
        <v>377.875</v>
      </c>
      <c r="E1781" s="1">
        <v>89.411796569824205</v>
      </c>
      <c r="F1781" s="1">
        <v>82.834000000000003</v>
      </c>
      <c r="G1781" s="1">
        <v>83.871677470890205</v>
      </c>
      <c r="H1781">
        <v>4.4591994786304379E-3</v>
      </c>
      <c r="I1781" s="1">
        <v>3000</v>
      </c>
      <c r="J1781" s="1">
        <v>800</v>
      </c>
      <c r="K1781" s="1">
        <v>4.5</v>
      </c>
      <c r="L1781">
        <v>65.292626704885393</v>
      </c>
    </row>
    <row r="1782" spans="1:12" x14ac:dyDescent="0.3">
      <c r="A1782" s="1">
        <v>1780</v>
      </c>
      <c r="B1782" s="1">
        <v>29.1883680555556</v>
      </c>
      <c r="C1782" s="1">
        <v>-81.300003051757798</v>
      </c>
      <c r="D1782" s="1">
        <v>377.875</v>
      </c>
      <c r="E1782" s="1">
        <v>89.411796569824205</v>
      </c>
      <c r="F1782" s="1">
        <v>84.831999999999994</v>
      </c>
      <c r="G1782" s="1">
        <v>84.010388630156299</v>
      </c>
      <c r="H1782">
        <v>4.7522931435893994E-3</v>
      </c>
      <c r="I1782" s="1">
        <v>3000</v>
      </c>
      <c r="J1782" s="1">
        <v>800</v>
      </c>
      <c r="K1782" s="1">
        <v>4.5</v>
      </c>
      <c r="L1782">
        <v>65.292628038194593</v>
      </c>
    </row>
    <row r="1783" spans="1:12" x14ac:dyDescent="0.3">
      <c r="A1783" s="1">
        <v>1781</v>
      </c>
      <c r="B1783" s="1">
        <v>29.192708300219898</v>
      </c>
      <c r="C1783" s="1">
        <v>-77.400031280284495</v>
      </c>
      <c r="D1783" s="1">
        <v>377.875</v>
      </c>
      <c r="E1783" s="1">
        <v>89.411796569824205</v>
      </c>
      <c r="F1783" s="1">
        <v>84.831999999999994</v>
      </c>
      <c r="G1783" s="1">
        <v>84.143979525892803</v>
      </c>
      <c r="H1783">
        <v>4.5761893905016046E-3</v>
      </c>
      <c r="I1783" s="1">
        <v>3000</v>
      </c>
      <c r="J1783" s="1">
        <v>800</v>
      </c>
      <c r="K1783" s="1">
        <v>4.5</v>
      </c>
      <c r="L1783">
        <v>65.302336905093895</v>
      </c>
    </row>
    <row r="1784" spans="1:12" x14ac:dyDescent="0.3">
      <c r="A1784" s="1">
        <v>1782</v>
      </c>
      <c r="B1784" s="1">
        <v>29.2100694444444</v>
      </c>
      <c r="C1784" s="1">
        <v>-78.150001525878906</v>
      </c>
      <c r="D1784" s="1">
        <v>378</v>
      </c>
      <c r="E1784" s="1">
        <v>89.411796569824205</v>
      </c>
      <c r="F1784" s="1">
        <v>84.831999999999994</v>
      </c>
      <c r="G1784" s="1">
        <v>84.266633688340406</v>
      </c>
      <c r="H1784">
        <v>4.1990493422700689E-3</v>
      </c>
      <c r="I1784" s="1">
        <v>3000</v>
      </c>
      <c r="J1784" s="1">
        <v>800</v>
      </c>
      <c r="K1784" s="1">
        <v>4.5</v>
      </c>
      <c r="L1784">
        <v>65.341172743055495</v>
      </c>
    </row>
    <row r="1785" spans="1:12" x14ac:dyDescent="0.3">
      <c r="A1785" s="1">
        <v>1783</v>
      </c>
      <c r="B1785" s="1">
        <v>29.2187499337732</v>
      </c>
      <c r="C1785" s="1">
        <v>-71.700053786803394</v>
      </c>
      <c r="D1785" s="1">
        <v>378.37499713900098</v>
      </c>
      <c r="E1785" s="1">
        <v>89.411796569824205</v>
      </c>
      <c r="F1785" s="1">
        <v>84.831999999999994</v>
      </c>
      <c r="G1785" s="1">
        <v>84.380300820904793</v>
      </c>
      <c r="H1785">
        <v>3.8902218447274999E-3</v>
      </c>
      <c r="I1785" s="1">
        <v>3000</v>
      </c>
      <c r="J1785" s="1">
        <v>800</v>
      </c>
      <c r="K1785" s="1">
        <v>4.5</v>
      </c>
      <c r="L1785">
        <v>65.360590476854497</v>
      </c>
    </row>
    <row r="1786" spans="1:12" x14ac:dyDescent="0.3">
      <c r="A1786" s="1">
        <v>1784</v>
      </c>
      <c r="B1786" s="1">
        <v>29.288194047083401</v>
      </c>
      <c r="C1786" s="1">
        <v>-68.999979400827499</v>
      </c>
      <c r="D1786" s="1">
        <v>378.375001907333</v>
      </c>
      <c r="E1786" s="1">
        <v>89.411796569824205</v>
      </c>
      <c r="F1786" s="1">
        <v>84.831999999999994</v>
      </c>
      <c r="G1786" s="1">
        <v>84.486787769689101</v>
      </c>
      <c r="H1786">
        <v>3.6358398618863922E-3</v>
      </c>
      <c r="I1786" s="1">
        <v>3000</v>
      </c>
      <c r="J1786" s="1">
        <v>800</v>
      </c>
      <c r="K1786" s="1">
        <v>4.5</v>
      </c>
      <c r="L1786">
        <v>65.515932791682701</v>
      </c>
    </row>
    <row r="1787" spans="1:12" x14ac:dyDescent="0.3">
      <c r="A1787" s="1">
        <v>1785</v>
      </c>
      <c r="B1787" s="1">
        <v>29.2361111111111</v>
      </c>
      <c r="C1787" s="1">
        <v>-66.300003051757798</v>
      </c>
      <c r="D1787" s="1">
        <v>378.625</v>
      </c>
      <c r="E1787" s="1">
        <v>89.411796569824205</v>
      </c>
      <c r="F1787" s="1">
        <v>84.831999999999994</v>
      </c>
      <c r="G1787" s="1">
        <v>84.587787245014397</v>
      </c>
      <c r="H1787">
        <v>3.4546207543299733E-3</v>
      </c>
      <c r="I1787" s="1">
        <v>3000</v>
      </c>
      <c r="J1787" s="1">
        <v>800</v>
      </c>
      <c r="K1787" s="1">
        <v>4.5</v>
      </c>
      <c r="L1787">
        <v>65.399426388888898</v>
      </c>
    </row>
    <row r="1788" spans="1:12" x14ac:dyDescent="0.3">
      <c r="A1788" s="1">
        <v>1786</v>
      </c>
      <c r="B1788" s="1">
        <v>29.227430820462999</v>
      </c>
      <c r="C1788" s="1">
        <v>-66.600010681103001</v>
      </c>
      <c r="D1788" s="1">
        <v>378.749998092667</v>
      </c>
      <c r="E1788" s="1">
        <v>89.411796569824205</v>
      </c>
      <c r="F1788" s="1">
        <v>84.831999999999994</v>
      </c>
      <c r="G1788" s="1">
        <v>84.6849047286439</v>
      </c>
      <c r="H1788">
        <v>3.3228258392411177E-3</v>
      </c>
      <c r="I1788" s="1">
        <v>3000</v>
      </c>
      <c r="J1788" s="1">
        <v>800</v>
      </c>
      <c r="K1788" s="1">
        <v>4.5</v>
      </c>
      <c r="L1788">
        <v>65.380009099526404</v>
      </c>
    </row>
    <row r="1789" spans="1:12" x14ac:dyDescent="0.3">
      <c r="A1789" s="1">
        <v>1787</v>
      </c>
      <c r="B1789" s="1">
        <v>29.2621527777778</v>
      </c>
      <c r="C1789" s="1">
        <v>-67.200004577636705</v>
      </c>
      <c r="D1789" s="1">
        <v>378.5</v>
      </c>
      <c r="E1789" s="1">
        <v>89.411796569824205</v>
      </c>
      <c r="F1789" s="1">
        <v>84.831999999999994</v>
      </c>
      <c r="G1789" s="1">
        <v>84.779683994427501</v>
      </c>
      <c r="H1789">
        <v>3.2389767159187064E-3</v>
      </c>
      <c r="I1789" s="1">
        <v>3000</v>
      </c>
      <c r="J1789" s="1">
        <v>800</v>
      </c>
      <c r="K1789" s="1">
        <v>4.5</v>
      </c>
      <c r="L1789">
        <v>65.457680034722301</v>
      </c>
    </row>
    <row r="1790" spans="1:12" x14ac:dyDescent="0.3">
      <c r="A1790" s="1">
        <v>1788</v>
      </c>
      <c r="B1790" s="1">
        <v>29.214409622881899</v>
      </c>
      <c r="C1790" s="1">
        <v>-65.999986267237702</v>
      </c>
      <c r="D1790" s="1">
        <v>378.75000095366602</v>
      </c>
      <c r="E1790" s="1">
        <v>89.411796569824205</v>
      </c>
      <c r="F1790" s="1">
        <v>84.831999999999994</v>
      </c>
      <c r="G1790" s="1">
        <v>84.873631648040899</v>
      </c>
      <c r="H1790">
        <v>3.2158040073821006E-3</v>
      </c>
      <c r="I1790" s="1">
        <v>3000</v>
      </c>
      <c r="J1790" s="1">
        <v>800</v>
      </c>
      <c r="K1790" s="1">
        <v>4.5</v>
      </c>
      <c r="L1790">
        <v>65.350881461809493</v>
      </c>
    </row>
    <row r="1791" spans="1:12" x14ac:dyDescent="0.3">
      <c r="A1791" s="1">
        <v>1789</v>
      </c>
      <c r="B1791" s="1">
        <v>29.2013888888889</v>
      </c>
      <c r="C1791" s="1">
        <v>-64.200004577636705</v>
      </c>
      <c r="D1791" s="1">
        <v>378.875</v>
      </c>
      <c r="E1791" s="1">
        <v>89.411796569824205</v>
      </c>
      <c r="F1791" s="1">
        <v>84.831999999999994</v>
      </c>
      <c r="G1791" s="1">
        <v>84.968241075901005</v>
      </c>
      <c r="H1791">
        <v>3.2399004629123243E-3</v>
      </c>
      <c r="I1791" s="1">
        <v>3000</v>
      </c>
      <c r="J1791" s="1">
        <v>800</v>
      </c>
      <c r="K1791" s="1">
        <v>4.5</v>
      </c>
      <c r="L1791">
        <v>65.321754861111202</v>
      </c>
    </row>
    <row r="1792" spans="1:12" x14ac:dyDescent="0.3">
      <c r="A1792" s="1">
        <v>1790</v>
      </c>
      <c r="B1792" s="1">
        <v>29.2013888888889</v>
      </c>
      <c r="C1792" s="1">
        <v>-64.200004577636705</v>
      </c>
      <c r="D1792" s="1">
        <v>378.875</v>
      </c>
      <c r="E1792" s="1">
        <v>89.411796569824205</v>
      </c>
      <c r="F1792" s="1">
        <v>84.850999710087393</v>
      </c>
      <c r="G1792" s="1">
        <v>85.064940679379106</v>
      </c>
      <c r="H1792">
        <v>3.3114787991477858E-3</v>
      </c>
      <c r="I1792" s="1">
        <v>3000</v>
      </c>
      <c r="J1792" s="1">
        <v>800</v>
      </c>
      <c r="K1792" s="1">
        <v>4.5</v>
      </c>
      <c r="L1792">
        <v>65.321754861111202</v>
      </c>
    </row>
    <row r="1793" spans="1:12" x14ac:dyDescent="0.3">
      <c r="A1793" s="1">
        <v>1791</v>
      </c>
      <c r="B1793" s="1">
        <v>29.210069527228299</v>
      </c>
      <c r="C1793" s="1">
        <v>-64.800002479549903</v>
      </c>
      <c r="D1793" s="1">
        <v>378.625</v>
      </c>
      <c r="E1793" s="1">
        <v>89.411796569824205</v>
      </c>
      <c r="F1793" s="1">
        <v>84.850999999999999</v>
      </c>
      <c r="G1793" s="1">
        <v>85.165116579433302</v>
      </c>
      <c r="H1793">
        <v>3.4295055796096903E-3</v>
      </c>
      <c r="I1793" s="1">
        <v>3000</v>
      </c>
      <c r="J1793" s="1">
        <v>800</v>
      </c>
      <c r="K1793" s="1">
        <v>4.5</v>
      </c>
      <c r="L1793">
        <v>65.341172928237995</v>
      </c>
    </row>
    <row r="1794" spans="1:12" x14ac:dyDescent="0.3">
      <c r="A1794" s="1">
        <v>1792</v>
      </c>
      <c r="B1794" s="1">
        <v>29.2209201802808</v>
      </c>
      <c r="C1794" s="1">
        <v>-64.725002002714405</v>
      </c>
      <c r="D1794" s="1">
        <v>378.625</v>
      </c>
      <c r="E1794" s="1">
        <v>89.411796569824205</v>
      </c>
      <c r="F1794" s="1">
        <v>84.850999999999999</v>
      </c>
      <c r="G1794" s="1">
        <v>85.270285659447794</v>
      </c>
      <c r="H1794">
        <v>3.5991100355120377E-3</v>
      </c>
      <c r="I1794" s="1">
        <v>3000</v>
      </c>
      <c r="J1794" s="1">
        <v>800</v>
      </c>
      <c r="K1794" s="1">
        <v>4.5</v>
      </c>
      <c r="L1794">
        <v>65.365445188077302</v>
      </c>
    </row>
    <row r="1795" spans="1:12" x14ac:dyDescent="0.3">
      <c r="A1795" s="1">
        <v>1793</v>
      </c>
      <c r="B1795" s="1">
        <v>29.2317708333333</v>
      </c>
      <c r="C1795" s="1">
        <v>-64.650001525878906</v>
      </c>
      <c r="D1795" s="1">
        <v>378.625</v>
      </c>
      <c r="E1795" s="1">
        <v>89.411796569824205</v>
      </c>
      <c r="F1795" s="1">
        <v>84.850999999999999</v>
      </c>
      <c r="G1795" s="1">
        <v>85.382119679826403</v>
      </c>
      <c r="H1795">
        <v>3.8257789385409725E-3</v>
      </c>
      <c r="I1795" s="1">
        <v>3000</v>
      </c>
      <c r="J1795" s="1">
        <v>800</v>
      </c>
      <c r="K1795" s="1">
        <v>4.5</v>
      </c>
      <c r="L1795">
        <v>65.389717447916595</v>
      </c>
    </row>
    <row r="1796" spans="1:12" x14ac:dyDescent="0.3">
      <c r="A1796" s="1">
        <v>1794</v>
      </c>
      <c r="B1796" s="1">
        <v>29.2230903440046</v>
      </c>
      <c r="C1796" s="1">
        <v>-64.800001907346399</v>
      </c>
      <c r="D1796" s="1">
        <v>378.625</v>
      </c>
      <c r="E1796" s="1">
        <v>89.411796569824205</v>
      </c>
      <c r="F1796" s="1">
        <v>84.850999999999999</v>
      </c>
      <c r="G1796" s="1">
        <v>85.502396347627894</v>
      </c>
      <c r="H1796">
        <v>4.1158209473079969E-3</v>
      </c>
      <c r="I1796" s="1">
        <v>3000</v>
      </c>
      <c r="J1796" s="1">
        <v>800</v>
      </c>
      <c r="K1796" s="1">
        <v>4.5</v>
      </c>
      <c r="L1796">
        <v>65.370299714117706</v>
      </c>
    </row>
    <row r="1797" spans="1:12" x14ac:dyDescent="0.3">
      <c r="A1797" s="1">
        <v>1795</v>
      </c>
      <c r="B1797" s="1">
        <v>29.2274305555556</v>
      </c>
      <c r="C1797" s="1">
        <v>-63.450000762939503</v>
      </c>
      <c r="D1797" s="1">
        <v>378.75</v>
      </c>
      <c r="E1797" s="1">
        <v>89.411796569824205</v>
      </c>
      <c r="F1797" s="1">
        <v>84.850999999999999</v>
      </c>
      <c r="G1797" s="1">
        <v>85.633027573741998</v>
      </c>
      <c r="H1797">
        <v>4.4694883728767397E-3</v>
      </c>
      <c r="I1797" s="1">
        <v>3000</v>
      </c>
      <c r="J1797" s="1">
        <v>800</v>
      </c>
      <c r="K1797" s="1">
        <v>4.5</v>
      </c>
      <c r="L1797">
        <v>65.380008506944606</v>
      </c>
    </row>
    <row r="1798" spans="1:12" x14ac:dyDescent="0.3">
      <c r="A1798" s="1">
        <v>1796</v>
      </c>
      <c r="B1798" s="1">
        <v>29.262152512870401</v>
      </c>
      <c r="C1798" s="1">
        <v>-63.000007247873299</v>
      </c>
      <c r="D1798" s="1">
        <v>378.75</v>
      </c>
      <c r="E1798" s="1">
        <v>89.411796569824205</v>
      </c>
      <c r="F1798" s="1">
        <v>84.850999999999999</v>
      </c>
      <c r="G1798" s="1">
        <v>85.776089864512301</v>
      </c>
      <c r="H1798">
        <v>4.8890067342336214E-3</v>
      </c>
      <c r="I1798" s="1">
        <v>3000</v>
      </c>
      <c r="J1798" s="1">
        <v>800</v>
      </c>
      <c r="K1798" s="1">
        <v>4.5</v>
      </c>
      <c r="L1798">
        <v>65.457679442140403</v>
      </c>
    </row>
    <row r="1799" spans="1:12" x14ac:dyDescent="0.3">
      <c r="A1799" s="1">
        <v>1797</v>
      </c>
      <c r="B1799" s="1">
        <v>29.21875</v>
      </c>
      <c r="C1799" s="1">
        <v>-58.350002288818402</v>
      </c>
      <c r="D1799" s="1">
        <v>379</v>
      </c>
      <c r="E1799" s="1">
        <v>89.411796569824205</v>
      </c>
      <c r="F1799" s="1">
        <v>84.850999999999999</v>
      </c>
      <c r="G1799" s="1">
        <v>85.933857329760897</v>
      </c>
      <c r="H1799">
        <v>5.3995544598781807E-3</v>
      </c>
      <c r="I1799" s="1">
        <v>3000</v>
      </c>
      <c r="J1799" s="1">
        <v>800</v>
      </c>
      <c r="K1799" s="1">
        <v>4.5</v>
      </c>
      <c r="L1799">
        <v>65.360590625</v>
      </c>
    </row>
    <row r="1800" spans="1:12" x14ac:dyDescent="0.3">
      <c r="A1800" s="1">
        <v>1798</v>
      </c>
      <c r="B1800" s="1">
        <v>29.2404518524732</v>
      </c>
      <c r="C1800" s="1">
        <v>-59.699973297566302</v>
      </c>
      <c r="D1800" s="1">
        <v>379.00000095365903</v>
      </c>
      <c r="E1800" s="1">
        <v>89.411796569824205</v>
      </c>
      <c r="F1800" s="1">
        <v>84.850999999999999</v>
      </c>
      <c r="G1800" s="1">
        <v>86.108837831904694</v>
      </c>
      <c r="H1800">
        <v>5.9842285407169862E-3</v>
      </c>
      <c r="I1800" s="1">
        <v>3000</v>
      </c>
      <c r="J1800" s="1">
        <v>800</v>
      </c>
      <c r="K1800" s="1">
        <v>4.5</v>
      </c>
      <c r="L1800">
        <v>65.409136366871493</v>
      </c>
    </row>
    <row r="1801" spans="1:12" x14ac:dyDescent="0.3">
      <c r="A1801" s="1">
        <v>1799</v>
      </c>
      <c r="B1801" s="1">
        <v>29.3012148141935</v>
      </c>
      <c r="C1801" s="1">
        <v>-56.100029754191603</v>
      </c>
      <c r="D1801" s="1">
        <v>379.12499904634097</v>
      </c>
      <c r="E1801" s="1">
        <v>89.411796569824205</v>
      </c>
      <c r="F1801" s="1">
        <v>84.850999999999999</v>
      </c>
      <c r="G1801" s="1">
        <v>86.303812850790095</v>
      </c>
      <c r="H1801">
        <v>6.6542107211863301E-3</v>
      </c>
      <c r="I1801" s="1">
        <v>3000</v>
      </c>
      <c r="J1801" s="1">
        <v>800</v>
      </c>
      <c r="K1801" s="1">
        <v>4.5</v>
      </c>
      <c r="L1801">
        <v>65.545059466461893</v>
      </c>
    </row>
    <row r="1802" spans="1:12" x14ac:dyDescent="0.3">
      <c r="A1802" s="1">
        <v>1800</v>
      </c>
      <c r="B1802" s="1">
        <v>29.3012152777778</v>
      </c>
      <c r="C1802" s="1">
        <v>-56.100002288818402</v>
      </c>
      <c r="D1802" s="1">
        <v>379.125</v>
      </c>
      <c r="E1802" s="1">
        <v>89.411796569824205</v>
      </c>
      <c r="F1802" s="1">
        <v>88.805000000000007</v>
      </c>
      <c r="G1802" s="1">
        <v>86.506168559644394</v>
      </c>
      <c r="H1802">
        <v>6.9061066403162674E-3</v>
      </c>
      <c r="I1802" s="1">
        <v>3000</v>
      </c>
      <c r="J1802" s="1">
        <v>800</v>
      </c>
      <c r="K1802" s="1">
        <v>4.5</v>
      </c>
      <c r="L1802">
        <v>65.5450605034723</v>
      </c>
    </row>
    <row r="1803" spans="1:12" x14ac:dyDescent="0.3">
      <c r="A1803" s="1">
        <v>1801</v>
      </c>
      <c r="B1803" s="1">
        <v>29.231770601539399</v>
      </c>
      <c r="C1803" s="1">
        <v>-52.5000221250761</v>
      </c>
      <c r="D1803" s="1">
        <v>379.49999904633302</v>
      </c>
      <c r="E1803" s="1">
        <v>89.411796569824205</v>
      </c>
      <c r="F1803" s="1">
        <v>88.805000000000007</v>
      </c>
      <c r="G1803" s="1">
        <v>86.687695316421795</v>
      </c>
      <c r="H1803">
        <v>6.2099530670049708E-3</v>
      </c>
      <c r="I1803" s="1">
        <v>3000</v>
      </c>
      <c r="J1803" s="1">
        <v>800</v>
      </c>
      <c r="K1803" s="1">
        <v>4.5</v>
      </c>
      <c r="L1803">
        <v>65.389716929407498</v>
      </c>
    </row>
    <row r="1804" spans="1:12" x14ac:dyDescent="0.3">
      <c r="A1804" s="1">
        <v>1802</v>
      </c>
      <c r="B1804" s="1">
        <v>29.2013888888889</v>
      </c>
      <c r="C1804" s="1">
        <v>-54.900001525878899</v>
      </c>
      <c r="D1804" s="1">
        <v>379.375</v>
      </c>
      <c r="E1804" s="1">
        <v>89.411796569824205</v>
      </c>
      <c r="F1804" s="1">
        <v>88.805000000000007</v>
      </c>
      <c r="G1804" s="1">
        <v>86.835565521560198</v>
      </c>
      <c r="H1804">
        <v>5.0638289041613242E-3</v>
      </c>
      <c r="I1804" s="1">
        <v>3000</v>
      </c>
      <c r="J1804" s="1">
        <v>800</v>
      </c>
      <c r="K1804" s="1">
        <v>4.5</v>
      </c>
      <c r="L1804">
        <v>65.321754861111202</v>
      </c>
    </row>
    <row r="1805" spans="1:12" x14ac:dyDescent="0.3">
      <c r="A1805" s="1">
        <v>1803</v>
      </c>
      <c r="B1805" s="1">
        <v>29.244791501099598</v>
      </c>
      <c r="C1805" s="1">
        <v>-54.000006103491003</v>
      </c>
      <c r="D1805" s="1">
        <v>379.37499904633302</v>
      </c>
      <c r="E1805" s="1">
        <v>89.411796569824205</v>
      </c>
      <c r="F1805" s="1">
        <v>88.805000000000007</v>
      </c>
      <c r="G1805" s="1">
        <v>86.952129711207803</v>
      </c>
      <c r="H1805">
        <v>3.9858208010073518E-3</v>
      </c>
      <c r="I1805" s="1">
        <v>3000</v>
      </c>
      <c r="J1805" s="1">
        <v>800</v>
      </c>
      <c r="K1805" s="1">
        <v>4.5</v>
      </c>
      <c r="L1805">
        <v>65.418843900469795</v>
      </c>
    </row>
    <row r="1806" spans="1:12" x14ac:dyDescent="0.3">
      <c r="A1806" s="1">
        <v>1804</v>
      </c>
      <c r="B1806" s="1">
        <v>29.2230902777778</v>
      </c>
      <c r="C1806" s="1">
        <v>-54.300003051757798</v>
      </c>
      <c r="D1806" s="1">
        <v>379.25</v>
      </c>
      <c r="E1806" s="1">
        <v>89.411796569824205</v>
      </c>
      <c r="F1806" s="1">
        <v>88.805000000000007</v>
      </c>
      <c r="G1806" s="1">
        <v>87.039240782917801</v>
      </c>
      <c r="H1806">
        <v>2.9809031108775628E-3</v>
      </c>
      <c r="I1806" s="1">
        <v>3000</v>
      </c>
      <c r="J1806" s="1">
        <v>800</v>
      </c>
      <c r="K1806" s="1">
        <v>4.5</v>
      </c>
      <c r="L1806">
        <v>65.370299565972303</v>
      </c>
    </row>
    <row r="1807" spans="1:12" x14ac:dyDescent="0.3">
      <c r="A1807" s="1">
        <v>1805</v>
      </c>
      <c r="B1807" s="1">
        <v>29.21875</v>
      </c>
      <c r="C1807" s="1">
        <v>-52.500003814697301</v>
      </c>
      <c r="D1807" s="1">
        <v>379.5</v>
      </c>
      <c r="E1807" s="1">
        <v>89.411796569824205</v>
      </c>
      <c r="F1807" s="1">
        <v>88.805000000000007</v>
      </c>
      <c r="G1807" s="1">
        <v>87.098283449200693</v>
      </c>
      <c r="H1807">
        <v>2.0207129485076787E-3</v>
      </c>
      <c r="I1807" s="1">
        <v>3000</v>
      </c>
      <c r="J1807" s="1">
        <v>800</v>
      </c>
      <c r="K1807" s="1">
        <v>4.5</v>
      </c>
      <c r="L1807">
        <v>65.360590625</v>
      </c>
    </row>
    <row r="1808" spans="1:12" x14ac:dyDescent="0.3">
      <c r="A1808" s="1">
        <v>1806</v>
      </c>
      <c r="B1808" s="1">
        <v>29.2447914679862</v>
      </c>
      <c r="C1808" s="1">
        <v>-53.699991607764701</v>
      </c>
      <c r="D1808" s="1">
        <v>379.37500095366698</v>
      </c>
      <c r="E1808" s="1">
        <v>89.411796569824205</v>
      </c>
      <c r="F1808" s="1">
        <v>88.805000000000007</v>
      </c>
      <c r="G1808" s="1">
        <v>87.130196248832505</v>
      </c>
      <c r="H1808">
        <v>1.091230416202072E-3</v>
      </c>
      <c r="I1808" s="1">
        <v>3000</v>
      </c>
      <c r="J1808" s="1">
        <v>800</v>
      </c>
      <c r="K1808" s="1">
        <v>4.5</v>
      </c>
      <c r="L1808">
        <v>65.418843826396994</v>
      </c>
    </row>
    <row r="1809" spans="1:12" x14ac:dyDescent="0.3">
      <c r="A1809" s="1">
        <v>1807</v>
      </c>
      <c r="B1809" s="1">
        <v>29.1796875</v>
      </c>
      <c r="C1809" s="1">
        <v>-53.400001525878899</v>
      </c>
      <c r="D1809" s="1">
        <v>379.5</v>
      </c>
      <c r="E1809" s="1">
        <v>89.411796569824205</v>
      </c>
      <c r="F1809" s="1">
        <v>88.805000000000007</v>
      </c>
      <c r="G1809" s="1">
        <v>87.135486465813202</v>
      </c>
      <c r="H1809">
        <v>1.8129793232630131E-4</v>
      </c>
      <c r="I1809" s="1">
        <v>3000</v>
      </c>
      <c r="J1809" s="1">
        <v>800</v>
      </c>
      <c r="K1809" s="1">
        <v>4.5</v>
      </c>
      <c r="L1809">
        <v>65.273210156250002</v>
      </c>
    </row>
    <row r="1810" spans="1:12" x14ac:dyDescent="0.3">
      <c r="A1810" s="1">
        <v>1808</v>
      </c>
      <c r="B1810" s="1">
        <v>29.1970486111111</v>
      </c>
      <c r="C1810" s="1">
        <v>-53.250003814697301</v>
      </c>
      <c r="D1810" s="1">
        <v>379.375</v>
      </c>
      <c r="E1810" s="1">
        <v>89.411796569824205</v>
      </c>
      <c r="F1810" s="1">
        <v>88.805000000000007</v>
      </c>
      <c r="G1810" s="1">
        <v>87.114238193123001</v>
      </c>
      <c r="H1810">
        <v>-7.2775419354276282E-4</v>
      </c>
      <c r="I1810" s="1">
        <v>3000</v>
      </c>
      <c r="J1810" s="1">
        <v>800</v>
      </c>
      <c r="K1810" s="1">
        <v>4.5</v>
      </c>
      <c r="L1810">
        <v>65.3120459201389</v>
      </c>
    </row>
    <row r="1811" spans="1:12" x14ac:dyDescent="0.3">
      <c r="A1811" s="1">
        <v>1809</v>
      </c>
      <c r="B1811" s="1">
        <v>29.214409589768501</v>
      </c>
      <c r="C1811" s="1">
        <v>-54.599991989232102</v>
      </c>
      <c r="D1811" s="1">
        <v>379.25000095366698</v>
      </c>
      <c r="E1811" s="1">
        <v>89.411796569824205</v>
      </c>
      <c r="F1811" s="1">
        <v>88.805000000000007</v>
      </c>
      <c r="G1811" s="1">
        <v>87.066113669459696</v>
      </c>
      <c r="H1811">
        <v>-1.647287968638041E-3</v>
      </c>
      <c r="I1811" s="1">
        <v>3000</v>
      </c>
      <c r="J1811" s="1">
        <v>800</v>
      </c>
      <c r="K1811" s="1">
        <v>4.5</v>
      </c>
      <c r="L1811">
        <v>65.350881387736806</v>
      </c>
    </row>
    <row r="1812" spans="1:12" x14ac:dyDescent="0.3">
      <c r="A1812" s="1">
        <v>1810</v>
      </c>
      <c r="B1812" s="1">
        <v>29.2144097222222</v>
      </c>
      <c r="C1812" s="1">
        <v>-54.600002288818402</v>
      </c>
      <c r="D1812" s="1">
        <v>379.25</v>
      </c>
      <c r="E1812" s="1">
        <v>89.411796569824205</v>
      </c>
      <c r="F1812" s="1">
        <v>86.081999999999994</v>
      </c>
      <c r="G1812" s="1">
        <v>87.001169072461707</v>
      </c>
      <c r="H1812">
        <v>-2.2230348347604054E-3</v>
      </c>
      <c r="I1812" s="1">
        <v>3000</v>
      </c>
      <c r="J1812" s="1">
        <v>800</v>
      </c>
      <c r="K1812" s="1">
        <v>4.5</v>
      </c>
      <c r="L1812">
        <v>65.350881684027698</v>
      </c>
    </row>
    <row r="1813" spans="1:12" x14ac:dyDescent="0.3">
      <c r="A1813" s="1">
        <v>1811</v>
      </c>
      <c r="B1813" s="1">
        <v>29.2317708333333</v>
      </c>
      <c r="C1813" s="1">
        <v>-53.100002288818402</v>
      </c>
      <c r="D1813" s="1">
        <v>379.5</v>
      </c>
      <c r="E1813" s="1">
        <v>89.411796569824205</v>
      </c>
      <c r="F1813" s="1">
        <v>86.081999999999994</v>
      </c>
      <c r="G1813" s="1">
        <v>86.940014371120199</v>
      </c>
      <c r="H1813">
        <v>-2.0920643603784426E-3</v>
      </c>
      <c r="I1813" s="1">
        <v>3000</v>
      </c>
      <c r="J1813" s="1">
        <v>800</v>
      </c>
      <c r="K1813" s="1">
        <v>4.5</v>
      </c>
      <c r="L1813">
        <v>65.389717447916595</v>
      </c>
    </row>
    <row r="1814" spans="1:12" x14ac:dyDescent="0.3">
      <c r="A1814" s="1">
        <v>1812</v>
      </c>
      <c r="B1814" s="1">
        <v>29.1927083333333</v>
      </c>
      <c r="C1814" s="1">
        <v>-53.250003814697301</v>
      </c>
      <c r="D1814" s="1">
        <v>379.375</v>
      </c>
      <c r="E1814" s="1">
        <v>89.411796569824205</v>
      </c>
      <c r="F1814" s="1">
        <v>86.081999999999994</v>
      </c>
      <c r="G1814" s="1">
        <v>86.892498616130098</v>
      </c>
      <c r="H1814">
        <v>-1.6276590519773107E-3</v>
      </c>
      <c r="I1814" s="1">
        <v>3000</v>
      </c>
      <c r="J1814" s="1">
        <v>800</v>
      </c>
      <c r="K1814" s="1">
        <v>4.5</v>
      </c>
      <c r="L1814">
        <v>65.302336979166597</v>
      </c>
    </row>
    <row r="1815" spans="1:12" x14ac:dyDescent="0.3">
      <c r="A1815" s="1">
        <v>1813</v>
      </c>
      <c r="B1815" s="1">
        <v>29.179687599340301</v>
      </c>
      <c r="C1815" s="1">
        <v>-53.999998092698497</v>
      </c>
      <c r="D1815" s="1">
        <v>379.375</v>
      </c>
      <c r="E1815" s="1">
        <v>89.411796569824205</v>
      </c>
      <c r="F1815" s="1">
        <v>86.081999999999994</v>
      </c>
      <c r="G1815" s="1">
        <v>86.8578664998238</v>
      </c>
      <c r="H1815">
        <v>-1.1868572725131979E-3</v>
      </c>
      <c r="I1815" s="1">
        <v>3000</v>
      </c>
      <c r="J1815" s="1">
        <v>800</v>
      </c>
      <c r="K1815" s="1">
        <v>4.5</v>
      </c>
      <c r="L1815">
        <v>65.273210378468207</v>
      </c>
    </row>
    <row r="1816" spans="1:12" x14ac:dyDescent="0.3">
      <c r="A1816" s="1">
        <v>1814</v>
      </c>
      <c r="B1816" s="1">
        <v>29.201388524641299</v>
      </c>
      <c r="C1816" s="1">
        <v>-56.850004005420999</v>
      </c>
      <c r="D1816" s="1">
        <v>379.125</v>
      </c>
      <c r="E1816" s="1">
        <v>89.411796569824205</v>
      </c>
      <c r="F1816" s="1">
        <v>86.081999999999994</v>
      </c>
      <c r="G1816" s="1">
        <v>86.8355675121026</v>
      </c>
      <c r="H1816">
        <v>-7.6362772508488375E-4</v>
      </c>
      <c r="I1816" s="1">
        <v>3000</v>
      </c>
      <c r="J1816" s="1">
        <v>800</v>
      </c>
      <c r="K1816" s="1">
        <v>4.5</v>
      </c>
      <c r="L1816">
        <v>65.321754046311099</v>
      </c>
    </row>
    <row r="1817" spans="1:12" x14ac:dyDescent="0.3">
      <c r="A1817" s="1">
        <v>1815</v>
      </c>
      <c r="B1817" s="1">
        <v>29.1536458333334</v>
      </c>
      <c r="C1817" s="1">
        <v>-57.0750026702881</v>
      </c>
      <c r="D1817" s="1">
        <v>379.125</v>
      </c>
      <c r="E1817" s="1">
        <v>89.411796569824205</v>
      </c>
      <c r="F1817" s="1">
        <v>86.081999999999994</v>
      </c>
      <c r="G1817" s="1">
        <v>86.825247189559406</v>
      </c>
      <c r="H1817">
        <v>-3.5399767211761617E-4</v>
      </c>
      <c r="I1817" s="1">
        <v>3000</v>
      </c>
      <c r="J1817" s="1">
        <v>800</v>
      </c>
      <c r="K1817" s="1">
        <v>4.5</v>
      </c>
      <c r="L1817">
        <v>65.214956510416698</v>
      </c>
    </row>
    <row r="1818" spans="1:12" x14ac:dyDescent="0.3">
      <c r="A1818" s="1">
        <v>1816</v>
      </c>
      <c r="B1818" s="1">
        <v>29.105903142025401</v>
      </c>
      <c r="C1818" s="1">
        <v>-57.300001335155201</v>
      </c>
      <c r="D1818" s="1">
        <v>379.125</v>
      </c>
      <c r="E1818" s="1">
        <v>89.411796569824205</v>
      </c>
      <c r="F1818" s="1">
        <v>86.081999999999994</v>
      </c>
      <c r="G1818" s="1">
        <v>86.826741480949707</v>
      </c>
      <c r="H1818">
        <v>5.1339804975856877E-5</v>
      </c>
      <c r="I1818" s="1">
        <v>3000</v>
      </c>
      <c r="J1818" s="1">
        <v>800</v>
      </c>
      <c r="K1818" s="1">
        <v>4.5</v>
      </c>
      <c r="L1818">
        <v>65.108158974522297</v>
      </c>
    </row>
    <row r="1819" spans="1:12" x14ac:dyDescent="0.3">
      <c r="A1819" s="1">
        <v>1817</v>
      </c>
      <c r="B1819" s="1">
        <v>29.1059027777778</v>
      </c>
      <c r="C1819" s="1">
        <v>-60.600002288818402</v>
      </c>
      <c r="D1819" s="1">
        <v>379</v>
      </c>
      <c r="E1819" s="1">
        <v>89.411796569824205</v>
      </c>
      <c r="F1819" s="1">
        <v>86.081999999999994</v>
      </c>
      <c r="G1819" s="1">
        <v>86.840074139441995</v>
      </c>
      <c r="H1819">
        <v>4.5807405667338305E-4</v>
      </c>
      <c r="I1819" s="1">
        <v>3000</v>
      </c>
      <c r="J1819" s="1">
        <v>800</v>
      </c>
      <c r="K1819" s="1">
        <v>4.5</v>
      </c>
      <c r="L1819">
        <v>65.108158159722294</v>
      </c>
    </row>
    <row r="1820" spans="1:12" x14ac:dyDescent="0.3">
      <c r="A1820" s="1">
        <v>1818</v>
      </c>
      <c r="B1820" s="1">
        <v>29.071180820462999</v>
      </c>
      <c r="C1820" s="1">
        <v>-64.199977112024897</v>
      </c>
      <c r="D1820" s="1">
        <v>378.62500286099902</v>
      </c>
      <c r="E1820" s="1">
        <v>89.411796569824205</v>
      </c>
      <c r="F1820" s="1">
        <v>86.081999999999994</v>
      </c>
      <c r="G1820" s="1">
        <v>86.865457100197503</v>
      </c>
      <c r="H1820">
        <v>8.7313150908525233E-4</v>
      </c>
      <c r="I1820" s="1">
        <v>3000</v>
      </c>
      <c r="J1820" s="1">
        <v>800</v>
      </c>
      <c r="K1820" s="1">
        <v>4.5</v>
      </c>
      <c r="L1820">
        <v>65.030487224526397</v>
      </c>
    </row>
    <row r="1821" spans="1:12" x14ac:dyDescent="0.3">
      <c r="A1821" s="1">
        <v>1819</v>
      </c>
      <c r="B1821" s="1">
        <v>29.0581597222222</v>
      </c>
      <c r="C1821" s="1">
        <v>-69</v>
      </c>
      <c r="D1821" s="1">
        <v>378.375</v>
      </c>
      <c r="E1821" s="1">
        <v>89.411796569824205</v>
      </c>
      <c r="F1821" s="1">
        <v>86.081999999999994</v>
      </c>
      <c r="G1821" s="1">
        <v>86.903293849278398</v>
      </c>
      <c r="H1821">
        <v>1.302104473733955E-3</v>
      </c>
      <c r="I1821" s="1">
        <v>3000</v>
      </c>
      <c r="J1821" s="1">
        <v>800</v>
      </c>
      <c r="K1821" s="1">
        <v>4.5</v>
      </c>
      <c r="L1821">
        <v>65.001359809027704</v>
      </c>
    </row>
    <row r="1822" spans="1:12" x14ac:dyDescent="0.3">
      <c r="A1822" s="1">
        <v>1820</v>
      </c>
      <c r="B1822" s="1">
        <v>29.0581597222222</v>
      </c>
      <c r="C1822" s="1">
        <v>-69</v>
      </c>
      <c r="D1822" s="1">
        <v>378.375</v>
      </c>
      <c r="E1822" s="1">
        <v>89.411796569824205</v>
      </c>
      <c r="F1822" s="1">
        <v>86.792994575545094</v>
      </c>
      <c r="G1822" s="1">
        <v>86.951360355373197</v>
      </c>
      <c r="H1822">
        <v>1.6541490746246057E-3</v>
      </c>
      <c r="I1822" s="1">
        <v>3000</v>
      </c>
      <c r="J1822" s="1">
        <v>800</v>
      </c>
      <c r="K1822" s="1">
        <v>4.5</v>
      </c>
      <c r="L1822">
        <v>65.001359809027704</v>
      </c>
    </row>
    <row r="1823" spans="1:12" x14ac:dyDescent="0.3">
      <c r="A1823" s="1">
        <v>1821</v>
      </c>
      <c r="B1823" s="1">
        <v>29.0928825735994</v>
      </c>
      <c r="C1823" s="1">
        <v>-73.499974823240095</v>
      </c>
      <c r="D1823" s="1">
        <v>377.87500095366602</v>
      </c>
      <c r="E1823" s="1">
        <v>89.411796569824205</v>
      </c>
      <c r="F1823" s="1">
        <v>86.793000000000006</v>
      </c>
      <c r="G1823" s="1">
        <v>87.004769695167795</v>
      </c>
      <c r="H1823">
        <v>1.8358225473160327E-3</v>
      </c>
      <c r="I1823" s="1">
        <v>3000</v>
      </c>
      <c r="J1823" s="1">
        <v>800</v>
      </c>
      <c r="K1823" s="1">
        <v>4.5</v>
      </c>
      <c r="L1823">
        <v>65.079032744187401</v>
      </c>
    </row>
    <row r="1824" spans="1:12" x14ac:dyDescent="0.3">
      <c r="A1824" s="1">
        <v>1822</v>
      </c>
      <c r="B1824" s="1">
        <v>29.1753472222222</v>
      </c>
      <c r="C1824" s="1">
        <v>-70.200004577636705</v>
      </c>
      <c r="D1824" s="1">
        <v>378</v>
      </c>
      <c r="E1824" s="1">
        <v>89.411796569824205</v>
      </c>
      <c r="F1824" s="1">
        <v>86.793000000000006</v>
      </c>
      <c r="G1824" s="1">
        <v>87.061545335229994</v>
      </c>
      <c r="H1824">
        <v>1.9460154309195276E-3</v>
      </c>
      <c r="I1824" s="1">
        <v>3000</v>
      </c>
      <c r="J1824" s="1">
        <v>800</v>
      </c>
      <c r="K1824" s="1">
        <v>4.5</v>
      </c>
      <c r="L1824">
        <v>65.263501215277699</v>
      </c>
    </row>
    <row r="1825" spans="1:12" x14ac:dyDescent="0.3">
      <c r="A1825" s="1">
        <v>1823</v>
      </c>
      <c r="B1825" s="1">
        <v>29.1319446762366</v>
      </c>
      <c r="C1825" s="1">
        <v>-68.700009155189207</v>
      </c>
      <c r="D1825" s="1">
        <v>378.12499904634097</v>
      </c>
      <c r="E1825" s="1">
        <v>89.411796569824205</v>
      </c>
      <c r="F1825" s="1">
        <v>86.793000000000006</v>
      </c>
      <c r="G1825" s="1">
        <v>87.122589756263096</v>
      </c>
      <c r="H1825">
        <v>2.095447673847011E-3</v>
      </c>
      <c r="I1825" s="1">
        <v>3000</v>
      </c>
      <c r="J1825" s="1">
        <v>800</v>
      </c>
      <c r="K1825" s="1">
        <v>4.5</v>
      </c>
      <c r="L1825">
        <v>65.166412324060602</v>
      </c>
    </row>
    <row r="1826" spans="1:12" x14ac:dyDescent="0.3">
      <c r="A1826" s="1">
        <v>1824</v>
      </c>
      <c r="B1826" s="1">
        <v>29.1623261570967</v>
      </c>
      <c r="C1826" s="1">
        <v>-69.299998474205296</v>
      </c>
      <c r="D1826" s="1">
        <v>378.00000095365903</v>
      </c>
      <c r="E1826" s="1">
        <v>89.411796569824205</v>
      </c>
      <c r="F1826" s="1">
        <v>86.793000000000006</v>
      </c>
      <c r="G1826" s="1">
        <v>87.188873316819695</v>
      </c>
      <c r="H1826">
        <v>2.2729194259575951E-3</v>
      </c>
      <c r="I1826" s="1">
        <v>3000</v>
      </c>
      <c r="J1826" s="1">
        <v>800</v>
      </c>
      <c r="K1826" s="1">
        <v>4.5</v>
      </c>
      <c r="L1826">
        <v>65.234373873856001</v>
      </c>
    </row>
    <row r="1827" spans="1:12" x14ac:dyDescent="0.3">
      <c r="A1827" s="1">
        <v>1825</v>
      </c>
      <c r="B1827" s="1">
        <v>29.1536458333333</v>
      </c>
      <c r="C1827" s="1">
        <v>-65.850006103515597</v>
      </c>
      <c r="D1827" s="1">
        <v>378.25</v>
      </c>
      <c r="E1827" s="1">
        <v>89.411796569824205</v>
      </c>
      <c r="F1827" s="1">
        <v>86.793000000000006</v>
      </c>
      <c r="G1827" s="1">
        <v>87.261449656508901</v>
      </c>
      <c r="H1827">
        <v>2.4894455762937821E-3</v>
      </c>
      <c r="I1827" s="1">
        <v>3000</v>
      </c>
      <c r="J1827" s="1">
        <v>800</v>
      </c>
      <c r="K1827" s="1">
        <v>4.5</v>
      </c>
      <c r="L1827">
        <v>65.214956510416599</v>
      </c>
    </row>
    <row r="1828" spans="1:12" x14ac:dyDescent="0.3">
      <c r="A1828" s="1">
        <v>1826</v>
      </c>
      <c r="B1828" s="1">
        <v>29.2013888888889</v>
      </c>
      <c r="C1828" s="1">
        <v>-67.800003051757798</v>
      </c>
      <c r="D1828" s="1">
        <v>378.125</v>
      </c>
      <c r="E1828" s="1">
        <v>89.411796569824205</v>
      </c>
      <c r="F1828" s="1">
        <v>86.793000000000006</v>
      </c>
      <c r="G1828" s="1">
        <v>87.341472444589201</v>
      </c>
      <c r="H1828">
        <v>2.7403795258664379E-3</v>
      </c>
      <c r="I1828" s="1">
        <v>3000</v>
      </c>
      <c r="J1828" s="1">
        <v>800</v>
      </c>
      <c r="K1828" s="1">
        <v>4.5</v>
      </c>
      <c r="L1828">
        <v>65.321754861111202</v>
      </c>
    </row>
    <row r="1829" spans="1:12" x14ac:dyDescent="0.3">
      <c r="A1829" s="1">
        <v>1827</v>
      </c>
      <c r="B1829" s="1">
        <v>29.1666666666667</v>
      </c>
      <c r="C1829" s="1">
        <v>-66.600006103515597</v>
      </c>
      <c r="D1829" s="1">
        <v>378.25</v>
      </c>
      <c r="E1829" s="1">
        <v>89.411796569824205</v>
      </c>
      <c r="F1829" s="1">
        <v>86.793000000000006</v>
      </c>
      <c r="G1829" s="1">
        <v>87.430213718628096</v>
      </c>
      <c r="H1829">
        <v>3.04256266130786E-3</v>
      </c>
      <c r="I1829" s="1">
        <v>3000</v>
      </c>
      <c r="J1829" s="1">
        <v>800</v>
      </c>
      <c r="K1829" s="1">
        <v>4.5</v>
      </c>
      <c r="L1829">
        <v>65.244083333333407</v>
      </c>
    </row>
    <row r="1830" spans="1:12" x14ac:dyDescent="0.3">
      <c r="A1830" s="1">
        <v>1828</v>
      </c>
      <c r="B1830" s="1">
        <v>29.192708134652801</v>
      </c>
      <c r="C1830" s="1">
        <v>-65.100023269512107</v>
      </c>
      <c r="D1830" s="1">
        <v>378.24999904633302</v>
      </c>
      <c r="E1830" s="1">
        <v>89.411796569824205</v>
      </c>
      <c r="F1830" s="1">
        <v>86.793000000000006</v>
      </c>
      <c r="G1830" s="1">
        <v>87.529084104736896</v>
      </c>
      <c r="H1830">
        <v>3.3868243627749165E-3</v>
      </c>
      <c r="I1830" s="1">
        <v>3000</v>
      </c>
      <c r="J1830" s="1">
        <v>800</v>
      </c>
      <c r="K1830" s="1">
        <v>4.5</v>
      </c>
      <c r="L1830">
        <v>65.302336534730202</v>
      </c>
    </row>
    <row r="1831" spans="1:12" x14ac:dyDescent="0.3">
      <c r="A1831" s="1">
        <v>1829</v>
      </c>
      <c r="B1831" s="1">
        <v>29.1666666666667</v>
      </c>
      <c r="C1831" s="1">
        <v>-67.350006103515597</v>
      </c>
      <c r="D1831" s="1">
        <v>378.125</v>
      </c>
      <c r="E1831" s="1">
        <v>89.411796569824205</v>
      </c>
      <c r="F1831" s="1">
        <v>86.793000000000006</v>
      </c>
      <c r="G1831" s="1">
        <v>87.639655240800906</v>
      </c>
      <c r="H1831">
        <v>3.7910194599779061E-3</v>
      </c>
      <c r="I1831" s="1">
        <v>3000</v>
      </c>
      <c r="J1831" s="1">
        <v>800</v>
      </c>
      <c r="K1831" s="1">
        <v>4.5</v>
      </c>
      <c r="L1831">
        <v>65.244083333333407</v>
      </c>
    </row>
    <row r="1832" spans="1:12" x14ac:dyDescent="0.3">
      <c r="A1832" s="1">
        <v>1830</v>
      </c>
      <c r="B1832" s="1">
        <v>29.1666666666667</v>
      </c>
      <c r="C1832" s="1">
        <v>-67.350006103515597</v>
      </c>
      <c r="D1832" s="1">
        <v>378.125</v>
      </c>
      <c r="E1832" s="1">
        <v>89.411796569824205</v>
      </c>
      <c r="F1832" s="1">
        <v>88.231999999999999</v>
      </c>
      <c r="G1832" s="1">
        <v>87.757966194146505</v>
      </c>
      <c r="H1832">
        <v>4.0563866674173232E-3</v>
      </c>
      <c r="I1832" s="1">
        <v>3000</v>
      </c>
      <c r="J1832" s="1">
        <v>800</v>
      </c>
      <c r="K1832" s="1">
        <v>4.5</v>
      </c>
      <c r="L1832">
        <v>65.244083333333407</v>
      </c>
    </row>
    <row r="1833" spans="1:12" x14ac:dyDescent="0.3">
      <c r="A1833" s="1">
        <v>1831</v>
      </c>
      <c r="B1833" s="1">
        <v>29.188367889988498</v>
      </c>
      <c r="C1833" s="1">
        <v>-67.499998855646794</v>
      </c>
      <c r="D1833" s="1">
        <v>378.24999904633398</v>
      </c>
      <c r="E1833" s="1">
        <v>89.411796569824205</v>
      </c>
      <c r="F1833" s="1">
        <v>88.231999999999999</v>
      </c>
      <c r="G1833" s="1">
        <v>87.874460498786306</v>
      </c>
      <c r="H1833">
        <v>3.9911314793256852E-3</v>
      </c>
      <c r="I1833" s="1">
        <v>3000</v>
      </c>
      <c r="J1833" s="1">
        <v>800</v>
      </c>
      <c r="K1833" s="1">
        <v>4.5</v>
      </c>
      <c r="L1833">
        <v>65.292627667830899</v>
      </c>
    </row>
    <row r="1834" spans="1:12" x14ac:dyDescent="0.3">
      <c r="A1834" s="1">
        <v>1832</v>
      </c>
      <c r="B1834" s="1">
        <v>29.1493055555556</v>
      </c>
      <c r="C1834" s="1">
        <v>-67.200004577636705</v>
      </c>
      <c r="D1834" s="1">
        <v>378</v>
      </c>
      <c r="E1834" s="1">
        <v>89.411796569824205</v>
      </c>
      <c r="F1834" s="1">
        <v>88.231999999999999</v>
      </c>
      <c r="G1834" s="1">
        <v>87.985271376388496</v>
      </c>
      <c r="H1834">
        <v>3.8015020387761884E-3</v>
      </c>
      <c r="I1834" s="1">
        <v>3000</v>
      </c>
      <c r="J1834" s="1">
        <v>800</v>
      </c>
      <c r="K1834" s="1">
        <v>4.5</v>
      </c>
      <c r="L1834">
        <v>65.205247569444595</v>
      </c>
    </row>
    <row r="1835" spans="1:12" x14ac:dyDescent="0.3">
      <c r="A1835" s="1">
        <v>1833</v>
      </c>
      <c r="B1835" s="1">
        <v>29.1710069444444</v>
      </c>
      <c r="C1835" s="1">
        <v>-67.050003051757798</v>
      </c>
      <c r="D1835" s="1">
        <v>378</v>
      </c>
      <c r="E1835" s="1">
        <v>89.411796569824205</v>
      </c>
      <c r="F1835" s="1">
        <v>88.231999999999999</v>
      </c>
      <c r="G1835" s="1">
        <v>88.0921602701941</v>
      </c>
      <c r="H1835">
        <v>3.6642250026187903E-3</v>
      </c>
      <c r="I1835" s="1">
        <v>3000</v>
      </c>
      <c r="J1835" s="1">
        <v>800</v>
      </c>
      <c r="K1835" s="1">
        <v>4.5</v>
      </c>
      <c r="L1835">
        <v>65.253792274305496</v>
      </c>
    </row>
    <row r="1836" spans="1:12" x14ac:dyDescent="0.3">
      <c r="A1836" s="1">
        <v>1834</v>
      </c>
      <c r="B1836" s="1">
        <v>29.1710069444444</v>
      </c>
      <c r="C1836" s="1">
        <v>-69</v>
      </c>
      <c r="D1836" s="1">
        <v>378</v>
      </c>
      <c r="E1836" s="1">
        <v>89.019638061523395</v>
      </c>
      <c r="F1836" s="1">
        <v>88.231999999999999</v>
      </c>
      <c r="G1836" s="1">
        <v>88.196826279818794</v>
      </c>
      <c r="H1836">
        <v>3.5880226692587575E-3</v>
      </c>
      <c r="I1836" s="1">
        <v>3000</v>
      </c>
      <c r="J1836" s="1">
        <v>800</v>
      </c>
      <c r="K1836" s="1">
        <v>4.5</v>
      </c>
      <c r="L1836">
        <v>65.253792274305496</v>
      </c>
    </row>
    <row r="1837" spans="1:12" x14ac:dyDescent="0.3">
      <c r="A1837" s="1">
        <v>1835</v>
      </c>
      <c r="B1837" s="1">
        <v>29.1710069444444</v>
      </c>
      <c r="C1837" s="1">
        <v>-68.999986267237702</v>
      </c>
      <c r="D1837" s="1">
        <v>378.00000095366602</v>
      </c>
      <c r="E1837" s="1">
        <v>89.019638061523395</v>
      </c>
      <c r="F1837" s="1">
        <v>88.231999999999999</v>
      </c>
      <c r="G1837" s="1">
        <v>88.300933170040906</v>
      </c>
      <c r="H1837">
        <v>3.5688555906762819E-3</v>
      </c>
      <c r="I1837" s="1">
        <v>2999.9946594677599</v>
      </c>
      <c r="J1837" s="1">
        <v>800</v>
      </c>
      <c r="K1837" s="1">
        <v>4.5</v>
      </c>
      <c r="L1837">
        <v>65.253792274305496</v>
      </c>
    </row>
    <row r="1838" spans="1:12" x14ac:dyDescent="0.3">
      <c r="A1838" s="1">
        <v>1836</v>
      </c>
      <c r="B1838" s="1">
        <v>29.1710069444444</v>
      </c>
      <c r="C1838" s="1">
        <v>-67.200004577636705</v>
      </c>
      <c r="D1838" s="1">
        <v>378.125</v>
      </c>
      <c r="E1838" s="1">
        <v>89.019638061523395</v>
      </c>
      <c r="F1838" s="1">
        <v>88.231999999999999</v>
      </c>
      <c r="G1838" s="1">
        <v>88.4061358179096</v>
      </c>
      <c r="H1838">
        <v>3.6064190762493497E-3</v>
      </c>
      <c r="I1838" s="1">
        <v>2300</v>
      </c>
      <c r="J1838" s="1">
        <v>800</v>
      </c>
      <c r="K1838" s="1">
        <v>4.5</v>
      </c>
      <c r="L1838">
        <v>65.253792274305496</v>
      </c>
    </row>
    <row r="1839" spans="1:12" x14ac:dyDescent="0.3">
      <c r="A1839" s="1">
        <v>1837</v>
      </c>
      <c r="B1839" s="1">
        <v>29.2144097222222</v>
      </c>
      <c r="C1839" s="1">
        <v>-66.150001525878906</v>
      </c>
      <c r="D1839" s="1">
        <v>378.125</v>
      </c>
      <c r="E1839" s="1">
        <v>89.019638061523395</v>
      </c>
      <c r="F1839" s="1">
        <v>88.231999999999999</v>
      </c>
      <c r="G1839" s="1">
        <v>88.514106518573598</v>
      </c>
      <c r="H1839">
        <v>3.6958113303225642E-3</v>
      </c>
      <c r="I1839" s="1">
        <v>2300</v>
      </c>
      <c r="J1839" s="1">
        <v>800</v>
      </c>
      <c r="K1839" s="1">
        <v>4.5</v>
      </c>
      <c r="L1839">
        <v>65.350881684027698</v>
      </c>
    </row>
    <row r="1840" spans="1:12" x14ac:dyDescent="0.3">
      <c r="A1840" s="1">
        <v>1838</v>
      </c>
      <c r="B1840" s="1">
        <v>29.149305721122701</v>
      </c>
      <c r="C1840" s="1">
        <v>-66.600001525869999</v>
      </c>
      <c r="D1840" s="1">
        <v>378.00000095366602</v>
      </c>
      <c r="E1840" s="1">
        <v>89.019638061523395</v>
      </c>
      <c r="F1840" s="1">
        <v>88.231999999999999</v>
      </c>
      <c r="G1840" s="1">
        <v>88.626561567986897</v>
      </c>
      <c r="H1840">
        <v>3.8579076099743686E-3</v>
      </c>
      <c r="I1840" s="1">
        <v>2300</v>
      </c>
      <c r="J1840" s="1">
        <v>800</v>
      </c>
      <c r="K1840" s="1">
        <v>4.5</v>
      </c>
      <c r="L1840">
        <v>65.205247939808203</v>
      </c>
    </row>
    <row r="1841" spans="1:12" x14ac:dyDescent="0.3">
      <c r="A1841" s="1">
        <v>1839</v>
      </c>
      <c r="B1841" s="1">
        <v>29.1710069444444</v>
      </c>
      <c r="C1841" s="1">
        <v>-66</v>
      </c>
      <c r="D1841" s="1">
        <v>378.125</v>
      </c>
      <c r="E1841" s="1">
        <v>89.019638061523395</v>
      </c>
      <c r="F1841" s="1">
        <v>88.231999999999999</v>
      </c>
      <c r="G1841" s="1">
        <v>88.745288545050002</v>
      </c>
      <c r="H1841">
        <v>4.0700447907226411E-3</v>
      </c>
      <c r="I1841" s="1">
        <v>2300</v>
      </c>
      <c r="J1841" s="1">
        <v>800</v>
      </c>
      <c r="K1841" s="1">
        <v>4.5</v>
      </c>
      <c r="L1841">
        <v>65.253792274305496</v>
      </c>
    </row>
    <row r="1842" spans="1:12" x14ac:dyDescent="0.3">
      <c r="A1842" s="1">
        <v>1840</v>
      </c>
      <c r="B1842" s="1">
        <v>29.2057291666667</v>
      </c>
      <c r="C1842" s="1">
        <v>-66.300003051757798</v>
      </c>
      <c r="D1842" s="1">
        <v>378</v>
      </c>
      <c r="E1842" s="1">
        <v>89.019638061523395</v>
      </c>
      <c r="F1842" s="1">
        <v>89.802999999999997</v>
      </c>
      <c r="G1842" s="1">
        <v>88.865931595787899</v>
      </c>
      <c r="H1842">
        <v>4.1308125933497289E-3</v>
      </c>
      <c r="I1842" s="1">
        <v>2300</v>
      </c>
      <c r="J1842" s="1">
        <v>800</v>
      </c>
      <c r="K1842" s="1">
        <v>4.5</v>
      </c>
      <c r="L1842">
        <v>65.331463802083405</v>
      </c>
    </row>
    <row r="1843" spans="1:12" x14ac:dyDescent="0.3">
      <c r="A1843" s="1">
        <v>1841</v>
      </c>
      <c r="B1843" s="1">
        <v>29.1753472222222</v>
      </c>
      <c r="C1843" s="1">
        <v>-64.200004577636705</v>
      </c>
      <c r="D1843" s="1">
        <v>378.125</v>
      </c>
      <c r="E1843" s="1">
        <v>89.019638061523395</v>
      </c>
      <c r="F1843" s="1">
        <v>89.802999999999997</v>
      </c>
      <c r="G1843" s="1">
        <v>88.977922192950601</v>
      </c>
      <c r="H1843">
        <v>3.8385446222686092E-3</v>
      </c>
      <c r="I1843" s="1">
        <v>2300</v>
      </c>
      <c r="J1843" s="1">
        <v>800</v>
      </c>
      <c r="K1843" s="1">
        <v>4.5</v>
      </c>
      <c r="L1843">
        <v>65.263501215277699</v>
      </c>
    </row>
    <row r="1844" spans="1:12" x14ac:dyDescent="0.3">
      <c r="A1844" s="1">
        <v>1842</v>
      </c>
      <c r="B1844" s="1">
        <v>29.236110713753099</v>
      </c>
      <c r="C1844" s="1">
        <v>-65.249987411716106</v>
      </c>
      <c r="D1844" s="1">
        <v>378.125</v>
      </c>
      <c r="E1844" s="1">
        <v>89.019638061523395</v>
      </c>
      <c r="F1844" s="1">
        <v>89.802999999999997</v>
      </c>
      <c r="G1844" s="1">
        <v>89.076797401461604</v>
      </c>
      <c r="H1844">
        <v>3.381961368352939E-3</v>
      </c>
      <c r="I1844" s="1">
        <v>2300</v>
      </c>
      <c r="J1844" s="1">
        <v>800</v>
      </c>
      <c r="K1844" s="1">
        <v>4.5</v>
      </c>
      <c r="L1844">
        <v>65.3994255000229</v>
      </c>
    </row>
    <row r="1845" spans="1:12" x14ac:dyDescent="0.3">
      <c r="A1845" s="1">
        <v>1843</v>
      </c>
      <c r="B1845" s="1">
        <v>29.184028175135801</v>
      </c>
      <c r="C1845" s="1">
        <v>-63.600014877102304</v>
      </c>
      <c r="D1845" s="1">
        <v>378.125</v>
      </c>
      <c r="E1845" s="1">
        <v>89.019638061523395</v>
      </c>
      <c r="F1845" s="1">
        <v>89.802999999999997</v>
      </c>
      <c r="G1845" s="1">
        <v>89.164128935863005</v>
      </c>
      <c r="H1845">
        <v>2.9924472460069631E-3</v>
      </c>
      <c r="I1845" s="1">
        <v>2300</v>
      </c>
      <c r="J1845" s="1">
        <v>800</v>
      </c>
      <c r="K1845" s="1">
        <v>4.5</v>
      </c>
      <c r="L1845">
        <v>65.282919986088302</v>
      </c>
    </row>
    <row r="1846" spans="1:12" x14ac:dyDescent="0.3">
      <c r="A1846" s="1">
        <v>1844</v>
      </c>
      <c r="B1846" s="1">
        <v>29.1970486111111</v>
      </c>
      <c r="C1846" s="1">
        <v>-64.950004577636705</v>
      </c>
      <c r="D1846" s="1">
        <v>378</v>
      </c>
      <c r="E1846" s="1">
        <v>89.019638061523395</v>
      </c>
      <c r="F1846" s="1">
        <v>89.802999999999997</v>
      </c>
      <c r="G1846" s="1">
        <v>89.241305013127104</v>
      </c>
      <c r="H1846">
        <v>2.6432865925318659E-3</v>
      </c>
      <c r="I1846" s="1">
        <v>2300</v>
      </c>
      <c r="J1846" s="1">
        <v>800</v>
      </c>
      <c r="K1846" s="1">
        <v>4.5</v>
      </c>
      <c r="L1846">
        <v>65.3120459201389</v>
      </c>
    </row>
    <row r="1847" spans="1:12" x14ac:dyDescent="0.3">
      <c r="A1847" s="1">
        <v>1845</v>
      </c>
      <c r="B1847" s="1">
        <v>29.236110945545299</v>
      </c>
      <c r="C1847" s="1">
        <v>-64.4999965668502</v>
      </c>
      <c r="D1847" s="1">
        <v>377.87500095365903</v>
      </c>
      <c r="E1847" s="1">
        <v>89.019638061523395</v>
      </c>
      <c r="F1847" s="1">
        <v>89.802999999999997</v>
      </c>
      <c r="G1847" s="1">
        <v>89.309552419672301</v>
      </c>
      <c r="H1847">
        <v>2.334355231268989E-3</v>
      </c>
      <c r="I1847" s="1">
        <v>2300</v>
      </c>
      <c r="J1847" s="1">
        <v>800</v>
      </c>
      <c r="K1847" s="1">
        <v>4.5</v>
      </c>
      <c r="L1847">
        <v>65.399426018528004</v>
      </c>
    </row>
    <row r="1848" spans="1:12" x14ac:dyDescent="0.3">
      <c r="A1848" s="1">
        <v>1846</v>
      </c>
      <c r="B1848" s="1">
        <v>29.214409887788001</v>
      </c>
      <c r="C1848" s="1">
        <v>-64.050006484907598</v>
      </c>
      <c r="D1848" s="1">
        <v>377.99999904634097</v>
      </c>
      <c r="E1848" s="1">
        <v>89.019638061523395</v>
      </c>
      <c r="F1848" s="1">
        <v>89.802999999999997</v>
      </c>
      <c r="G1848" s="1">
        <v>89.369956012288796</v>
      </c>
      <c r="H1848">
        <v>2.0675973222005831E-3</v>
      </c>
      <c r="I1848" s="1">
        <v>2300</v>
      </c>
      <c r="J1848" s="1">
        <v>800</v>
      </c>
      <c r="K1848" s="1">
        <v>4.5</v>
      </c>
      <c r="L1848">
        <v>65.350882054388606</v>
      </c>
    </row>
    <row r="1849" spans="1:12" x14ac:dyDescent="0.3">
      <c r="A1849" s="1">
        <v>1847</v>
      </c>
      <c r="B1849" s="1">
        <v>29.1970486111111</v>
      </c>
      <c r="C1849" s="1">
        <v>-65.700004577636705</v>
      </c>
      <c r="D1849" s="1">
        <v>377.875</v>
      </c>
      <c r="E1849" s="1">
        <v>89.019638061523395</v>
      </c>
      <c r="F1849" s="1">
        <v>89.802999999999997</v>
      </c>
      <c r="G1849" s="1">
        <v>89.423475962958406</v>
      </c>
      <c r="H1849">
        <v>1.8330613259808168E-3</v>
      </c>
      <c r="I1849" s="1">
        <v>2300</v>
      </c>
      <c r="J1849" s="1">
        <v>800</v>
      </c>
      <c r="K1849" s="1">
        <v>4.5</v>
      </c>
      <c r="L1849">
        <v>65.3120459201389</v>
      </c>
    </row>
    <row r="1850" spans="1:12" x14ac:dyDescent="0.3">
      <c r="A1850" s="1">
        <v>1848</v>
      </c>
      <c r="B1850" s="1">
        <v>29.0798611111111</v>
      </c>
      <c r="C1850" s="1">
        <v>-64.050003051757798</v>
      </c>
      <c r="D1850" s="1">
        <v>378</v>
      </c>
      <c r="E1850" s="1">
        <v>89.019638061523395</v>
      </c>
      <c r="F1850" s="1">
        <v>89.802999999999997</v>
      </c>
      <c r="G1850" s="1">
        <v>89.470963021692299</v>
      </c>
      <c r="H1850">
        <v>1.6329885365578601E-3</v>
      </c>
      <c r="I1850" s="1">
        <v>2300</v>
      </c>
      <c r="J1850" s="1">
        <v>800</v>
      </c>
      <c r="K1850" s="1">
        <v>4.5</v>
      </c>
      <c r="L1850">
        <v>65.049904513888904</v>
      </c>
    </row>
    <row r="1851" spans="1:12" x14ac:dyDescent="0.3">
      <c r="A1851" s="1">
        <v>1849</v>
      </c>
      <c r="B1851" s="1">
        <v>29.21875</v>
      </c>
      <c r="C1851" s="1">
        <v>-66.75</v>
      </c>
      <c r="D1851" s="1">
        <v>377.875</v>
      </c>
      <c r="E1851" s="1">
        <v>89.019638061523395</v>
      </c>
      <c r="F1851" s="1">
        <v>89.802999999999997</v>
      </c>
      <c r="G1851" s="1">
        <v>89.513172040003894</v>
      </c>
      <c r="H1851">
        <v>1.4445872253988465E-3</v>
      </c>
      <c r="I1851" s="1">
        <v>2300</v>
      </c>
      <c r="J1851" s="1">
        <v>800</v>
      </c>
      <c r="K1851" s="1">
        <v>4.5</v>
      </c>
      <c r="L1851">
        <v>65.360590625</v>
      </c>
    </row>
    <row r="1852" spans="1:12" x14ac:dyDescent="0.3">
      <c r="A1852" s="1">
        <v>1850</v>
      </c>
      <c r="B1852" s="1">
        <v>29.21875</v>
      </c>
      <c r="C1852" s="1">
        <v>-66.75</v>
      </c>
      <c r="D1852" s="1">
        <v>377.875</v>
      </c>
      <c r="E1852" s="1">
        <v>89.019638061523395</v>
      </c>
      <c r="F1852" s="1">
        <v>89.800000022888</v>
      </c>
      <c r="G1852" s="1">
        <v>89.550785891849102</v>
      </c>
      <c r="H1852">
        <v>1.2873193491884552E-3</v>
      </c>
      <c r="I1852" s="1">
        <v>2300</v>
      </c>
      <c r="J1852" s="1">
        <v>800</v>
      </c>
      <c r="K1852" s="1">
        <v>4.5</v>
      </c>
      <c r="L1852">
        <v>65.360590625</v>
      </c>
    </row>
    <row r="1853" spans="1:12" x14ac:dyDescent="0.3">
      <c r="A1853" s="1">
        <v>1851</v>
      </c>
      <c r="B1853" s="1">
        <v>29.179687632452801</v>
      </c>
      <c r="C1853" s="1">
        <v>-65.400022124907807</v>
      </c>
      <c r="D1853" s="1">
        <v>377.87499809268002</v>
      </c>
      <c r="E1853" s="1">
        <v>89.019638061523395</v>
      </c>
      <c r="F1853" s="1">
        <v>89.8</v>
      </c>
      <c r="G1853" s="1">
        <v>89.584426328642607</v>
      </c>
      <c r="H1853">
        <v>1.1528719796193648E-3</v>
      </c>
      <c r="I1853" s="1">
        <v>2300</v>
      </c>
      <c r="J1853" s="1">
        <v>800</v>
      </c>
      <c r="K1853" s="1">
        <v>4.5</v>
      </c>
      <c r="L1853">
        <v>65.273210452538905</v>
      </c>
    </row>
    <row r="1854" spans="1:12" x14ac:dyDescent="0.3">
      <c r="A1854" s="1">
        <v>1852</v>
      </c>
      <c r="B1854" s="1">
        <v>29.1883680555556</v>
      </c>
      <c r="C1854" s="1">
        <v>-66.75</v>
      </c>
      <c r="D1854" s="1">
        <v>377.75</v>
      </c>
      <c r="E1854" s="1">
        <v>89.019638061523395</v>
      </c>
      <c r="F1854" s="1">
        <v>89.8</v>
      </c>
      <c r="G1854" s="1">
        <v>89.614640018850594</v>
      </c>
      <c r="H1854">
        <v>1.0351279504935194E-3</v>
      </c>
      <c r="I1854" s="1">
        <v>2300</v>
      </c>
      <c r="J1854" s="1">
        <v>800</v>
      </c>
      <c r="K1854" s="1">
        <v>4.5</v>
      </c>
      <c r="L1854">
        <v>65.292628038194593</v>
      </c>
    </row>
    <row r="1855" spans="1:12" x14ac:dyDescent="0.3">
      <c r="A1855" s="1">
        <v>1853</v>
      </c>
      <c r="B1855" s="1">
        <v>29.192708664467499</v>
      </c>
      <c r="C1855" s="1">
        <v>-65.399976349089897</v>
      </c>
      <c r="D1855" s="1">
        <v>377.875001907333</v>
      </c>
      <c r="E1855" s="1">
        <v>89.019638061523395</v>
      </c>
      <c r="F1855" s="1">
        <v>89.8</v>
      </c>
      <c r="G1855" s="1">
        <v>89.641907237620003</v>
      </c>
      <c r="H1855">
        <v>9.3404223114833046E-4</v>
      </c>
      <c r="I1855" s="1">
        <v>2300</v>
      </c>
      <c r="J1855" s="1">
        <v>800</v>
      </c>
      <c r="K1855" s="1">
        <v>4.5</v>
      </c>
      <c r="L1855">
        <v>65.302337719893899</v>
      </c>
    </row>
    <row r="1856" spans="1:12" x14ac:dyDescent="0.3">
      <c r="A1856" s="1">
        <v>1854</v>
      </c>
      <c r="B1856" s="1">
        <v>29.2361111111111</v>
      </c>
      <c r="C1856" s="1">
        <v>-62.100002288818402</v>
      </c>
      <c r="D1856" s="1">
        <v>378.125</v>
      </c>
      <c r="E1856" s="1">
        <v>89.019638061523395</v>
      </c>
      <c r="F1856" s="1">
        <v>89.8</v>
      </c>
      <c r="G1856" s="1">
        <v>89.666661423068206</v>
      </c>
      <c r="H1856">
        <v>8.4669908086731221E-4</v>
      </c>
      <c r="I1856" s="1">
        <v>2300</v>
      </c>
      <c r="J1856" s="1">
        <v>800</v>
      </c>
      <c r="K1856" s="1">
        <v>4.5</v>
      </c>
      <c r="L1856">
        <v>65.399426388888898</v>
      </c>
    </row>
    <row r="1857" spans="1:12" x14ac:dyDescent="0.3">
      <c r="A1857" s="1">
        <v>1855</v>
      </c>
      <c r="B1857" s="1">
        <v>29.184028175138799</v>
      </c>
      <c r="C1857" s="1">
        <v>-63.1499935150864</v>
      </c>
      <c r="D1857" s="1">
        <v>378.00000095366698</v>
      </c>
      <c r="E1857" s="1">
        <v>89.019638061523395</v>
      </c>
      <c r="F1857" s="1">
        <v>89.8</v>
      </c>
      <c r="G1857" s="1">
        <v>89.689296066281898</v>
      </c>
      <c r="H1857">
        <v>7.7558332068115409E-4</v>
      </c>
      <c r="I1857" s="1">
        <v>2300</v>
      </c>
      <c r="J1857" s="1">
        <v>800</v>
      </c>
      <c r="K1857" s="1">
        <v>4.5</v>
      </c>
      <c r="L1857">
        <v>65.282919986095095</v>
      </c>
    </row>
    <row r="1858" spans="1:12" x14ac:dyDescent="0.3">
      <c r="A1858" s="1">
        <v>1856</v>
      </c>
      <c r="B1858" s="1">
        <v>29.1753472222222</v>
      </c>
      <c r="C1858" s="1">
        <v>-62.700000762939503</v>
      </c>
      <c r="D1858" s="1">
        <v>378</v>
      </c>
      <c r="E1858" s="1">
        <v>89.019638061523395</v>
      </c>
      <c r="F1858" s="1">
        <v>89.8</v>
      </c>
      <c r="G1858" s="1">
        <v>89.710170966228404</v>
      </c>
      <c r="H1858">
        <v>7.1549797055072567E-4</v>
      </c>
      <c r="I1858" s="1">
        <v>2300</v>
      </c>
      <c r="J1858" s="1">
        <v>800</v>
      </c>
      <c r="K1858" s="1">
        <v>4.5</v>
      </c>
      <c r="L1858">
        <v>65.263501215277699</v>
      </c>
    </row>
    <row r="1859" spans="1:12" x14ac:dyDescent="0.3">
      <c r="A1859" s="1">
        <v>1857</v>
      </c>
      <c r="B1859" s="1">
        <v>29.236110647523201</v>
      </c>
      <c r="C1859" s="1">
        <v>-63.449995040940699</v>
      </c>
      <c r="D1859" s="1">
        <v>378</v>
      </c>
      <c r="E1859" s="1">
        <v>89.019638061523395</v>
      </c>
      <c r="F1859" s="1">
        <v>89.8</v>
      </c>
      <c r="G1859" s="1">
        <v>89.729617949098298</v>
      </c>
      <c r="H1859">
        <v>6.6517001999369743E-4</v>
      </c>
      <c r="I1859" s="1">
        <v>2300</v>
      </c>
      <c r="J1859" s="1">
        <v>800</v>
      </c>
      <c r="K1859" s="1">
        <v>4.5</v>
      </c>
      <c r="L1859">
        <v>65.399425351870605</v>
      </c>
    </row>
    <row r="1860" spans="1:12" x14ac:dyDescent="0.3">
      <c r="A1860" s="1">
        <v>1858</v>
      </c>
      <c r="B1860" s="1">
        <v>29.171007474259099</v>
      </c>
      <c r="C1860" s="1">
        <v>-63.449997329763498</v>
      </c>
      <c r="D1860" s="1">
        <v>378</v>
      </c>
      <c r="E1860" s="1">
        <v>89.019638061523395</v>
      </c>
      <c r="F1860" s="1">
        <v>89.8</v>
      </c>
      <c r="G1860" s="1">
        <v>89.747946142996199</v>
      </c>
      <c r="H1860">
        <v>6.2830175200346682E-4</v>
      </c>
      <c r="I1860" s="1">
        <v>2300</v>
      </c>
      <c r="J1860" s="1">
        <v>800</v>
      </c>
      <c r="K1860" s="1">
        <v>4.5</v>
      </c>
      <c r="L1860">
        <v>65.253793459469193</v>
      </c>
    </row>
    <row r="1861" spans="1:12" x14ac:dyDescent="0.3">
      <c r="A1861" s="1">
        <v>1859</v>
      </c>
      <c r="B1861" s="1">
        <v>29.2404513888889</v>
      </c>
      <c r="C1861" s="1">
        <v>-63.000003814697301</v>
      </c>
      <c r="D1861" s="1">
        <v>378</v>
      </c>
      <c r="E1861" s="1">
        <v>89.019638061523395</v>
      </c>
      <c r="F1861" s="1">
        <v>89.8</v>
      </c>
      <c r="G1861" s="1">
        <v>89.765446891821995</v>
      </c>
      <c r="H1861">
        <v>5.985116179597729E-4</v>
      </c>
      <c r="I1861" s="1">
        <v>2300</v>
      </c>
      <c r="J1861" s="1">
        <v>800</v>
      </c>
      <c r="K1861" s="1">
        <v>4.5</v>
      </c>
      <c r="L1861">
        <v>65.409135329861101</v>
      </c>
    </row>
    <row r="1862" spans="1:12" x14ac:dyDescent="0.3">
      <c r="A1862" s="1">
        <v>1860</v>
      </c>
      <c r="B1862" s="1">
        <v>29.1710069444444</v>
      </c>
      <c r="C1862" s="1">
        <v>-61.350002288818402</v>
      </c>
      <c r="D1862" s="1">
        <v>378.125</v>
      </c>
      <c r="E1862" s="1">
        <v>89.019638061523395</v>
      </c>
      <c r="F1862" s="1">
        <v>89.799999816897397</v>
      </c>
      <c r="G1862" s="1">
        <v>89.782398387185196</v>
      </c>
      <c r="H1862">
        <v>5.8110768509064728E-4</v>
      </c>
      <c r="I1862" s="1">
        <v>2300</v>
      </c>
      <c r="J1862" s="1">
        <v>800</v>
      </c>
      <c r="K1862" s="1">
        <v>4.5</v>
      </c>
      <c r="L1862">
        <v>65.253792274305496</v>
      </c>
    </row>
    <row r="1863" spans="1:12" x14ac:dyDescent="0.3">
      <c r="A1863" s="1">
        <v>1861</v>
      </c>
      <c r="B1863" s="1">
        <v>29.1710069444444</v>
      </c>
      <c r="C1863" s="1">
        <v>-61.350002288818402</v>
      </c>
      <c r="D1863" s="1">
        <v>378.125</v>
      </c>
      <c r="E1863" s="1">
        <v>89.019638061523395</v>
      </c>
      <c r="F1863" s="1">
        <v>89.776000183102596</v>
      </c>
      <c r="G1863" s="1">
        <v>89.799165464716097</v>
      </c>
      <c r="H1863">
        <v>5.747857276946429E-4</v>
      </c>
      <c r="I1863" s="1">
        <v>2300</v>
      </c>
      <c r="J1863" s="1">
        <v>800</v>
      </c>
      <c r="K1863" s="1">
        <v>4.5</v>
      </c>
      <c r="L1863">
        <v>65.253792274305496</v>
      </c>
    </row>
    <row r="1864" spans="1:12" x14ac:dyDescent="0.3">
      <c r="A1864" s="1">
        <v>1862</v>
      </c>
      <c r="B1864" s="1">
        <v>29.1623264220027</v>
      </c>
      <c r="C1864" s="1">
        <v>-62.549998474103496</v>
      </c>
      <c r="D1864" s="1">
        <v>378.00000047683898</v>
      </c>
      <c r="E1864" s="1">
        <v>89.019638061523395</v>
      </c>
      <c r="F1864" s="1">
        <v>89.775999999999996</v>
      </c>
      <c r="G1864" s="1">
        <v>89.816205402744302</v>
      </c>
      <c r="H1864">
        <v>5.8431343066594175E-4</v>
      </c>
      <c r="I1864" s="1">
        <v>2300</v>
      </c>
      <c r="J1864" s="1">
        <v>800</v>
      </c>
      <c r="K1864" s="1">
        <v>4.5</v>
      </c>
      <c r="L1864">
        <v>65.234374466434602</v>
      </c>
    </row>
    <row r="1865" spans="1:12" x14ac:dyDescent="0.3">
      <c r="A1865" s="1">
        <v>1863</v>
      </c>
      <c r="B1865" s="1">
        <v>29.1536458333333</v>
      </c>
      <c r="C1865" s="1">
        <v>-63.750003814697301</v>
      </c>
      <c r="D1865" s="1">
        <v>377.875</v>
      </c>
      <c r="E1865" s="1">
        <v>89.019638061523395</v>
      </c>
      <c r="F1865" s="1">
        <v>89.775999999999996</v>
      </c>
      <c r="G1865" s="1">
        <v>89.833884442779606</v>
      </c>
      <c r="H1865">
        <v>6.0640927107017274E-4</v>
      </c>
      <c r="I1865" s="1">
        <v>2300</v>
      </c>
      <c r="J1865" s="1">
        <v>800</v>
      </c>
      <c r="K1865" s="1">
        <v>4.5</v>
      </c>
      <c r="L1865">
        <v>65.214956510416599</v>
      </c>
    </row>
    <row r="1866" spans="1:12" x14ac:dyDescent="0.3">
      <c r="A1866" s="1">
        <v>1864</v>
      </c>
      <c r="B1866" s="1">
        <v>29.1189236111111</v>
      </c>
      <c r="C1866" s="1">
        <v>-69</v>
      </c>
      <c r="D1866" s="1">
        <v>377.625</v>
      </c>
      <c r="E1866" s="1">
        <v>89.019638061523395</v>
      </c>
      <c r="F1866" s="1">
        <v>89.775999999999996</v>
      </c>
      <c r="G1866" s="1">
        <v>89.852483610537902</v>
      </c>
      <c r="H1866">
        <v>6.3873133744111262E-4</v>
      </c>
      <c r="I1866" s="1">
        <v>2300</v>
      </c>
      <c r="J1866" s="1">
        <v>800</v>
      </c>
      <c r="K1866" s="1">
        <v>4.5</v>
      </c>
      <c r="L1866">
        <v>65.137284982638903</v>
      </c>
    </row>
    <row r="1867" spans="1:12" x14ac:dyDescent="0.3">
      <c r="A1867" s="1">
        <v>1865</v>
      </c>
      <c r="B1867" s="1">
        <v>29.210069146423599</v>
      </c>
      <c r="C1867" s="1">
        <v>-67.200011444046993</v>
      </c>
      <c r="D1867" s="1">
        <v>377.749998092667</v>
      </c>
      <c r="E1867" s="1">
        <v>89.019638061523395</v>
      </c>
      <c r="F1867" s="1">
        <v>89.775999999999996</v>
      </c>
      <c r="G1867" s="1">
        <v>89.872298557304205</v>
      </c>
      <c r="H1867">
        <v>6.783601978718653E-4</v>
      </c>
      <c r="I1867" s="1">
        <v>2300</v>
      </c>
      <c r="J1867" s="1">
        <v>800</v>
      </c>
      <c r="K1867" s="1">
        <v>4.5</v>
      </c>
      <c r="L1867">
        <v>65.341172076400895</v>
      </c>
    </row>
    <row r="1868" spans="1:12" x14ac:dyDescent="0.3">
      <c r="A1868" s="1">
        <v>1866</v>
      </c>
      <c r="B1868" s="1">
        <v>29.1710069444444</v>
      </c>
      <c r="C1868" s="1">
        <v>-68.100006103515597</v>
      </c>
      <c r="D1868" s="1">
        <v>377.5</v>
      </c>
      <c r="E1868" s="1">
        <v>89.019638061523395</v>
      </c>
      <c r="F1868" s="1">
        <v>89.775999999999996</v>
      </c>
      <c r="G1868" s="1">
        <v>89.893644260315298</v>
      </c>
      <c r="H1868">
        <v>7.3174384952389283E-4</v>
      </c>
      <c r="I1868" s="1">
        <v>2300</v>
      </c>
      <c r="J1868" s="1">
        <v>800</v>
      </c>
      <c r="K1868" s="1">
        <v>4.5</v>
      </c>
      <c r="L1868">
        <v>65.253792274305496</v>
      </c>
    </row>
    <row r="1869" spans="1:12" x14ac:dyDescent="0.3">
      <c r="A1869" s="1">
        <v>1867</v>
      </c>
      <c r="B1869" s="1">
        <v>29.1666666666667</v>
      </c>
      <c r="C1869" s="1">
        <v>-64.950004577636705</v>
      </c>
      <c r="D1869" s="1">
        <v>377.75</v>
      </c>
      <c r="E1869" s="1">
        <v>89.019638061523395</v>
      </c>
      <c r="F1869" s="1">
        <v>89.775999999999996</v>
      </c>
      <c r="G1869" s="1">
        <v>89.916860029620096</v>
      </c>
      <c r="H1869">
        <v>7.9596931735736141E-4</v>
      </c>
      <c r="I1869" s="1">
        <v>2300</v>
      </c>
      <c r="J1869" s="1">
        <v>800</v>
      </c>
      <c r="K1869" s="1">
        <v>4.5</v>
      </c>
      <c r="L1869">
        <v>65.244083333333407</v>
      </c>
    </row>
    <row r="1870" spans="1:12" x14ac:dyDescent="0.3">
      <c r="A1870" s="1">
        <v>1868</v>
      </c>
      <c r="B1870" s="1">
        <v>29.240450825960799</v>
      </c>
      <c r="C1870" s="1">
        <v>-63.000018691900102</v>
      </c>
      <c r="D1870" s="1">
        <v>377.75</v>
      </c>
      <c r="E1870" s="1">
        <v>89.019638061523395</v>
      </c>
      <c r="F1870" s="1">
        <v>89.775999999999996</v>
      </c>
      <c r="G1870" s="1">
        <v>89.942314901732203</v>
      </c>
      <c r="H1870">
        <v>8.7053634975422243E-4</v>
      </c>
      <c r="I1870" s="1">
        <v>2300</v>
      </c>
      <c r="J1870" s="1">
        <v>800</v>
      </c>
      <c r="K1870" s="1">
        <v>4.5</v>
      </c>
      <c r="L1870">
        <v>65.409134070624702</v>
      </c>
    </row>
    <row r="1871" spans="1:12" x14ac:dyDescent="0.3">
      <c r="A1871" s="1">
        <v>1869</v>
      </c>
      <c r="B1871" s="1">
        <v>29.1883680555556</v>
      </c>
      <c r="C1871" s="1">
        <v>-62.400001525878899</v>
      </c>
      <c r="D1871" s="1">
        <v>377.75</v>
      </c>
      <c r="E1871" s="1">
        <v>89.019638061523395</v>
      </c>
      <c r="F1871" s="1">
        <v>89.775999999999996</v>
      </c>
      <c r="G1871" s="1">
        <v>89.970413505812502</v>
      </c>
      <c r="H1871">
        <v>9.6266459182491276E-4</v>
      </c>
      <c r="I1871" s="1">
        <v>2300</v>
      </c>
      <c r="J1871" s="1">
        <v>800</v>
      </c>
      <c r="K1871" s="1">
        <v>4.5</v>
      </c>
      <c r="L1871">
        <v>65.292628038194593</v>
      </c>
    </row>
    <row r="1872" spans="1:12" x14ac:dyDescent="0.3">
      <c r="A1872" s="1">
        <v>1870</v>
      </c>
      <c r="B1872" s="1">
        <v>29.240450991527901</v>
      </c>
      <c r="C1872" s="1">
        <v>-61.5000106810784</v>
      </c>
      <c r="D1872" s="1">
        <v>377.999998092667</v>
      </c>
      <c r="E1872" s="1">
        <v>89.019638061523395</v>
      </c>
      <c r="F1872" s="1">
        <v>89.775999999999996</v>
      </c>
      <c r="G1872" s="1">
        <v>90.001602495631104</v>
      </c>
      <c r="H1872">
        <v>1.0666386692081452E-3</v>
      </c>
      <c r="I1872" s="1">
        <v>2300</v>
      </c>
      <c r="J1872" s="1">
        <v>800</v>
      </c>
      <c r="K1872" s="1">
        <v>4.5</v>
      </c>
      <c r="L1872">
        <v>65.409134440988396</v>
      </c>
    </row>
    <row r="1873" spans="1:12" x14ac:dyDescent="0.3">
      <c r="A1873" s="1">
        <v>1871</v>
      </c>
      <c r="B1873" s="1">
        <v>29.2404513888889</v>
      </c>
      <c r="C1873" s="1">
        <v>-61.500003814697301</v>
      </c>
      <c r="D1873" s="1">
        <v>378</v>
      </c>
      <c r="E1873" s="1">
        <v>89.019638061523395</v>
      </c>
      <c r="F1873" s="1">
        <v>90.037999999999997</v>
      </c>
      <c r="G1873" s="1">
        <v>90.035336465373206</v>
      </c>
      <c r="H1873">
        <v>1.1536749818454881E-3</v>
      </c>
      <c r="I1873" s="1">
        <v>2300</v>
      </c>
      <c r="J1873" s="1">
        <v>800</v>
      </c>
      <c r="K1873" s="1">
        <v>4.5</v>
      </c>
      <c r="L1873">
        <v>65.409135329861101</v>
      </c>
    </row>
    <row r="1874" spans="1:12" x14ac:dyDescent="0.3">
      <c r="A1874" s="1">
        <v>1872</v>
      </c>
      <c r="B1874" s="1">
        <v>29.253471891090499</v>
      </c>
      <c r="C1874" s="1">
        <v>-60.000003814697301</v>
      </c>
      <c r="D1874" s="1">
        <v>378</v>
      </c>
      <c r="E1874" s="1">
        <v>89.019638061523395</v>
      </c>
      <c r="F1874" s="1">
        <v>90.037999999999997</v>
      </c>
      <c r="G1874" s="1">
        <v>90.070069279900295</v>
      </c>
      <c r="H1874">
        <v>1.1873059996723981E-3</v>
      </c>
      <c r="I1874" s="1">
        <v>2300</v>
      </c>
      <c r="J1874" s="1">
        <v>800</v>
      </c>
      <c r="K1874" s="1">
        <v>4.5</v>
      </c>
      <c r="L1874">
        <v>65.438261412056093</v>
      </c>
    </row>
    <row r="1875" spans="1:12" x14ac:dyDescent="0.3">
      <c r="A1875" s="1">
        <v>1873</v>
      </c>
      <c r="B1875" s="1">
        <v>29.210069775576098</v>
      </c>
      <c r="C1875" s="1">
        <v>-60.000003814697301</v>
      </c>
      <c r="D1875" s="1">
        <v>378</v>
      </c>
      <c r="E1875" s="1">
        <v>89.019638061523395</v>
      </c>
      <c r="F1875" s="1">
        <v>90.037999999999997</v>
      </c>
      <c r="G1875" s="1">
        <v>90.105311865828597</v>
      </c>
      <c r="H1875">
        <v>1.2065220915077617E-3</v>
      </c>
      <c r="I1875" s="1">
        <v>2300</v>
      </c>
      <c r="J1875" s="1">
        <v>800</v>
      </c>
      <c r="K1875" s="1">
        <v>4.5</v>
      </c>
      <c r="L1875">
        <v>65.341173483777098</v>
      </c>
    </row>
    <row r="1876" spans="1:12" x14ac:dyDescent="0.3">
      <c r="A1876" s="1">
        <v>1874</v>
      </c>
      <c r="B1876" s="1">
        <v>29.2361111111111</v>
      </c>
      <c r="C1876" s="1">
        <v>-55.350002288818402</v>
      </c>
      <c r="D1876" s="1">
        <v>378.25</v>
      </c>
      <c r="E1876" s="1">
        <v>89.019638061523395</v>
      </c>
      <c r="F1876" s="1">
        <v>90.037999999999997</v>
      </c>
      <c r="G1876" s="1">
        <v>90.141624437246307</v>
      </c>
      <c r="H1876">
        <v>1.2420455174812863E-3</v>
      </c>
      <c r="I1876" s="1">
        <v>2300</v>
      </c>
      <c r="J1876" s="1">
        <v>800</v>
      </c>
      <c r="K1876" s="1">
        <v>4.5</v>
      </c>
      <c r="L1876">
        <v>65.399426388888898</v>
      </c>
    </row>
    <row r="1877" spans="1:12" x14ac:dyDescent="0.3">
      <c r="A1877" s="1">
        <v>1875</v>
      </c>
      <c r="B1877" s="1">
        <v>29.270832770409498</v>
      </c>
      <c r="C1877" s="1">
        <v>-57.600006866370897</v>
      </c>
      <c r="D1877" s="1">
        <v>378.24999904634097</v>
      </c>
      <c r="E1877" s="1">
        <v>89.019638061523395</v>
      </c>
      <c r="F1877" s="1">
        <v>90.037999999999997</v>
      </c>
      <c r="G1877" s="1">
        <v>90.179584216668701</v>
      </c>
      <c r="H1877">
        <v>1.2968469452284447E-3</v>
      </c>
      <c r="I1877" s="1">
        <v>2300</v>
      </c>
      <c r="J1877" s="1">
        <v>800</v>
      </c>
      <c r="K1877" s="1">
        <v>4.5</v>
      </c>
      <c r="L1877">
        <v>65.477096657439802</v>
      </c>
    </row>
    <row r="1878" spans="1:12" x14ac:dyDescent="0.3">
      <c r="A1878" s="1">
        <v>1876</v>
      </c>
      <c r="B1878" s="1">
        <v>29.197049174034898</v>
      </c>
      <c r="C1878" s="1">
        <v>-58.199996185387</v>
      </c>
      <c r="D1878" s="1">
        <v>378.12500095365903</v>
      </c>
      <c r="E1878" s="1">
        <v>89.019638061523395</v>
      </c>
      <c r="F1878" s="1">
        <v>90.037999999999997</v>
      </c>
      <c r="G1878" s="1">
        <v>90.219794610533398</v>
      </c>
      <c r="H1878">
        <v>1.3772078930375541E-3</v>
      </c>
      <c r="I1878" s="1">
        <v>2300</v>
      </c>
      <c r="J1878" s="1">
        <v>800</v>
      </c>
      <c r="K1878" s="1">
        <v>4.5</v>
      </c>
      <c r="L1878">
        <v>65.312047179365706</v>
      </c>
    </row>
    <row r="1879" spans="1:12" x14ac:dyDescent="0.3">
      <c r="A1879" s="1">
        <v>1877</v>
      </c>
      <c r="B1879" s="1">
        <v>29.1927083333333</v>
      </c>
      <c r="C1879" s="1">
        <v>-56.700000762939503</v>
      </c>
      <c r="D1879" s="1">
        <v>378.25</v>
      </c>
      <c r="E1879" s="1">
        <v>89.019638061523395</v>
      </c>
      <c r="F1879" s="1">
        <v>90.037999999999997</v>
      </c>
      <c r="G1879" s="1">
        <v>90.262894800913799</v>
      </c>
      <c r="H1879">
        <v>1.4764031328072184E-3</v>
      </c>
      <c r="I1879" s="1">
        <v>2300</v>
      </c>
      <c r="J1879" s="1">
        <v>800</v>
      </c>
      <c r="K1879" s="1">
        <v>4.5</v>
      </c>
      <c r="L1879">
        <v>65.302336979166597</v>
      </c>
    </row>
    <row r="1880" spans="1:12" x14ac:dyDescent="0.3">
      <c r="A1880" s="1">
        <v>1878</v>
      </c>
      <c r="B1880" s="1">
        <v>29.2491319444444</v>
      </c>
      <c r="C1880" s="1">
        <v>-56.100002288818402</v>
      </c>
      <c r="D1880" s="1">
        <v>378.125</v>
      </c>
      <c r="E1880" s="1">
        <v>89.019638061523395</v>
      </c>
      <c r="F1880" s="1">
        <v>90.037999999999997</v>
      </c>
      <c r="G1880" s="1">
        <v>90.309569905919702</v>
      </c>
      <c r="H1880">
        <v>1.5957781210162632E-3</v>
      </c>
      <c r="I1880" s="1">
        <v>2300</v>
      </c>
      <c r="J1880" s="1">
        <v>800</v>
      </c>
      <c r="K1880" s="1">
        <v>4.5</v>
      </c>
      <c r="L1880">
        <v>65.428553211805493</v>
      </c>
    </row>
    <row r="1881" spans="1:12" x14ac:dyDescent="0.3">
      <c r="A1881" s="1">
        <v>1879</v>
      </c>
      <c r="B1881" s="1">
        <v>29.1927083333333</v>
      </c>
      <c r="C1881" s="1">
        <v>-54.900001525878899</v>
      </c>
      <c r="D1881" s="1">
        <v>378.25</v>
      </c>
      <c r="E1881" s="1">
        <v>89.019638061523395</v>
      </c>
      <c r="F1881" s="1">
        <v>90.037999999999997</v>
      </c>
      <c r="G1881" s="1">
        <v>90.360561870295598</v>
      </c>
      <c r="H1881">
        <v>1.7467372236877261E-3</v>
      </c>
      <c r="I1881" s="1">
        <v>2300</v>
      </c>
      <c r="J1881" s="1">
        <v>800</v>
      </c>
      <c r="K1881" s="1">
        <v>4.5</v>
      </c>
      <c r="L1881">
        <v>65.302336979166597</v>
      </c>
    </row>
    <row r="1882" spans="1:12" x14ac:dyDescent="0.3">
      <c r="A1882" s="1">
        <v>1880</v>
      </c>
      <c r="B1882" s="1">
        <v>29.240451024641299</v>
      </c>
      <c r="C1882" s="1">
        <v>-53.7000099181435</v>
      </c>
      <c r="D1882" s="1">
        <v>378.37499904633398</v>
      </c>
      <c r="E1882" s="1">
        <v>89.019638061523395</v>
      </c>
      <c r="F1882" s="1">
        <v>90.037999999999997</v>
      </c>
      <c r="G1882" s="1">
        <v>90.416681259330005</v>
      </c>
      <c r="H1882">
        <v>1.9192393249873861E-3</v>
      </c>
      <c r="I1882" s="1">
        <v>2300</v>
      </c>
      <c r="J1882" s="1">
        <v>800</v>
      </c>
      <c r="K1882" s="1">
        <v>4.5</v>
      </c>
      <c r="L1882">
        <v>65.409134515061098</v>
      </c>
    </row>
    <row r="1883" spans="1:12" x14ac:dyDescent="0.3">
      <c r="A1883" s="1">
        <v>1881</v>
      </c>
      <c r="B1883" s="1">
        <v>29.2404513888889</v>
      </c>
      <c r="C1883" s="1">
        <v>-53.700000762939503</v>
      </c>
      <c r="D1883" s="1">
        <v>378.375</v>
      </c>
      <c r="E1883" s="1">
        <v>89.019638061523395</v>
      </c>
      <c r="F1883" s="1">
        <v>90.870999999999995</v>
      </c>
      <c r="G1883" s="1">
        <v>90.475509813712804</v>
      </c>
      <c r="H1883">
        <v>2.0118907634900339E-3</v>
      </c>
      <c r="I1883" s="1">
        <v>2300</v>
      </c>
      <c r="J1883" s="1">
        <v>800</v>
      </c>
      <c r="K1883" s="1">
        <v>4.5</v>
      </c>
      <c r="L1883">
        <v>65.409135329861101</v>
      </c>
    </row>
    <row r="1884" spans="1:12" x14ac:dyDescent="0.3">
      <c r="A1884" s="1">
        <v>1882</v>
      </c>
      <c r="B1884" s="1">
        <v>29.2013888888889</v>
      </c>
      <c r="C1884" s="1">
        <v>-52.800003051757798</v>
      </c>
      <c r="D1884" s="1">
        <v>378.375</v>
      </c>
      <c r="E1884" s="1">
        <v>89.019638061523395</v>
      </c>
      <c r="F1884" s="1">
        <v>90.870999999999995</v>
      </c>
      <c r="G1884" s="1">
        <v>90.531362009025599</v>
      </c>
      <c r="H1884">
        <v>1.9126566061266864E-3</v>
      </c>
      <c r="I1884" s="1">
        <v>2300</v>
      </c>
      <c r="J1884" s="1">
        <v>800</v>
      </c>
      <c r="K1884" s="1">
        <v>4.5</v>
      </c>
      <c r="L1884">
        <v>65.321754861111202</v>
      </c>
    </row>
    <row r="1885" spans="1:12" x14ac:dyDescent="0.3">
      <c r="A1885" s="1">
        <v>1883</v>
      </c>
      <c r="B1885" s="1">
        <v>29.2013888888889</v>
      </c>
      <c r="C1885" s="1">
        <v>-54.899985504293802</v>
      </c>
      <c r="D1885" s="1">
        <v>378.375</v>
      </c>
      <c r="E1885" s="1">
        <v>89.019638061523395</v>
      </c>
      <c r="F1885" s="1">
        <v>90.870999999999995</v>
      </c>
      <c r="G1885" s="1">
        <v>90.581815338662494</v>
      </c>
      <c r="H1885">
        <v>1.7277724333959294E-3</v>
      </c>
      <c r="I1885" s="1">
        <v>2300</v>
      </c>
      <c r="J1885" s="1">
        <v>800</v>
      </c>
      <c r="K1885" s="1">
        <v>4.5</v>
      </c>
      <c r="L1885">
        <v>65.321754861111202</v>
      </c>
    </row>
    <row r="1886" spans="1:12" x14ac:dyDescent="0.3">
      <c r="A1886" s="1">
        <v>1884</v>
      </c>
      <c r="B1886" s="1">
        <v>29.1796875</v>
      </c>
      <c r="C1886" s="1">
        <v>-54.450000762939503</v>
      </c>
      <c r="D1886" s="1">
        <v>378.375</v>
      </c>
      <c r="E1886" s="1">
        <v>89.019638061523395</v>
      </c>
      <c r="F1886" s="1">
        <v>90.870999999999995</v>
      </c>
      <c r="G1886" s="1">
        <v>90.627671805805804</v>
      </c>
      <c r="H1886">
        <v>1.5715208059863632E-3</v>
      </c>
      <c r="I1886" s="1">
        <v>2300</v>
      </c>
      <c r="J1886" s="1">
        <v>800</v>
      </c>
      <c r="K1886" s="1">
        <v>4.5</v>
      </c>
      <c r="L1886">
        <v>65.273210156250002</v>
      </c>
    </row>
    <row r="1887" spans="1:12" x14ac:dyDescent="0.3">
      <c r="A1887" s="1">
        <v>1885</v>
      </c>
      <c r="B1887" s="1">
        <v>29.1905381944445</v>
      </c>
      <c r="C1887" s="1">
        <v>-53.850002288818402</v>
      </c>
      <c r="D1887" s="1">
        <v>378.375</v>
      </c>
      <c r="E1887" s="1">
        <v>89.019638061523395</v>
      </c>
      <c r="F1887" s="1">
        <v>90.870999999999995</v>
      </c>
      <c r="G1887" s="1">
        <v>90.669660342179995</v>
      </c>
      <c r="H1887">
        <v>1.4384301712464555E-3</v>
      </c>
      <c r="I1887" s="1">
        <v>2300</v>
      </c>
      <c r="J1887" s="1">
        <v>800</v>
      </c>
      <c r="K1887" s="1">
        <v>4.5</v>
      </c>
      <c r="L1887">
        <v>65.297482508680602</v>
      </c>
    </row>
    <row r="1888" spans="1:12" x14ac:dyDescent="0.3">
      <c r="A1888" s="1">
        <v>1886</v>
      </c>
      <c r="B1888" s="1">
        <v>29.2013888888889</v>
      </c>
      <c r="C1888" s="1">
        <v>-53.250003814697301</v>
      </c>
      <c r="D1888" s="1">
        <v>378.375</v>
      </c>
      <c r="E1888" s="1">
        <v>89.019638061523395</v>
      </c>
      <c r="F1888" s="1">
        <v>90.870999999999995</v>
      </c>
      <c r="G1888" s="1">
        <v>90.708448395107894</v>
      </c>
      <c r="H1888">
        <v>1.3282951876555156E-3</v>
      </c>
      <c r="I1888" s="1">
        <v>2300</v>
      </c>
      <c r="J1888" s="1">
        <v>800</v>
      </c>
      <c r="K1888" s="1">
        <v>4.5</v>
      </c>
      <c r="L1888">
        <v>65.321754861111202</v>
      </c>
    </row>
    <row r="1889" spans="1:12" x14ac:dyDescent="0.3">
      <c r="A1889" s="1">
        <v>1887</v>
      </c>
      <c r="B1889" s="1">
        <v>29.214409622881899</v>
      </c>
      <c r="C1889" s="1">
        <v>-55.349986267233298</v>
      </c>
      <c r="D1889" s="1">
        <v>378.375</v>
      </c>
      <c r="E1889" s="1">
        <v>89.019638061523395</v>
      </c>
      <c r="F1889" s="1">
        <v>90.870999999999995</v>
      </c>
      <c r="G1889" s="1">
        <v>90.744652537214506</v>
      </c>
      <c r="H1889">
        <v>1.23925664905622E-3</v>
      </c>
      <c r="I1889" s="1">
        <v>2300</v>
      </c>
      <c r="J1889" s="1">
        <v>800</v>
      </c>
      <c r="K1889" s="1">
        <v>4.5</v>
      </c>
      <c r="L1889">
        <v>65.350881461809493</v>
      </c>
    </row>
    <row r="1890" spans="1:12" x14ac:dyDescent="0.3">
      <c r="A1890" s="1">
        <v>1888</v>
      </c>
      <c r="B1890" s="1">
        <v>29.149305919803201</v>
      </c>
      <c r="C1890" s="1">
        <v>-55.650009536671398</v>
      </c>
      <c r="D1890" s="1">
        <v>378.24999904633302</v>
      </c>
      <c r="E1890" s="1">
        <v>89.019638061523395</v>
      </c>
      <c r="F1890" s="1">
        <v>90.870999999999995</v>
      </c>
      <c r="G1890" s="1">
        <v>90.778848267428998</v>
      </c>
      <c r="H1890">
        <v>1.1731235780379303E-3</v>
      </c>
      <c r="I1890" s="1">
        <v>2300</v>
      </c>
      <c r="J1890" s="1">
        <v>800</v>
      </c>
      <c r="K1890" s="1">
        <v>4.5</v>
      </c>
      <c r="L1890">
        <v>65.205248384244598</v>
      </c>
    </row>
    <row r="1891" spans="1:12" x14ac:dyDescent="0.3">
      <c r="A1891" s="1">
        <v>1889</v>
      </c>
      <c r="B1891" s="1">
        <v>29.1970486111111</v>
      </c>
      <c r="C1891" s="1">
        <v>-56.700000762939503</v>
      </c>
      <c r="D1891" s="1">
        <v>378.125</v>
      </c>
      <c r="E1891" s="1">
        <v>89.019638061523395</v>
      </c>
      <c r="F1891" s="1">
        <v>90.870999999999995</v>
      </c>
      <c r="G1891" s="1">
        <v>90.811579159082498</v>
      </c>
      <c r="H1891">
        <v>1.121034490336486E-3</v>
      </c>
      <c r="I1891" s="1">
        <v>2300</v>
      </c>
      <c r="J1891" s="1">
        <v>800</v>
      </c>
      <c r="K1891" s="1">
        <v>4.5</v>
      </c>
      <c r="L1891">
        <v>65.3120459201389</v>
      </c>
    </row>
    <row r="1892" spans="1:12" x14ac:dyDescent="0.3">
      <c r="A1892" s="1">
        <v>1890</v>
      </c>
      <c r="B1892" s="1">
        <v>29.1796875</v>
      </c>
      <c r="C1892" s="1">
        <v>-56.100002288818402</v>
      </c>
      <c r="D1892" s="1">
        <v>378.125</v>
      </c>
      <c r="E1892" s="1">
        <v>89.019638061523395</v>
      </c>
      <c r="F1892" s="1">
        <v>90.871007659849099</v>
      </c>
      <c r="G1892" s="1">
        <v>90.8433654700777</v>
      </c>
      <c r="H1892">
        <v>1.0893302843524109E-3</v>
      </c>
      <c r="I1892" s="1">
        <v>2300</v>
      </c>
      <c r="J1892" s="1">
        <v>800</v>
      </c>
      <c r="K1892" s="1">
        <v>4.5</v>
      </c>
      <c r="L1892">
        <v>65.273210156250002</v>
      </c>
    </row>
    <row r="1893" spans="1:12" x14ac:dyDescent="0.3">
      <c r="A1893" s="1">
        <v>1891</v>
      </c>
      <c r="B1893" s="1">
        <v>29.1796875</v>
      </c>
      <c r="C1893" s="1">
        <v>-56.100002288818402</v>
      </c>
      <c r="D1893" s="1">
        <v>378.125</v>
      </c>
      <c r="E1893" s="1">
        <v>89.019638061523395</v>
      </c>
      <c r="F1893" s="1">
        <v>91.875</v>
      </c>
      <c r="G1893" s="1">
        <v>90.870722561972102</v>
      </c>
      <c r="H1893">
        <v>9.3753902957741792E-4</v>
      </c>
      <c r="I1893" s="1">
        <v>2300</v>
      </c>
      <c r="J1893" s="1">
        <v>800</v>
      </c>
      <c r="K1893" s="1">
        <v>4.5</v>
      </c>
      <c r="L1893">
        <v>65.273210156250002</v>
      </c>
    </row>
    <row r="1894" spans="1:12" x14ac:dyDescent="0.3">
      <c r="A1894" s="1">
        <v>1892</v>
      </c>
      <c r="B1894" s="1">
        <v>29.1970486111111</v>
      </c>
      <c r="C1894" s="1">
        <v>-56.700000762939503</v>
      </c>
      <c r="D1894" s="1">
        <v>378.25</v>
      </c>
      <c r="E1894" s="1">
        <v>89.019638061523395</v>
      </c>
      <c r="F1894" s="1">
        <v>91.875</v>
      </c>
      <c r="G1894" s="1">
        <v>90.886105569248897</v>
      </c>
      <c r="H1894">
        <v>5.2686859529487058E-4</v>
      </c>
      <c r="I1894" s="1">
        <v>2300</v>
      </c>
      <c r="J1894" s="1">
        <v>800</v>
      </c>
      <c r="K1894" s="1">
        <v>4.5</v>
      </c>
      <c r="L1894">
        <v>65.3120459201389</v>
      </c>
    </row>
    <row r="1895" spans="1:12" x14ac:dyDescent="0.3">
      <c r="A1895" s="1">
        <v>1893</v>
      </c>
      <c r="B1895" s="1">
        <v>29.1493055555556</v>
      </c>
      <c r="C1895" s="1">
        <v>-57.000003814697301</v>
      </c>
      <c r="D1895" s="1">
        <v>378.125</v>
      </c>
      <c r="E1895" s="1">
        <v>89.019638061523395</v>
      </c>
      <c r="F1895" s="1">
        <v>91.875</v>
      </c>
      <c r="G1895" s="1">
        <v>90.885769168387498</v>
      </c>
      <c r="H1895">
        <v>-1.1540613232321691E-5</v>
      </c>
      <c r="I1895" s="1">
        <v>2300</v>
      </c>
      <c r="J1895" s="1">
        <v>800</v>
      </c>
      <c r="K1895" s="1">
        <v>4.5</v>
      </c>
      <c r="L1895">
        <v>65.205247569444595</v>
      </c>
    </row>
    <row r="1896" spans="1:12" x14ac:dyDescent="0.3">
      <c r="A1896" s="1">
        <v>1894</v>
      </c>
      <c r="B1896" s="1">
        <v>29.179687268206099</v>
      </c>
      <c r="C1896" s="1">
        <v>-57.000003814697301</v>
      </c>
      <c r="D1896" s="1">
        <v>378.125</v>
      </c>
      <c r="E1896" s="1">
        <v>89.019638061523395</v>
      </c>
      <c r="F1896" s="1">
        <v>91.875</v>
      </c>
      <c r="G1896" s="1">
        <v>90.869708011979398</v>
      </c>
      <c r="H1896">
        <v>-5.5042252754347273E-4</v>
      </c>
      <c r="I1896" s="1">
        <v>2300</v>
      </c>
      <c r="J1896" s="1">
        <v>800</v>
      </c>
      <c r="K1896" s="1">
        <v>4.5</v>
      </c>
      <c r="L1896">
        <v>65.273209637740905</v>
      </c>
    </row>
    <row r="1897" spans="1:12" x14ac:dyDescent="0.3">
      <c r="A1897" s="1">
        <v>1895</v>
      </c>
      <c r="B1897" s="1">
        <v>29.1579861111111</v>
      </c>
      <c r="C1897" s="1">
        <v>-55.650001525878899</v>
      </c>
      <c r="D1897" s="1">
        <v>378.125</v>
      </c>
      <c r="E1897" s="1">
        <v>88.235321044921903</v>
      </c>
      <c r="F1897" s="1">
        <v>91.875</v>
      </c>
      <c r="G1897" s="1">
        <v>90.837666792820201</v>
      </c>
      <c r="H1897">
        <v>-1.0988833551684074E-3</v>
      </c>
      <c r="I1897" s="1">
        <v>2300.0015258663602</v>
      </c>
      <c r="J1897" s="1">
        <v>800</v>
      </c>
      <c r="K1897" s="1">
        <v>4.5</v>
      </c>
      <c r="L1897">
        <v>65.224665451388901</v>
      </c>
    </row>
    <row r="1898" spans="1:12" x14ac:dyDescent="0.3">
      <c r="A1898" s="1">
        <v>1896</v>
      </c>
      <c r="B1898" s="1">
        <v>29.1579861111111</v>
      </c>
      <c r="C1898" s="1">
        <v>-55.650001525878899</v>
      </c>
      <c r="D1898" s="1">
        <v>378.125</v>
      </c>
      <c r="E1898" s="1">
        <v>88.235321044921903</v>
      </c>
      <c r="F1898" s="1">
        <v>91.875</v>
      </c>
      <c r="G1898" s="1">
        <v>90.789136185560594</v>
      </c>
      <c r="H1898">
        <v>-1.6644026607858099E-3</v>
      </c>
      <c r="I1898" s="1">
        <v>2500</v>
      </c>
      <c r="J1898" s="1">
        <v>800</v>
      </c>
      <c r="K1898" s="1">
        <v>4.5</v>
      </c>
      <c r="L1898">
        <v>65.224665451388901</v>
      </c>
    </row>
    <row r="1899" spans="1:12" x14ac:dyDescent="0.3">
      <c r="A1899" s="1">
        <v>1897</v>
      </c>
      <c r="B1899" s="1">
        <v>29.1579861111111</v>
      </c>
      <c r="C1899" s="1">
        <v>-56.100016021504999</v>
      </c>
      <c r="D1899" s="1">
        <v>378.24999809268201</v>
      </c>
      <c r="E1899" s="1">
        <v>88.235321044921903</v>
      </c>
      <c r="F1899" s="1">
        <v>91.875</v>
      </c>
      <c r="G1899" s="1">
        <v>90.7233447505009</v>
      </c>
      <c r="H1899">
        <v>-2.2563798005729926E-3</v>
      </c>
      <c r="I1899" s="1">
        <v>2500</v>
      </c>
      <c r="J1899" s="1">
        <v>800</v>
      </c>
      <c r="K1899" s="1">
        <v>4.5</v>
      </c>
      <c r="L1899">
        <v>65.224665451388901</v>
      </c>
    </row>
    <row r="1900" spans="1:12" x14ac:dyDescent="0.3">
      <c r="A1900" s="1">
        <v>1898</v>
      </c>
      <c r="B1900" s="1">
        <v>29.1579861111111</v>
      </c>
      <c r="C1900" s="1">
        <v>-57.899987793192302</v>
      </c>
      <c r="D1900" s="1">
        <v>378.00000190731799</v>
      </c>
      <c r="E1900" s="1">
        <v>88.235321044921903</v>
      </c>
      <c r="F1900" s="1">
        <v>91.875</v>
      </c>
      <c r="G1900" s="1">
        <v>90.639246670830502</v>
      </c>
      <c r="H1900">
        <v>-2.8842251295610392E-3</v>
      </c>
      <c r="I1900" s="1">
        <v>2500</v>
      </c>
      <c r="J1900" s="1">
        <v>800</v>
      </c>
      <c r="K1900" s="1">
        <v>4.5</v>
      </c>
      <c r="L1900">
        <v>65.224665451388901</v>
      </c>
    </row>
    <row r="1901" spans="1:12" x14ac:dyDescent="0.3">
      <c r="A1901" s="1">
        <v>1899</v>
      </c>
      <c r="B1901" s="1">
        <v>29.2013888888889</v>
      </c>
      <c r="C1901" s="1">
        <v>-57.300003051757798</v>
      </c>
      <c r="D1901" s="1">
        <v>378</v>
      </c>
      <c r="E1901" s="1">
        <v>88.235321044921903</v>
      </c>
      <c r="F1901" s="1">
        <v>91.875</v>
      </c>
      <c r="G1901" s="1">
        <v>90.5355051283845</v>
      </c>
      <c r="H1901">
        <v>-3.5526310431546176E-3</v>
      </c>
      <c r="I1901" s="1">
        <v>2500</v>
      </c>
      <c r="J1901" s="1">
        <v>800</v>
      </c>
      <c r="K1901" s="1">
        <v>4.5</v>
      </c>
      <c r="L1901">
        <v>65.321754861111202</v>
      </c>
    </row>
    <row r="1902" spans="1:12" x14ac:dyDescent="0.3">
      <c r="A1902" s="1">
        <v>1900</v>
      </c>
      <c r="B1902" s="1">
        <v>29.1710069444444</v>
      </c>
      <c r="C1902" s="1">
        <v>-55.800003051757798</v>
      </c>
      <c r="D1902" s="1">
        <v>378.25</v>
      </c>
      <c r="E1902" s="1">
        <v>88.235321044921903</v>
      </c>
      <c r="F1902" s="1">
        <v>91.875</v>
      </c>
      <c r="G1902" s="1">
        <v>90.410471053660999</v>
      </c>
      <c r="H1902">
        <v>-4.2862578524257809E-3</v>
      </c>
      <c r="I1902" s="1">
        <v>2500</v>
      </c>
      <c r="J1902" s="1">
        <v>800</v>
      </c>
      <c r="K1902" s="1">
        <v>4.5</v>
      </c>
      <c r="L1902">
        <v>65.253792274305496</v>
      </c>
    </row>
    <row r="1903" spans="1:12" x14ac:dyDescent="0.3">
      <c r="A1903" s="1">
        <v>1901</v>
      </c>
      <c r="B1903" s="1">
        <v>29.1710069444444</v>
      </c>
      <c r="C1903" s="1">
        <v>-55.800003051757798</v>
      </c>
      <c r="D1903" s="1">
        <v>378.25</v>
      </c>
      <c r="E1903" s="1">
        <v>88.235321044921903</v>
      </c>
      <c r="F1903" s="1">
        <v>89.8</v>
      </c>
      <c r="G1903" s="1">
        <v>90.270402932022407</v>
      </c>
      <c r="H1903">
        <v>-4.801639522964681E-3</v>
      </c>
      <c r="I1903" s="1">
        <v>2500</v>
      </c>
      <c r="J1903" s="1">
        <v>800</v>
      </c>
      <c r="K1903" s="1">
        <v>4.5</v>
      </c>
      <c r="L1903">
        <v>65.253792274305496</v>
      </c>
    </row>
    <row r="1904" spans="1:12" x14ac:dyDescent="0.3">
      <c r="A1904" s="1">
        <v>1902</v>
      </c>
      <c r="B1904" s="1">
        <v>29.184027744664402</v>
      </c>
      <c r="C1904" s="1">
        <v>-56.850001144407003</v>
      </c>
      <c r="D1904" s="1">
        <v>378</v>
      </c>
      <c r="E1904" s="1">
        <v>88.235321044921903</v>
      </c>
      <c r="F1904" s="1">
        <v>89.8</v>
      </c>
      <c r="G1904" s="1">
        <v>90.129566288213695</v>
      </c>
      <c r="H1904">
        <v>-4.8258311598226179E-3</v>
      </c>
      <c r="I1904" s="1">
        <v>2500</v>
      </c>
      <c r="J1904" s="1">
        <v>800</v>
      </c>
      <c r="K1904" s="1">
        <v>4.5</v>
      </c>
      <c r="L1904">
        <v>65.282919023149603</v>
      </c>
    </row>
    <row r="1905" spans="1:12" x14ac:dyDescent="0.3">
      <c r="A1905" s="1">
        <v>1903</v>
      </c>
      <c r="B1905" s="1">
        <v>29.1796875</v>
      </c>
      <c r="C1905" s="1">
        <v>-56.700000762939503</v>
      </c>
      <c r="D1905" s="1">
        <v>378</v>
      </c>
      <c r="E1905" s="1">
        <v>88.235321044921903</v>
      </c>
      <c r="F1905" s="1">
        <v>89.8</v>
      </c>
      <c r="G1905" s="1">
        <v>89.993968410882005</v>
      </c>
      <c r="H1905">
        <v>-4.6470122535074293E-3</v>
      </c>
      <c r="I1905" s="1">
        <v>2500</v>
      </c>
      <c r="J1905" s="1">
        <v>800</v>
      </c>
      <c r="K1905" s="1">
        <v>4.5</v>
      </c>
      <c r="L1905">
        <v>65.273210156250002</v>
      </c>
    </row>
    <row r="1906" spans="1:12" x14ac:dyDescent="0.3">
      <c r="A1906" s="1">
        <v>1904</v>
      </c>
      <c r="B1906" s="1">
        <v>29.1970486111111</v>
      </c>
      <c r="C1906" s="1">
        <v>-56.700000762939503</v>
      </c>
      <c r="D1906" s="1">
        <v>378.25</v>
      </c>
      <c r="E1906" s="1">
        <v>88.235321044921903</v>
      </c>
      <c r="F1906" s="1">
        <v>89.8</v>
      </c>
      <c r="G1906" s="1">
        <v>89.861453844085503</v>
      </c>
      <c r="H1906">
        <v>-4.5386444196361068E-3</v>
      </c>
      <c r="I1906" s="1">
        <v>2500</v>
      </c>
      <c r="J1906" s="1">
        <v>800</v>
      </c>
      <c r="K1906" s="1">
        <v>4.5</v>
      </c>
      <c r="L1906">
        <v>65.3120459201389</v>
      </c>
    </row>
    <row r="1907" spans="1:12" x14ac:dyDescent="0.3">
      <c r="A1907" s="1">
        <v>1905</v>
      </c>
      <c r="B1907" s="1">
        <v>29.153646164467499</v>
      </c>
      <c r="C1907" s="1">
        <v>-56.700000762939503</v>
      </c>
      <c r="D1907" s="1">
        <v>378.000001907333</v>
      </c>
      <c r="E1907" s="1">
        <v>88.235321044921903</v>
      </c>
      <c r="F1907" s="1">
        <v>89.8</v>
      </c>
      <c r="G1907" s="1">
        <v>89.729916144006793</v>
      </c>
      <c r="H1907">
        <v>-4.5118934910306626E-3</v>
      </c>
      <c r="I1907" s="1">
        <v>2500</v>
      </c>
      <c r="J1907" s="1">
        <v>800</v>
      </c>
      <c r="K1907" s="1">
        <v>4.5</v>
      </c>
      <c r="L1907">
        <v>65.2149572511439</v>
      </c>
    </row>
    <row r="1908" spans="1:12" x14ac:dyDescent="0.3">
      <c r="A1908" s="1">
        <v>1906</v>
      </c>
      <c r="B1908" s="1">
        <v>29.1970486111111</v>
      </c>
      <c r="C1908" s="1">
        <v>-57.300003051757798</v>
      </c>
      <c r="D1908" s="1">
        <v>378</v>
      </c>
      <c r="E1908" s="1">
        <v>88.235321044921903</v>
      </c>
      <c r="F1908" s="1">
        <v>89.8</v>
      </c>
      <c r="G1908" s="1">
        <v>89.597264395044903</v>
      </c>
      <c r="H1908">
        <v>-4.5433429623422351E-3</v>
      </c>
      <c r="I1908" s="1">
        <v>2500</v>
      </c>
      <c r="J1908" s="1">
        <v>800</v>
      </c>
      <c r="K1908" s="1">
        <v>4.5</v>
      </c>
      <c r="L1908">
        <v>65.3120459201389</v>
      </c>
    </row>
    <row r="1909" spans="1:12" x14ac:dyDescent="0.3">
      <c r="A1909" s="1">
        <v>1907</v>
      </c>
      <c r="B1909" s="1">
        <v>29.2013888888889</v>
      </c>
      <c r="C1909" s="1">
        <v>-56.700000762939503</v>
      </c>
      <c r="D1909" s="1">
        <v>378</v>
      </c>
      <c r="E1909" s="1">
        <v>88.235321044921903</v>
      </c>
      <c r="F1909" s="1">
        <v>89.8</v>
      </c>
      <c r="G1909" s="1">
        <v>89.461389972742495</v>
      </c>
      <c r="H1909">
        <v>-4.6530291116033363E-3</v>
      </c>
      <c r="I1909" s="1">
        <v>2500</v>
      </c>
      <c r="J1909" s="1">
        <v>800</v>
      </c>
      <c r="K1909" s="1">
        <v>4.5</v>
      </c>
      <c r="L1909">
        <v>65.321754861111202</v>
      </c>
    </row>
    <row r="1910" spans="1:12" x14ac:dyDescent="0.3">
      <c r="A1910" s="1">
        <v>1908</v>
      </c>
      <c r="B1910" s="1">
        <v>29.190538153052199</v>
      </c>
      <c r="C1910" s="1">
        <v>-55.949997901907302</v>
      </c>
      <c r="D1910" s="1">
        <v>378.06250023841898</v>
      </c>
      <c r="E1910" s="1">
        <v>88.235321044921903</v>
      </c>
      <c r="F1910" s="1">
        <v>89.8</v>
      </c>
      <c r="G1910" s="1">
        <v>89.320133025215497</v>
      </c>
      <c r="H1910">
        <v>-4.8391536360099787E-3</v>
      </c>
      <c r="I1910" s="1">
        <v>2500</v>
      </c>
      <c r="J1910" s="1">
        <v>800</v>
      </c>
      <c r="K1910" s="1">
        <v>4.5</v>
      </c>
      <c r="L1910">
        <v>65.297482416088599</v>
      </c>
    </row>
    <row r="1911" spans="1:12" x14ac:dyDescent="0.3">
      <c r="A1911" s="1">
        <v>1909</v>
      </c>
      <c r="B1911" s="1">
        <v>29.179687897360999</v>
      </c>
      <c r="C1911" s="1">
        <v>-55.199993896558397</v>
      </c>
      <c r="D1911" s="1">
        <v>378.125</v>
      </c>
      <c r="E1911" s="1">
        <v>88.235321044921903</v>
      </c>
      <c r="F1911" s="1">
        <v>89.8</v>
      </c>
      <c r="G1911" s="1">
        <v>89.171248140272496</v>
      </c>
      <c r="H1911">
        <v>-5.1023688630375498E-3</v>
      </c>
      <c r="I1911" s="1">
        <v>2500</v>
      </c>
      <c r="J1911" s="1">
        <v>800</v>
      </c>
      <c r="K1911" s="1">
        <v>4.5</v>
      </c>
      <c r="L1911">
        <v>65.273211045122807</v>
      </c>
    </row>
    <row r="1912" spans="1:12" x14ac:dyDescent="0.3">
      <c r="A1912" s="1">
        <v>1910</v>
      </c>
      <c r="B1912" s="1">
        <v>29.2317708333333</v>
      </c>
      <c r="C1912" s="1">
        <v>-54.300003051757798</v>
      </c>
      <c r="D1912" s="1">
        <v>378.125</v>
      </c>
      <c r="E1912" s="1">
        <v>88.235321044921903</v>
      </c>
      <c r="F1912" s="1">
        <v>89.8</v>
      </c>
      <c r="G1912" s="1">
        <v>89.012368652474805</v>
      </c>
      <c r="H1912">
        <v>-5.4351914209203253E-3</v>
      </c>
      <c r="I1912" s="1">
        <v>2500</v>
      </c>
      <c r="J1912" s="1">
        <v>800</v>
      </c>
      <c r="K1912" s="1">
        <v>4.5</v>
      </c>
      <c r="L1912">
        <v>65.389717447916595</v>
      </c>
    </row>
    <row r="1913" spans="1:12" x14ac:dyDescent="0.3">
      <c r="A1913" s="1">
        <v>1911</v>
      </c>
      <c r="B1913" s="1">
        <v>29.1840277777778</v>
      </c>
      <c r="C1913" s="1">
        <v>-53.400001525878899</v>
      </c>
      <c r="D1913" s="1">
        <v>378.125</v>
      </c>
      <c r="E1913" s="1">
        <v>88.235321044921903</v>
      </c>
      <c r="F1913" s="1">
        <v>88.131</v>
      </c>
      <c r="G1913" s="1">
        <v>88.847601604400097</v>
      </c>
      <c r="H1913">
        <v>-5.6458253352475113E-3</v>
      </c>
      <c r="I1913" s="1">
        <v>2500</v>
      </c>
      <c r="J1913" s="1">
        <v>800</v>
      </c>
      <c r="K1913" s="1">
        <v>4.5</v>
      </c>
      <c r="L1913">
        <v>65.282919097222305</v>
      </c>
    </row>
    <row r="1914" spans="1:12" x14ac:dyDescent="0.3">
      <c r="A1914" s="1">
        <v>1912</v>
      </c>
      <c r="B1914" s="1">
        <v>29.2187500662268</v>
      </c>
      <c r="C1914" s="1">
        <v>-52.350014877227501</v>
      </c>
      <c r="D1914" s="1">
        <v>378.375</v>
      </c>
      <c r="E1914" s="1">
        <v>88.235321044921903</v>
      </c>
      <c r="F1914" s="1">
        <v>88.131</v>
      </c>
      <c r="G1914" s="1">
        <v>88.687593031952503</v>
      </c>
      <c r="H1914">
        <v>-5.4762565765998673E-3</v>
      </c>
      <c r="I1914" s="1">
        <v>2500</v>
      </c>
      <c r="J1914" s="1">
        <v>800</v>
      </c>
      <c r="K1914" s="1">
        <v>4.5</v>
      </c>
      <c r="L1914">
        <v>65.360590773145503</v>
      </c>
    </row>
    <row r="1915" spans="1:12" x14ac:dyDescent="0.3">
      <c r="A1915" s="1">
        <v>1913</v>
      </c>
      <c r="B1915" s="1">
        <v>29.2274305555556</v>
      </c>
      <c r="C1915" s="1">
        <v>-54.000003814697301</v>
      </c>
      <c r="D1915" s="1">
        <v>378.375</v>
      </c>
      <c r="E1915" s="1">
        <v>88.235321044921903</v>
      </c>
      <c r="F1915" s="1">
        <v>88.131</v>
      </c>
      <c r="G1915" s="1">
        <v>88.536432029845997</v>
      </c>
      <c r="H1915">
        <v>-5.1719112192841372E-3</v>
      </c>
      <c r="I1915" s="1">
        <v>2500</v>
      </c>
      <c r="J1915" s="1">
        <v>800</v>
      </c>
      <c r="K1915" s="1">
        <v>4.5</v>
      </c>
      <c r="L1915">
        <v>65.380008506944606</v>
      </c>
    </row>
    <row r="1916" spans="1:12" x14ac:dyDescent="0.3">
      <c r="A1916" s="1">
        <v>1914</v>
      </c>
      <c r="B1916" s="1">
        <v>29.1623263888889</v>
      </c>
      <c r="C1916" s="1">
        <v>-54.300003051757798</v>
      </c>
      <c r="D1916" s="1">
        <v>378.25</v>
      </c>
      <c r="E1916" s="1">
        <v>88.235321044921903</v>
      </c>
      <c r="F1916" s="1">
        <v>88.131</v>
      </c>
      <c r="G1916" s="1">
        <v>88.391715751616402</v>
      </c>
      <c r="H1916">
        <v>-4.9624597936897795E-3</v>
      </c>
      <c r="I1916" s="1">
        <v>2500</v>
      </c>
      <c r="J1916" s="1">
        <v>800</v>
      </c>
      <c r="K1916" s="1">
        <v>4.5</v>
      </c>
      <c r="L1916">
        <v>65.234374392361204</v>
      </c>
    </row>
    <row r="1917" spans="1:12" x14ac:dyDescent="0.3">
      <c r="A1917" s="1">
        <v>1915</v>
      </c>
      <c r="B1917" s="1">
        <v>29.2057291666667</v>
      </c>
      <c r="C1917" s="1">
        <v>-54.000003814697301</v>
      </c>
      <c r="D1917" s="1">
        <v>378.125</v>
      </c>
      <c r="E1917" s="1">
        <v>88.235321044921903</v>
      </c>
      <c r="F1917" s="1">
        <v>88.131</v>
      </c>
      <c r="G1917" s="1">
        <v>88.251143795753407</v>
      </c>
      <c r="H1917">
        <v>-4.8131822981561344E-3</v>
      </c>
      <c r="I1917" s="1">
        <v>2500</v>
      </c>
      <c r="J1917" s="1">
        <v>800</v>
      </c>
      <c r="K1917" s="1">
        <v>4.5</v>
      </c>
      <c r="L1917">
        <v>65.331463802083405</v>
      </c>
    </row>
    <row r="1918" spans="1:12" x14ac:dyDescent="0.3">
      <c r="A1918" s="1">
        <v>1916</v>
      </c>
      <c r="B1918" s="1">
        <v>29.1927081346543</v>
      </c>
      <c r="C1918" s="1">
        <v>-54.3000122068919</v>
      </c>
      <c r="D1918" s="1">
        <v>378.24999904634097</v>
      </c>
      <c r="E1918" s="1">
        <v>88.235321044921903</v>
      </c>
      <c r="F1918" s="1">
        <v>88.131</v>
      </c>
      <c r="G1918" s="1">
        <v>88.112481638653605</v>
      </c>
      <c r="H1918">
        <v>-4.749908020484821E-3</v>
      </c>
      <c r="I1918" s="1">
        <v>2500</v>
      </c>
      <c r="J1918" s="1">
        <v>800</v>
      </c>
      <c r="K1918" s="1">
        <v>4.5</v>
      </c>
      <c r="L1918">
        <v>65.302336534733598</v>
      </c>
    </row>
    <row r="1919" spans="1:12" x14ac:dyDescent="0.3">
      <c r="A1919" s="1">
        <v>1917</v>
      </c>
      <c r="B1919" s="1">
        <v>29.1666668653457</v>
      </c>
      <c r="C1919" s="1">
        <v>-55.4999946595632</v>
      </c>
      <c r="D1919" s="1">
        <v>378.12500095365903</v>
      </c>
      <c r="E1919" s="1">
        <v>88.235321044921903</v>
      </c>
      <c r="F1919" s="1">
        <v>88.131</v>
      </c>
      <c r="G1919" s="1">
        <v>87.973525114763007</v>
      </c>
      <c r="H1919">
        <v>-4.7642416669006196E-3</v>
      </c>
      <c r="I1919" s="1">
        <v>2500</v>
      </c>
      <c r="J1919" s="1">
        <v>800</v>
      </c>
      <c r="K1919" s="1">
        <v>4.5</v>
      </c>
      <c r="L1919">
        <v>65.244083777766406</v>
      </c>
    </row>
    <row r="1920" spans="1:12" x14ac:dyDescent="0.3">
      <c r="A1920" s="1">
        <v>1918</v>
      </c>
      <c r="B1920" s="1">
        <v>29.1710069444444</v>
      </c>
      <c r="C1920" s="1">
        <v>-54.600002288818402</v>
      </c>
      <c r="D1920" s="1">
        <v>378.125</v>
      </c>
      <c r="E1920" s="1">
        <v>88.235321044921903</v>
      </c>
      <c r="F1920" s="1">
        <v>88.131</v>
      </c>
      <c r="G1920" s="1">
        <v>87.832065379290199</v>
      </c>
      <c r="H1920">
        <v>-4.8493454536952096E-3</v>
      </c>
      <c r="I1920" s="1">
        <v>2500</v>
      </c>
      <c r="J1920" s="1">
        <v>800</v>
      </c>
      <c r="K1920" s="1">
        <v>4.5</v>
      </c>
      <c r="L1920">
        <v>65.253792274305496</v>
      </c>
    </row>
    <row r="1921" spans="1:12" x14ac:dyDescent="0.3">
      <c r="A1921" s="1">
        <v>1919</v>
      </c>
      <c r="B1921" s="1">
        <v>29.184027744664601</v>
      </c>
      <c r="C1921" s="1">
        <v>-56.3999935151475</v>
      </c>
      <c r="D1921" s="1">
        <v>378.125</v>
      </c>
      <c r="E1921" s="1">
        <v>88.235321044921903</v>
      </c>
      <c r="F1921" s="1">
        <v>88.131</v>
      </c>
      <c r="G1921" s="1">
        <v>87.685853796538893</v>
      </c>
      <c r="H1921">
        <v>-5.01000738103583E-3</v>
      </c>
      <c r="I1921" s="1">
        <v>2500</v>
      </c>
      <c r="J1921" s="1">
        <v>800</v>
      </c>
      <c r="K1921" s="1">
        <v>4.5</v>
      </c>
      <c r="L1921">
        <v>65.2829190231501</v>
      </c>
    </row>
    <row r="1922" spans="1:12" x14ac:dyDescent="0.3">
      <c r="A1922" s="1">
        <v>1920</v>
      </c>
      <c r="B1922" s="1">
        <v>29.179687533113199</v>
      </c>
      <c r="C1922" s="1">
        <v>-55.350010299549801</v>
      </c>
      <c r="D1922" s="1">
        <v>378.125</v>
      </c>
      <c r="E1922" s="1">
        <v>88.235321044921903</v>
      </c>
      <c r="F1922" s="1">
        <v>88.131</v>
      </c>
      <c r="G1922" s="1">
        <v>87.532566195725593</v>
      </c>
      <c r="H1922">
        <v>-5.2532538492628001E-3</v>
      </c>
      <c r="I1922" s="1">
        <v>2500</v>
      </c>
      <c r="J1922" s="1">
        <v>800</v>
      </c>
      <c r="K1922" s="1">
        <v>4.5</v>
      </c>
      <c r="L1922">
        <v>65.273210230322206</v>
      </c>
    </row>
    <row r="1923" spans="1:12" x14ac:dyDescent="0.3">
      <c r="A1923" s="1">
        <v>1921</v>
      </c>
      <c r="B1923" s="1">
        <v>29.1796875</v>
      </c>
      <c r="C1923" s="1">
        <v>-55.350002288818402</v>
      </c>
      <c r="D1923" s="1">
        <v>378.125</v>
      </c>
      <c r="E1923" s="1">
        <v>88.235321044921903</v>
      </c>
      <c r="F1923" s="1">
        <v>86.04</v>
      </c>
      <c r="G1923" s="1">
        <v>87.378075529578098</v>
      </c>
      <c r="H1923">
        <v>-5.2944839768737668E-3</v>
      </c>
      <c r="I1923" s="1">
        <v>2500</v>
      </c>
      <c r="J1923" s="1">
        <v>800</v>
      </c>
      <c r="K1923" s="1">
        <v>4.5</v>
      </c>
      <c r="L1923">
        <v>65.273210156250002</v>
      </c>
    </row>
    <row r="1924" spans="1:12" x14ac:dyDescent="0.3">
      <c r="A1924" s="1">
        <v>1922</v>
      </c>
      <c r="B1924" s="1">
        <v>29.21875</v>
      </c>
      <c r="C1924" s="1">
        <v>-55.800003051757798</v>
      </c>
      <c r="D1924" s="1">
        <v>378.125</v>
      </c>
      <c r="E1924" s="1">
        <v>88.235321044921903</v>
      </c>
      <c r="F1924" s="1">
        <v>86.04</v>
      </c>
      <c r="G1924" s="1">
        <v>87.236545230448897</v>
      </c>
      <c r="H1924">
        <v>-4.8438366658101221E-3</v>
      </c>
      <c r="I1924" s="1">
        <v>2500</v>
      </c>
      <c r="J1924" s="1">
        <v>800</v>
      </c>
      <c r="K1924" s="1">
        <v>4.5</v>
      </c>
      <c r="L1924">
        <v>65.360590625</v>
      </c>
    </row>
    <row r="1925" spans="1:12" x14ac:dyDescent="0.3">
      <c r="A1925" s="1">
        <v>1923</v>
      </c>
      <c r="B1925" s="1">
        <v>29.1840277777778</v>
      </c>
      <c r="C1925" s="1">
        <v>-54.900001525878899</v>
      </c>
      <c r="D1925" s="1">
        <v>378</v>
      </c>
      <c r="E1925" s="1">
        <v>88.235321044921903</v>
      </c>
      <c r="F1925" s="1">
        <v>86.04</v>
      </c>
      <c r="G1925" s="1">
        <v>87.114035144446902</v>
      </c>
      <c r="H1925">
        <v>-4.1978594163971598E-3</v>
      </c>
      <c r="I1925" s="1">
        <v>2500</v>
      </c>
      <c r="J1925" s="1">
        <v>800</v>
      </c>
      <c r="K1925" s="1">
        <v>4.5</v>
      </c>
      <c r="L1925">
        <v>65.282919097222305</v>
      </c>
    </row>
    <row r="1926" spans="1:12" x14ac:dyDescent="0.3">
      <c r="A1926" s="1">
        <v>1924</v>
      </c>
      <c r="B1926" s="1">
        <v>29.210069245763901</v>
      </c>
      <c r="C1926" s="1">
        <v>-55.649995803880103</v>
      </c>
      <c r="D1926" s="1">
        <v>378.12499904633398</v>
      </c>
      <c r="E1926" s="1">
        <v>88.235321044921903</v>
      </c>
      <c r="F1926" s="1">
        <v>86.04</v>
      </c>
      <c r="G1926" s="1">
        <v>87.008597858397394</v>
      </c>
      <c r="H1926">
        <v>-3.6096290675390699E-3</v>
      </c>
      <c r="I1926" s="1">
        <v>2500</v>
      </c>
      <c r="J1926" s="1">
        <v>800</v>
      </c>
      <c r="K1926" s="1">
        <v>4.5</v>
      </c>
      <c r="L1926">
        <v>65.341172298619099</v>
      </c>
    </row>
    <row r="1927" spans="1:12" x14ac:dyDescent="0.3">
      <c r="A1927" s="1">
        <v>1925</v>
      </c>
      <c r="B1927" s="1">
        <v>29.1970476839418</v>
      </c>
      <c r="C1927" s="1">
        <v>-56.0999771121758</v>
      </c>
      <c r="D1927" s="1">
        <v>378.12500190731998</v>
      </c>
      <c r="E1927" s="1">
        <v>88.235321044921903</v>
      </c>
      <c r="F1927" s="1">
        <v>86.04</v>
      </c>
      <c r="G1927" s="1">
        <v>86.918557347356895</v>
      </c>
      <c r="H1927">
        <v>-3.083895835488694E-3</v>
      </c>
      <c r="I1927" s="1">
        <v>2500</v>
      </c>
      <c r="J1927" s="1">
        <v>800</v>
      </c>
      <c r="K1927" s="1">
        <v>4</v>
      </c>
      <c r="L1927">
        <v>65.312043846116794</v>
      </c>
    </row>
    <row r="1928" spans="1:12" x14ac:dyDescent="0.3">
      <c r="A1928" s="1">
        <v>1926</v>
      </c>
      <c r="B1928" s="1">
        <v>29.1362847222222</v>
      </c>
      <c r="C1928" s="1">
        <v>-54.450000762939503</v>
      </c>
      <c r="D1928" s="1">
        <v>378.25</v>
      </c>
      <c r="E1928" s="1">
        <v>88.235321044921903</v>
      </c>
      <c r="F1928" s="1">
        <v>86.04</v>
      </c>
      <c r="G1928" s="1">
        <v>86.842482332618502</v>
      </c>
      <c r="H1928">
        <v>-2.6110089842374521E-3</v>
      </c>
      <c r="I1928" s="1">
        <v>2500</v>
      </c>
      <c r="J1928" s="1">
        <v>800</v>
      </c>
      <c r="K1928" s="1">
        <v>4</v>
      </c>
      <c r="L1928">
        <v>65.176120746527701</v>
      </c>
    </row>
    <row r="1929" spans="1:12" x14ac:dyDescent="0.3">
      <c r="A1929" s="1">
        <v>1927</v>
      </c>
      <c r="B1929" s="1">
        <v>29.201388657094999</v>
      </c>
      <c r="C1929" s="1">
        <v>-56.849980545234502</v>
      </c>
      <c r="D1929" s="1">
        <v>378</v>
      </c>
      <c r="E1929" s="1">
        <v>88.235321044921903</v>
      </c>
      <c r="F1929" s="1">
        <v>86.04</v>
      </c>
      <c r="G1929" s="1">
        <v>86.779163530189393</v>
      </c>
      <c r="H1929">
        <v>-2.1683507175229324E-3</v>
      </c>
      <c r="I1929" s="1">
        <v>2500</v>
      </c>
      <c r="J1929" s="1">
        <v>800</v>
      </c>
      <c r="K1929" s="1">
        <v>4</v>
      </c>
      <c r="L1929">
        <v>65.321754342602006</v>
      </c>
    </row>
    <row r="1930" spans="1:12" x14ac:dyDescent="0.3">
      <c r="A1930" s="1">
        <v>1928</v>
      </c>
      <c r="B1930" s="1">
        <v>29.1710069444444</v>
      </c>
      <c r="C1930" s="1">
        <v>-54.000003814697301</v>
      </c>
      <c r="D1930" s="1">
        <v>378</v>
      </c>
      <c r="E1930" s="1">
        <v>88.235321044921903</v>
      </c>
      <c r="F1930" s="1">
        <v>86.04</v>
      </c>
      <c r="G1930" s="1">
        <v>86.727594428082696</v>
      </c>
      <c r="H1930">
        <v>-1.7678213530811498E-3</v>
      </c>
      <c r="I1930" s="1">
        <v>2500</v>
      </c>
      <c r="J1930" s="1">
        <v>800</v>
      </c>
      <c r="K1930" s="1">
        <v>4</v>
      </c>
      <c r="L1930">
        <v>65.253792274305496</v>
      </c>
    </row>
    <row r="1931" spans="1:12" x14ac:dyDescent="0.3">
      <c r="A1931" s="1">
        <v>1929</v>
      </c>
      <c r="B1931" s="1">
        <v>29.1970486111111</v>
      </c>
      <c r="C1931" s="1">
        <v>-53.400001525878899</v>
      </c>
      <c r="D1931" s="1">
        <v>378.125</v>
      </c>
      <c r="E1931" s="1">
        <v>88.235321044921903</v>
      </c>
      <c r="F1931" s="1">
        <v>86.04</v>
      </c>
      <c r="G1931" s="1">
        <v>86.686955286862201</v>
      </c>
      <c r="H1931">
        <v>-1.3918925465354602E-3</v>
      </c>
      <c r="I1931" s="1">
        <v>2500</v>
      </c>
      <c r="J1931" s="1">
        <v>800</v>
      </c>
      <c r="K1931" s="1">
        <v>4</v>
      </c>
      <c r="L1931">
        <v>65.3120459201389</v>
      </c>
    </row>
    <row r="1932" spans="1:12" x14ac:dyDescent="0.3">
      <c r="A1932" s="1">
        <v>1930</v>
      </c>
      <c r="B1932" s="1">
        <v>29.2100694444444</v>
      </c>
      <c r="C1932" s="1">
        <v>-53.700000762939503</v>
      </c>
      <c r="D1932" s="1">
        <v>378</v>
      </c>
      <c r="E1932" s="1">
        <v>88.235321044921903</v>
      </c>
      <c r="F1932" s="1">
        <v>86.04</v>
      </c>
      <c r="G1932" s="1">
        <v>86.656600109111395</v>
      </c>
      <c r="H1932">
        <v>-1.0392027061825486E-3</v>
      </c>
      <c r="I1932" s="1">
        <v>2500</v>
      </c>
      <c r="J1932" s="1">
        <v>800</v>
      </c>
      <c r="K1932" s="1">
        <v>4</v>
      </c>
      <c r="L1932">
        <v>65.341172743055495</v>
      </c>
    </row>
    <row r="1933" spans="1:12" x14ac:dyDescent="0.3">
      <c r="A1933" s="1">
        <v>1931</v>
      </c>
      <c r="B1933" s="1">
        <v>29.2100694444444</v>
      </c>
      <c r="C1933" s="1">
        <v>-53.700000762939503</v>
      </c>
      <c r="D1933" s="1">
        <v>378</v>
      </c>
      <c r="E1933" s="1">
        <v>88.235321044921903</v>
      </c>
      <c r="F1933" s="1">
        <v>86.827993988086604</v>
      </c>
      <c r="G1933" s="1">
        <v>86.632914894089495</v>
      </c>
      <c r="H1933">
        <v>-8.1085797013989117E-4</v>
      </c>
      <c r="I1933" s="1">
        <v>2500</v>
      </c>
      <c r="J1933" s="1">
        <v>800</v>
      </c>
      <c r="K1933" s="1">
        <v>4</v>
      </c>
      <c r="L1933">
        <v>65.341172743055495</v>
      </c>
    </row>
    <row r="1934" spans="1:12" x14ac:dyDescent="0.3">
      <c r="A1934" s="1">
        <v>1932</v>
      </c>
      <c r="B1934" s="1">
        <v>29.192707902858899</v>
      </c>
      <c r="C1934" s="1">
        <v>-54.000008392284698</v>
      </c>
      <c r="D1934" s="1">
        <v>377.87500095366602</v>
      </c>
      <c r="E1934" s="1">
        <v>88.235321044921903</v>
      </c>
      <c r="F1934" s="1">
        <v>86.828000000000003</v>
      </c>
      <c r="G1934" s="1">
        <v>86.609260165894696</v>
      </c>
      <c r="H1934">
        <v>-8.1029587464263267E-4</v>
      </c>
      <c r="I1934" s="1">
        <v>2500</v>
      </c>
      <c r="J1934" s="1">
        <v>800</v>
      </c>
      <c r="K1934" s="1">
        <v>4</v>
      </c>
      <c r="L1934">
        <v>65.302336016221105</v>
      </c>
    </row>
    <row r="1935" spans="1:12" x14ac:dyDescent="0.3">
      <c r="A1935" s="1">
        <v>1933</v>
      </c>
      <c r="B1935" s="1">
        <v>29.1362847222222</v>
      </c>
      <c r="C1935" s="1">
        <v>-54.600002288818402</v>
      </c>
      <c r="D1935" s="1">
        <v>378</v>
      </c>
      <c r="E1935" s="1">
        <v>88.235321044921903</v>
      </c>
      <c r="F1935" s="1">
        <v>86.828000000000003</v>
      </c>
      <c r="G1935" s="1">
        <v>86.582128385958598</v>
      </c>
      <c r="H1935">
        <v>-9.3120259209208912E-4</v>
      </c>
      <c r="I1935" s="1">
        <v>2500</v>
      </c>
      <c r="J1935" s="1">
        <v>800</v>
      </c>
      <c r="K1935" s="1">
        <v>4</v>
      </c>
      <c r="L1935">
        <v>65.176120746527701</v>
      </c>
    </row>
    <row r="1936" spans="1:12" x14ac:dyDescent="0.3">
      <c r="A1936" s="1">
        <v>1934</v>
      </c>
      <c r="B1936" s="1">
        <v>29.127604199780201</v>
      </c>
      <c r="C1936" s="1">
        <v>-54.6750027656539</v>
      </c>
      <c r="D1936" s="1">
        <v>377.93750023841801</v>
      </c>
      <c r="E1936" s="1">
        <v>88.235321044921903</v>
      </c>
      <c r="F1936" s="1">
        <v>86.828000000000003</v>
      </c>
      <c r="G1936" s="1">
        <v>86.551088245200106</v>
      </c>
      <c r="H1936">
        <v>-1.0656608219690642E-3</v>
      </c>
      <c r="I1936" s="1">
        <v>2500</v>
      </c>
      <c r="J1936" s="1">
        <v>800</v>
      </c>
      <c r="K1936" s="1">
        <v>4</v>
      </c>
      <c r="L1936">
        <v>65.156702938656295</v>
      </c>
    </row>
    <row r="1937" spans="1:12" x14ac:dyDescent="0.3">
      <c r="A1937" s="1">
        <v>1935</v>
      </c>
      <c r="B1937" s="1">
        <v>29.118923677338199</v>
      </c>
      <c r="C1937" s="1">
        <v>-54.750003242489399</v>
      </c>
      <c r="D1937" s="1">
        <v>377.875000476835</v>
      </c>
      <c r="E1937" s="1">
        <v>88.235321044921903</v>
      </c>
      <c r="F1937" s="1">
        <v>86.828000000000003</v>
      </c>
      <c r="G1937" s="1">
        <v>86.515646331353693</v>
      </c>
      <c r="H1937">
        <v>-1.2171439779155781E-3</v>
      </c>
      <c r="I1937" s="1">
        <v>2500</v>
      </c>
      <c r="J1937" s="1">
        <v>800</v>
      </c>
      <c r="K1937" s="1">
        <v>4</v>
      </c>
      <c r="L1937">
        <v>65.137285130784903</v>
      </c>
    </row>
    <row r="1938" spans="1:12" x14ac:dyDescent="0.3">
      <c r="A1938" s="1">
        <v>1936</v>
      </c>
      <c r="B1938" s="1">
        <v>29.1276041666667</v>
      </c>
      <c r="C1938" s="1">
        <v>-59.100002288818402</v>
      </c>
      <c r="D1938" s="1">
        <v>377.75</v>
      </c>
      <c r="E1938" s="1">
        <v>88.235321044921903</v>
      </c>
      <c r="F1938" s="1">
        <v>86.828000000000003</v>
      </c>
      <c r="G1938" s="1">
        <v>86.475239261826204</v>
      </c>
      <c r="H1938">
        <v>-1.3872436008289964E-3</v>
      </c>
      <c r="I1938" s="1">
        <v>2500</v>
      </c>
      <c r="J1938" s="1">
        <v>800</v>
      </c>
      <c r="K1938" s="1">
        <v>4</v>
      </c>
      <c r="L1938">
        <v>65.156702864583394</v>
      </c>
    </row>
    <row r="1939" spans="1:12" x14ac:dyDescent="0.3">
      <c r="A1939" s="1">
        <v>1937</v>
      </c>
      <c r="B1939" s="1">
        <v>29.0842013888889</v>
      </c>
      <c r="C1939" s="1">
        <v>-63.000003814697301</v>
      </c>
      <c r="D1939" s="1">
        <v>377.5</v>
      </c>
      <c r="E1939" s="1">
        <v>88.235321044921903</v>
      </c>
      <c r="F1939" s="1">
        <v>86.828000000000003</v>
      </c>
      <c r="G1939" s="1">
        <v>86.429224728199301</v>
      </c>
      <c r="H1939">
        <v>-1.5821150530504742E-3</v>
      </c>
      <c r="I1939" s="1">
        <v>2500</v>
      </c>
      <c r="J1939" s="1">
        <v>800</v>
      </c>
      <c r="K1939" s="1">
        <v>4</v>
      </c>
      <c r="L1939">
        <v>65.059613454861093</v>
      </c>
    </row>
    <row r="1940" spans="1:12" x14ac:dyDescent="0.3">
      <c r="A1940" s="1">
        <v>1938</v>
      </c>
      <c r="B1940" s="1">
        <v>29.0972222222222</v>
      </c>
      <c r="C1940" s="1">
        <v>-65.850006103515597</v>
      </c>
      <c r="D1940" s="1">
        <v>377.125</v>
      </c>
      <c r="E1940" s="1">
        <v>88.235321044921903</v>
      </c>
      <c r="F1940" s="1">
        <v>86.828000000000003</v>
      </c>
      <c r="G1940" s="1">
        <v>86.376871286132996</v>
      </c>
      <c r="H1940">
        <v>-1.7992600776150236E-3</v>
      </c>
      <c r="I1940" s="1">
        <v>2500</v>
      </c>
      <c r="J1940" s="1">
        <v>800</v>
      </c>
      <c r="K1940" s="1">
        <v>4</v>
      </c>
      <c r="L1940">
        <v>65.088740277777703</v>
      </c>
    </row>
    <row r="1941" spans="1:12" x14ac:dyDescent="0.3">
      <c r="A1941" s="1">
        <v>1939</v>
      </c>
      <c r="B1941" s="1">
        <v>29.066840873819299</v>
      </c>
      <c r="C1941" s="1">
        <v>-65.850000381516793</v>
      </c>
      <c r="D1941" s="1">
        <v>377.125</v>
      </c>
      <c r="E1941" s="1">
        <v>88.235321044921903</v>
      </c>
      <c r="F1941" s="1">
        <v>86.828000000000003</v>
      </c>
      <c r="G1941" s="1">
        <v>86.317346728368506</v>
      </c>
      <c r="H1941">
        <v>-2.0478523836695442E-3</v>
      </c>
      <c r="I1941" s="1">
        <v>2500</v>
      </c>
      <c r="J1941" s="1">
        <v>800</v>
      </c>
      <c r="K1941" s="1">
        <v>4</v>
      </c>
      <c r="L1941">
        <v>65.020779024281495</v>
      </c>
    </row>
    <row r="1942" spans="1:12" x14ac:dyDescent="0.3">
      <c r="A1942" s="1">
        <v>1940</v>
      </c>
      <c r="B1942" s="1">
        <v>29.1449652777778</v>
      </c>
      <c r="C1942" s="1">
        <v>-65.100006103515597</v>
      </c>
      <c r="D1942" s="1">
        <v>377.125</v>
      </c>
      <c r="E1942" s="1">
        <v>88.235321044921903</v>
      </c>
      <c r="F1942" s="1">
        <v>86.828000000000003</v>
      </c>
      <c r="G1942" s="1">
        <v>86.249704856010894</v>
      </c>
      <c r="H1942">
        <v>-2.320878835785559E-3</v>
      </c>
      <c r="I1942" s="1">
        <v>2500</v>
      </c>
      <c r="J1942" s="1">
        <v>800</v>
      </c>
      <c r="K1942" s="1">
        <v>4</v>
      </c>
      <c r="L1942">
        <v>65.195538628472306</v>
      </c>
    </row>
    <row r="1943" spans="1:12" x14ac:dyDescent="0.3">
      <c r="A1943" s="1">
        <v>1941</v>
      </c>
      <c r="B1943" s="1">
        <v>29.1449652777778</v>
      </c>
      <c r="C1943" s="1">
        <v>-65.100006103515597</v>
      </c>
      <c r="D1943" s="1">
        <v>377.125</v>
      </c>
      <c r="E1943" s="1">
        <v>88.235321044921903</v>
      </c>
      <c r="F1943" s="1">
        <v>86.066999999999993</v>
      </c>
      <c r="G1943" s="1">
        <v>86.175894640698999</v>
      </c>
      <c r="H1943">
        <v>-2.5325229763551874E-3</v>
      </c>
      <c r="I1943" s="1">
        <v>2500</v>
      </c>
      <c r="J1943" s="1">
        <v>800</v>
      </c>
      <c r="K1943" s="1">
        <v>4</v>
      </c>
      <c r="L1943">
        <v>65.195538628472306</v>
      </c>
    </row>
    <row r="1944" spans="1:12" x14ac:dyDescent="0.3">
      <c r="A1944" s="1">
        <v>1942</v>
      </c>
      <c r="B1944" s="1">
        <v>29.1493054893288</v>
      </c>
      <c r="C1944" s="1">
        <v>-63.750004959079597</v>
      </c>
      <c r="D1944" s="1">
        <v>377.25</v>
      </c>
      <c r="E1944" s="1">
        <v>88.235321044921903</v>
      </c>
      <c r="F1944" s="1">
        <v>86.066999999999993</v>
      </c>
      <c r="G1944" s="1">
        <v>86.100791205345303</v>
      </c>
      <c r="H1944">
        <v>-2.5765114189713755E-3</v>
      </c>
      <c r="I1944" s="1">
        <v>2500</v>
      </c>
      <c r="J1944" s="1">
        <v>800</v>
      </c>
      <c r="K1944" s="1">
        <v>4</v>
      </c>
      <c r="L1944">
        <v>65.205247421299106</v>
      </c>
    </row>
    <row r="1945" spans="1:12" x14ac:dyDescent="0.3">
      <c r="A1945" s="1">
        <v>1943</v>
      </c>
      <c r="B1945" s="1">
        <v>29.140625</v>
      </c>
      <c r="C1945" s="1">
        <v>-63.900001525878899</v>
      </c>
      <c r="D1945" s="1">
        <v>377.25</v>
      </c>
      <c r="E1945" s="1">
        <v>88.235321044921903</v>
      </c>
      <c r="F1945" s="1">
        <v>86.066999999999993</v>
      </c>
      <c r="G1945" s="1">
        <v>86.026224913019007</v>
      </c>
      <c r="H1945">
        <v>-2.558846067962688E-3</v>
      </c>
      <c r="I1945" s="1">
        <v>2500</v>
      </c>
      <c r="J1945" s="1">
        <v>800</v>
      </c>
      <c r="K1945" s="1">
        <v>4</v>
      </c>
      <c r="L1945">
        <v>65.185829687500004</v>
      </c>
    </row>
    <row r="1946" spans="1:12" x14ac:dyDescent="0.3">
      <c r="A1946" s="1">
        <v>1944</v>
      </c>
      <c r="B1946" s="1">
        <v>29.166666269308401</v>
      </c>
      <c r="C1946" s="1">
        <v>-65.9999679570533</v>
      </c>
      <c r="D1946" s="1">
        <v>377.12500190731998</v>
      </c>
      <c r="E1946" s="1">
        <v>88.235321044921903</v>
      </c>
      <c r="F1946" s="1">
        <v>86.066999999999993</v>
      </c>
      <c r="G1946" s="1">
        <v>85.951010462290498</v>
      </c>
      <c r="H1946">
        <v>-2.5787840611732529E-3</v>
      </c>
      <c r="I1946" s="1">
        <v>2500</v>
      </c>
      <c r="J1946" s="1">
        <v>800</v>
      </c>
      <c r="K1946" s="1">
        <v>4</v>
      </c>
      <c r="L1946">
        <v>65.244082444466798</v>
      </c>
    </row>
    <row r="1947" spans="1:12" x14ac:dyDescent="0.3">
      <c r="A1947" s="1">
        <v>1945</v>
      </c>
      <c r="B1947" s="1">
        <v>29.1449652777778</v>
      </c>
      <c r="C1947" s="1">
        <v>-64.5</v>
      </c>
      <c r="D1947" s="1">
        <v>377</v>
      </c>
      <c r="E1947" s="1">
        <v>88.235321044921903</v>
      </c>
      <c r="F1947" s="1">
        <v>86.066999999999993</v>
      </c>
      <c r="G1947" s="1">
        <v>85.873952248642297</v>
      </c>
      <c r="H1947">
        <v>-2.6439662114473399E-3</v>
      </c>
      <c r="I1947" s="1">
        <v>2500</v>
      </c>
      <c r="J1947" s="1">
        <v>800</v>
      </c>
      <c r="K1947" s="1">
        <v>4</v>
      </c>
      <c r="L1947">
        <v>65.195538628472306</v>
      </c>
    </row>
    <row r="1948" spans="1:12" x14ac:dyDescent="0.3">
      <c r="A1948" s="1">
        <v>1946</v>
      </c>
      <c r="B1948" s="1">
        <v>29.1753474209012</v>
      </c>
      <c r="C1948" s="1">
        <v>-62.999996948339401</v>
      </c>
      <c r="D1948" s="1">
        <v>377.12500095365903</v>
      </c>
      <c r="E1948" s="1">
        <v>88.235321044921903</v>
      </c>
      <c r="F1948" s="1">
        <v>86.066999999999993</v>
      </c>
      <c r="G1948" s="1">
        <v>85.793825359208896</v>
      </c>
      <c r="H1948">
        <v>-2.7463936934867773E-3</v>
      </c>
      <c r="I1948" s="1">
        <v>2500</v>
      </c>
      <c r="J1948" s="1">
        <v>800</v>
      </c>
      <c r="K1948" s="1">
        <v>4</v>
      </c>
      <c r="L1948">
        <v>65.263501659710698</v>
      </c>
    </row>
    <row r="1949" spans="1:12" x14ac:dyDescent="0.3">
      <c r="A1949" s="1">
        <v>1947</v>
      </c>
      <c r="B1949" s="1">
        <v>29.2013886902099</v>
      </c>
      <c r="C1949" s="1">
        <v>-62.100009155176302</v>
      </c>
      <c r="D1949" s="1">
        <v>377.24999904634097</v>
      </c>
      <c r="E1949" s="1">
        <v>88.235321044921903</v>
      </c>
      <c r="F1949" s="1">
        <v>86.066999999999993</v>
      </c>
      <c r="G1949" s="1">
        <v>85.709356101633801</v>
      </c>
      <c r="H1949">
        <v>-2.8926492595818644E-3</v>
      </c>
      <c r="I1949" s="1">
        <v>2500</v>
      </c>
      <c r="J1949" s="1">
        <v>800</v>
      </c>
      <c r="K1949" s="1">
        <v>4</v>
      </c>
      <c r="L1949">
        <v>65.321754416678203</v>
      </c>
    </row>
    <row r="1950" spans="1:12" x14ac:dyDescent="0.3">
      <c r="A1950" s="1">
        <v>1948</v>
      </c>
      <c r="B1950" s="1">
        <v>29.1883680555556</v>
      </c>
      <c r="C1950" s="1">
        <v>-59.100002288818402</v>
      </c>
      <c r="D1950" s="1">
        <v>377.375</v>
      </c>
      <c r="E1950" s="1">
        <v>88.235321044921903</v>
      </c>
      <c r="F1950" s="1">
        <v>86.066999999999993</v>
      </c>
      <c r="G1950" s="1">
        <v>85.619201757530007</v>
      </c>
      <c r="H1950">
        <v>-3.0887128488984216E-3</v>
      </c>
      <c r="I1950" s="1">
        <v>2500</v>
      </c>
      <c r="J1950" s="1">
        <v>800</v>
      </c>
      <c r="K1950" s="1">
        <v>4</v>
      </c>
      <c r="L1950">
        <v>65.292628038194593</v>
      </c>
    </row>
    <row r="1951" spans="1:12" x14ac:dyDescent="0.3">
      <c r="A1951" s="1">
        <v>1949</v>
      </c>
      <c r="B1951" s="1">
        <v>29.2317710982386</v>
      </c>
      <c r="C1951" s="1">
        <v>-59.099966812684698</v>
      </c>
      <c r="D1951" s="1">
        <v>377.37500190731799</v>
      </c>
      <c r="E1951" s="1">
        <v>88.235321044921903</v>
      </c>
      <c r="F1951" s="1">
        <v>86.066999999999993</v>
      </c>
      <c r="G1951" s="1">
        <v>85.521929238707003</v>
      </c>
      <c r="H1951">
        <v>-3.3276361536699168E-3</v>
      </c>
      <c r="I1951" s="1">
        <v>2500</v>
      </c>
      <c r="J1951" s="1">
        <v>800</v>
      </c>
      <c r="K1951" s="1">
        <v>4</v>
      </c>
      <c r="L1951">
        <v>65.389718040493904</v>
      </c>
    </row>
    <row r="1952" spans="1:12" x14ac:dyDescent="0.3">
      <c r="A1952" s="1">
        <v>1950</v>
      </c>
      <c r="B1952" s="1">
        <v>29.2664927906503</v>
      </c>
      <c r="C1952" s="1">
        <v>-54.450036239073199</v>
      </c>
      <c r="D1952" s="1">
        <v>377.62499809268201</v>
      </c>
      <c r="E1952" s="1">
        <v>88.235321044921903</v>
      </c>
      <c r="F1952" s="1">
        <v>86.066999999999993</v>
      </c>
      <c r="G1952" s="1">
        <v>85.415992306884505</v>
      </c>
      <c r="H1952">
        <v>-3.6197423422420268E-3</v>
      </c>
      <c r="I1952" s="1">
        <v>2500</v>
      </c>
      <c r="J1952" s="1">
        <v>800</v>
      </c>
      <c r="K1952" s="1">
        <v>4</v>
      </c>
      <c r="L1952">
        <v>65.467388383117196</v>
      </c>
    </row>
    <row r="1953" spans="1:12" x14ac:dyDescent="0.3">
      <c r="A1953" s="1">
        <v>1951</v>
      </c>
      <c r="B1953" s="1">
        <v>29.2664930555556</v>
      </c>
      <c r="C1953" s="1">
        <v>-54.450000762939503</v>
      </c>
      <c r="D1953" s="1">
        <v>377.625</v>
      </c>
      <c r="E1953" s="1">
        <v>88.235321044921903</v>
      </c>
      <c r="F1953" s="1">
        <v>84.783000000000001</v>
      </c>
      <c r="G1953" s="1">
        <v>85.304809592038495</v>
      </c>
      <c r="H1953">
        <v>-3.7989854839212138E-3</v>
      </c>
      <c r="I1953" s="1">
        <v>2500</v>
      </c>
      <c r="J1953" s="1">
        <v>800</v>
      </c>
      <c r="K1953" s="1">
        <v>4</v>
      </c>
      <c r="L1953">
        <v>65.467388975694604</v>
      </c>
    </row>
    <row r="1954" spans="1:12" x14ac:dyDescent="0.3">
      <c r="A1954" s="1">
        <v>1952</v>
      </c>
      <c r="B1954" s="1">
        <v>29.2361111111111</v>
      </c>
      <c r="C1954" s="1">
        <v>-53.850002288818402</v>
      </c>
      <c r="D1954" s="1">
        <v>377.75</v>
      </c>
      <c r="E1954" s="1">
        <v>88.235321044921903</v>
      </c>
      <c r="F1954" s="1">
        <v>84.783000000000001</v>
      </c>
      <c r="G1954" s="1">
        <v>85.196818934744002</v>
      </c>
      <c r="H1954">
        <v>-3.6937505967023182E-3</v>
      </c>
      <c r="I1954" s="1">
        <v>2500</v>
      </c>
      <c r="J1954" s="1">
        <v>800</v>
      </c>
      <c r="K1954" s="1">
        <v>4</v>
      </c>
      <c r="L1954">
        <v>65.399426388888898</v>
      </c>
    </row>
    <row r="1955" spans="1:12" x14ac:dyDescent="0.3">
      <c r="A1955" s="1">
        <v>1953</v>
      </c>
      <c r="B1955" s="1">
        <v>29.2057291666667</v>
      </c>
      <c r="C1955" s="1">
        <v>-54.300003051757798</v>
      </c>
      <c r="D1955" s="1">
        <v>377.75</v>
      </c>
      <c r="E1955" s="1">
        <v>88.235321044921903</v>
      </c>
      <c r="F1955" s="1">
        <v>84.783000000000001</v>
      </c>
      <c r="G1955" s="1">
        <v>85.095406319076901</v>
      </c>
      <c r="H1955">
        <v>-3.4723604701723766E-3</v>
      </c>
      <c r="I1955" s="1">
        <v>2500</v>
      </c>
      <c r="J1955" s="1">
        <v>800</v>
      </c>
      <c r="K1955" s="1">
        <v>4</v>
      </c>
      <c r="L1955">
        <v>65.331463802083405</v>
      </c>
    </row>
    <row r="1956" spans="1:12" x14ac:dyDescent="0.3">
      <c r="A1956" s="1">
        <v>1954</v>
      </c>
      <c r="B1956" s="1">
        <v>29.210069411330998</v>
      </c>
      <c r="C1956" s="1">
        <v>-53.700005340555997</v>
      </c>
      <c r="D1956" s="1">
        <v>377.75</v>
      </c>
      <c r="E1956" s="1">
        <v>87.451017641471296</v>
      </c>
      <c r="F1956" s="1">
        <v>84.783000000000001</v>
      </c>
      <c r="G1956" s="1">
        <v>84.998959696019099</v>
      </c>
      <c r="H1956">
        <v>-3.3018339307968225E-3</v>
      </c>
      <c r="I1956" s="1">
        <v>2500</v>
      </c>
      <c r="J1956" s="1">
        <v>800</v>
      </c>
      <c r="K1956" s="1">
        <v>4</v>
      </c>
      <c r="L1956">
        <v>65.341172668982693</v>
      </c>
    </row>
    <row r="1957" spans="1:12" x14ac:dyDescent="0.3">
      <c r="A1957" s="1">
        <v>1955</v>
      </c>
      <c r="B1957" s="1">
        <v>29.210069510670799</v>
      </c>
      <c r="C1957" s="1">
        <v>-53.700016784471103</v>
      </c>
      <c r="D1957" s="1">
        <v>377.75</v>
      </c>
      <c r="E1957" s="1">
        <v>87.451011657714801</v>
      </c>
      <c r="F1957" s="1">
        <v>84.783000000000001</v>
      </c>
      <c r="G1957" s="1">
        <v>84.905945955681204</v>
      </c>
      <c r="H1957">
        <v>-3.1843093524521198E-3</v>
      </c>
      <c r="I1957" s="1">
        <v>2499.9877778957298</v>
      </c>
      <c r="J1957" s="1">
        <v>800</v>
      </c>
      <c r="K1957" s="1">
        <v>4</v>
      </c>
      <c r="L1957">
        <v>65.341172891199903</v>
      </c>
    </row>
    <row r="1958" spans="1:12" x14ac:dyDescent="0.3">
      <c r="A1958" s="1">
        <v>1956</v>
      </c>
      <c r="B1958" s="1">
        <v>29.2144097222222</v>
      </c>
      <c r="C1958" s="1">
        <v>-54.750003814697301</v>
      </c>
      <c r="D1958" s="1">
        <v>377.75</v>
      </c>
      <c r="E1958" s="1">
        <v>87.451011657714801</v>
      </c>
      <c r="F1958" s="1">
        <v>84.783000000000001</v>
      </c>
      <c r="G1958" s="1">
        <v>84.814886557077102</v>
      </c>
      <c r="H1958">
        <v>-3.1169394458130904E-3</v>
      </c>
      <c r="I1958" s="1">
        <v>1699</v>
      </c>
      <c r="J1958" s="1">
        <v>800</v>
      </c>
      <c r="K1958" s="1">
        <v>4</v>
      </c>
      <c r="L1958">
        <v>65.350881684027698</v>
      </c>
    </row>
    <row r="1959" spans="1:12" x14ac:dyDescent="0.3">
      <c r="A1959" s="1">
        <v>1957</v>
      </c>
      <c r="B1959" s="1">
        <v>29.2144097222222</v>
      </c>
      <c r="C1959" s="1">
        <v>-54.525003433227603</v>
      </c>
      <c r="D1959" s="1">
        <v>377.6875</v>
      </c>
      <c r="E1959" s="1">
        <v>87.451011657714801</v>
      </c>
      <c r="F1959" s="1">
        <v>84.783000000000001</v>
      </c>
      <c r="G1959" s="1">
        <v>84.724334025322705</v>
      </c>
      <c r="H1959">
        <v>-3.0995894701319597E-3</v>
      </c>
      <c r="I1959" s="1">
        <v>1699</v>
      </c>
      <c r="J1959" s="1">
        <v>800</v>
      </c>
      <c r="K1959" s="1">
        <v>4</v>
      </c>
      <c r="L1959">
        <v>65.350881684027698</v>
      </c>
    </row>
    <row r="1960" spans="1:12" x14ac:dyDescent="0.3">
      <c r="A1960" s="1">
        <v>1958</v>
      </c>
      <c r="B1960" s="1">
        <v>29.2144097222222</v>
      </c>
      <c r="C1960" s="1">
        <v>-54.300003051757798</v>
      </c>
      <c r="D1960" s="1">
        <v>377.625</v>
      </c>
      <c r="E1960" s="1">
        <v>87.451011657714801</v>
      </c>
      <c r="F1960" s="1">
        <v>84.783000000000001</v>
      </c>
      <c r="G1960" s="1">
        <v>84.632848942659805</v>
      </c>
      <c r="H1960">
        <v>-3.1315105475523152E-3</v>
      </c>
      <c r="I1960" s="1">
        <v>1699</v>
      </c>
      <c r="J1960" s="1">
        <v>800</v>
      </c>
      <c r="K1960" s="1">
        <v>4</v>
      </c>
      <c r="L1960">
        <v>65.350881684027698</v>
      </c>
    </row>
    <row r="1961" spans="1:12" x14ac:dyDescent="0.3">
      <c r="A1961" s="1">
        <v>1959</v>
      </c>
      <c r="B1961" s="1">
        <v>29.188368254236099</v>
      </c>
      <c r="C1961" s="1">
        <v>-52.500017547488703</v>
      </c>
      <c r="D1961" s="1">
        <v>377.874998092667</v>
      </c>
      <c r="E1961" s="1">
        <v>87.451011657714801</v>
      </c>
      <c r="F1961" s="1">
        <v>84.783000000000001</v>
      </c>
      <c r="G1961" s="1">
        <v>84.538977067555393</v>
      </c>
      <c r="H1961">
        <v>-3.2160769012090228E-3</v>
      </c>
      <c r="I1961" s="1">
        <v>1699</v>
      </c>
      <c r="J1961" s="1">
        <v>800</v>
      </c>
      <c r="K1961" s="1">
        <v>4</v>
      </c>
      <c r="L1961">
        <v>65.292628482631002</v>
      </c>
    </row>
    <row r="1962" spans="1:12" x14ac:dyDescent="0.3">
      <c r="A1962" s="1">
        <v>1960</v>
      </c>
      <c r="B1962" s="1">
        <v>29.1840277777778</v>
      </c>
      <c r="C1962" s="1">
        <v>-53.700000762939503</v>
      </c>
      <c r="D1962" s="1">
        <v>377.75</v>
      </c>
      <c r="E1962" s="1">
        <v>87.451011657714801</v>
      </c>
      <c r="F1962" s="1">
        <v>84.783000000000001</v>
      </c>
      <c r="G1962" s="1">
        <v>84.441226218163294</v>
      </c>
      <c r="H1962">
        <v>-3.3494702278129775E-3</v>
      </c>
      <c r="I1962" s="1">
        <v>1699</v>
      </c>
      <c r="J1962" s="1">
        <v>800</v>
      </c>
      <c r="K1962" s="1">
        <v>4</v>
      </c>
      <c r="L1962">
        <v>65.282919097222305</v>
      </c>
    </row>
    <row r="1963" spans="1:12" x14ac:dyDescent="0.3">
      <c r="A1963" s="1">
        <v>1961</v>
      </c>
      <c r="B1963" s="1">
        <v>29.240450958414499</v>
      </c>
      <c r="C1963" s="1">
        <v>-52.500012969872202</v>
      </c>
      <c r="D1963" s="1">
        <v>377.75</v>
      </c>
      <c r="E1963" s="1">
        <v>87.451011657714801</v>
      </c>
      <c r="F1963" s="1">
        <v>83.944006401009403</v>
      </c>
      <c r="G1963" s="1">
        <v>84.341376701005402</v>
      </c>
      <c r="H1963">
        <v>-3.4147801397829084E-3</v>
      </c>
      <c r="I1963" s="1">
        <v>1699</v>
      </c>
      <c r="J1963" s="1">
        <v>800</v>
      </c>
      <c r="K1963" s="1">
        <v>4</v>
      </c>
      <c r="L1963">
        <v>65.409134366915595</v>
      </c>
    </row>
    <row r="1964" spans="1:12" x14ac:dyDescent="0.3">
      <c r="A1964" s="1">
        <v>1962</v>
      </c>
      <c r="B1964" s="1">
        <v>29.223090244664402</v>
      </c>
      <c r="C1964" s="1">
        <v>-50.400008392289102</v>
      </c>
      <c r="D1964" s="1">
        <v>377.99999904633302</v>
      </c>
      <c r="E1964" s="1">
        <v>87.451011657714801</v>
      </c>
      <c r="F1964" s="1">
        <v>83.944000000000003</v>
      </c>
      <c r="G1964" s="1">
        <v>84.2445096360577</v>
      </c>
      <c r="H1964">
        <v>-3.3147501351104849E-3</v>
      </c>
      <c r="I1964" s="1">
        <v>1699</v>
      </c>
      <c r="J1964" s="1">
        <v>800</v>
      </c>
      <c r="K1964" s="1">
        <v>4</v>
      </c>
      <c r="L1964">
        <v>65.370299491899502</v>
      </c>
    </row>
    <row r="1965" spans="1:12" x14ac:dyDescent="0.3">
      <c r="A1965" s="1">
        <v>1963</v>
      </c>
      <c r="B1965" s="1">
        <v>29.21875</v>
      </c>
      <c r="C1965" s="1">
        <v>-51.300003051757798</v>
      </c>
      <c r="D1965" s="1">
        <v>377.875</v>
      </c>
      <c r="E1965" s="1">
        <v>87.451011657714801</v>
      </c>
      <c r="F1965" s="1">
        <v>83.944000000000003</v>
      </c>
      <c r="G1965" s="1">
        <v>84.152419429303094</v>
      </c>
      <c r="H1965">
        <v>-3.151755609626244E-3</v>
      </c>
      <c r="I1965" s="1">
        <v>1699</v>
      </c>
      <c r="J1965" s="1">
        <v>800</v>
      </c>
      <c r="K1965" s="1">
        <v>4</v>
      </c>
      <c r="L1965">
        <v>65.360590625</v>
      </c>
    </row>
    <row r="1966" spans="1:12" x14ac:dyDescent="0.3">
      <c r="A1966" s="1">
        <v>1964</v>
      </c>
      <c r="B1966" s="1">
        <v>29.231770369745401</v>
      </c>
      <c r="C1966" s="1">
        <v>-52.800014495755498</v>
      </c>
      <c r="D1966" s="1">
        <v>377.75</v>
      </c>
      <c r="E1966" s="1">
        <v>87.451011657714801</v>
      </c>
      <c r="F1966" s="1">
        <v>83.944000000000003</v>
      </c>
      <c r="G1966" s="1">
        <v>84.063642245628799</v>
      </c>
      <c r="H1966">
        <v>-3.0370148309062516E-3</v>
      </c>
      <c r="I1966" s="1">
        <v>1699</v>
      </c>
      <c r="J1966" s="1">
        <v>800</v>
      </c>
      <c r="K1966" s="1">
        <v>4</v>
      </c>
      <c r="L1966">
        <v>65.389716410898302</v>
      </c>
    </row>
    <row r="1967" spans="1:12" x14ac:dyDescent="0.3">
      <c r="A1967" s="1">
        <v>1965</v>
      </c>
      <c r="B1967" s="1">
        <v>29.1710069444444</v>
      </c>
      <c r="C1967" s="1">
        <v>-54.300003051757798</v>
      </c>
      <c r="D1967" s="1">
        <v>377.75</v>
      </c>
      <c r="E1967" s="1">
        <v>87.451011657714801</v>
      </c>
      <c r="F1967" s="1">
        <v>83.944000000000003</v>
      </c>
      <c r="G1967" s="1">
        <v>83.976766888106198</v>
      </c>
      <c r="H1967">
        <v>-2.9781449131828096E-3</v>
      </c>
      <c r="I1967" s="1">
        <v>1699</v>
      </c>
      <c r="J1967" s="1">
        <v>800</v>
      </c>
      <c r="K1967" s="1">
        <v>4</v>
      </c>
      <c r="L1967">
        <v>65.253792274305496</v>
      </c>
    </row>
    <row r="1968" spans="1:12" x14ac:dyDescent="0.3">
      <c r="A1968" s="1">
        <v>1966</v>
      </c>
      <c r="B1968" s="1">
        <v>29.2144097222222</v>
      </c>
      <c r="C1968" s="1">
        <v>-54.300003051757798</v>
      </c>
      <c r="D1968" s="1">
        <v>377.625</v>
      </c>
      <c r="E1968" s="1">
        <v>87.451011657714801</v>
      </c>
      <c r="F1968" s="1">
        <v>83.944000000000003</v>
      </c>
      <c r="G1968" s="1">
        <v>83.890412391124002</v>
      </c>
      <c r="H1968">
        <v>-2.9558914095536015E-3</v>
      </c>
      <c r="I1968" s="1">
        <v>1699</v>
      </c>
      <c r="J1968" s="1">
        <v>800</v>
      </c>
      <c r="K1968" s="1">
        <v>4</v>
      </c>
      <c r="L1968">
        <v>65.350881684027698</v>
      </c>
    </row>
    <row r="1969" spans="1:12" x14ac:dyDescent="0.3">
      <c r="A1969" s="1">
        <v>1967</v>
      </c>
      <c r="B1969" s="1">
        <v>29.140625</v>
      </c>
      <c r="C1969" s="1">
        <v>-54.750003814697301</v>
      </c>
      <c r="D1969" s="1">
        <v>377.75</v>
      </c>
      <c r="E1969" s="1">
        <v>87.451011657714801</v>
      </c>
      <c r="F1969" s="1">
        <v>83.944000000000003</v>
      </c>
      <c r="G1969" s="1">
        <v>83.803206068639497</v>
      </c>
      <c r="H1969">
        <v>-2.9926074904105676E-3</v>
      </c>
      <c r="I1969" s="1">
        <v>1699</v>
      </c>
      <c r="J1969" s="1">
        <v>800</v>
      </c>
      <c r="K1969" s="1">
        <v>4</v>
      </c>
      <c r="L1969">
        <v>65.185829687500004</v>
      </c>
    </row>
    <row r="1970" spans="1:12" x14ac:dyDescent="0.3">
      <c r="A1970" s="1">
        <v>1968</v>
      </c>
      <c r="B1970" s="1">
        <v>29.1579859786574</v>
      </c>
      <c r="C1970" s="1">
        <v>-59.699962997770498</v>
      </c>
      <c r="D1970" s="1">
        <v>377.37500286099902</v>
      </c>
      <c r="E1970" s="1">
        <v>87.451011657714801</v>
      </c>
      <c r="F1970" s="1">
        <v>83.944000000000003</v>
      </c>
      <c r="G1970" s="1">
        <v>83.713761694042006</v>
      </c>
      <c r="H1970">
        <v>-3.0675820662853705E-3</v>
      </c>
      <c r="I1970" s="1">
        <v>1699</v>
      </c>
      <c r="J1970" s="1">
        <v>800</v>
      </c>
      <c r="K1970" s="1">
        <v>4</v>
      </c>
      <c r="L1970">
        <v>65.224665155097995</v>
      </c>
    </row>
    <row r="1971" spans="1:12" x14ac:dyDescent="0.3">
      <c r="A1971" s="1">
        <v>1969</v>
      </c>
      <c r="B1971" s="1">
        <v>29.079861210451401</v>
      </c>
      <c r="C1971" s="1">
        <v>-62.550044250161001</v>
      </c>
      <c r="D1971" s="1">
        <v>377.249996185334</v>
      </c>
      <c r="E1971" s="1">
        <v>87.451011657714801</v>
      </c>
      <c r="F1971" s="1">
        <v>83.944000000000003</v>
      </c>
      <c r="G1971" s="1">
        <v>83.620657464774496</v>
      </c>
      <c r="H1971">
        <v>-3.2016792535081071E-3</v>
      </c>
      <c r="I1971" s="1">
        <v>1699</v>
      </c>
      <c r="J1971" s="1">
        <v>800</v>
      </c>
      <c r="K1971" s="1">
        <v>4</v>
      </c>
      <c r="L1971">
        <v>65.049904736107095</v>
      </c>
    </row>
    <row r="1972" spans="1:12" x14ac:dyDescent="0.3">
      <c r="A1972" s="1">
        <v>1970</v>
      </c>
      <c r="B1972" s="1">
        <v>29.0928819444444</v>
      </c>
      <c r="C1972" s="1">
        <v>-67.950004577636705</v>
      </c>
      <c r="D1972" s="1">
        <v>376.75</v>
      </c>
      <c r="E1972" s="1">
        <v>87.451011657714801</v>
      </c>
      <c r="F1972" s="1">
        <v>83.944000000000003</v>
      </c>
      <c r="G1972" s="1">
        <v>83.522413401444297</v>
      </c>
      <c r="H1972">
        <v>-3.3769170837118566E-3</v>
      </c>
      <c r="I1972" s="1">
        <v>1699</v>
      </c>
      <c r="J1972" s="1">
        <v>800</v>
      </c>
      <c r="K1972" s="1">
        <v>4</v>
      </c>
      <c r="L1972">
        <v>65.0790313368055</v>
      </c>
    </row>
    <row r="1973" spans="1:12" x14ac:dyDescent="0.3">
      <c r="A1973" s="1">
        <v>1971</v>
      </c>
      <c r="B1973" s="1">
        <v>29.092882076897101</v>
      </c>
      <c r="C1973" s="1">
        <v>-67.9500194546969</v>
      </c>
      <c r="D1973" s="1">
        <v>376.74999904634097</v>
      </c>
      <c r="E1973" s="1">
        <v>87.451011657714801</v>
      </c>
      <c r="F1973" s="1">
        <v>81.561999999999998</v>
      </c>
      <c r="G1973" s="1">
        <v>83.426933855390203</v>
      </c>
      <c r="H1973">
        <v>-3.2818927049156088E-3</v>
      </c>
      <c r="I1973" s="1">
        <v>1699</v>
      </c>
      <c r="J1973" s="1">
        <v>800</v>
      </c>
      <c r="K1973" s="1">
        <v>4</v>
      </c>
      <c r="L1973">
        <v>65.079031633094104</v>
      </c>
    </row>
    <row r="1974" spans="1:12" x14ac:dyDescent="0.3">
      <c r="A1974" s="1">
        <v>1972</v>
      </c>
      <c r="B1974" s="1">
        <v>29.110242923102899</v>
      </c>
      <c r="C1974" s="1">
        <v>-69.899986648818697</v>
      </c>
      <c r="D1974" s="1">
        <v>376.62500095365903</v>
      </c>
      <c r="E1974" s="1">
        <v>87.451011657714801</v>
      </c>
      <c r="F1974" s="1">
        <v>81.561999999999998</v>
      </c>
      <c r="G1974" s="1">
        <v>83.351633155789997</v>
      </c>
      <c r="H1974">
        <v>-2.5867452832725141E-3</v>
      </c>
      <c r="I1974" s="1">
        <v>1699</v>
      </c>
      <c r="J1974" s="1">
        <v>800</v>
      </c>
      <c r="K1974" s="1">
        <v>4</v>
      </c>
      <c r="L1974">
        <v>65.117866804405907</v>
      </c>
    </row>
    <row r="1975" spans="1:12" x14ac:dyDescent="0.3">
      <c r="A1975" s="1">
        <v>1973</v>
      </c>
      <c r="B1975" s="1">
        <v>29.0928819444444</v>
      </c>
      <c r="C1975" s="1">
        <v>-70.950004577636705</v>
      </c>
      <c r="D1975" s="1">
        <v>376.5</v>
      </c>
      <c r="E1975" s="1">
        <v>87.451011657714801</v>
      </c>
      <c r="F1975" s="1">
        <v>81.561999999999998</v>
      </c>
      <c r="G1975" s="1">
        <v>83.304780360352893</v>
      </c>
      <c r="H1975">
        <v>-1.6104563232767436E-3</v>
      </c>
      <c r="I1975" s="1">
        <v>1699</v>
      </c>
      <c r="J1975" s="1">
        <v>800</v>
      </c>
      <c r="K1975" s="1">
        <v>4</v>
      </c>
      <c r="L1975">
        <v>65.0790313368055</v>
      </c>
    </row>
    <row r="1976" spans="1:12" x14ac:dyDescent="0.3">
      <c r="A1976" s="1">
        <v>1974</v>
      </c>
      <c r="B1976" s="1">
        <v>29.105902678437499</v>
      </c>
      <c r="C1976" s="1">
        <v>-67.500026321229598</v>
      </c>
      <c r="D1976" s="1">
        <v>376.62499904633398</v>
      </c>
      <c r="E1976" s="1">
        <v>87.451011657714801</v>
      </c>
      <c r="F1976" s="1">
        <v>81.561999999999998</v>
      </c>
      <c r="G1976" s="1">
        <v>83.285630699778096</v>
      </c>
      <c r="H1976">
        <v>-6.5793052934738107E-4</v>
      </c>
      <c r="I1976" s="1">
        <v>1699</v>
      </c>
      <c r="J1976" s="1">
        <v>800</v>
      </c>
      <c r="K1976" s="1">
        <v>4</v>
      </c>
      <c r="L1976">
        <v>65.108157937504103</v>
      </c>
    </row>
    <row r="1977" spans="1:12" x14ac:dyDescent="0.3">
      <c r="A1977" s="1">
        <v>1975</v>
      </c>
      <c r="B1977" s="1">
        <v>29.1536458333333</v>
      </c>
      <c r="C1977" s="1">
        <v>-69.300003051757798</v>
      </c>
      <c r="D1977" s="1">
        <v>376.5</v>
      </c>
      <c r="E1977" s="1">
        <v>87.451011657714801</v>
      </c>
      <c r="F1977" s="1">
        <v>81.561999999999998</v>
      </c>
      <c r="G1977" s="1">
        <v>83.293879772178897</v>
      </c>
      <c r="H1977">
        <v>2.8295166093572258E-4</v>
      </c>
      <c r="I1977" s="1">
        <v>1699</v>
      </c>
      <c r="J1977" s="1">
        <v>800</v>
      </c>
      <c r="K1977" s="1">
        <v>4</v>
      </c>
      <c r="L1977">
        <v>65.214956510416599</v>
      </c>
    </row>
    <row r="1978" spans="1:12" x14ac:dyDescent="0.3">
      <c r="A1978" s="1">
        <v>1976</v>
      </c>
      <c r="B1978" s="1">
        <v>29.127604398460601</v>
      </c>
      <c r="C1978" s="1">
        <v>-67.350004959104197</v>
      </c>
      <c r="D1978" s="1">
        <v>376.625</v>
      </c>
      <c r="E1978" s="1">
        <v>87.451011657714801</v>
      </c>
      <c r="F1978" s="1">
        <v>81.561999999999998</v>
      </c>
      <c r="G1978" s="1">
        <v>83.329658704328693</v>
      </c>
      <c r="H1978">
        <v>1.2283516576867006E-3</v>
      </c>
      <c r="I1978" s="1">
        <v>1699</v>
      </c>
      <c r="J1978" s="1">
        <v>800</v>
      </c>
      <c r="K1978" s="1">
        <v>4</v>
      </c>
      <c r="L1978">
        <v>65.156703383092506</v>
      </c>
    </row>
    <row r="1979" spans="1:12" x14ac:dyDescent="0.3">
      <c r="A1979" s="1">
        <v>1977</v>
      </c>
      <c r="B1979" s="1">
        <v>29.1579861111111</v>
      </c>
      <c r="C1979" s="1">
        <v>-67.200004577636705</v>
      </c>
      <c r="D1979" s="1">
        <v>376.625</v>
      </c>
      <c r="E1979" s="1">
        <v>87.451011657714801</v>
      </c>
      <c r="F1979" s="1">
        <v>81.561999999999998</v>
      </c>
      <c r="G1979" s="1">
        <v>83.393536236044099</v>
      </c>
      <c r="H1979">
        <v>2.1907405596210327E-3</v>
      </c>
      <c r="I1979" s="1">
        <v>1699</v>
      </c>
      <c r="J1979" s="1">
        <v>800</v>
      </c>
      <c r="K1979" s="1">
        <v>4</v>
      </c>
      <c r="L1979">
        <v>65.224665451388901</v>
      </c>
    </row>
    <row r="1980" spans="1:12" x14ac:dyDescent="0.3">
      <c r="A1980" s="1">
        <v>1978</v>
      </c>
      <c r="B1980" s="1">
        <v>29.1710069444444</v>
      </c>
      <c r="C1980" s="1">
        <v>-65.100006103515597</v>
      </c>
      <c r="D1980" s="1">
        <v>376.75</v>
      </c>
      <c r="E1980" s="1">
        <v>87.451011657714801</v>
      </c>
      <c r="F1980" s="1">
        <v>81.561999999999998</v>
      </c>
      <c r="G1980" s="1">
        <v>83.486527760840104</v>
      </c>
      <c r="H1980">
        <v>3.1878118733501006E-3</v>
      </c>
      <c r="I1980" s="1">
        <v>1699</v>
      </c>
      <c r="J1980" s="1">
        <v>800</v>
      </c>
      <c r="K1980" s="1">
        <v>4</v>
      </c>
      <c r="L1980">
        <v>65.253792274305496</v>
      </c>
    </row>
    <row r="1981" spans="1:12" x14ac:dyDescent="0.3">
      <c r="A1981" s="1">
        <v>1979</v>
      </c>
      <c r="B1981" s="1">
        <v>29.157986243565301</v>
      </c>
      <c r="C1981" s="1">
        <v>-66.000005722020703</v>
      </c>
      <c r="D1981" s="1">
        <v>376.624999523165</v>
      </c>
      <c r="E1981" s="1">
        <v>87.451011657714801</v>
      </c>
      <c r="F1981" s="1">
        <v>81.561999999999998</v>
      </c>
      <c r="G1981" s="1">
        <v>83.610111466565598</v>
      </c>
      <c r="H1981">
        <v>4.2384297293185016E-3</v>
      </c>
      <c r="I1981" s="1">
        <v>1699</v>
      </c>
      <c r="J1981" s="1">
        <v>800</v>
      </c>
      <c r="K1981" s="1">
        <v>4</v>
      </c>
      <c r="L1981">
        <v>65.224665747680902</v>
      </c>
    </row>
    <row r="1982" spans="1:12" x14ac:dyDescent="0.3">
      <c r="A1982" s="1">
        <v>1980</v>
      </c>
      <c r="B1982" s="1">
        <v>29.175347288449299</v>
      </c>
      <c r="C1982" s="1">
        <v>-66.750002861010302</v>
      </c>
      <c r="D1982" s="1">
        <v>376.56249976158199</v>
      </c>
      <c r="E1982" s="1">
        <v>87.451011657714801</v>
      </c>
      <c r="F1982" s="1">
        <v>81.561999999999998</v>
      </c>
      <c r="G1982" s="1">
        <v>83.766251832592104</v>
      </c>
      <c r="H1982">
        <v>5.3518167186092013E-3</v>
      </c>
      <c r="I1982" s="1">
        <v>1699</v>
      </c>
      <c r="J1982" s="1">
        <v>800</v>
      </c>
      <c r="K1982" s="1">
        <v>4</v>
      </c>
      <c r="L1982">
        <v>65.263501363423799</v>
      </c>
    </row>
    <row r="1983" spans="1:12" x14ac:dyDescent="0.3">
      <c r="A1983" s="1">
        <v>1981</v>
      </c>
      <c r="B1983" s="1">
        <v>29.1927083333333</v>
      </c>
      <c r="C1983" s="1">
        <v>-67.5</v>
      </c>
      <c r="D1983" s="1">
        <v>376.5</v>
      </c>
      <c r="E1983" s="1">
        <v>87.451011657714801</v>
      </c>
      <c r="F1983" s="1">
        <v>81.561999999999998</v>
      </c>
      <c r="G1983" s="1">
        <v>83.957430857062207</v>
      </c>
      <c r="H1983">
        <v>6.5489090237298223E-3</v>
      </c>
      <c r="I1983" s="1">
        <v>1699</v>
      </c>
      <c r="J1983" s="1">
        <v>800</v>
      </c>
      <c r="K1983" s="1">
        <v>4</v>
      </c>
      <c r="L1983">
        <v>65.302336979166597</v>
      </c>
    </row>
    <row r="1984" spans="1:12" x14ac:dyDescent="0.3">
      <c r="A1984" s="1">
        <v>1982</v>
      </c>
      <c r="B1984" s="1">
        <v>29.1449652777778</v>
      </c>
      <c r="C1984" s="1">
        <v>-64.050003051757798</v>
      </c>
      <c r="D1984" s="1">
        <v>376.625</v>
      </c>
      <c r="E1984" s="1">
        <v>87.451011657714801</v>
      </c>
      <c r="F1984" s="1">
        <v>84.814999999999998</v>
      </c>
      <c r="G1984" s="1">
        <v>84.173760136066207</v>
      </c>
      <c r="H1984">
        <v>7.4225947224634938E-3</v>
      </c>
      <c r="I1984" s="1">
        <v>1699</v>
      </c>
      <c r="J1984" s="1">
        <v>800</v>
      </c>
      <c r="K1984" s="1">
        <v>4</v>
      </c>
      <c r="L1984">
        <v>65.195538628472306</v>
      </c>
    </row>
    <row r="1985" spans="1:12" x14ac:dyDescent="0.3">
      <c r="A1985" s="1">
        <v>1983</v>
      </c>
      <c r="B1985" s="1">
        <v>29.149305688009299</v>
      </c>
      <c r="C1985" s="1">
        <v>-66.749989700413707</v>
      </c>
      <c r="D1985" s="1">
        <v>376.625</v>
      </c>
      <c r="E1985" s="1">
        <v>87.451011657714801</v>
      </c>
      <c r="F1985" s="1">
        <v>84.814999999999998</v>
      </c>
      <c r="G1985" s="1">
        <v>84.392823678150904</v>
      </c>
      <c r="H1985">
        <v>7.5152940707462331E-3</v>
      </c>
      <c r="I1985" s="1">
        <v>1699</v>
      </c>
      <c r="J1985" s="1">
        <v>800</v>
      </c>
      <c r="K1985" s="1">
        <v>4</v>
      </c>
      <c r="L1985">
        <v>65.205247865735501</v>
      </c>
    </row>
    <row r="1986" spans="1:12" x14ac:dyDescent="0.3">
      <c r="A1986" s="1">
        <v>1984</v>
      </c>
      <c r="B1986" s="1">
        <v>29.1666666666667</v>
      </c>
      <c r="C1986" s="1">
        <v>-65.400001525878906</v>
      </c>
      <c r="D1986" s="1">
        <v>376.625</v>
      </c>
      <c r="E1986" s="1">
        <v>87.451011657714801</v>
      </c>
      <c r="F1986" s="1">
        <v>84.814999999999998</v>
      </c>
      <c r="G1986" s="1">
        <v>84.605176330070705</v>
      </c>
      <c r="H1986">
        <v>7.2807266753491069E-3</v>
      </c>
      <c r="I1986" s="1">
        <v>1699</v>
      </c>
      <c r="J1986" s="1">
        <v>800</v>
      </c>
      <c r="K1986" s="1">
        <v>4</v>
      </c>
      <c r="L1986">
        <v>65.244083333333407</v>
      </c>
    </row>
    <row r="1987" spans="1:12" x14ac:dyDescent="0.3">
      <c r="A1987" s="1">
        <v>1985</v>
      </c>
      <c r="B1987" s="1">
        <v>29.1579861111111</v>
      </c>
      <c r="C1987" s="1">
        <v>-65.400001525878906</v>
      </c>
      <c r="D1987" s="1">
        <v>376.5</v>
      </c>
      <c r="E1987" s="1">
        <v>87.451011657714801</v>
      </c>
      <c r="F1987" s="1">
        <v>84.814999999999998</v>
      </c>
      <c r="G1987" s="1">
        <v>84.814193637183095</v>
      </c>
      <c r="H1987">
        <v>7.168502532043125E-3</v>
      </c>
      <c r="I1987" s="1">
        <v>1699</v>
      </c>
      <c r="J1987" s="1">
        <v>800</v>
      </c>
      <c r="K1987" s="1">
        <v>4</v>
      </c>
      <c r="L1987">
        <v>65.224665451388901</v>
      </c>
    </row>
    <row r="1988" spans="1:12" x14ac:dyDescent="0.3">
      <c r="A1988" s="1">
        <v>1986</v>
      </c>
      <c r="B1988" s="1">
        <v>29.201388723321799</v>
      </c>
      <c r="C1988" s="1">
        <v>-63.749998092698497</v>
      </c>
      <c r="D1988" s="1">
        <v>376.625</v>
      </c>
      <c r="E1988" s="1">
        <v>87.451011657714801</v>
      </c>
      <c r="F1988" s="1">
        <v>84.814999999999998</v>
      </c>
      <c r="G1988" s="1">
        <v>85.023198126399294</v>
      </c>
      <c r="H1988">
        <v>7.1574087008287419E-3</v>
      </c>
      <c r="I1988" s="1">
        <v>1699</v>
      </c>
      <c r="J1988" s="1">
        <v>800</v>
      </c>
      <c r="K1988" s="1">
        <v>4</v>
      </c>
      <c r="L1988">
        <v>65.321754490747495</v>
      </c>
    </row>
    <row r="1989" spans="1:12" x14ac:dyDescent="0.3">
      <c r="A1989" s="1">
        <v>1987</v>
      </c>
      <c r="B1989" s="1">
        <v>29.1796875</v>
      </c>
      <c r="C1989" s="1">
        <v>-63.000003814697301</v>
      </c>
      <c r="D1989" s="1">
        <v>376.625</v>
      </c>
      <c r="E1989" s="1">
        <v>87.451011657714801</v>
      </c>
      <c r="F1989" s="1">
        <v>84.814999999999998</v>
      </c>
      <c r="G1989" s="1">
        <v>85.2355121208778</v>
      </c>
      <c r="H1989">
        <v>7.2761529023292531E-3</v>
      </c>
      <c r="I1989" s="1">
        <v>1699</v>
      </c>
      <c r="J1989" s="1">
        <v>800</v>
      </c>
      <c r="K1989" s="1">
        <v>4</v>
      </c>
      <c r="L1989">
        <v>65.273210156250002</v>
      </c>
    </row>
    <row r="1990" spans="1:12" x14ac:dyDescent="0.3">
      <c r="A1990" s="1">
        <v>1988</v>
      </c>
      <c r="B1990" s="1">
        <v>29.2491319444444</v>
      </c>
      <c r="C1990" s="1">
        <v>-59.100002288818402</v>
      </c>
      <c r="D1990" s="1">
        <v>376.875</v>
      </c>
      <c r="E1990" s="1">
        <v>87.451011657714801</v>
      </c>
      <c r="F1990" s="1">
        <v>84.814999999999998</v>
      </c>
      <c r="G1990" s="1">
        <v>85.4545105514797</v>
      </c>
      <c r="H1990">
        <v>7.487417994445706E-3</v>
      </c>
      <c r="I1990" s="1">
        <v>1699</v>
      </c>
      <c r="J1990" s="1">
        <v>800</v>
      </c>
      <c r="K1990" s="1">
        <v>4</v>
      </c>
      <c r="L1990">
        <v>65.428553211805493</v>
      </c>
    </row>
    <row r="1991" spans="1:12" x14ac:dyDescent="0.3">
      <c r="A1991" s="1">
        <v>1989</v>
      </c>
      <c r="B1991" s="1">
        <v>29.231770965787</v>
      </c>
      <c r="C1991" s="1">
        <v>-56.850019454814898</v>
      </c>
      <c r="D1991" s="1">
        <v>376.99999904633398</v>
      </c>
      <c r="E1991" s="1">
        <v>87.451011657714801</v>
      </c>
      <c r="F1991" s="1">
        <v>84.814999999999998</v>
      </c>
      <c r="G1991" s="1">
        <v>85.6836746044725</v>
      </c>
      <c r="H1991">
        <v>7.8396345085160087E-3</v>
      </c>
      <c r="I1991" s="1">
        <v>1699</v>
      </c>
      <c r="J1991" s="1">
        <v>800</v>
      </c>
      <c r="K1991" s="1">
        <v>4</v>
      </c>
      <c r="L1991">
        <v>65.389717744207502</v>
      </c>
    </row>
    <row r="1992" spans="1:12" x14ac:dyDescent="0.3">
      <c r="A1992" s="1">
        <v>1990</v>
      </c>
      <c r="B1992" s="1">
        <v>29.2230902777778</v>
      </c>
      <c r="C1992" s="1">
        <v>-55.500003814697301</v>
      </c>
      <c r="D1992" s="1">
        <v>377.25</v>
      </c>
      <c r="E1992" s="1">
        <v>87.451011657714801</v>
      </c>
      <c r="F1992" s="1">
        <v>84.814999999999998</v>
      </c>
      <c r="G1992" s="1">
        <v>85.926647058263399</v>
      </c>
      <c r="H1992">
        <v>8.3144955234153127E-3</v>
      </c>
      <c r="I1992" s="1">
        <v>1699</v>
      </c>
      <c r="J1992" s="1">
        <v>800</v>
      </c>
      <c r="K1992" s="1">
        <v>4</v>
      </c>
      <c r="L1992">
        <v>65.370299565972303</v>
      </c>
    </row>
    <row r="1993" spans="1:12" x14ac:dyDescent="0.3">
      <c r="A1993" s="1">
        <v>1991</v>
      </c>
      <c r="B1993" s="1">
        <v>29.227430522442202</v>
      </c>
      <c r="C1993" s="1">
        <v>-54.600009155228598</v>
      </c>
      <c r="D1993" s="1">
        <v>377.25</v>
      </c>
      <c r="E1993" s="1">
        <v>87.451011657714801</v>
      </c>
      <c r="F1993" s="1">
        <v>84.814999999999998</v>
      </c>
      <c r="G1993" s="1">
        <v>86.187290188793</v>
      </c>
      <c r="H1993">
        <v>8.9178754567962887E-3</v>
      </c>
      <c r="I1993" s="1">
        <v>1699</v>
      </c>
      <c r="J1993" s="1">
        <v>800</v>
      </c>
      <c r="K1993" s="1">
        <v>4</v>
      </c>
      <c r="L1993">
        <v>65.380008432871804</v>
      </c>
    </row>
    <row r="1994" spans="1:12" x14ac:dyDescent="0.3">
      <c r="A1994" s="1">
        <v>1992</v>
      </c>
      <c r="B1994" s="1">
        <v>29.227430952916901</v>
      </c>
      <c r="C1994" s="1">
        <v>-54.600002288818402</v>
      </c>
      <c r="D1994" s="1">
        <v>377.24999809266598</v>
      </c>
      <c r="E1994" s="1">
        <v>87.451011657714801</v>
      </c>
      <c r="F1994" s="1">
        <v>89.756</v>
      </c>
      <c r="G1994" s="1">
        <v>86.450111702163099</v>
      </c>
      <c r="H1994">
        <v>8.9924104494770191E-3</v>
      </c>
      <c r="I1994" s="1">
        <v>1699</v>
      </c>
      <c r="J1994" s="1">
        <v>800</v>
      </c>
      <c r="K1994" s="1">
        <v>4</v>
      </c>
      <c r="L1994">
        <v>65.380009395817893</v>
      </c>
    </row>
    <row r="1995" spans="1:12" x14ac:dyDescent="0.3">
      <c r="A1995" s="1">
        <v>1993</v>
      </c>
      <c r="B1995" s="1">
        <v>29.253471957316901</v>
      </c>
      <c r="C1995" s="1">
        <v>-54.599990844908099</v>
      </c>
      <c r="D1995" s="1">
        <v>377.12500095365903</v>
      </c>
      <c r="E1995" s="1">
        <v>87.451011657714801</v>
      </c>
      <c r="F1995" s="1">
        <v>89.756</v>
      </c>
      <c r="G1995" s="1">
        <v>86.680018470037496</v>
      </c>
      <c r="H1995">
        <v>7.8592084730378983E-3</v>
      </c>
      <c r="I1995" s="1">
        <v>1699</v>
      </c>
      <c r="J1995" s="1">
        <v>800</v>
      </c>
      <c r="K1995" s="1">
        <v>4</v>
      </c>
      <c r="L1995">
        <v>65.438261560200402</v>
      </c>
    </row>
    <row r="1996" spans="1:12" x14ac:dyDescent="0.3">
      <c r="A1996" s="1">
        <v>1994</v>
      </c>
      <c r="B1996" s="1">
        <v>29.218750264905299</v>
      </c>
      <c r="C1996" s="1">
        <v>-53.100013732728797</v>
      </c>
      <c r="D1996" s="1">
        <v>377.24999904634097</v>
      </c>
      <c r="E1996" s="1">
        <v>87.451011657714801</v>
      </c>
      <c r="F1996" s="1">
        <v>89.756</v>
      </c>
      <c r="G1996" s="1">
        <v>86.861029615091795</v>
      </c>
      <c r="H1996">
        <v>6.1950734119081488E-3</v>
      </c>
      <c r="I1996" s="1">
        <v>1699</v>
      </c>
      <c r="J1996" s="1">
        <v>800</v>
      </c>
      <c r="K1996" s="1">
        <v>4</v>
      </c>
      <c r="L1996">
        <v>65.360591217577294</v>
      </c>
    </row>
    <row r="1997" spans="1:12" x14ac:dyDescent="0.3">
      <c r="A1997" s="1">
        <v>1995</v>
      </c>
      <c r="B1997" s="1">
        <v>29.2230902777778</v>
      </c>
      <c r="C1997" s="1">
        <v>-54.300003051757798</v>
      </c>
      <c r="D1997" s="1">
        <v>377</v>
      </c>
      <c r="E1997" s="1">
        <v>87.451011657714801</v>
      </c>
      <c r="F1997" s="1">
        <v>89.756</v>
      </c>
      <c r="G1997" s="1">
        <v>86.996022479919901</v>
      </c>
      <c r="H1997">
        <v>4.6194069020921375E-3</v>
      </c>
      <c r="I1997" s="1">
        <v>1699</v>
      </c>
      <c r="J1997" s="1">
        <v>800</v>
      </c>
      <c r="K1997" s="1">
        <v>4</v>
      </c>
      <c r="L1997">
        <v>65.370299565972303</v>
      </c>
    </row>
    <row r="1998" spans="1:12" x14ac:dyDescent="0.3">
      <c r="A1998" s="1">
        <v>1996</v>
      </c>
      <c r="B1998" s="1">
        <v>29.2230902777778</v>
      </c>
      <c r="C1998" s="1">
        <v>-54.000006103491003</v>
      </c>
      <c r="D1998" s="1">
        <v>377.37499713900098</v>
      </c>
      <c r="E1998" s="1">
        <v>87.451011657714801</v>
      </c>
      <c r="F1998" s="1">
        <v>89.756</v>
      </c>
      <c r="G1998" s="1">
        <v>87.087142903220297</v>
      </c>
      <c r="H1998">
        <v>3.1181018190879766E-3</v>
      </c>
      <c r="I1998" s="1">
        <v>1699</v>
      </c>
      <c r="J1998" s="1">
        <v>800</v>
      </c>
      <c r="K1998" s="1">
        <v>4</v>
      </c>
      <c r="L1998">
        <v>65.370299565972303</v>
      </c>
    </row>
    <row r="1999" spans="1:12" x14ac:dyDescent="0.3">
      <c r="A1999" s="1">
        <v>1997</v>
      </c>
      <c r="B1999" s="1">
        <v>29.1927083333333</v>
      </c>
      <c r="C1999" s="1">
        <v>-53.700000762939503</v>
      </c>
      <c r="D1999" s="1">
        <v>377.25</v>
      </c>
      <c r="E1999" s="1">
        <v>87.451011657714801</v>
      </c>
      <c r="F1999" s="1">
        <v>89.756</v>
      </c>
      <c r="G1999" s="1">
        <v>87.135839329921893</v>
      </c>
      <c r="H1999">
        <v>1.6681031690890277E-3</v>
      </c>
      <c r="I1999" s="1">
        <v>1699</v>
      </c>
      <c r="J1999" s="1">
        <v>800</v>
      </c>
      <c r="K1999" s="1">
        <v>4</v>
      </c>
      <c r="L1999">
        <v>65.302336979166597</v>
      </c>
    </row>
    <row r="2000" spans="1:12" x14ac:dyDescent="0.3">
      <c r="A2000" s="1">
        <v>1998</v>
      </c>
      <c r="B2000" s="1">
        <v>29.240451024641299</v>
      </c>
      <c r="C2000" s="1">
        <v>-55.349989700409303</v>
      </c>
      <c r="D2000" s="1">
        <v>377.25</v>
      </c>
      <c r="E2000" s="1">
        <v>87.451011657714801</v>
      </c>
      <c r="F2000" s="1">
        <v>89.756</v>
      </c>
      <c r="G2000" s="1">
        <v>87.1428858355806</v>
      </c>
      <c r="H2000">
        <v>2.4098485077987978E-4</v>
      </c>
      <c r="I2000" s="1">
        <v>1699</v>
      </c>
      <c r="J2000" s="1">
        <v>800</v>
      </c>
      <c r="K2000" s="1">
        <v>4</v>
      </c>
      <c r="L2000">
        <v>65.409134515061098</v>
      </c>
    </row>
    <row r="2001" spans="1:12" x14ac:dyDescent="0.3">
      <c r="A2001" s="1">
        <v>1999</v>
      </c>
      <c r="B2001" s="1">
        <v>29.210069179538898</v>
      </c>
      <c r="C2001" s="1">
        <v>-54.899999237130302</v>
      </c>
      <c r="D2001" s="1">
        <v>377.12500190731998</v>
      </c>
      <c r="E2001" s="1">
        <v>87.451011657714801</v>
      </c>
      <c r="F2001" s="1">
        <v>89.756</v>
      </c>
      <c r="G2001" s="1">
        <v>87.108394431038903</v>
      </c>
      <c r="H2001">
        <v>-1.1808055758079793E-3</v>
      </c>
      <c r="I2001" s="1">
        <v>1699</v>
      </c>
      <c r="J2001" s="1">
        <v>800</v>
      </c>
      <c r="K2001" s="1">
        <v>4</v>
      </c>
      <c r="L2001">
        <v>65.341172150477703</v>
      </c>
    </row>
    <row r="2002" spans="1:12" x14ac:dyDescent="0.3">
      <c r="A2002" s="1">
        <v>2000</v>
      </c>
      <c r="B2002" s="1">
        <v>29.1927083333333</v>
      </c>
      <c r="C2002" s="1">
        <v>-54.750003814697301</v>
      </c>
      <c r="D2002" s="1">
        <v>377.25</v>
      </c>
      <c r="E2002" s="1">
        <v>87.451011657714801</v>
      </c>
      <c r="F2002" s="1">
        <v>89.756</v>
      </c>
      <c r="G2002" s="1">
        <v>87.031816842943996</v>
      </c>
      <c r="H2002">
        <v>-2.6231781937848882E-3</v>
      </c>
      <c r="I2002" s="1">
        <v>1699</v>
      </c>
      <c r="J2002" s="1">
        <v>800</v>
      </c>
      <c r="K2002" s="1">
        <v>4</v>
      </c>
      <c r="L2002">
        <v>65.302336979166597</v>
      </c>
    </row>
    <row r="2003" spans="1:12" x14ac:dyDescent="0.3">
      <c r="A2003" s="1">
        <v>2001</v>
      </c>
      <c r="B2003" s="1">
        <v>29.21875</v>
      </c>
      <c r="C2003" s="1">
        <v>-54.900001525878899</v>
      </c>
      <c r="D2003" s="1">
        <v>377.125</v>
      </c>
      <c r="E2003" s="1">
        <v>87.451011657714801</v>
      </c>
      <c r="F2003" s="1">
        <v>89.755969818363496</v>
      </c>
      <c r="G2003" s="1">
        <v>86.911935918367604</v>
      </c>
      <c r="H2003">
        <v>-4.1028880741573225E-3</v>
      </c>
      <c r="I2003" s="1">
        <v>1699</v>
      </c>
      <c r="J2003" s="1">
        <v>800</v>
      </c>
      <c r="K2003" s="1">
        <v>4</v>
      </c>
      <c r="L2003">
        <v>65.360590625</v>
      </c>
    </row>
    <row r="2004" spans="1:12" x14ac:dyDescent="0.3">
      <c r="A2004" s="1">
        <v>2002</v>
      </c>
      <c r="B2004" s="1">
        <v>29.21875</v>
      </c>
      <c r="C2004" s="1">
        <v>-54.900001525878899</v>
      </c>
      <c r="D2004" s="1">
        <v>377.125</v>
      </c>
      <c r="E2004" s="1">
        <v>87.451011657714801</v>
      </c>
      <c r="F2004" s="1">
        <v>85.8</v>
      </c>
      <c r="G2004" s="1">
        <v>86.762567243333507</v>
      </c>
      <c r="H2004">
        <v>-5.1121052620931671E-3</v>
      </c>
      <c r="I2004" s="1">
        <v>1699</v>
      </c>
      <c r="J2004" s="1">
        <v>800</v>
      </c>
      <c r="K2004" s="1">
        <v>4</v>
      </c>
      <c r="L2004">
        <v>65.360590625</v>
      </c>
    </row>
    <row r="2005" spans="1:12" x14ac:dyDescent="0.3">
      <c r="A2005" s="1">
        <v>2003</v>
      </c>
      <c r="B2005" s="1">
        <v>29.2013888888889</v>
      </c>
      <c r="C2005" s="1">
        <v>-56.100002288818402</v>
      </c>
      <c r="D2005" s="1">
        <v>377</v>
      </c>
      <c r="E2005" s="1">
        <v>87.451011657714801</v>
      </c>
      <c r="F2005" s="1">
        <v>85.8</v>
      </c>
      <c r="G2005" s="1">
        <v>86.612778514683995</v>
      </c>
      <c r="H2005">
        <v>-5.129529492477157E-3</v>
      </c>
      <c r="I2005" s="1">
        <v>1699</v>
      </c>
      <c r="J2005" s="1">
        <v>800</v>
      </c>
      <c r="K2005" s="1">
        <v>4</v>
      </c>
      <c r="L2005">
        <v>65.321754861111202</v>
      </c>
    </row>
    <row r="2006" spans="1:12" x14ac:dyDescent="0.3">
      <c r="A2006" s="1">
        <v>2004</v>
      </c>
      <c r="B2006" s="1">
        <v>29.1753474209027</v>
      </c>
      <c r="C2006" s="1">
        <v>-56.399999237085197</v>
      </c>
      <c r="D2006" s="1">
        <v>377</v>
      </c>
      <c r="E2006" s="1">
        <v>87.451011657714801</v>
      </c>
      <c r="F2006" s="1">
        <v>85.8</v>
      </c>
      <c r="G2006" s="1">
        <v>86.475909665852697</v>
      </c>
      <c r="H2006">
        <v>-4.6912672158684584E-3</v>
      </c>
      <c r="I2006" s="1">
        <v>1699</v>
      </c>
      <c r="J2006" s="1">
        <v>800</v>
      </c>
      <c r="K2006" s="1">
        <v>4</v>
      </c>
      <c r="L2006">
        <v>65.263501659714095</v>
      </c>
    </row>
    <row r="2007" spans="1:12" x14ac:dyDescent="0.3">
      <c r="A2007" s="1">
        <v>2005</v>
      </c>
      <c r="B2007" s="1">
        <v>29.1579861111111</v>
      </c>
      <c r="C2007" s="1">
        <v>-55.650001525878899</v>
      </c>
      <c r="D2007" s="1">
        <v>377</v>
      </c>
      <c r="E2007" s="1">
        <v>87.451011657714801</v>
      </c>
      <c r="F2007" s="1">
        <v>85.8</v>
      </c>
      <c r="G2007" s="1">
        <v>86.349785037609394</v>
      </c>
      <c r="H2007">
        <v>-4.3255738264829039E-3</v>
      </c>
      <c r="I2007" s="1">
        <v>1699</v>
      </c>
      <c r="J2007" s="1">
        <v>800</v>
      </c>
      <c r="K2007" s="1">
        <v>4</v>
      </c>
      <c r="L2007">
        <v>65.224665451388901</v>
      </c>
    </row>
    <row r="2008" spans="1:12" x14ac:dyDescent="0.3">
      <c r="A2008" s="1">
        <v>2006</v>
      </c>
      <c r="B2008" s="1">
        <v>29.1493055555556</v>
      </c>
      <c r="C2008" s="1">
        <v>-56.175001144409201</v>
      </c>
      <c r="D2008" s="1">
        <v>376.9375</v>
      </c>
      <c r="E2008" s="1">
        <v>87.451011657714801</v>
      </c>
      <c r="F2008" s="1">
        <v>85.8</v>
      </c>
      <c r="G2008" s="1">
        <v>86.232399760226599</v>
      </c>
      <c r="H2008">
        <v>-4.0270460109061096E-3</v>
      </c>
      <c r="I2008" s="1">
        <v>1699</v>
      </c>
      <c r="J2008" s="1">
        <v>800</v>
      </c>
      <c r="K2008" s="1">
        <v>4</v>
      </c>
      <c r="L2008">
        <v>65.205247569444396</v>
      </c>
    </row>
    <row r="2009" spans="1:12" x14ac:dyDescent="0.3">
      <c r="A2009" s="1">
        <v>2007</v>
      </c>
      <c r="B2009" s="1">
        <v>29.140625</v>
      </c>
      <c r="C2009" s="1">
        <v>-56.700000762939503</v>
      </c>
      <c r="D2009" s="1">
        <v>376.875</v>
      </c>
      <c r="E2009" s="1">
        <v>87.451011657714801</v>
      </c>
      <c r="F2009" s="1">
        <v>85.8</v>
      </c>
      <c r="G2009" s="1">
        <v>86.121887884188297</v>
      </c>
      <c r="H2009">
        <v>-3.7923737372664071E-3</v>
      </c>
      <c r="I2009" s="1">
        <v>1699</v>
      </c>
      <c r="J2009" s="1">
        <v>800</v>
      </c>
      <c r="K2009" s="1">
        <v>4</v>
      </c>
      <c r="L2009">
        <v>65.185829687500004</v>
      </c>
    </row>
    <row r="2010" spans="1:12" x14ac:dyDescent="0.3">
      <c r="A2010" s="1">
        <v>2008</v>
      </c>
      <c r="B2010" s="1">
        <v>29.118923743563801</v>
      </c>
      <c r="C2010" s="1">
        <v>-59.700021361984</v>
      </c>
      <c r="D2010" s="1">
        <v>376.74999809268201</v>
      </c>
      <c r="E2010" s="1">
        <v>87.451011657714801</v>
      </c>
      <c r="F2010" s="1">
        <v>85.8</v>
      </c>
      <c r="G2010" s="1">
        <v>86.016492719164802</v>
      </c>
      <c r="H2010">
        <v>-3.6194811345397421E-3</v>
      </c>
      <c r="I2010" s="1">
        <v>1699</v>
      </c>
      <c r="J2010" s="1">
        <v>800</v>
      </c>
      <c r="K2010" s="1">
        <v>4</v>
      </c>
      <c r="L2010">
        <v>65.137285278927493</v>
      </c>
    </row>
    <row r="2011" spans="1:12" x14ac:dyDescent="0.3">
      <c r="A2011" s="1">
        <v>2009</v>
      </c>
      <c r="B2011" s="1">
        <v>29.136284589769499</v>
      </c>
      <c r="C2011" s="1">
        <v>-62.399980926834402</v>
      </c>
      <c r="D2011" s="1">
        <v>376.50000190731799</v>
      </c>
      <c r="E2011" s="1">
        <v>87.451011657714801</v>
      </c>
      <c r="F2011" s="1">
        <v>85.8</v>
      </c>
      <c r="G2011" s="1">
        <v>85.914538909765895</v>
      </c>
      <c r="H2011">
        <v>-3.4992113406559625E-3</v>
      </c>
      <c r="I2011" s="1">
        <v>1699</v>
      </c>
      <c r="J2011" s="1">
        <v>800</v>
      </c>
      <c r="K2011" s="1">
        <v>4</v>
      </c>
      <c r="L2011">
        <v>65.176120450239097</v>
      </c>
    </row>
    <row r="2012" spans="1:12" x14ac:dyDescent="0.3">
      <c r="A2012" s="1">
        <v>2010</v>
      </c>
      <c r="B2012" s="1">
        <v>29.1189236111111</v>
      </c>
      <c r="C2012" s="1">
        <v>-67.5</v>
      </c>
      <c r="D2012" s="1">
        <v>376.25</v>
      </c>
      <c r="E2012" s="1">
        <v>87.451011657714801</v>
      </c>
      <c r="F2012" s="1">
        <v>85.8</v>
      </c>
      <c r="G2012" s="1">
        <v>85.814405804189803</v>
      </c>
      <c r="H2012">
        <v>-3.4387707547756229E-3</v>
      </c>
      <c r="I2012" s="1">
        <v>1699</v>
      </c>
      <c r="J2012" s="1">
        <v>800</v>
      </c>
      <c r="K2012" s="1">
        <v>4</v>
      </c>
      <c r="L2012">
        <v>65.137284982638903</v>
      </c>
    </row>
    <row r="2013" spans="1:12" x14ac:dyDescent="0.3">
      <c r="A2013" s="1">
        <v>2011</v>
      </c>
      <c r="B2013" s="1">
        <v>29.114583366446698</v>
      </c>
      <c r="C2013" s="1">
        <v>-68.549995040936196</v>
      </c>
      <c r="D2013" s="1">
        <v>376.12500095366698</v>
      </c>
      <c r="E2013" s="1">
        <v>87.451011657714801</v>
      </c>
      <c r="F2013" s="1">
        <v>85.8</v>
      </c>
      <c r="G2013" s="1">
        <v>85.714501692436102</v>
      </c>
      <c r="H2013">
        <v>-3.4314180818663547E-3</v>
      </c>
      <c r="I2013" s="1">
        <v>1699</v>
      </c>
      <c r="J2013" s="1">
        <v>800</v>
      </c>
      <c r="K2013" s="1">
        <v>4</v>
      </c>
      <c r="L2013">
        <v>65.127576115739302</v>
      </c>
    </row>
    <row r="2014" spans="1:12" x14ac:dyDescent="0.3">
      <c r="A2014" s="1">
        <v>2012</v>
      </c>
      <c r="B2014" s="1">
        <v>29.1145833333333</v>
      </c>
      <c r="C2014" s="1">
        <v>-68.550003051757798</v>
      </c>
      <c r="D2014" s="1">
        <v>376.125</v>
      </c>
      <c r="E2014" s="1">
        <v>87.451011657714801</v>
      </c>
      <c r="F2014" s="1">
        <v>84.8</v>
      </c>
      <c r="G2014" s="1">
        <v>85.617212489981398</v>
      </c>
      <c r="H2014">
        <v>-3.3416031547259641E-3</v>
      </c>
      <c r="I2014" s="1">
        <v>1699</v>
      </c>
      <c r="J2014" s="1">
        <v>800</v>
      </c>
      <c r="K2014" s="1">
        <v>4</v>
      </c>
      <c r="L2014">
        <v>65.1275760416666</v>
      </c>
    </row>
    <row r="2015" spans="1:12" x14ac:dyDescent="0.3">
      <c r="A2015" s="1">
        <v>2013</v>
      </c>
      <c r="B2015" s="1">
        <v>29.157986011770799</v>
      </c>
      <c r="C2015" s="1">
        <v>-66.749991989236605</v>
      </c>
      <c r="D2015" s="1">
        <v>376.25</v>
      </c>
      <c r="E2015" s="1">
        <v>87.451011657714801</v>
      </c>
      <c r="F2015" s="1">
        <v>84.8</v>
      </c>
      <c r="G2015" s="1">
        <v>85.528939664152901</v>
      </c>
      <c r="H2015">
        <v>-3.0274025315805845E-3</v>
      </c>
      <c r="I2015" s="1">
        <v>1699</v>
      </c>
      <c r="J2015" s="1">
        <v>800</v>
      </c>
      <c r="K2015" s="1">
        <v>4</v>
      </c>
      <c r="L2015">
        <v>65.224665229170697</v>
      </c>
    </row>
    <row r="2016" spans="1:12" x14ac:dyDescent="0.3">
      <c r="A2016" s="1">
        <v>2014</v>
      </c>
      <c r="B2016" s="1">
        <v>29.1449652777778</v>
      </c>
      <c r="C2016" s="1">
        <v>-65.700004577636705</v>
      </c>
      <c r="D2016" s="1">
        <v>376.25</v>
      </c>
      <c r="E2016" s="1">
        <v>87.451011657714801</v>
      </c>
      <c r="F2016" s="1">
        <v>84.8</v>
      </c>
      <c r="G2016" s="1">
        <v>85.452254020669201</v>
      </c>
      <c r="H2016">
        <v>-2.6311828213521969E-3</v>
      </c>
      <c r="I2016" s="1">
        <v>1699</v>
      </c>
      <c r="J2016" s="1">
        <v>800</v>
      </c>
      <c r="K2016" s="1">
        <v>4</v>
      </c>
      <c r="L2016">
        <v>65.195538628472306</v>
      </c>
    </row>
    <row r="2017" spans="1:12" x14ac:dyDescent="0.3">
      <c r="A2017" s="1">
        <v>2015</v>
      </c>
      <c r="B2017" s="1">
        <v>29.1623263888889</v>
      </c>
      <c r="C2017" s="1">
        <v>-65.850006103515597</v>
      </c>
      <c r="D2017" s="1">
        <v>376.25</v>
      </c>
      <c r="E2017" s="1">
        <v>87.058853149414105</v>
      </c>
      <c r="F2017" s="1">
        <v>84.8</v>
      </c>
      <c r="G2017" s="1">
        <v>85.385936569018497</v>
      </c>
      <c r="H2017">
        <v>-2.2740815642039039E-3</v>
      </c>
      <c r="I2017" s="1">
        <v>1699</v>
      </c>
      <c r="J2017" s="1">
        <v>800</v>
      </c>
      <c r="K2017" s="1">
        <v>4</v>
      </c>
      <c r="L2017">
        <v>65.234374392361204</v>
      </c>
    </row>
    <row r="2018" spans="1:12" x14ac:dyDescent="0.3">
      <c r="A2018" s="1">
        <v>2016</v>
      </c>
      <c r="B2018" s="1">
        <v>29.162326289548599</v>
      </c>
      <c r="C2018" s="1">
        <v>-65.849995803871096</v>
      </c>
      <c r="D2018" s="1">
        <v>376.25</v>
      </c>
      <c r="E2018" s="1">
        <v>87.058853149414105</v>
      </c>
      <c r="F2018" s="1">
        <v>84.8</v>
      </c>
      <c r="G2018" s="1">
        <v>85.328933130861202</v>
      </c>
      <c r="H2018">
        <v>-1.9546957225379572E-3</v>
      </c>
      <c r="I2018" s="1">
        <v>2500</v>
      </c>
      <c r="J2018" s="1">
        <v>800</v>
      </c>
      <c r="K2018" s="1">
        <v>4</v>
      </c>
      <c r="L2018">
        <v>65.2343741701429</v>
      </c>
    </row>
    <row r="2019" spans="1:12" x14ac:dyDescent="0.3">
      <c r="A2019" s="1">
        <v>2017</v>
      </c>
      <c r="B2019" s="1">
        <v>29.1493055555556</v>
      </c>
      <c r="C2019" s="1">
        <v>-64.5</v>
      </c>
      <c r="D2019" s="1">
        <v>376.25</v>
      </c>
      <c r="E2019" s="1">
        <v>87.058853149414105</v>
      </c>
      <c r="F2019" s="1">
        <v>84.8</v>
      </c>
      <c r="G2019" s="1">
        <v>85.280337582872093</v>
      </c>
      <c r="H2019">
        <v>-1.667126182709376E-3</v>
      </c>
      <c r="I2019" s="1">
        <v>2500</v>
      </c>
      <c r="J2019" s="1">
        <v>800</v>
      </c>
      <c r="K2019" s="1">
        <v>4</v>
      </c>
      <c r="L2019">
        <v>65.205247569444595</v>
      </c>
    </row>
    <row r="2020" spans="1:12" x14ac:dyDescent="0.3">
      <c r="A2020" s="1">
        <v>2018</v>
      </c>
      <c r="B2020" s="1">
        <v>29.2013888888889</v>
      </c>
      <c r="C2020" s="1">
        <v>-67.5</v>
      </c>
      <c r="D2020" s="1">
        <v>376.125</v>
      </c>
      <c r="E2020" s="1">
        <v>87.058853149414105</v>
      </c>
      <c r="F2020" s="1">
        <v>84.8</v>
      </c>
      <c r="G2020" s="1">
        <v>85.239377453057699</v>
      </c>
      <c r="H2020">
        <v>-1.4026779137730672E-3</v>
      </c>
      <c r="I2020" s="1">
        <v>2500</v>
      </c>
      <c r="J2020" s="1">
        <v>800</v>
      </c>
      <c r="K2020" s="1">
        <v>4</v>
      </c>
      <c r="L2020">
        <v>65.321754861111202</v>
      </c>
    </row>
    <row r="2021" spans="1:12" x14ac:dyDescent="0.3">
      <c r="A2021" s="1">
        <v>2019</v>
      </c>
      <c r="B2021" s="1">
        <v>29.162326686909701</v>
      </c>
      <c r="C2021" s="1">
        <v>-65.700018310399003</v>
      </c>
      <c r="D2021" s="1">
        <v>376.125</v>
      </c>
      <c r="E2021" s="1">
        <v>87.058853149414105</v>
      </c>
      <c r="F2021" s="1">
        <v>84.8</v>
      </c>
      <c r="G2021" s="1">
        <v>85.205401641585496</v>
      </c>
      <c r="H2021">
        <v>-1.1650585881989451E-3</v>
      </c>
      <c r="I2021" s="1">
        <v>2500</v>
      </c>
      <c r="J2021" s="1">
        <v>800</v>
      </c>
      <c r="K2021" s="1">
        <v>4</v>
      </c>
      <c r="L2021">
        <v>65.234375059015704</v>
      </c>
    </row>
    <row r="2022" spans="1:12" x14ac:dyDescent="0.3">
      <c r="A2022" s="1">
        <v>2020</v>
      </c>
      <c r="B2022" s="1">
        <v>29.1623263888889</v>
      </c>
      <c r="C2022" s="1">
        <v>-66.150001525878906</v>
      </c>
      <c r="D2022" s="1">
        <v>376.25</v>
      </c>
      <c r="E2022" s="1">
        <v>87.058853149414105</v>
      </c>
      <c r="F2022" s="1">
        <v>84.8</v>
      </c>
      <c r="G2022" s="1">
        <v>85.177870070940102</v>
      </c>
      <c r="H2022">
        <v>-9.4408019332919372E-4</v>
      </c>
      <c r="I2022" s="1">
        <v>2500</v>
      </c>
      <c r="J2022" s="1">
        <v>800</v>
      </c>
      <c r="K2022" s="1">
        <v>4</v>
      </c>
      <c r="L2022">
        <v>65.234374392361204</v>
      </c>
    </row>
    <row r="2023" spans="1:12" x14ac:dyDescent="0.3">
      <c r="A2023" s="1">
        <v>2021</v>
      </c>
      <c r="B2023" s="1">
        <v>29.166666633553302</v>
      </c>
      <c r="C2023" s="1">
        <v>-66.000001144411399</v>
      </c>
      <c r="D2023" s="1">
        <v>376.25</v>
      </c>
      <c r="E2023" s="1">
        <v>87.058853149414105</v>
      </c>
      <c r="F2023" s="1">
        <v>84.8</v>
      </c>
      <c r="G2023" s="1">
        <v>85.156345100881794</v>
      </c>
      <c r="H2023">
        <v>-7.3799904125653642E-4</v>
      </c>
      <c r="I2023" s="1">
        <v>2500</v>
      </c>
      <c r="J2023" s="1">
        <v>800</v>
      </c>
      <c r="K2023" s="1">
        <v>4</v>
      </c>
      <c r="L2023">
        <v>65.244083259260705</v>
      </c>
    </row>
    <row r="2024" spans="1:12" x14ac:dyDescent="0.3">
      <c r="A2024" s="1">
        <v>2022</v>
      </c>
      <c r="B2024" s="1">
        <v>29.1666666666667</v>
      </c>
      <c r="C2024" s="1">
        <v>-66</v>
      </c>
      <c r="D2024" s="1">
        <v>376.25</v>
      </c>
      <c r="E2024" s="1">
        <v>87.058853149414105</v>
      </c>
      <c r="F2024" s="1">
        <v>84.8</v>
      </c>
      <c r="G2024" s="1">
        <v>85.140484571743102</v>
      </c>
      <c r="H2024">
        <v>-5.4378959726984744E-4</v>
      </c>
      <c r="I2024" s="1">
        <v>2500</v>
      </c>
      <c r="J2024" s="1">
        <v>800</v>
      </c>
      <c r="K2024" s="1">
        <v>4</v>
      </c>
      <c r="L2024">
        <v>65.244083333333407</v>
      </c>
    </row>
    <row r="2025" spans="1:12" x14ac:dyDescent="0.3">
      <c r="A2025" s="1">
        <v>2023</v>
      </c>
      <c r="B2025" s="1">
        <v>29.171006911331201</v>
      </c>
      <c r="C2025" s="1">
        <v>-71.700000000084202</v>
      </c>
      <c r="D2025" s="1">
        <v>375.625</v>
      </c>
      <c r="E2025" s="1">
        <v>87.058853149414105</v>
      </c>
      <c r="F2025" s="1">
        <v>84.8</v>
      </c>
      <c r="G2025" s="1">
        <v>85.130036365478901</v>
      </c>
      <c r="H2025">
        <v>-3.5817092359386241E-4</v>
      </c>
      <c r="I2025" s="1">
        <v>2500</v>
      </c>
      <c r="J2025" s="1">
        <v>800</v>
      </c>
      <c r="K2025" s="1">
        <v>4</v>
      </c>
      <c r="L2025">
        <v>65.253792200233306</v>
      </c>
    </row>
    <row r="2026" spans="1:12" x14ac:dyDescent="0.3">
      <c r="A2026" s="1">
        <v>2024</v>
      </c>
      <c r="B2026" s="1">
        <v>29.166666699779899</v>
      </c>
      <c r="C2026" s="1">
        <v>-71.100010681068099</v>
      </c>
      <c r="D2026" s="1">
        <v>375.625</v>
      </c>
      <c r="E2026" s="1">
        <v>87.058853149414105</v>
      </c>
      <c r="F2026" s="1">
        <v>84.8</v>
      </c>
      <c r="G2026" s="1">
        <v>85.124834398012396</v>
      </c>
      <c r="H2026">
        <v>-1.7835317102323948E-4</v>
      </c>
      <c r="I2026" s="1">
        <v>2500</v>
      </c>
      <c r="J2026" s="1">
        <v>800</v>
      </c>
      <c r="K2026" s="1">
        <v>4</v>
      </c>
      <c r="L2026">
        <v>65.244083407405597</v>
      </c>
    </row>
    <row r="2027" spans="1:12" x14ac:dyDescent="0.3">
      <c r="A2027" s="1">
        <v>2025</v>
      </c>
      <c r="B2027" s="1">
        <v>29.1232638888889</v>
      </c>
      <c r="C2027" s="1">
        <v>-71.550003051757798</v>
      </c>
      <c r="D2027" s="1">
        <v>375.625</v>
      </c>
      <c r="E2027" s="1">
        <v>87.058853149414105</v>
      </c>
      <c r="F2027" s="1">
        <v>84.8</v>
      </c>
      <c r="G2027" s="1">
        <v>85.124795979172404</v>
      </c>
      <c r="H2027">
        <v>-1.3191804372817427E-6</v>
      </c>
      <c r="I2027" s="1">
        <v>2500</v>
      </c>
      <c r="J2027" s="1">
        <v>800</v>
      </c>
      <c r="K2027" s="1">
        <v>4</v>
      </c>
      <c r="L2027">
        <v>65.146993923611106</v>
      </c>
    </row>
    <row r="2028" spans="1:12" x14ac:dyDescent="0.3">
      <c r="A2028" s="1">
        <v>2026</v>
      </c>
      <c r="B2028" s="1">
        <v>29.1319443782176</v>
      </c>
      <c r="C2028" s="1">
        <v>-72.749990844825206</v>
      </c>
      <c r="D2028" s="1">
        <v>375.625</v>
      </c>
      <c r="E2028" s="1">
        <v>87.058853149414105</v>
      </c>
      <c r="F2028" s="1">
        <v>84.8</v>
      </c>
      <c r="G2028" s="1">
        <v>85.129920498255302</v>
      </c>
      <c r="H2028">
        <v>1.7590721178082031E-4</v>
      </c>
      <c r="I2028" s="1">
        <v>2500</v>
      </c>
      <c r="J2028" s="1">
        <v>800</v>
      </c>
      <c r="K2028" s="1">
        <v>4</v>
      </c>
      <c r="L2028">
        <v>65.166411657409995</v>
      </c>
    </row>
    <row r="2029" spans="1:12" x14ac:dyDescent="0.3">
      <c r="A2029" s="1">
        <v>2027</v>
      </c>
      <c r="B2029" s="1">
        <v>29.151475545432898</v>
      </c>
      <c r="C2029" s="1">
        <v>-72.525003242479997</v>
      </c>
      <c r="D2029" s="1">
        <v>375.625</v>
      </c>
      <c r="E2029" s="1">
        <v>87.058853149414105</v>
      </c>
      <c r="F2029" s="1">
        <v>84.8</v>
      </c>
      <c r="G2029" s="1">
        <v>85.140289414317195</v>
      </c>
      <c r="H2029">
        <v>3.55690958571607E-4</v>
      </c>
      <c r="I2029" s="1">
        <v>2500</v>
      </c>
      <c r="J2029" s="1">
        <v>800</v>
      </c>
      <c r="K2029" s="1">
        <v>4</v>
      </c>
      <c r="L2029">
        <v>65.210101706600597</v>
      </c>
    </row>
    <row r="2030" spans="1:12" x14ac:dyDescent="0.3">
      <c r="A2030" s="1">
        <v>2028</v>
      </c>
      <c r="B2030" s="1">
        <v>29.171006795432898</v>
      </c>
      <c r="C2030" s="1">
        <v>-72.300004768358903</v>
      </c>
      <c r="D2030" s="1">
        <v>375.625</v>
      </c>
      <c r="E2030" s="1">
        <v>87.058853149414105</v>
      </c>
      <c r="F2030" s="1">
        <v>84.8</v>
      </c>
      <c r="G2030" s="1">
        <v>85.156067551042497</v>
      </c>
      <c r="H2030">
        <v>5.4088422814063881E-4</v>
      </c>
      <c r="I2030" s="1">
        <v>2500</v>
      </c>
      <c r="J2030" s="1">
        <v>800</v>
      </c>
      <c r="K2030" s="1">
        <v>4</v>
      </c>
      <c r="L2030">
        <v>65.253791940975603</v>
      </c>
    </row>
    <row r="2031" spans="1:12" x14ac:dyDescent="0.3">
      <c r="A2031" s="1">
        <v>2029</v>
      </c>
      <c r="B2031" s="1">
        <v>29.2144093910903</v>
      </c>
      <c r="C2031" s="1">
        <v>-70.349893953085697</v>
      </c>
      <c r="D2031" s="1">
        <v>375.75000572195898</v>
      </c>
      <c r="E2031" s="1">
        <v>87.058853149414105</v>
      </c>
      <c r="F2031" s="1">
        <v>84.8</v>
      </c>
      <c r="G2031" s="1">
        <v>85.177505716771506</v>
      </c>
      <c r="H2031">
        <v>7.3382170305322898E-4</v>
      </c>
      <c r="I2031" s="1">
        <v>2500</v>
      </c>
      <c r="J2031" s="1">
        <v>800</v>
      </c>
      <c r="K2031" s="1">
        <v>4</v>
      </c>
      <c r="L2031">
        <v>65.350880943305597</v>
      </c>
    </row>
    <row r="2032" spans="1:12" x14ac:dyDescent="0.3">
      <c r="A2032" s="1">
        <v>2030</v>
      </c>
      <c r="B2032" s="1">
        <v>29.1927083333333</v>
      </c>
      <c r="C2032" s="1">
        <v>-63.000003814697301</v>
      </c>
      <c r="D2032" s="1">
        <v>376.125</v>
      </c>
      <c r="E2032" s="1">
        <v>87.058853149414105</v>
      </c>
      <c r="F2032" s="1">
        <v>84.8</v>
      </c>
      <c r="G2032" s="1">
        <v>85.204944691334902</v>
      </c>
      <c r="H2032">
        <v>9.3992576126529016E-4</v>
      </c>
      <c r="I2032" s="1">
        <v>2500</v>
      </c>
      <c r="J2032" s="1">
        <v>800</v>
      </c>
      <c r="K2032" s="1">
        <v>4</v>
      </c>
      <c r="L2032">
        <v>65.302336979166597</v>
      </c>
    </row>
    <row r="2033" spans="1:12" x14ac:dyDescent="0.3">
      <c r="A2033" s="1">
        <v>2031</v>
      </c>
      <c r="B2033" s="1">
        <v>29.2317710320138</v>
      </c>
      <c r="C2033" s="1">
        <v>-67.949921036447904</v>
      </c>
      <c r="D2033" s="1">
        <v>375.750005721999</v>
      </c>
      <c r="E2033" s="1">
        <v>87.058853149414105</v>
      </c>
      <c r="F2033" s="1">
        <v>84.800007629331802</v>
      </c>
      <c r="G2033" s="1">
        <v>85.238820612751795</v>
      </c>
      <c r="H2033">
        <v>1.1588736434165309E-3</v>
      </c>
      <c r="I2033" s="1">
        <v>2500</v>
      </c>
      <c r="J2033" s="1">
        <v>800</v>
      </c>
      <c r="K2033" s="1">
        <v>4</v>
      </c>
      <c r="L2033">
        <v>65.389717892353005</v>
      </c>
    </row>
    <row r="2034" spans="1:12" x14ac:dyDescent="0.3">
      <c r="A2034" s="1">
        <v>2032</v>
      </c>
      <c r="B2034" s="1">
        <v>29.2578125</v>
      </c>
      <c r="C2034" s="1">
        <v>-57.000003814697301</v>
      </c>
      <c r="D2034" s="1">
        <v>376.5</v>
      </c>
      <c r="E2034" s="1">
        <v>87.058853149414105</v>
      </c>
      <c r="F2034" s="1">
        <v>85.8</v>
      </c>
      <c r="G2034" s="1">
        <v>85.275697954967598</v>
      </c>
      <c r="H2034">
        <v>1.2604275176133603E-3</v>
      </c>
      <c r="I2034" s="1">
        <v>2500</v>
      </c>
      <c r="J2034" s="1">
        <v>800</v>
      </c>
      <c r="K2034" s="1">
        <v>4</v>
      </c>
      <c r="L2034">
        <v>65.447971093749999</v>
      </c>
    </row>
    <row r="2035" spans="1:12" x14ac:dyDescent="0.3">
      <c r="A2035" s="1">
        <v>2033</v>
      </c>
      <c r="B2035" s="1">
        <v>29.223090542685199</v>
      </c>
      <c r="C2035" s="1">
        <v>-56.4000061034954</v>
      </c>
      <c r="D2035" s="1">
        <v>376.5</v>
      </c>
      <c r="E2035" s="1">
        <v>87.058853149414105</v>
      </c>
      <c r="F2035" s="1">
        <v>85.8</v>
      </c>
      <c r="G2035" s="1">
        <v>85.308214977570799</v>
      </c>
      <c r="H2035">
        <v>1.1127169888415929E-3</v>
      </c>
      <c r="I2035" s="1">
        <v>2500</v>
      </c>
      <c r="J2035" s="1">
        <v>800</v>
      </c>
      <c r="K2035" s="1">
        <v>4</v>
      </c>
      <c r="L2035">
        <v>65.370300158554102</v>
      </c>
    </row>
    <row r="2036" spans="1:12" x14ac:dyDescent="0.3">
      <c r="A2036" s="1">
        <v>2034</v>
      </c>
      <c r="B2036" s="1">
        <v>29.249131745762401</v>
      </c>
      <c r="C2036" s="1">
        <v>-54.450015640255799</v>
      </c>
      <c r="D2036" s="1">
        <v>376.62499904632602</v>
      </c>
      <c r="E2036" s="1">
        <v>87.058853149414105</v>
      </c>
      <c r="F2036" s="1">
        <v>85.8</v>
      </c>
      <c r="G2036" s="1">
        <v>85.332914614168601</v>
      </c>
      <c r="H2036">
        <v>8.4445718758695363E-4</v>
      </c>
      <c r="I2036" s="1">
        <v>2500</v>
      </c>
      <c r="J2036" s="1">
        <v>800</v>
      </c>
      <c r="K2036" s="1">
        <v>4</v>
      </c>
      <c r="L2036">
        <v>65.428552767365701</v>
      </c>
    </row>
    <row r="2037" spans="1:12" x14ac:dyDescent="0.3">
      <c r="A2037" s="1">
        <v>2035</v>
      </c>
      <c r="B2037" s="1">
        <v>29.236111210452101</v>
      </c>
      <c r="C2037" s="1">
        <v>-54.300004196148798</v>
      </c>
      <c r="D2037" s="1">
        <v>376.625</v>
      </c>
      <c r="E2037" s="1">
        <v>87.058853149414105</v>
      </c>
      <c r="F2037" s="1">
        <v>85.8</v>
      </c>
      <c r="G2037" s="1">
        <v>85.350189488742402</v>
      </c>
      <c r="H2037">
        <v>5.908746021197536E-4</v>
      </c>
      <c r="I2037" s="1">
        <v>2500</v>
      </c>
      <c r="J2037" s="1">
        <v>800</v>
      </c>
      <c r="K2037" s="1">
        <v>4</v>
      </c>
      <c r="L2037">
        <v>65.399426611108794</v>
      </c>
    </row>
    <row r="2038" spans="1:12" x14ac:dyDescent="0.3">
      <c r="A2038" s="1">
        <v>2036</v>
      </c>
      <c r="B2038" s="1">
        <v>29.2100696431249</v>
      </c>
      <c r="C2038" s="1">
        <v>-57.750004959079597</v>
      </c>
      <c r="D2038" s="1">
        <v>376.49999904633302</v>
      </c>
      <c r="E2038" s="1">
        <v>87.058853149414105</v>
      </c>
      <c r="F2038" s="1">
        <v>85.8</v>
      </c>
      <c r="G2038" s="1">
        <v>85.360314201689803</v>
      </c>
      <c r="H2038">
        <v>3.4661722049407153E-4</v>
      </c>
      <c r="I2038" s="1">
        <v>2500</v>
      </c>
      <c r="J2038" s="1">
        <v>800</v>
      </c>
      <c r="K2038" s="1">
        <v>4</v>
      </c>
      <c r="L2038">
        <v>65.341173187491904</v>
      </c>
    </row>
    <row r="2039" spans="1:12" x14ac:dyDescent="0.3">
      <c r="A2039" s="1">
        <v>2037</v>
      </c>
      <c r="B2039" s="1">
        <v>29.2361111111111</v>
      </c>
      <c r="C2039" s="1">
        <v>-57.900001525878899</v>
      </c>
      <c r="D2039" s="1">
        <v>376.375</v>
      </c>
      <c r="E2039" s="1">
        <v>87.058853149414105</v>
      </c>
      <c r="F2039" s="1">
        <v>85.8</v>
      </c>
      <c r="G2039" s="1">
        <v>85.363449694856598</v>
      </c>
      <c r="H2039">
        <v>1.0724727241900303E-4</v>
      </c>
      <c r="I2039" s="1">
        <v>2500</v>
      </c>
      <c r="J2039" s="1">
        <v>800</v>
      </c>
      <c r="K2039" s="1">
        <v>4</v>
      </c>
      <c r="L2039">
        <v>65.399426388888898</v>
      </c>
    </row>
    <row r="2040" spans="1:12" x14ac:dyDescent="0.3">
      <c r="A2040" s="1">
        <v>2038</v>
      </c>
      <c r="B2040" s="1">
        <v>29.214409755335598</v>
      </c>
      <c r="C2040" s="1">
        <v>-56.399992370674902</v>
      </c>
      <c r="D2040" s="1">
        <v>376.5</v>
      </c>
      <c r="E2040" s="1">
        <v>87.058853149414105</v>
      </c>
      <c r="F2040" s="1">
        <v>85.8</v>
      </c>
      <c r="G2040" s="1">
        <v>85.359645809859401</v>
      </c>
      <c r="H2040">
        <v>-1.3020577994906631E-4</v>
      </c>
      <c r="I2040" s="1">
        <v>2500</v>
      </c>
      <c r="J2040" s="1">
        <v>800</v>
      </c>
      <c r="K2040" s="1">
        <v>4</v>
      </c>
      <c r="L2040">
        <v>65.350881758100499</v>
      </c>
    </row>
    <row r="2041" spans="1:12" x14ac:dyDescent="0.3">
      <c r="A2041" s="1">
        <v>2039</v>
      </c>
      <c r="B2041" s="1">
        <v>29.21875</v>
      </c>
      <c r="C2041" s="1">
        <v>-55.200000762939503</v>
      </c>
      <c r="D2041" s="1">
        <v>376.5</v>
      </c>
      <c r="E2041" s="1">
        <v>87.058853149414105</v>
      </c>
      <c r="F2041" s="1">
        <v>85.8</v>
      </c>
      <c r="G2041" s="1">
        <v>85.348842080364193</v>
      </c>
      <c r="H2041">
        <v>-3.6975331735220952E-4</v>
      </c>
      <c r="I2041" s="1">
        <v>2500</v>
      </c>
      <c r="J2041" s="1">
        <v>800</v>
      </c>
      <c r="K2041" s="1">
        <v>4</v>
      </c>
      <c r="L2041">
        <v>65.360590625</v>
      </c>
    </row>
    <row r="2042" spans="1:12" x14ac:dyDescent="0.3">
      <c r="A2042" s="1">
        <v>2040</v>
      </c>
      <c r="B2042" s="1">
        <v>29.2317708333333</v>
      </c>
      <c r="C2042" s="1">
        <v>-54.750003814697301</v>
      </c>
      <c r="D2042" s="1">
        <v>376.5</v>
      </c>
      <c r="E2042" s="1">
        <v>87.058853149414105</v>
      </c>
      <c r="F2042" s="1">
        <v>85.8</v>
      </c>
      <c r="G2042" s="1">
        <v>85.330866770917694</v>
      </c>
      <c r="H2042">
        <v>-6.1492376503029971E-4</v>
      </c>
      <c r="I2042" s="1">
        <v>2500</v>
      </c>
      <c r="J2042" s="1">
        <v>800</v>
      </c>
      <c r="K2042" s="1">
        <v>4</v>
      </c>
      <c r="L2042">
        <v>65.389717447916595</v>
      </c>
    </row>
    <row r="2043" spans="1:12" x14ac:dyDescent="0.3">
      <c r="A2043" s="1">
        <v>2041</v>
      </c>
      <c r="B2043" s="1">
        <v>29.227430588669002</v>
      </c>
      <c r="C2043" s="1">
        <v>-54.750003814697301</v>
      </c>
      <c r="D2043" s="1">
        <v>376.62499904633398</v>
      </c>
      <c r="E2043" s="1">
        <v>87.058853149414105</v>
      </c>
      <c r="F2043" s="1">
        <v>85.8</v>
      </c>
      <c r="G2043" s="1">
        <v>85.305434147050306</v>
      </c>
      <c r="H2043">
        <v>-8.7016294503752323E-4</v>
      </c>
      <c r="I2043" s="1">
        <v>2500</v>
      </c>
      <c r="J2043" s="1">
        <v>800</v>
      </c>
      <c r="K2043" s="1">
        <v>4</v>
      </c>
      <c r="L2043">
        <v>65.380008581017293</v>
      </c>
    </row>
    <row r="2044" spans="1:12" x14ac:dyDescent="0.3">
      <c r="A2044" s="1">
        <v>2042</v>
      </c>
      <c r="B2044" s="1">
        <v>29.2274305555556</v>
      </c>
      <c r="C2044" s="1">
        <v>-54.750003814697301</v>
      </c>
      <c r="D2044" s="1">
        <v>376.625</v>
      </c>
      <c r="E2044" s="1">
        <v>87.058853149414105</v>
      </c>
      <c r="F2044" s="1">
        <v>84.8</v>
      </c>
      <c r="G2044" s="1">
        <v>85.276113918662602</v>
      </c>
      <c r="H2044">
        <v>-1.0031751935825727E-3</v>
      </c>
      <c r="I2044" s="1">
        <v>2500</v>
      </c>
      <c r="J2044" s="1">
        <v>800</v>
      </c>
      <c r="K2044" s="1">
        <v>4</v>
      </c>
      <c r="L2044">
        <v>65.380008506944606</v>
      </c>
    </row>
    <row r="2045" spans="1:12" x14ac:dyDescent="0.3">
      <c r="A2045" s="1">
        <v>2043</v>
      </c>
      <c r="B2045" s="1">
        <v>29.162326289548599</v>
      </c>
      <c r="C2045" s="1">
        <v>-54.300030517340502</v>
      </c>
      <c r="D2045" s="1">
        <v>376.49999904633302</v>
      </c>
      <c r="E2045" s="1">
        <v>87.058853149414105</v>
      </c>
      <c r="F2045" s="1">
        <v>84.8</v>
      </c>
      <c r="G2045" s="1">
        <v>85.250387983925094</v>
      </c>
      <c r="H2045">
        <v>-8.8216343987053772E-4</v>
      </c>
      <c r="I2045" s="1">
        <v>2500</v>
      </c>
      <c r="J2045" s="1">
        <v>800</v>
      </c>
      <c r="K2045" s="1">
        <v>4</v>
      </c>
      <c r="L2045">
        <v>65.2343741701429</v>
      </c>
    </row>
    <row r="2046" spans="1:12" x14ac:dyDescent="0.3">
      <c r="A2046" s="1">
        <v>2044</v>
      </c>
      <c r="B2046" s="1">
        <v>29.1493055555556</v>
      </c>
      <c r="C2046" s="1">
        <v>-57.900001525878899</v>
      </c>
      <c r="D2046" s="1">
        <v>376.375</v>
      </c>
      <c r="E2046" s="1">
        <v>87.058853149414105</v>
      </c>
      <c r="F2046" s="1">
        <v>84.8</v>
      </c>
      <c r="G2046" s="1">
        <v>85.231821390285702</v>
      </c>
      <c r="H2046">
        <v>-6.3694810359807221E-4</v>
      </c>
      <c r="I2046" s="1">
        <v>2500</v>
      </c>
      <c r="J2046" s="1">
        <v>800</v>
      </c>
      <c r="K2046" s="1">
        <v>4</v>
      </c>
      <c r="L2046">
        <v>65.205247569444595</v>
      </c>
    </row>
    <row r="2047" spans="1:12" x14ac:dyDescent="0.3">
      <c r="A2047" s="1">
        <v>2045</v>
      </c>
      <c r="B2047" s="1">
        <v>29.0842016206811</v>
      </c>
      <c r="C2047" s="1">
        <v>-66.600046157201803</v>
      </c>
      <c r="D2047" s="1">
        <v>375.87499809268201</v>
      </c>
      <c r="E2047" s="1">
        <v>87.058853149414105</v>
      </c>
      <c r="F2047" s="1">
        <v>84.8</v>
      </c>
      <c r="G2047" s="1">
        <v>85.220119004256006</v>
      </c>
      <c r="H2047">
        <v>-4.0236230301525354E-4</v>
      </c>
      <c r="I2047" s="1">
        <v>2500</v>
      </c>
      <c r="J2047" s="1">
        <v>800</v>
      </c>
      <c r="K2047" s="1">
        <v>4</v>
      </c>
      <c r="L2047">
        <v>65.059613973366297</v>
      </c>
    </row>
    <row r="2048" spans="1:12" x14ac:dyDescent="0.3">
      <c r="A2048" s="1">
        <v>2046</v>
      </c>
      <c r="B2048" s="1">
        <v>29.114583101541101</v>
      </c>
      <c r="C2048" s="1">
        <v>-71.849966049829405</v>
      </c>
      <c r="D2048" s="1">
        <v>375.62500190731799</v>
      </c>
      <c r="E2048" s="1">
        <v>87.058853149414105</v>
      </c>
      <c r="F2048" s="1">
        <v>84.8</v>
      </c>
      <c r="G2048" s="1">
        <v>85.215094805390905</v>
      </c>
      <c r="H2048">
        <v>-1.7256640332147163E-4</v>
      </c>
      <c r="I2048" s="1">
        <v>2500</v>
      </c>
      <c r="J2048" s="1">
        <v>800</v>
      </c>
      <c r="K2048" s="1">
        <v>4</v>
      </c>
      <c r="L2048">
        <v>65.127575523161397</v>
      </c>
    </row>
    <row r="2049" spans="1:12" x14ac:dyDescent="0.3">
      <c r="A2049" s="1">
        <v>2047</v>
      </c>
      <c r="B2049" s="1">
        <v>29.1145833333333</v>
      </c>
      <c r="C2049" s="1">
        <v>-72</v>
      </c>
      <c r="D2049" s="1">
        <v>375.375</v>
      </c>
      <c r="E2049" s="1">
        <v>87.058853149414105</v>
      </c>
      <c r="F2049" s="1">
        <v>84.8</v>
      </c>
      <c r="G2049" s="1">
        <v>85.216668929318402</v>
      </c>
      <c r="H2049">
        <v>5.4066510595122769E-5</v>
      </c>
      <c r="I2049" s="1">
        <v>2500</v>
      </c>
      <c r="J2049" s="1">
        <v>800</v>
      </c>
      <c r="K2049" s="1">
        <v>4</v>
      </c>
      <c r="L2049">
        <v>65.1275760416666</v>
      </c>
    </row>
    <row r="2050" spans="1:12" x14ac:dyDescent="0.3">
      <c r="A2050" s="1">
        <v>2048</v>
      </c>
      <c r="B2050" s="1">
        <v>29.088541865347199</v>
      </c>
      <c r="C2050" s="1">
        <v>-72</v>
      </c>
      <c r="D2050" s="1">
        <v>375.49999904633398</v>
      </c>
      <c r="E2050" s="1">
        <v>87.058853149414105</v>
      </c>
      <c r="F2050" s="1">
        <v>84.8</v>
      </c>
      <c r="G2050" s="1">
        <v>85.224866398220598</v>
      </c>
      <c r="H2050">
        <v>2.8181092915026255E-4</v>
      </c>
      <c r="I2050" s="1">
        <v>2500</v>
      </c>
      <c r="J2050" s="1">
        <v>800</v>
      </c>
      <c r="K2050" s="1">
        <v>4</v>
      </c>
      <c r="L2050">
        <v>65.069322840269805</v>
      </c>
    </row>
    <row r="2051" spans="1:12" x14ac:dyDescent="0.3">
      <c r="A2051" s="1">
        <v>2049</v>
      </c>
      <c r="B2051" s="1">
        <v>29.153645336628198</v>
      </c>
      <c r="C2051" s="1">
        <v>-71.550006484959994</v>
      </c>
      <c r="D2051" s="1">
        <v>375.37500095367398</v>
      </c>
      <c r="E2051" s="1">
        <v>87.058853149414105</v>
      </c>
      <c r="F2051" s="1">
        <v>84.8</v>
      </c>
      <c r="G2051" s="1">
        <v>85.239817518584601</v>
      </c>
      <c r="H2051">
        <v>5.1283881815579848E-4</v>
      </c>
      <c r="I2051" s="1">
        <v>2500</v>
      </c>
      <c r="J2051" s="1">
        <v>800</v>
      </c>
      <c r="K2051" s="1">
        <v>4</v>
      </c>
      <c r="L2051">
        <v>65.214955399317205</v>
      </c>
    </row>
    <row r="2052" spans="1:12" x14ac:dyDescent="0.3">
      <c r="A2052" s="1">
        <v>2050</v>
      </c>
      <c r="B2052" s="1">
        <v>29.142795180281102</v>
      </c>
      <c r="C2052" s="1">
        <v>-71.625003528591094</v>
      </c>
      <c r="D2052" s="1">
        <v>375.375</v>
      </c>
      <c r="E2052" s="1">
        <v>87.058853149414105</v>
      </c>
      <c r="F2052" s="1">
        <v>84.8</v>
      </c>
      <c r="G2052" s="1">
        <v>85.261759952546896</v>
      </c>
      <c r="H2052">
        <v>7.5292832755932508E-4</v>
      </c>
      <c r="I2052" s="1">
        <v>2500</v>
      </c>
      <c r="J2052" s="1">
        <v>800</v>
      </c>
      <c r="K2052" s="1">
        <v>4</v>
      </c>
      <c r="L2052">
        <v>65.190684250578002</v>
      </c>
    </row>
    <row r="2053" spans="1:12" x14ac:dyDescent="0.3">
      <c r="A2053" s="1">
        <v>2051</v>
      </c>
      <c r="B2053" s="1">
        <v>29.1319444444444</v>
      </c>
      <c r="C2053" s="1">
        <v>-71.700004577636705</v>
      </c>
      <c r="D2053" s="1">
        <v>375.375</v>
      </c>
      <c r="E2053" s="1">
        <v>87.058853149414105</v>
      </c>
      <c r="F2053" s="1">
        <v>84.8</v>
      </c>
      <c r="G2053" s="1">
        <v>85.291042495756699</v>
      </c>
      <c r="H2053">
        <v>1.0051697097205839E-3</v>
      </c>
      <c r="I2053" s="1">
        <v>2500</v>
      </c>
      <c r="J2053" s="1">
        <v>800</v>
      </c>
      <c r="K2053" s="1">
        <v>4</v>
      </c>
      <c r="L2053">
        <v>65.166411805555498</v>
      </c>
    </row>
    <row r="2054" spans="1:12" x14ac:dyDescent="0.3">
      <c r="A2054" s="1">
        <v>2052</v>
      </c>
      <c r="B2054" s="1">
        <v>29.1536458333333</v>
      </c>
      <c r="C2054" s="1">
        <v>-72.300003051757798</v>
      </c>
      <c r="D2054" s="1">
        <v>375.25</v>
      </c>
      <c r="E2054" s="1">
        <v>87.058853149414105</v>
      </c>
      <c r="F2054" s="1">
        <v>84.8</v>
      </c>
      <c r="G2054" s="1">
        <v>85.328130621811297</v>
      </c>
      <c r="H2054">
        <v>1.2721611653820008E-3</v>
      </c>
      <c r="I2054" s="1">
        <v>2500</v>
      </c>
      <c r="J2054" s="1">
        <v>800</v>
      </c>
      <c r="K2054" s="1">
        <v>4</v>
      </c>
      <c r="L2054">
        <v>65.214956510416599</v>
      </c>
    </row>
    <row r="2055" spans="1:12" x14ac:dyDescent="0.3">
      <c r="A2055" s="1">
        <v>2053</v>
      </c>
      <c r="B2055" s="1">
        <v>29.1406248013195</v>
      </c>
      <c r="C2055" s="1">
        <v>-72.899998092702901</v>
      </c>
      <c r="D2055" s="1">
        <v>375.25</v>
      </c>
      <c r="E2055" s="1">
        <v>87.058853149414105</v>
      </c>
      <c r="F2055" s="1">
        <v>85.8</v>
      </c>
      <c r="G2055" s="1">
        <v>85.369639895992506</v>
      </c>
      <c r="H2055">
        <v>1.4244474338359014E-3</v>
      </c>
      <c r="I2055" s="1">
        <v>2500</v>
      </c>
      <c r="J2055" s="1">
        <v>800</v>
      </c>
      <c r="K2055" s="1">
        <v>4</v>
      </c>
      <c r="L2055">
        <v>65.185829243063594</v>
      </c>
    </row>
    <row r="2056" spans="1:12" x14ac:dyDescent="0.3">
      <c r="A2056" s="1">
        <v>2054</v>
      </c>
      <c r="B2056" s="1">
        <v>29.1145833333333</v>
      </c>
      <c r="C2056" s="1">
        <v>-72.450004577636705</v>
      </c>
      <c r="D2056" s="1">
        <v>375.25</v>
      </c>
      <c r="E2056" s="1">
        <v>87.058853149414105</v>
      </c>
      <c r="F2056" s="1">
        <v>85.8</v>
      </c>
      <c r="G2056" s="1">
        <v>85.408282176490104</v>
      </c>
      <c r="H2056">
        <v>1.3272486643716261E-3</v>
      </c>
      <c r="I2056" s="1">
        <v>2500</v>
      </c>
      <c r="J2056" s="1">
        <v>800</v>
      </c>
      <c r="K2056" s="1">
        <v>4</v>
      </c>
      <c r="L2056">
        <v>65.1275760416666</v>
      </c>
    </row>
    <row r="2057" spans="1:12" x14ac:dyDescent="0.3">
      <c r="A2057" s="1">
        <v>2055</v>
      </c>
      <c r="B2057" s="1">
        <v>29.1710069444444</v>
      </c>
      <c r="C2057" s="1">
        <v>-72.600006103515597</v>
      </c>
      <c r="D2057" s="1">
        <v>375.25</v>
      </c>
      <c r="E2057" s="1">
        <v>87.058853149414105</v>
      </c>
      <c r="F2057" s="1">
        <v>85.8</v>
      </c>
      <c r="G2057" s="1">
        <v>85.440697733334304</v>
      </c>
      <c r="H2057">
        <v>1.1112253881799478E-3</v>
      </c>
      <c r="I2057" s="1">
        <v>2500</v>
      </c>
      <c r="J2057" s="1">
        <v>800</v>
      </c>
      <c r="K2057" s="1">
        <v>4</v>
      </c>
      <c r="L2057">
        <v>65.253792274305496</v>
      </c>
    </row>
    <row r="2058" spans="1:12" x14ac:dyDescent="0.3">
      <c r="A2058" s="1">
        <v>2056</v>
      </c>
      <c r="B2058" s="1">
        <v>29.149305721122701</v>
      </c>
      <c r="C2058" s="1">
        <v>-70.500016021643304</v>
      </c>
      <c r="D2058" s="1">
        <v>375.499998092667</v>
      </c>
      <c r="E2058" s="1">
        <v>87.058853149414105</v>
      </c>
      <c r="F2058" s="1">
        <v>85.8</v>
      </c>
      <c r="G2058" s="1">
        <v>85.467401842323994</v>
      </c>
      <c r="H2058">
        <v>9.161148804189451E-4</v>
      </c>
      <c r="I2058" s="1">
        <v>2500</v>
      </c>
      <c r="J2058" s="1">
        <v>800</v>
      </c>
      <c r="K2058" s="1">
        <v>4</v>
      </c>
      <c r="L2058">
        <v>65.205247939808203</v>
      </c>
    </row>
    <row r="2059" spans="1:12" x14ac:dyDescent="0.3">
      <c r="A2059" s="1">
        <v>2057</v>
      </c>
      <c r="B2059" s="1">
        <v>29.1710069444444</v>
      </c>
      <c r="C2059" s="1">
        <v>-70.5</v>
      </c>
      <c r="D2059" s="1">
        <v>375.375</v>
      </c>
      <c r="E2059" s="1">
        <v>87.058853149414105</v>
      </c>
      <c r="F2059" s="1">
        <v>85.8</v>
      </c>
      <c r="G2059" s="1">
        <v>85.488818990417002</v>
      </c>
      <c r="H2059">
        <v>7.3419303138595043E-4</v>
      </c>
      <c r="I2059" s="1">
        <v>2500</v>
      </c>
      <c r="J2059" s="1">
        <v>800</v>
      </c>
      <c r="K2059" s="1">
        <v>4</v>
      </c>
      <c r="L2059">
        <v>65.253792274305496</v>
      </c>
    </row>
    <row r="2060" spans="1:12" x14ac:dyDescent="0.3">
      <c r="A2060" s="1">
        <v>2058</v>
      </c>
      <c r="B2060" s="1">
        <v>29.1579861111111</v>
      </c>
      <c r="C2060" s="1">
        <v>-69.900001525878906</v>
      </c>
      <c r="D2060" s="1">
        <v>375.25</v>
      </c>
      <c r="E2060" s="1">
        <v>87.058853149414105</v>
      </c>
      <c r="F2060" s="1">
        <v>85.8</v>
      </c>
      <c r="G2060" s="1">
        <v>85.505289623348702</v>
      </c>
      <c r="H2060">
        <v>5.6487556255964844E-4</v>
      </c>
      <c r="I2060" s="1">
        <v>2500</v>
      </c>
      <c r="J2060" s="1">
        <v>800</v>
      </c>
      <c r="K2060" s="1">
        <v>4</v>
      </c>
      <c r="L2060">
        <v>65.224665451388901</v>
      </c>
    </row>
    <row r="2061" spans="1:12" x14ac:dyDescent="0.3">
      <c r="A2061" s="1">
        <v>2059</v>
      </c>
      <c r="B2061" s="1">
        <v>29.1796875</v>
      </c>
      <c r="C2061" s="1">
        <v>-68.550003051757798</v>
      </c>
      <c r="D2061" s="1">
        <v>375.375</v>
      </c>
      <c r="E2061" s="1">
        <v>87.058853149414105</v>
      </c>
      <c r="F2061" s="1">
        <v>85.8</v>
      </c>
      <c r="G2061" s="1">
        <v>85.517075557338899</v>
      </c>
      <c r="H2061">
        <v>4.0390885991020622E-4</v>
      </c>
      <c r="I2061" s="1">
        <v>2500</v>
      </c>
      <c r="J2061" s="1">
        <v>800</v>
      </c>
      <c r="K2061" s="1">
        <v>4</v>
      </c>
      <c r="L2061">
        <v>65.273210156250002</v>
      </c>
    </row>
    <row r="2062" spans="1:12" x14ac:dyDescent="0.3">
      <c r="A2062" s="1">
        <v>2060</v>
      </c>
      <c r="B2062" s="1">
        <v>29.205729464687501</v>
      </c>
      <c r="C2062" s="1">
        <v>-61.7999835969676</v>
      </c>
      <c r="D2062" s="1">
        <v>375.750001907333</v>
      </c>
      <c r="E2062" s="1">
        <v>87.058853149414105</v>
      </c>
      <c r="F2062" s="1">
        <v>85.8</v>
      </c>
      <c r="G2062" s="1">
        <v>85.524364140906002</v>
      </c>
      <c r="H2062">
        <v>2.4956006154790297E-4</v>
      </c>
      <c r="I2062" s="1">
        <v>2500</v>
      </c>
      <c r="J2062" s="1">
        <v>800</v>
      </c>
      <c r="K2062" s="1">
        <v>4</v>
      </c>
      <c r="L2062">
        <v>65.331464468738005</v>
      </c>
    </row>
    <row r="2063" spans="1:12" x14ac:dyDescent="0.3">
      <c r="A2063" s="1">
        <v>2061</v>
      </c>
      <c r="B2063" s="1">
        <v>29.2447916666667</v>
      </c>
      <c r="C2063" s="1">
        <v>-59.250003814697301</v>
      </c>
      <c r="D2063" s="1">
        <v>376</v>
      </c>
      <c r="E2063" s="1">
        <v>87.058853149414105</v>
      </c>
      <c r="F2063" s="1">
        <v>85.8</v>
      </c>
      <c r="G2063" s="1">
        <v>85.527271232948905</v>
      </c>
      <c r="H2063">
        <v>9.940546271713532E-5</v>
      </c>
      <c r="I2063" s="1">
        <v>2500</v>
      </c>
      <c r="J2063" s="1">
        <v>800</v>
      </c>
      <c r="K2063" s="1">
        <v>4</v>
      </c>
      <c r="L2063">
        <v>65.418844270833404</v>
      </c>
    </row>
    <row r="2064" spans="1:12" x14ac:dyDescent="0.3">
      <c r="A2064" s="1">
        <v>2062</v>
      </c>
      <c r="B2064" s="1">
        <v>29.2447916666667</v>
      </c>
      <c r="C2064" s="1">
        <v>-59.250003814697301</v>
      </c>
      <c r="D2064" s="1">
        <v>376</v>
      </c>
      <c r="E2064" s="1">
        <v>87.058853149414105</v>
      </c>
      <c r="F2064" s="1">
        <v>85.8</v>
      </c>
      <c r="G2064" s="1">
        <v>85.525843044433202</v>
      </c>
      <c r="H2064">
        <v>-4.8835653628498734E-5</v>
      </c>
      <c r="I2064" s="1">
        <v>2500</v>
      </c>
      <c r="J2064" s="1">
        <v>800</v>
      </c>
      <c r="K2064" s="1">
        <v>4</v>
      </c>
      <c r="L2064">
        <v>65.418844270833404</v>
      </c>
    </row>
    <row r="2065" spans="1:12" x14ac:dyDescent="0.3">
      <c r="A2065" s="1">
        <v>2063</v>
      </c>
      <c r="B2065" s="1">
        <v>29.205729464687501</v>
      </c>
      <c r="C2065" s="1">
        <v>-58.350009155228697</v>
      </c>
      <c r="D2065" s="1">
        <v>376.12499904633398</v>
      </c>
      <c r="E2065" s="1">
        <v>87.058853149414105</v>
      </c>
      <c r="F2065" s="1">
        <v>85.8</v>
      </c>
      <c r="G2065" s="1">
        <v>85.520056872957298</v>
      </c>
      <c r="H2065">
        <v>-1.9811768511901207E-4</v>
      </c>
      <c r="I2065" s="1">
        <v>2500</v>
      </c>
      <c r="J2065" s="1">
        <v>800</v>
      </c>
      <c r="K2065" s="1">
        <v>4</v>
      </c>
      <c r="L2065">
        <v>65.331464468738005</v>
      </c>
    </row>
    <row r="2066" spans="1:12" x14ac:dyDescent="0.3">
      <c r="A2066" s="1">
        <v>2064</v>
      </c>
      <c r="B2066" s="1">
        <v>29.2317708333333</v>
      </c>
      <c r="C2066" s="1">
        <v>-56.700000762939503</v>
      </c>
      <c r="D2066" s="1">
        <v>376.125</v>
      </c>
      <c r="E2066" s="1">
        <v>87.058853149414105</v>
      </c>
      <c r="F2066" s="1">
        <v>85.8</v>
      </c>
      <c r="G2066" s="1">
        <v>85.509820741877505</v>
      </c>
      <c r="H2066">
        <v>-3.5017144008645716E-4</v>
      </c>
      <c r="I2066" s="1">
        <v>2500</v>
      </c>
      <c r="J2066" s="1">
        <v>800</v>
      </c>
      <c r="K2066" s="1">
        <v>4</v>
      </c>
      <c r="L2066">
        <v>65.389717447916595</v>
      </c>
    </row>
    <row r="2067" spans="1:12" x14ac:dyDescent="0.3">
      <c r="A2067" s="1">
        <v>2065</v>
      </c>
      <c r="B2067" s="1">
        <v>29.227430588669002</v>
      </c>
      <c r="C2067" s="1">
        <v>-57.149998092673798</v>
      </c>
      <c r="D2067" s="1">
        <v>376.125</v>
      </c>
      <c r="E2067" s="1">
        <v>87.058853149414105</v>
      </c>
      <c r="F2067" s="1">
        <v>85.8</v>
      </c>
      <c r="G2067" s="1">
        <v>85.494971938251695</v>
      </c>
      <c r="H2067">
        <v>-5.0804343609776338E-4</v>
      </c>
      <c r="I2067" s="1">
        <v>2500</v>
      </c>
      <c r="J2067" s="1">
        <v>800</v>
      </c>
      <c r="K2067" s="1">
        <v>4</v>
      </c>
      <c r="L2067">
        <v>65.380008581017293</v>
      </c>
    </row>
    <row r="2068" spans="1:12" x14ac:dyDescent="0.3">
      <c r="A2068" s="1">
        <v>2066</v>
      </c>
      <c r="B2068" s="1">
        <v>29.210069841805701</v>
      </c>
      <c r="C2068" s="1">
        <v>-56.8500045776427</v>
      </c>
      <c r="D2068" s="1">
        <v>376.125</v>
      </c>
      <c r="E2068" s="1">
        <v>87.058853149414105</v>
      </c>
      <c r="F2068" s="1">
        <v>85.8</v>
      </c>
      <c r="G2068" s="1">
        <v>85.475274426364294</v>
      </c>
      <c r="H2068">
        <v>-6.7433982482523809E-4</v>
      </c>
      <c r="I2068" s="1">
        <v>2500</v>
      </c>
      <c r="J2068" s="1">
        <v>800</v>
      </c>
      <c r="K2068" s="1">
        <v>4</v>
      </c>
      <c r="L2068">
        <v>65.341173631928797</v>
      </c>
    </row>
    <row r="2069" spans="1:12" x14ac:dyDescent="0.3">
      <c r="A2069" s="1">
        <v>2067</v>
      </c>
      <c r="B2069" s="1">
        <v>29.2361108130881</v>
      </c>
      <c r="C2069" s="1">
        <v>-56.999992370612297</v>
      </c>
      <c r="D2069" s="1">
        <v>376.12500190734801</v>
      </c>
      <c r="E2069" s="1">
        <v>87.058853149414105</v>
      </c>
      <c r="F2069" s="1">
        <v>85.8</v>
      </c>
      <c r="G2069" s="1">
        <v>85.450415095716195</v>
      </c>
      <c r="H2069">
        <v>-8.502955062179271E-4</v>
      </c>
      <c r="I2069" s="1">
        <v>2500</v>
      </c>
      <c r="J2069" s="1">
        <v>800</v>
      </c>
      <c r="K2069" s="1">
        <v>4</v>
      </c>
      <c r="L2069">
        <v>65.399425722229196</v>
      </c>
    </row>
    <row r="2070" spans="1:12" x14ac:dyDescent="0.3">
      <c r="A2070" s="1">
        <v>2068</v>
      </c>
      <c r="B2070" s="1">
        <v>29.1970488097916</v>
      </c>
      <c r="C2070" s="1">
        <v>-55.500012969872202</v>
      </c>
      <c r="D2070" s="1">
        <v>376.374998092667</v>
      </c>
      <c r="E2070" s="1">
        <v>87.058853149414105</v>
      </c>
      <c r="F2070" s="1">
        <v>85.8</v>
      </c>
      <c r="G2070" s="1">
        <v>85.419998783839006</v>
      </c>
      <c r="H2070">
        <v>-1.0417599935172428E-3</v>
      </c>
      <c r="I2070" s="1">
        <v>2500</v>
      </c>
      <c r="J2070" s="1">
        <v>800</v>
      </c>
      <c r="K2070" s="1">
        <v>4</v>
      </c>
      <c r="L2070">
        <v>65.312046364575295</v>
      </c>
    </row>
    <row r="2071" spans="1:12" x14ac:dyDescent="0.3">
      <c r="A2071" s="1">
        <v>2069</v>
      </c>
      <c r="B2071" s="1">
        <v>29.2230902777778</v>
      </c>
      <c r="C2071" s="1">
        <v>-56.700000762939503</v>
      </c>
      <c r="D2071" s="1">
        <v>376.125</v>
      </c>
      <c r="E2071" s="1">
        <v>87.058853149414105</v>
      </c>
      <c r="F2071" s="1">
        <v>85.8</v>
      </c>
      <c r="G2071" s="1">
        <v>85.383541994814607</v>
      </c>
      <c r="H2071">
        <v>-1.2475339922779008E-3</v>
      </c>
      <c r="I2071" s="1">
        <v>2500</v>
      </c>
      <c r="J2071" s="1">
        <v>800</v>
      </c>
      <c r="K2071" s="1">
        <v>4</v>
      </c>
      <c r="L2071">
        <v>65.370299565972303</v>
      </c>
    </row>
    <row r="2072" spans="1:12" x14ac:dyDescent="0.3">
      <c r="A2072" s="1">
        <v>2070</v>
      </c>
      <c r="B2072" s="1">
        <v>29.262152247967101</v>
      </c>
      <c r="C2072" s="1">
        <v>-52.799992752221002</v>
      </c>
      <c r="D2072" s="1">
        <v>376.5</v>
      </c>
      <c r="E2072" s="1">
        <v>87.058853149414105</v>
      </c>
      <c r="F2072" s="1">
        <v>85.8</v>
      </c>
      <c r="G2072" s="1">
        <v>85.340465213653303</v>
      </c>
      <c r="H2072">
        <v>-1.4720993983874855E-3</v>
      </c>
      <c r="I2072" s="1">
        <v>2500</v>
      </c>
      <c r="J2072" s="1">
        <v>800</v>
      </c>
      <c r="K2072" s="1">
        <v>4</v>
      </c>
      <c r="L2072">
        <v>65.4576788495676</v>
      </c>
    </row>
    <row r="2073" spans="1:12" x14ac:dyDescent="0.3">
      <c r="A2073" s="1">
        <v>2071</v>
      </c>
      <c r="B2073" s="1">
        <v>29.192708863143999</v>
      </c>
      <c r="C2073" s="1">
        <v>-51.4500110624763</v>
      </c>
      <c r="D2073" s="1">
        <v>376.5</v>
      </c>
      <c r="E2073" s="1">
        <v>87.058853149414105</v>
      </c>
      <c r="F2073" s="1">
        <v>85.8</v>
      </c>
      <c r="G2073" s="1">
        <v>85.290083694356397</v>
      </c>
      <c r="H2073">
        <v>-1.7258262857048152E-3</v>
      </c>
      <c r="I2073" s="1">
        <v>2500</v>
      </c>
      <c r="J2073" s="1">
        <v>800</v>
      </c>
      <c r="K2073" s="1">
        <v>4</v>
      </c>
      <c r="L2073">
        <v>65.302338164321299</v>
      </c>
    </row>
    <row r="2074" spans="1:12" x14ac:dyDescent="0.3">
      <c r="A2074" s="1">
        <v>2072</v>
      </c>
      <c r="B2074" s="1">
        <v>29.1927083333333</v>
      </c>
      <c r="C2074" s="1">
        <v>-51.450000762939503</v>
      </c>
      <c r="D2074" s="1">
        <v>376.5</v>
      </c>
      <c r="E2074" s="1">
        <v>87.058853149414105</v>
      </c>
      <c r="F2074" s="1">
        <v>84.800007629389995</v>
      </c>
      <c r="G2074" s="1">
        <v>85.235570530320302</v>
      </c>
      <c r="H2074">
        <v>-1.8673565705201575E-3</v>
      </c>
      <c r="I2074" s="1">
        <v>2500</v>
      </c>
      <c r="J2074" s="1">
        <v>800</v>
      </c>
      <c r="K2074" s="1">
        <v>4</v>
      </c>
      <c r="L2074">
        <v>65.302336979166597</v>
      </c>
    </row>
    <row r="2075" spans="1:12" x14ac:dyDescent="0.3">
      <c r="A2075" s="1">
        <v>2073</v>
      </c>
      <c r="B2075" s="1">
        <v>29.1319441133125</v>
      </c>
      <c r="C2075" s="1">
        <v>-54.900097654777298</v>
      </c>
      <c r="D2075" s="1">
        <v>376.24999237072097</v>
      </c>
      <c r="E2075" s="1">
        <v>87.058835198095096</v>
      </c>
      <c r="F2075" s="1">
        <v>84.8</v>
      </c>
      <c r="G2075" s="1">
        <v>85.184007123962004</v>
      </c>
      <c r="H2075">
        <v>-1.7699962996449916E-3</v>
      </c>
      <c r="I2075" s="1">
        <v>2500</v>
      </c>
      <c r="J2075" s="1">
        <v>800</v>
      </c>
      <c r="K2075" s="1">
        <v>4</v>
      </c>
      <c r="L2075">
        <v>65.166411064833298</v>
      </c>
    </row>
    <row r="2076" spans="1:12" x14ac:dyDescent="0.3">
      <c r="A2076" s="1">
        <v>2074</v>
      </c>
      <c r="B2076" s="1">
        <v>29.1102430555556</v>
      </c>
      <c r="C2076" s="1">
        <v>-61.200000762939503</v>
      </c>
      <c r="D2076" s="1">
        <v>375.75</v>
      </c>
      <c r="E2076" s="1">
        <v>85.882377624511705</v>
      </c>
      <c r="F2076" s="1">
        <v>84.8</v>
      </c>
      <c r="G2076" s="1">
        <v>85.138547842108295</v>
      </c>
      <c r="H2076">
        <v>-1.5616255846331913E-3</v>
      </c>
      <c r="I2076" s="1">
        <v>2500</v>
      </c>
      <c r="J2076" s="1">
        <v>800</v>
      </c>
      <c r="K2076" s="1">
        <v>4</v>
      </c>
      <c r="L2076">
        <v>65.117867100694596</v>
      </c>
    </row>
    <row r="2077" spans="1:12" x14ac:dyDescent="0.3">
      <c r="A2077" s="1">
        <v>2075</v>
      </c>
      <c r="B2077" s="1">
        <v>29.1232638888889</v>
      </c>
      <c r="C2077" s="1">
        <v>-64.200004577636705</v>
      </c>
      <c r="D2077" s="1">
        <v>375.625</v>
      </c>
      <c r="E2077" s="1">
        <v>85.882377624511705</v>
      </c>
      <c r="F2077" s="1">
        <v>84.8</v>
      </c>
      <c r="G2077" s="1">
        <v>85.098470096987896</v>
      </c>
      <c r="H2077">
        <v>-1.3761423830434794E-3</v>
      </c>
      <c r="I2077" s="1">
        <v>2499.9954147715998</v>
      </c>
      <c r="J2077" s="1">
        <v>800</v>
      </c>
      <c r="K2077" s="1">
        <v>4</v>
      </c>
      <c r="L2077">
        <v>65.146993923611106</v>
      </c>
    </row>
    <row r="2078" spans="1:12" x14ac:dyDescent="0.3">
      <c r="A2078" s="1">
        <v>2076</v>
      </c>
      <c r="B2078" s="1">
        <v>29.1232638888889</v>
      </c>
      <c r="C2078" s="1">
        <v>-64.200004577636705</v>
      </c>
      <c r="D2078" s="1">
        <v>375.625</v>
      </c>
      <c r="E2078" s="1">
        <v>85.882377624511705</v>
      </c>
      <c r="F2078" s="1">
        <v>84.8</v>
      </c>
      <c r="G2078" s="1">
        <v>85.063136815104102</v>
      </c>
      <c r="H2078">
        <v>-1.2132325101553599E-3</v>
      </c>
      <c r="I2078" s="1">
        <v>1899</v>
      </c>
      <c r="J2078" s="1">
        <v>800</v>
      </c>
      <c r="K2078" s="1">
        <v>4</v>
      </c>
      <c r="L2078">
        <v>65.146993923611106</v>
      </c>
    </row>
    <row r="2079" spans="1:12" x14ac:dyDescent="0.3">
      <c r="A2079" s="1">
        <v>2077</v>
      </c>
      <c r="B2079" s="1">
        <v>29.1102430555556</v>
      </c>
      <c r="C2079" s="1">
        <v>-61.200000762939503</v>
      </c>
      <c r="D2079" s="1">
        <v>375.75</v>
      </c>
      <c r="E2079" s="1">
        <v>85.882377624511705</v>
      </c>
      <c r="F2079" s="1">
        <v>84.8</v>
      </c>
      <c r="G2079" s="1">
        <v>85.031986340670898</v>
      </c>
      <c r="H2079">
        <v>-1.0700865780731274E-3</v>
      </c>
      <c r="I2079" s="1">
        <v>1899</v>
      </c>
      <c r="J2079" s="1">
        <v>800</v>
      </c>
      <c r="K2079" s="1">
        <v>4</v>
      </c>
      <c r="L2079">
        <v>65.117867100694596</v>
      </c>
    </row>
    <row r="2080" spans="1:12" x14ac:dyDescent="0.3">
      <c r="A2080" s="1">
        <v>2078</v>
      </c>
      <c r="B2080" s="1">
        <v>29.214408927500099</v>
      </c>
      <c r="C2080" s="1">
        <v>-61.799998474141297</v>
      </c>
      <c r="D2080" s="1">
        <v>375.75</v>
      </c>
      <c r="E2080" s="1">
        <v>85.882377624511705</v>
      </c>
      <c r="F2080" s="1">
        <v>84.8</v>
      </c>
      <c r="G2080" s="1">
        <v>85.004523507565295</v>
      </c>
      <c r="H2080">
        <v>-9.4004425071533598E-4</v>
      </c>
      <c r="I2080" s="1">
        <v>1899</v>
      </c>
      <c r="J2080" s="1">
        <v>800</v>
      </c>
      <c r="K2080" s="1">
        <v>4</v>
      </c>
      <c r="L2080">
        <v>65.350879906282202</v>
      </c>
    </row>
    <row r="2081" spans="1:12" x14ac:dyDescent="0.3">
      <c r="A2081" s="1">
        <v>2079</v>
      </c>
      <c r="B2081" s="1">
        <v>29.1710069444444</v>
      </c>
      <c r="C2081" s="1">
        <v>-60.150001525878899</v>
      </c>
      <c r="D2081" s="1">
        <v>375.75</v>
      </c>
      <c r="E2081" s="1">
        <v>85.882377624511705</v>
      </c>
      <c r="F2081" s="1">
        <v>84.8</v>
      </c>
      <c r="G2081" s="1">
        <v>84.980311768195605</v>
      </c>
      <c r="H2081">
        <v>-8.2999336278202101E-4</v>
      </c>
      <c r="I2081" s="1">
        <v>1899</v>
      </c>
      <c r="J2081" s="1">
        <v>800</v>
      </c>
      <c r="K2081" s="1">
        <v>4</v>
      </c>
      <c r="L2081">
        <v>65.253792274305496</v>
      </c>
    </row>
    <row r="2082" spans="1:12" x14ac:dyDescent="0.3">
      <c r="A2082" s="1">
        <v>2080</v>
      </c>
      <c r="B2082" s="1">
        <v>29.1710069444444</v>
      </c>
      <c r="C2082" s="1">
        <v>-63.000003814697301</v>
      </c>
      <c r="D2082" s="1">
        <v>375.75</v>
      </c>
      <c r="E2082" s="1">
        <v>85.882377624511705</v>
      </c>
      <c r="F2082" s="1">
        <v>84.8</v>
      </c>
      <c r="G2082" s="1">
        <v>84.958966254166299</v>
      </c>
      <c r="H2082">
        <v>-7.3173737111066508E-4</v>
      </c>
      <c r="I2082" s="1">
        <v>1899</v>
      </c>
      <c r="J2082" s="1">
        <v>800</v>
      </c>
      <c r="K2082" s="1">
        <v>4</v>
      </c>
      <c r="L2082">
        <v>65.253792274305496</v>
      </c>
    </row>
    <row r="2083" spans="1:12" x14ac:dyDescent="0.3">
      <c r="A2083" s="1">
        <v>2081</v>
      </c>
      <c r="B2083" s="1">
        <v>29.1015625</v>
      </c>
      <c r="C2083" s="1">
        <v>-68.400001525878906</v>
      </c>
      <c r="D2083" s="1">
        <v>375.125</v>
      </c>
      <c r="E2083" s="1">
        <v>85.882377624511705</v>
      </c>
      <c r="F2083" s="1">
        <v>84.8</v>
      </c>
      <c r="G2083" s="1">
        <v>84.940147658432494</v>
      </c>
      <c r="H2083">
        <v>-6.4665246222892067E-4</v>
      </c>
      <c r="I2083" s="1">
        <v>1899</v>
      </c>
      <c r="J2083" s="1">
        <v>800</v>
      </c>
      <c r="K2083" s="1">
        <v>4</v>
      </c>
      <c r="L2083">
        <v>65.098449218750005</v>
      </c>
    </row>
    <row r="2084" spans="1:12" x14ac:dyDescent="0.3">
      <c r="A2084" s="1">
        <v>2082</v>
      </c>
      <c r="B2084" s="1">
        <v>29.101562764905299</v>
      </c>
      <c r="C2084" s="1">
        <v>-68.400049590325693</v>
      </c>
      <c r="D2084" s="1">
        <v>375.12499713902201</v>
      </c>
      <c r="E2084" s="1">
        <v>85.882377624511705</v>
      </c>
      <c r="F2084" s="1">
        <v>84.8</v>
      </c>
      <c r="G2084" s="1">
        <v>84.923556841695202</v>
      </c>
      <c r="H2084">
        <v>-5.7010057398048861E-4</v>
      </c>
      <c r="I2084" s="1">
        <v>1899</v>
      </c>
      <c r="J2084" s="1">
        <v>800</v>
      </c>
      <c r="K2084" s="1">
        <v>4</v>
      </c>
      <c r="L2084">
        <v>65.098449811327299</v>
      </c>
    </row>
    <row r="2085" spans="1:12" x14ac:dyDescent="0.3">
      <c r="A2085" s="1">
        <v>2083</v>
      </c>
      <c r="B2085" s="1">
        <v>29.136284457316901</v>
      </c>
      <c r="C2085" s="1">
        <v>-74.699956513189903</v>
      </c>
      <c r="D2085" s="1">
        <v>374.75000286097799</v>
      </c>
      <c r="E2085" s="1">
        <v>85.882377624511705</v>
      </c>
      <c r="F2085" s="1">
        <v>84.8</v>
      </c>
      <c r="G2085" s="1">
        <v>84.908930077299999</v>
      </c>
      <c r="H2085">
        <v>-5.0201201978905931E-4</v>
      </c>
      <c r="I2085" s="1">
        <v>1899</v>
      </c>
      <c r="J2085" s="1">
        <v>800</v>
      </c>
      <c r="K2085" s="1">
        <v>4</v>
      </c>
      <c r="L2085">
        <v>65.176120153950393</v>
      </c>
    </row>
    <row r="2086" spans="1:12" x14ac:dyDescent="0.3">
      <c r="A2086" s="1">
        <v>2084</v>
      </c>
      <c r="B2086" s="1">
        <v>29.1753472222222</v>
      </c>
      <c r="C2086" s="1">
        <v>-74.700004577636705</v>
      </c>
      <c r="D2086" s="1">
        <v>374.75</v>
      </c>
      <c r="E2086" s="1">
        <v>85.882377624511705</v>
      </c>
      <c r="F2086" s="1">
        <v>84.8</v>
      </c>
      <c r="G2086" s="1">
        <v>84.896034859054097</v>
      </c>
      <c r="H2086">
        <v>-4.4199023811233499E-4</v>
      </c>
      <c r="I2086" s="1">
        <v>1899</v>
      </c>
      <c r="J2086" s="1">
        <v>800</v>
      </c>
      <c r="K2086" s="1">
        <v>4</v>
      </c>
      <c r="L2086">
        <v>65.263501215277699</v>
      </c>
    </row>
    <row r="2087" spans="1:12" x14ac:dyDescent="0.3">
      <c r="A2087" s="1">
        <v>2085</v>
      </c>
      <c r="B2087" s="1">
        <v>29.162326488229201</v>
      </c>
      <c r="C2087" s="1">
        <v>-72.000020599230695</v>
      </c>
      <c r="D2087" s="1">
        <v>374.999998092667</v>
      </c>
      <c r="E2087" s="1">
        <v>85.882377624511705</v>
      </c>
      <c r="F2087" s="1">
        <v>84.8</v>
      </c>
      <c r="G2087" s="1">
        <v>84.884666205320997</v>
      </c>
      <c r="H2087">
        <v>-3.8984043422080609E-4</v>
      </c>
      <c r="I2087" s="1">
        <v>1899</v>
      </c>
      <c r="J2087" s="1">
        <v>800</v>
      </c>
      <c r="K2087" s="1">
        <v>4</v>
      </c>
      <c r="L2087">
        <v>65.234374614579295</v>
      </c>
    </row>
    <row r="2088" spans="1:12" x14ac:dyDescent="0.3">
      <c r="A2088" s="1">
        <v>2086</v>
      </c>
      <c r="B2088" s="1">
        <v>29.166666633553</v>
      </c>
      <c r="C2088" s="1">
        <v>-71.550006484959994</v>
      </c>
      <c r="D2088" s="1">
        <v>374.87500095367398</v>
      </c>
      <c r="E2088" s="1">
        <v>85.882377624511705</v>
      </c>
      <c r="F2088" s="1">
        <v>84.8</v>
      </c>
      <c r="G2088" s="1">
        <v>84.8746434006448</v>
      </c>
      <c r="H2088">
        <v>-3.4363902462301459E-4</v>
      </c>
      <c r="I2088" s="1">
        <v>1899</v>
      </c>
      <c r="J2088" s="1">
        <v>800</v>
      </c>
      <c r="K2088" s="1">
        <v>4</v>
      </c>
      <c r="L2088">
        <v>65.244083259260094</v>
      </c>
    </row>
    <row r="2089" spans="1:12" x14ac:dyDescent="0.3">
      <c r="A2089" s="1">
        <v>2087</v>
      </c>
      <c r="B2089" s="1">
        <v>29.21875</v>
      </c>
      <c r="C2089" s="1">
        <v>-67.650001525878906</v>
      </c>
      <c r="D2089" s="1">
        <v>375.125</v>
      </c>
      <c r="E2089" s="1">
        <v>85.882377624511705</v>
      </c>
      <c r="F2089" s="1">
        <v>84.8</v>
      </c>
      <c r="G2089" s="1">
        <v>84.865807123107501</v>
      </c>
      <c r="H2089">
        <v>-3.0241805936215559E-4</v>
      </c>
      <c r="I2089" s="1">
        <v>1899</v>
      </c>
      <c r="J2089" s="1">
        <v>800</v>
      </c>
      <c r="K2089" s="1">
        <v>4</v>
      </c>
      <c r="L2089">
        <v>65.360590625</v>
      </c>
    </row>
    <row r="2090" spans="1:12" x14ac:dyDescent="0.3">
      <c r="A2090" s="1">
        <v>2088</v>
      </c>
      <c r="B2090" s="1">
        <v>29.2057291666667</v>
      </c>
      <c r="C2090" s="1">
        <v>-66.300003051757798</v>
      </c>
      <c r="D2090" s="1">
        <v>375.25</v>
      </c>
      <c r="E2090" s="1">
        <v>85.882377624511705</v>
      </c>
      <c r="F2090" s="1">
        <v>84.8</v>
      </c>
      <c r="G2090" s="1">
        <v>84.858016911757204</v>
      </c>
      <c r="H2090">
        <v>-2.6673572839827159E-4</v>
      </c>
      <c r="I2090" s="1">
        <v>1899</v>
      </c>
      <c r="J2090" s="1">
        <v>800</v>
      </c>
      <c r="K2090" s="1">
        <v>4</v>
      </c>
      <c r="L2090">
        <v>65.331463802083405</v>
      </c>
    </row>
    <row r="2091" spans="1:12" x14ac:dyDescent="0.3">
      <c r="A2091" s="1">
        <v>2089</v>
      </c>
      <c r="B2091" s="1">
        <v>29.2144097222222</v>
      </c>
      <c r="C2091" s="1">
        <v>-65.100006103515597</v>
      </c>
      <c r="D2091" s="1">
        <v>375.25</v>
      </c>
      <c r="E2091" s="1">
        <v>85.882377624511705</v>
      </c>
      <c r="F2091" s="1">
        <v>84.8</v>
      </c>
      <c r="G2091" s="1">
        <v>84.851148933849004</v>
      </c>
      <c r="H2091">
        <v>-2.3508871261697733E-4</v>
      </c>
      <c r="I2091" s="1">
        <v>1899</v>
      </c>
      <c r="J2091" s="1">
        <v>800</v>
      </c>
      <c r="K2091" s="1">
        <v>4</v>
      </c>
      <c r="L2091">
        <v>65.350881684027698</v>
      </c>
    </row>
    <row r="2092" spans="1:12" x14ac:dyDescent="0.3">
      <c r="A2092" s="1">
        <v>2090</v>
      </c>
      <c r="B2092" s="1">
        <v>29.236110846203701</v>
      </c>
      <c r="C2092" s="1">
        <v>-62.850010299610901</v>
      </c>
      <c r="D2092" s="1">
        <v>375.37500095366602</v>
      </c>
      <c r="E2092" s="1">
        <v>85.882377624511705</v>
      </c>
      <c r="F2092" s="1">
        <v>84.8</v>
      </c>
      <c r="G2092" s="1">
        <v>84.845094016407202</v>
      </c>
      <c r="H2092">
        <v>-2.0710406787475747E-4</v>
      </c>
      <c r="I2092" s="1">
        <v>1899</v>
      </c>
      <c r="J2092" s="1">
        <v>800</v>
      </c>
      <c r="K2092" s="1">
        <v>4</v>
      </c>
      <c r="L2092">
        <v>65.399425796307</v>
      </c>
    </row>
    <row r="2093" spans="1:12" x14ac:dyDescent="0.3">
      <c r="A2093" s="1">
        <v>2091</v>
      </c>
      <c r="B2093" s="1">
        <v>29.2013888888889</v>
      </c>
      <c r="C2093" s="1">
        <v>-63.900001525878899</v>
      </c>
      <c r="D2093" s="1">
        <v>375.5</v>
      </c>
      <c r="E2093" s="1">
        <v>85.882377624511705</v>
      </c>
      <c r="F2093" s="1">
        <v>84.8</v>
      </c>
      <c r="G2093" s="1">
        <v>84.839755910817502</v>
      </c>
      <c r="H2093">
        <v>-1.8280314130751212E-4</v>
      </c>
      <c r="I2093" s="1">
        <v>1899</v>
      </c>
      <c r="J2093" s="1">
        <v>800</v>
      </c>
      <c r="K2093" s="1">
        <v>4</v>
      </c>
      <c r="L2093">
        <v>65.321754861111202</v>
      </c>
    </row>
    <row r="2094" spans="1:12" x14ac:dyDescent="0.3">
      <c r="A2094" s="1">
        <v>2092</v>
      </c>
      <c r="B2094" s="1">
        <v>29.2013888888889</v>
      </c>
      <c r="C2094" s="1">
        <v>-63.900001525878899</v>
      </c>
      <c r="D2094" s="1">
        <v>375.5</v>
      </c>
      <c r="E2094" s="1">
        <v>85.882377624511705</v>
      </c>
      <c r="F2094" s="1">
        <v>84.8</v>
      </c>
      <c r="G2094" s="1">
        <v>84.835049762865196</v>
      </c>
      <c r="H2094">
        <v>-1.6116178550904756E-4</v>
      </c>
      <c r="I2094" s="1">
        <v>1899</v>
      </c>
      <c r="J2094" s="1">
        <v>800</v>
      </c>
      <c r="K2094" s="1">
        <v>4</v>
      </c>
      <c r="L2094">
        <v>65.321754861111202</v>
      </c>
    </row>
    <row r="2095" spans="1:12" x14ac:dyDescent="0.3">
      <c r="A2095" s="1">
        <v>2093</v>
      </c>
      <c r="B2095" s="1">
        <v>29.231770601539399</v>
      </c>
      <c r="C2095" s="1">
        <v>-61.800019073342902</v>
      </c>
      <c r="D2095" s="1">
        <v>375.5</v>
      </c>
      <c r="E2095" s="1">
        <v>85.882377624511705</v>
      </c>
      <c r="F2095" s="1">
        <v>84.8</v>
      </c>
      <c r="G2095" s="1">
        <v>84.830900763897205</v>
      </c>
      <c r="H2095">
        <v>-1.4193457654268008E-4</v>
      </c>
      <c r="I2095" s="1">
        <v>1899</v>
      </c>
      <c r="J2095" s="1">
        <v>800</v>
      </c>
      <c r="K2095" s="1">
        <v>4</v>
      </c>
      <c r="L2095">
        <v>65.389716929407498</v>
      </c>
    </row>
    <row r="2096" spans="1:12" x14ac:dyDescent="0.3">
      <c r="A2096" s="1">
        <v>2094</v>
      </c>
      <c r="B2096" s="1">
        <v>29.2013888888889</v>
      </c>
      <c r="C2096" s="1">
        <v>-62.400001525878899</v>
      </c>
      <c r="D2096" s="1">
        <v>375.5</v>
      </c>
      <c r="E2096" s="1">
        <v>85.882377624511705</v>
      </c>
      <c r="F2096" s="1">
        <v>84.8</v>
      </c>
      <c r="G2096" s="1">
        <v>84.827242961668006</v>
      </c>
      <c r="H2096">
        <v>-1.2526124194579886E-4</v>
      </c>
      <c r="I2096" s="1">
        <v>1899</v>
      </c>
      <c r="J2096" s="1">
        <v>800</v>
      </c>
      <c r="K2096" s="1">
        <v>4</v>
      </c>
      <c r="L2096">
        <v>65.321754861111202</v>
      </c>
    </row>
    <row r="2097" spans="1:12" x14ac:dyDescent="0.3">
      <c r="A2097" s="1">
        <v>2095</v>
      </c>
      <c r="B2097" s="1">
        <v>29.205729133553302</v>
      </c>
      <c r="C2097" s="1">
        <v>-62.9999992370808</v>
      </c>
      <c r="D2097" s="1">
        <v>375.5</v>
      </c>
      <c r="E2097" s="1">
        <v>85.882377624511705</v>
      </c>
      <c r="F2097" s="1">
        <v>84.8</v>
      </c>
      <c r="G2097" s="1">
        <v>84.824018211967001</v>
      </c>
      <c r="H2097">
        <v>-1.1041497004956959E-4</v>
      </c>
      <c r="I2097" s="1">
        <v>1899</v>
      </c>
      <c r="J2097" s="1">
        <v>800</v>
      </c>
      <c r="K2097" s="1">
        <v>4</v>
      </c>
      <c r="L2097">
        <v>65.331463728010704</v>
      </c>
    </row>
    <row r="2098" spans="1:12" x14ac:dyDescent="0.3">
      <c r="A2098" s="1">
        <v>2096</v>
      </c>
      <c r="B2098" s="1">
        <v>29.1927083333333</v>
      </c>
      <c r="C2098" s="1">
        <v>-62.100002288818402</v>
      </c>
      <c r="D2098" s="1">
        <v>375.5</v>
      </c>
      <c r="E2098" s="1">
        <v>85.882377624511705</v>
      </c>
      <c r="F2098" s="1">
        <v>84.8</v>
      </c>
      <c r="G2098" s="1">
        <v>84.821175254361194</v>
      </c>
      <c r="H2098">
        <v>-9.7385880674007505E-5</v>
      </c>
      <c r="I2098" s="1">
        <v>1899</v>
      </c>
      <c r="J2098" s="1">
        <v>800</v>
      </c>
      <c r="K2098" s="1">
        <v>4</v>
      </c>
      <c r="L2098">
        <v>65.302336979166597</v>
      </c>
    </row>
    <row r="2099" spans="1:12" x14ac:dyDescent="0.3">
      <c r="A2099" s="1">
        <v>2097</v>
      </c>
      <c r="B2099" s="1">
        <v>29.214409821561699</v>
      </c>
      <c r="C2099" s="1">
        <v>-62.999956894653202</v>
      </c>
      <c r="D2099" s="1">
        <v>375.37500286097799</v>
      </c>
      <c r="E2099" s="1">
        <v>85.882377624511705</v>
      </c>
      <c r="F2099" s="1">
        <v>84.8</v>
      </c>
      <c r="G2099" s="1">
        <v>84.8186688973625</v>
      </c>
      <c r="H2099">
        <v>-8.5791806751434177E-5</v>
      </c>
      <c r="I2099" s="1">
        <v>1899</v>
      </c>
      <c r="J2099" s="1">
        <v>800</v>
      </c>
      <c r="K2099" s="1">
        <v>4</v>
      </c>
      <c r="L2099">
        <v>65.350881906244197</v>
      </c>
    </row>
    <row r="2100" spans="1:12" x14ac:dyDescent="0.3">
      <c r="A2100" s="1">
        <v>2098</v>
      </c>
      <c r="B2100" s="1">
        <v>29.227430456216101</v>
      </c>
      <c r="C2100" s="1">
        <v>-56.850049208862501</v>
      </c>
      <c r="D2100" s="1">
        <v>375.74999713902201</v>
      </c>
      <c r="E2100" s="1">
        <v>85.882377624511705</v>
      </c>
      <c r="F2100" s="1">
        <v>84.8</v>
      </c>
      <c r="G2100" s="1">
        <v>84.816459300066398</v>
      </c>
      <c r="H2100">
        <v>-7.560012165681141E-5</v>
      </c>
      <c r="I2100" s="1">
        <v>1899</v>
      </c>
      <c r="J2100" s="1">
        <v>800</v>
      </c>
      <c r="K2100" s="1">
        <v>4</v>
      </c>
      <c r="L2100">
        <v>65.380008284728106</v>
      </c>
    </row>
    <row r="2101" spans="1:12" x14ac:dyDescent="0.3">
      <c r="A2101" s="1">
        <v>2099</v>
      </c>
      <c r="B2101" s="1">
        <v>29.1883683535786</v>
      </c>
      <c r="C2101" s="1">
        <v>-59.624980735794402</v>
      </c>
      <c r="D2101" s="1">
        <v>375.62500095367398</v>
      </c>
      <c r="E2101" s="1">
        <v>85.882377624511705</v>
      </c>
      <c r="F2101" s="1">
        <v>84.8</v>
      </c>
      <c r="G2101" s="1">
        <v>84.814511338843204</v>
      </c>
      <c r="H2101">
        <v>-6.673758536427121E-5</v>
      </c>
      <c r="I2101" s="1">
        <v>1899</v>
      </c>
      <c r="J2101" s="1">
        <v>800</v>
      </c>
      <c r="K2101" s="1">
        <v>4</v>
      </c>
      <c r="L2101">
        <v>65.292628704854195</v>
      </c>
    </row>
    <row r="2102" spans="1:12" x14ac:dyDescent="0.3">
      <c r="A2102" s="1">
        <v>2100</v>
      </c>
      <c r="B2102" s="1">
        <v>29.1493058535786</v>
      </c>
      <c r="C2102" s="1">
        <v>-62.399980354324597</v>
      </c>
      <c r="D2102" s="1">
        <v>375.50000095367398</v>
      </c>
      <c r="E2102" s="1">
        <v>85.882377624511705</v>
      </c>
      <c r="F2102" s="1">
        <v>84.8</v>
      </c>
      <c r="G2102" s="1">
        <v>84.812794049015096</v>
      </c>
      <c r="H2102">
        <v>-5.8913575428762802E-5</v>
      </c>
      <c r="I2102" s="1">
        <v>1899</v>
      </c>
      <c r="J2102" s="1">
        <v>800</v>
      </c>
      <c r="K2102" s="1">
        <v>4</v>
      </c>
      <c r="L2102">
        <v>65.205248236104197</v>
      </c>
    </row>
    <row r="2103" spans="1:12" x14ac:dyDescent="0.3">
      <c r="A2103" s="1">
        <v>2101</v>
      </c>
      <c r="B2103" s="1">
        <v>29.179687268204301</v>
      </c>
      <c r="C2103" s="1">
        <v>-71.099939727787799</v>
      </c>
      <c r="D2103" s="1">
        <v>375.00000381469499</v>
      </c>
      <c r="E2103" s="1">
        <v>85.882377624511705</v>
      </c>
      <c r="F2103" s="1">
        <v>84.8</v>
      </c>
      <c r="G2103" s="1">
        <v>84.811280132643205</v>
      </c>
      <c r="H2103">
        <v>-5.1882542765295154E-5</v>
      </c>
      <c r="I2103" s="1">
        <v>1899</v>
      </c>
      <c r="J2103" s="1">
        <v>800</v>
      </c>
      <c r="K2103" s="1">
        <v>4</v>
      </c>
      <c r="L2103">
        <v>65.273209637736898</v>
      </c>
    </row>
    <row r="2104" spans="1:12" x14ac:dyDescent="0.3">
      <c r="A2104" s="1">
        <v>2102</v>
      </c>
      <c r="B2104" s="1">
        <v>29.123264319366601</v>
      </c>
      <c r="C2104" s="1">
        <v>-71.850000381473095</v>
      </c>
      <c r="D2104" s="1">
        <v>375</v>
      </c>
      <c r="E2104" s="1">
        <v>85.882377624511705</v>
      </c>
      <c r="F2104" s="1">
        <v>84.8</v>
      </c>
      <c r="G2104" s="1">
        <v>84.809945524601204</v>
      </c>
      <c r="H2104">
        <v>-4.5826183075923932E-5</v>
      </c>
      <c r="I2104" s="1">
        <v>1899</v>
      </c>
      <c r="J2104" s="1">
        <v>800</v>
      </c>
      <c r="K2104" s="1">
        <v>4</v>
      </c>
      <c r="L2104">
        <v>65.146994886564002</v>
      </c>
    </row>
    <row r="2105" spans="1:12" x14ac:dyDescent="0.3">
      <c r="A2105" s="1">
        <v>2103</v>
      </c>
      <c r="B2105" s="1">
        <v>29.127604431572198</v>
      </c>
      <c r="C2105" s="1">
        <v>-73.199995422525703</v>
      </c>
      <c r="D2105" s="1">
        <v>374.874996185361</v>
      </c>
      <c r="E2105" s="1">
        <v>85.882377624511705</v>
      </c>
      <c r="F2105" s="1">
        <v>84.8</v>
      </c>
      <c r="G2105" s="1">
        <v>84.808769010037594</v>
      </c>
      <c r="H2105">
        <v>-4.0391737902589401E-5</v>
      </c>
      <c r="I2105" s="1">
        <v>1899</v>
      </c>
      <c r="J2105" s="1">
        <v>800</v>
      </c>
      <c r="K2105" s="1">
        <v>4</v>
      </c>
      <c r="L2105">
        <v>65.1567034571611</v>
      </c>
    </row>
    <row r="2106" spans="1:12" x14ac:dyDescent="0.3">
      <c r="A2106" s="1">
        <v>2104</v>
      </c>
      <c r="B2106" s="1">
        <v>29.1449652777778</v>
      </c>
      <c r="C2106" s="1">
        <v>-72.600006103515597</v>
      </c>
      <c r="D2106" s="1">
        <v>374.625</v>
      </c>
      <c r="E2106" s="1">
        <v>85.882377624511705</v>
      </c>
      <c r="F2106" s="1">
        <v>84.8</v>
      </c>
      <c r="G2106" s="1">
        <v>84.807731887145707</v>
      </c>
      <c r="H2106">
        <v>-3.5584976074640421E-5</v>
      </c>
      <c r="I2106" s="1">
        <v>1899</v>
      </c>
      <c r="J2106" s="1">
        <v>800</v>
      </c>
      <c r="K2106" s="1">
        <v>4</v>
      </c>
      <c r="L2106">
        <v>65.195538628472306</v>
      </c>
    </row>
    <row r="2107" spans="1:12" x14ac:dyDescent="0.3">
      <c r="A2107" s="1">
        <v>2105</v>
      </c>
      <c r="B2107" s="1">
        <v>29.105903175138799</v>
      </c>
      <c r="C2107" s="1">
        <v>-71.100002670281398</v>
      </c>
      <c r="D2107" s="1">
        <v>374.875</v>
      </c>
      <c r="E2107" s="1">
        <v>85.882377624511705</v>
      </c>
      <c r="F2107" s="1">
        <v>84.8</v>
      </c>
      <c r="G2107" s="1">
        <v>84.806817669880402</v>
      </c>
      <c r="H2107">
        <v>-3.1410029091125775E-5</v>
      </c>
      <c r="I2107" s="1">
        <v>1899</v>
      </c>
      <c r="J2107" s="1">
        <v>800</v>
      </c>
      <c r="K2107" s="1">
        <v>4</v>
      </c>
      <c r="L2107">
        <v>65.108159048595098</v>
      </c>
    </row>
    <row r="2108" spans="1:12" x14ac:dyDescent="0.3">
      <c r="A2108" s="1">
        <v>2106</v>
      </c>
      <c r="B2108" s="1">
        <v>29.1579861111111</v>
      </c>
      <c r="C2108" s="1">
        <v>-70.650001525878906</v>
      </c>
      <c r="D2108" s="1">
        <v>374.875</v>
      </c>
      <c r="E2108" s="1">
        <v>85.882377624511705</v>
      </c>
      <c r="F2108" s="1">
        <v>84.8</v>
      </c>
      <c r="G2108" s="1">
        <v>84.8060118258975</v>
      </c>
      <c r="H2108">
        <v>-2.7637161905991489E-5</v>
      </c>
      <c r="I2108" s="1">
        <v>1899</v>
      </c>
      <c r="J2108" s="1">
        <v>800</v>
      </c>
      <c r="K2108" s="1">
        <v>4</v>
      </c>
      <c r="L2108">
        <v>65.224665451388901</v>
      </c>
    </row>
    <row r="2109" spans="1:12" x14ac:dyDescent="0.3">
      <c r="A2109" s="1">
        <v>2107</v>
      </c>
      <c r="B2109" s="1">
        <v>29.1189236111111</v>
      </c>
      <c r="C2109" s="1">
        <v>-73.350006103515597</v>
      </c>
      <c r="D2109" s="1">
        <v>374.625</v>
      </c>
      <c r="E2109" s="1">
        <v>85.882377624511705</v>
      </c>
      <c r="F2109" s="1">
        <v>84.8</v>
      </c>
      <c r="G2109" s="1">
        <v>84.805301545548105</v>
      </c>
      <c r="H2109">
        <v>-2.4392397155588161E-5</v>
      </c>
      <c r="I2109" s="1">
        <v>1899</v>
      </c>
      <c r="J2109" s="1">
        <v>800</v>
      </c>
      <c r="K2109" s="1">
        <v>4</v>
      </c>
      <c r="L2109">
        <v>65.137284982638903</v>
      </c>
    </row>
    <row r="2110" spans="1:12" x14ac:dyDescent="0.3">
      <c r="A2110" s="1">
        <v>2108</v>
      </c>
      <c r="B2110" s="1">
        <v>29.149305323761698</v>
      </c>
      <c r="C2110" s="1">
        <v>-72.300011062579401</v>
      </c>
      <c r="D2110" s="1">
        <v>374.625</v>
      </c>
      <c r="E2110" s="1">
        <v>85.882377624511705</v>
      </c>
      <c r="F2110" s="1">
        <v>84.8</v>
      </c>
      <c r="G2110" s="1">
        <v>84.8046755382572</v>
      </c>
      <c r="H2110">
        <v>-2.1475890557232491E-5</v>
      </c>
      <c r="I2110" s="1">
        <v>1899</v>
      </c>
      <c r="J2110" s="1">
        <v>800</v>
      </c>
      <c r="K2110" s="1">
        <v>4</v>
      </c>
      <c r="L2110">
        <v>65.205247050935398</v>
      </c>
    </row>
    <row r="2111" spans="1:12" x14ac:dyDescent="0.3">
      <c r="A2111" s="1">
        <v>2109</v>
      </c>
      <c r="B2111" s="1">
        <v>29.123264286250201</v>
      </c>
      <c r="C2111" s="1">
        <v>-72.000004577648596</v>
      </c>
      <c r="D2111" s="1">
        <v>374.74999809266598</v>
      </c>
      <c r="E2111" s="1">
        <v>85.882377624511705</v>
      </c>
      <c r="F2111" s="1">
        <v>84.8</v>
      </c>
      <c r="G2111" s="1">
        <v>84.804123853049504</v>
      </c>
      <c r="H2111">
        <v>-1.8943110302027824E-5</v>
      </c>
      <c r="I2111" s="1">
        <v>1899</v>
      </c>
      <c r="J2111" s="1">
        <v>800</v>
      </c>
      <c r="K2111" s="1">
        <v>4</v>
      </c>
      <c r="L2111">
        <v>65.146994812484493</v>
      </c>
    </row>
    <row r="2112" spans="1:12" x14ac:dyDescent="0.3">
      <c r="A2112" s="1">
        <v>2110</v>
      </c>
      <c r="B2112" s="1">
        <v>29.1753472222222</v>
      </c>
      <c r="C2112" s="1">
        <v>-72.450004577636705</v>
      </c>
      <c r="D2112" s="1">
        <v>374.75</v>
      </c>
      <c r="E2112" s="1">
        <v>85.882377624511705</v>
      </c>
      <c r="F2112" s="1">
        <v>84.8</v>
      </c>
      <c r="G2112" s="1">
        <v>84.803637720369096</v>
      </c>
      <c r="H2112">
        <v>-1.6662447124528294E-5</v>
      </c>
      <c r="I2112" s="1">
        <v>1899</v>
      </c>
      <c r="J2112" s="1">
        <v>800</v>
      </c>
      <c r="K2112" s="1">
        <v>4</v>
      </c>
      <c r="L2112">
        <v>65.263501215277699</v>
      </c>
    </row>
    <row r="2113" spans="1:12" x14ac:dyDescent="0.3">
      <c r="A2113" s="1">
        <v>2111</v>
      </c>
      <c r="B2113" s="1">
        <v>29.1493055555556</v>
      </c>
      <c r="C2113" s="1">
        <v>-66.300003051757798</v>
      </c>
      <c r="D2113" s="1">
        <v>375.125</v>
      </c>
      <c r="E2113" s="1">
        <v>85.882377624511705</v>
      </c>
      <c r="F2113" s="1">
        <v>84.8</v>
      </c>
      <c r="G2113" s="1">
        <v>84.803209412679294</v>
      </c>
      <c r="H2113">
        <v>-1.469358125877324E-5</v>
      </c>
      <c r="I2113" s="1">
        <v>1899</v>
      </c>
      <c r="J2113" s="1">
        <v>800</v>
      </c>
      <c r="K2113" s="1">
        <v>4</v>
      </c>
      <c r="L2113">
        <v>65.205247569444595</v>
      </c>
    </row>
    <row r="2114" spans="1:12" x14ac:dyDescent="0.3">
      <c r="A2114" s="1">
        <v>2112</v>
      </c>
      <c r="B2114" s="1">
        <v>29.149306085370299</v>
      </c>
      <c r="C2114" s="1">
        <v>-66.300001907346399</v>
      </c>
      <c r="D2114" s="1">
        <v>375.124998092667</v>
      </c>
      <c r="E2114" s="1">
        <v>85.882377624511705</v>
      </c>
      <c r="F2114" s="1">
        <v>84.8</v>
      </c>
      <c r="G2114" s="1">
        <v>84.802832121626096</v>
      </c>
      <c r="H2114">
        <v>-1.294339742096741E-5</v>
      </c>
      <c r="I2114" s="1">
        <v>1899</v>
      </c>
      <c r="J2114" s="1">
        <v>800</v>
      </c>
      <c r="K2114" s="1">
        <v>4</v>
      </c>
      <c r="L2114">
        <v>65.205248754608306</v>
      </c>
    </row>
    <row r="2115" spans="1:12" x14ac:dyDescent="0.3">
      <c r="A2115" s="1">
        <v>2113</v>
      </c>
      <c r="B2115" s="1">
        <v>29.21875</v>
      </c>
      <c r="C2115" s="1">
        <v>-66.150001525878906</v>
      </c>
      <c r="D2115" s="1">
        <v>374.875</v>
      </c>
      <c r="E2115" s="1">
        <v>85.882377624511705</v>
      </c>
      <c r="F2115" s="1">
        <v>84.8</v>
      </c>
      <c r="G2115" s="1">
        <v>84.802499849813003</v>
      </c>
      <c r="H2115">
        <v>-1.1371869539261775E-5</v>
      </c>
      <c r="I2115" s="1">
        <v>1899</v>
      </c>
      <c r="J2115" s="1">
        <v>800</v>
      </c>
      <c r="K2115" s="1">
        <v>4</v>
      </c>
      <c r="L2115">
        <v>65.360590625</v>
      </c>
    </row>
    <row r="2116" spans="1:12" x14ac:dyDescent="0.3">
      <c r="A2116" s="1">
        <v>2114</v>
      </c>
      <c r="B2116" s="1">
        <v>29.1970486111111</v>
      </c>
      <c r="C2116" s="1">
        <v>-62.700000762939503</v>
      </c>
      <c r="D2116" s="1">
        <v>375.25</v>
      </c>
      <c r="E2116" s="1">
        <v>85.882377624511705</v>
      </c>
      <c r="F2116" s="1">
        <v>84.8</v>
      </c>
      <c r="G2116" s="1">
        <v>84.802207315466504</v>
      </c>
      <c r="H2116">
        <v>-1.0019312239423407E-5</v>
      </c>
      <c r="I2116" s="1">
        <v>1899</v>
      </c>
      <c r="J2116" s="1">
        <v>800</v>
      </c>
      <c r="K2116" s="1">
        <v>4</v>
      </c>
      <c r="L2116">
        <v>65.3120459201389</v>
      </c>
    </row>
    <row r="2117" spans="1:12" x14ac:dyDescent="0.3">
      <c r="A2117" s="1">
        <v>2115</v>
      </c>
      <c r="B2117" s="1">
        <v>29.240451057754701</v>
      </c>
      <c r="C2117" s="1">
        <v>-59.250030135868599</v>
      </c>
      <c r="D2117" s="1">
        <v>375.37499904633398</v>
      </c>
      <c r="E2117" s="1">
        <v>85.882377624511705</v>
      </c>
      <c r="F2117" s="1">
        <v>84.8</v>
      </c>
      <c r="G2117" s="1">
        <v>84.801949868477806</v>
      </c>
      <c r="H2117">
        <v>-8.8044807582767054E-6</v>
      </c>
      <c r="I2117" s="1">
        <v>1899</v>
      </c>
      <c r="J2117" s="1">
        <v>800</v>
      </c>
      <c r="K2117" s="1">
        <v>4</v>
      </c>
      <c r="L2117">
        <v>65.409134589133799</v>
      </c>
    </row>
    <row r="2118" spans="1:12" x14ac:dyDescent="0.3">
      <c r="A2118" s="1">
        <v>2116</v>
      </c>
      <c r="B2118" s="1">
        <v>29.2361111111111</v>
      </c>
      <c r="C2118" s="1">
        <v>-60.600002288818402</v>
      </c>
      <c r="D2118" s="1">
        <v>375.25</v>
      </c>
      <c r="E2118" s="1">
        <v>85.882377624511705</v>
      </c>
      <c r="F2118" s="1">
        <v>84.8</v>
      </c>
      <c r="G2118" s="1">
        <v>84.801723416484606</v>
      </c>
      <c r="H2118">
        <v>-7.7456263708075194E-6</v>
      </c>
      <c r="I2118" s="1">
        <v>1899</v>
      </c>
      <c r="J2118" s="1">
        <v>800</v>
      </c>
      <c r="K2118" s="1">
        <v>4</v>
      </c>
      <c r="L2118">
        <v>65.399426388888898</v>
      </c>
    </row>
    <row r="2119" spans="1:12" x14ac:dyDescent="0.3">
      <c r="A2119" s="1">
        <v>2117</v>
      </c>
      <c r="B2119" s="1">
        <v>29.1840277777778</v>
      </c>
      <c r="C2119" s="1">
        <v>-63.150001525878899</v>
      </c>
      <c r="D2119" s="1">
        <v>375.125</v>
      </c>
      <c r="E2119" s="1">
        <v>85.882377624511705</v>
      </c>
      <c r="F2119" s="1">
        <v>84.8</v>
      </c>
      <c r="G2119" s="1">
        <v>84.801524359819197</v>
      </c>
      <c r="H2119">
        <v>-6.8207399926395065E-6</v>
      </c>
      <c r="I2119" s="1">
        <v>1899</v>
      </c>
      <c r="J2119" s="1">
        <v>800</v>
      </c>
      <c r="K2119" s="1">
        <v>4</v>
      </c>
      <c r="L2119">
        <v>65.282919097222305</v>
      </c>
    </row>
    <row r="2120" spans="1:12" x14ac:dyDescent="0.3">
      <c r="A2120" s="1">
        <v>2118</v>
      </c>
      <c r="B2120" s="1">
        <v>29.2621527777778</v>
      </c>
      <c r="C2120" s="1">
        <v>-59.550003051757798</v>
      </c>
      <c r="D2120" s="1">
        <v>375.375</v>
      </c>
      <c r="E2120" s="1">
        <v>85.882377624511705</v>
      </c>
      <c r="F2120" s="1">
        <v>84.8</v>
      </c>
      <c r="G2120" s="1">
        <v>84.801349534288505</v>
      </c>
      <c r="H2120">
        <v>-5.9744589545698805E-6</v>
      </c>
      <c r="I2120" s="1">
        <v>1899</v>
      </c>
      <c r="J2120" s="1">
        <v>800</v>
      </c>
      <c r="K2120" s="1">
        <v>4</v>
      </c>
      <c r="L2120">
        <v>65.457680034722301</v>
      </c>
    </row>
    <row r="2121" spans="1:12" x14ac:dyDescent="0.3">
      <c r="A2121" s="1">
        <v>2119</v>
      </c>
      <c r="B2121" s="1">
        <v>29.223090509573499</v>
      </c>
      <c r="C2121" s="1">
        <v>-54.000009536739803</v>
      </c>
      <c r="D2121" s="1">
        <v>375.50000190734801</v>
      </c>
      <c r="E2121" s="1">
        <v>85.882377624511705</v>
      </c>
      <c r="F2121" s="1">
        <v>84.8</v>
      </c>
      <c r="G2121" s="1">
        <v>84.801196160876003</v>
      </c>
      <c r="H2121">
        <v>-5.2483638735039712E-6</v>
      </c>
      <c r="I2121" s="1">
        <v>1899</v>
      </c>
      <c r="J2121" s="1">
        <v>800</v>
      </c>
      <c r="K2121" s="1">
        <v>4</v>
      </c>
      <c r="L2121">
        <v>65.370300084485393</v>
      </c>
    </row>
    <row r="2122" spans="1:12" x14ac:dyDescent="0.3">
      <c r="A2122" s="1">
        <v>2120</v>
      </c>
      <c r="B2122" s="1">
        <v>29.253471924201399</v>
      </c>
      <c r="C2122" s="1">
        <v>-54.749994659493296</v>
      </c>
      <c r="D2122" s="1">
        <v>375.74999904633302</v>
      </c>
      <c r="E2122" s="1">
        <v>85.882377624511705</v>
      </c>
      <c r="F2122" s="1">
        <v>84.8</v>
      </c>
      <c r="G2122" s="1">
        <v>84.801061801567002</v>
      </c>
      <c r="H2122">
        <v>-4.5929354761687028E-6</v>
      </c>
      <c r="I2122" s="1">
        <v>1899</v>
      </c>
      <c r="J2122" s="1">
        <v>800</v>
      </c>
      <c r="K2122" s="1">
        <v>4</v>
      </c>
      <c r="L2122">
        <v>65.438261486123096</v>
      </c>
    </row>
    <row r="2123" spans="1:12" x14ac:dyDescent="0.3">
      <c r="A2123" s="1">
        <v>2121</v>
      </c>
      <c r="B2123" s="1">
        <v>29.2144097222222</v>
      </c>
      <c r="C2123" s="1">
        <v>-53.550003051757798</v>
      </c>
      <c r="D2123" s="1">
        <v>375.625</v>
      </c>
      <c r="E2123" s="1">
        <v>85.882377624511705</v>
      </c>
      <c r="F2123" s="1">
        <v>84.8</v>
      </c>
      <c r="G2123" s="1">
        <v>84.8009443205938</v>
      </c>
      <c r="H2123">
        <v>-4.0213365362994595E-6</v>
      </c>
      <c r="I2123" s="1">
        <v>1899</v>
      </c>
      <c r="J2123" s="1">
        <v>800</v>
      </c>
      <c r="K2123" s="1">
        <v>4</v>
      </c>
      <c r="L2123">
        <v>65.350881684027698</v>
      </c>
    </row>
    <row r="2124" spans="1:12" x14ac:dyDescent="0.3">
      <c r="A2124" s="1">
        <v>2122</v>
      </c>
      <c r="B2124" s="1">
        <v>29.194878546727701</v>
      </c>
      <c r="C2124" s="1">
        <v>-55.874993038221</v>
      </c>
      <c r="D2124" s="1">
        <v>375.500000476835</v>
      </c>
      <c r="E2124" s="1">
        <v>85.882377624511705</v>
      </c>
      <c r="F2124" s="1">
        <v>84.8</v>
      </c>
      <c r="G2124" s="1">
        <v>84.800841850485497</v>
      </c>
      <c r="H2124">
        <v>-3.5098658875650808E-6</v>
      </c>
      <c r="I2124" s="1">
        <v>1899</v>
      </c>
      <c r="J2124" s="1">
        <v>800</v>
      </c>
      <c r="K2124" s="1">
        <v>4</v>
      </c>
      <c r="L2124">
        <v>65.307191616316999</v>
      </c>
    </row>
    <row r="2125" spans="1:12" x14ac:dyDescent="0.3">
      <c r="A2125" s="1">
        <v>2123</v>
      </c>
      <c r="B2125" s="1">
        <v>29.175347371233201</v>
      </c>
      <c r="C2125" s="1">
        <v>-58.199983024684201</v>
      </c>
      <c r="D2125" s="1">
        <v>375.37500095367</v>
      </c>
      <c r="E2125" s="1">
        <v>85.882377624511705</v>
      </c>
      <c r="F2125" s="1">
        <v>84.8</v>
      </c>
      <c r="G2125" s="1">
        <v>84.800752762383496</v>
      </c>
      <c r="H2125">
        <v>-3.0535404040890614E-6</v>
      </c>
      <c r="I2125" s="1">
        <v>1899</v>
      </c>
      <c r="J2125" s="1">
        <v>800</v>
      </c>
      <c r="K2125" s="1">
        <v>4</v>
      </c>
      <c r="L2125">
        <v>65.2635015486063</v>
      </c>
    </row>
    <row r="2126" spans="1:12" x14ac:dyDescent="0.3">
      <c r="A2126" s="1">
        <v>2124</v>
      </c>
      <c r="B2126" s="1">
        <v>29.21875</v>
      </c>
      <c r="C2126" s="1">
        <v>-61.650001525878899</v>
      </c>
      <c r="D2126" s="1">
        <v>375.25</v>
      </c>
      <c r="E2126" s="1">
        <v>85.882377624511705</v>
      </c>
      <c r="F2126" s="1">
        <v>84.8</v>
      </c>
      <c r="G2126" s="1">
        <v>84.800675640148299</v>
      </c>
      <c r="H2126">
        <v>-2.6394775682488005E-6</v>
      </c>
      <c r="I2126" s="1">
        <v>1899</v>
      </c>
      <c r="J2126" s="1">
        <v>800</v>
      </c>
      <c r="K2126" s="1">
        <v>4</v>
      </c>
      <c r="L2126">
        <v>65.360590625</v>
      </c>
    </row>
    <row r="2127" spans="1:12" x14ac:dyDescent="0.3">
      <c r="A2127" s="1">
        <v>2125</v>
      </c>
      <c r="B2127" s="1">
        <v>29.1970486111111</v>
      </c>
      <c r="C2127" s="1">
        <v>-60.000003814697301</v>
      </c>
      <c r="D2127" s="1">
        <v>375.25</v>
      </c>
      <c r="E2127" s="1">
        <v>85.882377624511705</v>
      </c>
      <c r="F2127" s="1">
        <v>84.8</v>
      </c>
      <c r="G2127" s="1">
        <v>84.800609257849501</v>
      </c>
      <c r="H2127">
        <v>-2.2735962008229229E-6</v>
      </c>
      <c r="I2127" s="1">
        <v>1899</v>
      </c>
      <c r="J2127" s="1">
        <v>800</v>
      </c>
      <c r="K2127" s="1">
        <v>4</v>
      </c>
      <c r="L2127">
        <v>65.3120459201389</v>
      </c>
    </row>
    <row r="2128" spans="1:12" x14ac:dyDescent="0.3">
      <c r="A2128" s="1">
        <v>2126</v>
      </c>
      <c r="B2128" s="1">
        <v>29.1753472222222</v>
      </c>
      <c r="C2128" s="1">
        <v>-58.200000762939503</v>
      </c>
      <c r="D2128" s="1">
        <v>375.25</v>
      </c>
      <c r="E2128" s="1">
        <v>85.882377624511705</v>
      </c>
      <c r="F2128" s="1">
        <v>84.8</v>
      </c>
      <c r="G2128" s="1">
        <v>84.800552560277893</v>
      </c>
      <c r="H2128">
        <v>-1.9433383663437985E-6</v>
      </c>
      <c r="I2128" s="1">
        <v>1899</v>
      </c>
      <c r="J2128" s="1">
        <v>800</v>
      </c>
      <c r="K2128" s="1">
        <v>4</v>
      </c>
      <c r="L2128">
        <v>65.263501215277699</v>
      </c>
    </row>
    <row r="2129" spans="1:12" x14ac:dyDescent="0.3">
      <c r="A2129" s="1">
        <v>2127</v>
      </c>
      <c r="B2129" s="1">
        <v>29.201388359074201</v>
      </c>
      <c r="C2129" s="1">
        <v>-59.100029754401199</v>
      </c>
      <c r="D2129" s="1">
        <v>375.24999904633302</v>
      </c>
      <c r="E2129" s="1">
        <v>85.882377624511705</v>
      </c>
      <c r="F2129" s="1">
        <v>84.8</v>
      </c>
      <c r="G2129" s="1">
        <v>84.8005046461722</v>
      </c>
      <c r="H2129">
        <v>-1.6408160154466773E-6</v>
      </c>
      <c r="I2129" s="1">
        <v>1899</v>
      </c>
      <c r="J2129" s="1">
        <v>800</v>
      </c>
      <c r="K2129" s="1">
        <v>4</v>
      </c>
      <c r="L2129">
        <v>65.321753675947406</v>
      </c>
    </row>
    <row r="2130" spans="1:12" x14ac:dyDescent="0.3">
      <c r="A2130" s="1">
        <v>2128</v>
      </c>
      <c r="B2130" s="1">
        <v>29.1319444444444</v>
      </c>
      <c r="C2130" s="1">
        <v>-62.700000762939503</v>
      </c>
      <c r="D2130" s="1">
        <v>375.125</v>
      </c>
      <c r="E2130" s="1">
        <v>85.882377624511705</v>
      </c>
      <c r="F2130" s="1">
        <v>84.8</v>
      </c>
      <c r="G2130" s="1">
        <v>84.800464753892598</v>
      </c>
      <c r="H2130">
        <v>-1.3693654976726836E-6</v>
      </c>
      <c r="I2130" s="1">
        <v>1899</v>
      </c>
      <c r="J2130" s="1">
        <v>800</v>
      </c>
      <c r="K2130" s="1">
        <v>4</v>
      </c>
      <c r="L2130">
        <v>65.166411805555498</v>
      </c>
    </row>
    <row r="2131" spans="1:12" x14ac:dyDescent="0.3">
      <c r="A2131" s="1">
        <v>2129</v>
      </c>
      <c r="B2131" s="1">
        <v>29.1493055555556</v>
      </c>
      <c r="C2131" s="1">
        <v>-65.25</v>
      </c>
      <c r="D2131" s="1">
        <v>375.125</v>
      </c>
      <c r="E2131" s="1">
        <v>85.882377624511705</v>
      </c>
      <c r="F2131" s="1">
        <v>84.8</v>
      </c>
      <c r="G2131" s="1">
        <v>84.800432249313701</v>
      </c>
      <c r="H2131">
        <v>-1.1151064588820301E-6</v>
      </c>
      <c r="I2131" s="1">
        <v>1899</v>
      </c>
      <c r="J2131" s="1">
        <v>800</v>
      </c>
      <c r="K2131" s="1">
        <v>4</v>
      </c>
      <c r="L2131">
        <v>65.205247569444595</v>
      </c>
    </row>
    <row r="2132" spans="1:12" x14ac:dyDescent="0.3">
      <c r="A2132" s="1">
        <v>2130</v>
      </c>
      <c r="B2132" s="1">
        <v>29.114583598240699</v>
      </c>
      <c r="C2132" s="1">
        <v>-65.700001144402506</v>
      </c>
      <c r="D2132" s="1">
        <v>374.875001907333</v>
      </c>
      <c r="E2132" s="1">
        <v>85.882377624511705</v>
      </c>
      <c r="F2132" s="1">
        <v>84.8</v>
      </c>
      <c r="G2132" s="1">
        <v>84.800406615744706</v>
      </c>
      <c r="H2132">
        <v>-8.804374243904178E-7</v>
      </c>
      <c r="I2132" s="1">
        <v>1899</v>
      </c>
      <c r="J2132" s="1">
        <v>800</v>
      </c>
      <c r="K2132" s="1">
        <v>4</v>
      </c>
      <c r="L2132">
        <v>65.127576634248499</v>
      </c>
    </row>
    <row r="2133" spans="1:12" x14ac:dyDescent="0.3">
      <c r="A2133" s="1">
        <v>2131</v>
      </c>
      <c r="B2133" s="1">
        <v>29.1145833333333</v>
      </c>
      <c r="C2133" s="1">
        <v>-64.950004577636705</v>
      </c>
      <c r="D2133" s="1">
        <v>374.875</v>
      </c>
      <c r="E2133" s="1">
        <v>85.882377624511705</v>
      </c>
      <c r="F2133" s="1">
        <v>84.8</v>
      </c>
      <c r="G2133" s="1">
        <v>84.800387445715799</v>
      </c>
      <c r="H2133">
        <v>-6.5843390877432585E-7</v>
      </c>
      <c r="I2133" s="1">
        <v>1899</v>
      </c>
      <c r="J2133" s="1">
        <v>800</v>
      </c>
      <c r="K2133" s="1">
        <v>4</v>
      </c>
      <c r="L2133">
        <v>65.1275760416666</v>
      </c>
    </row>
    <row r="2134" spans="1:12" x14ac:dyDescent="0.3">
      <c r="A2134" s="1">
        <v>2132</v>
      </c>
      <c r="B2134" s="1">
        <v>29.1319444444444</v>
      </c>
      <c r="C2134" s="1">
        <v>-64.950004577636705</v>
      </c>
      <c r="D2134" s="1">
        <v>375</v>
      </c>
      <c r="E2134" s="1">
        <v>85.882377624511705</v>
      </c>
      <c r="F2134" s="1">
        <v>84.8</v>
      </c>
      <c r="G2134" s="1">
        <v>84.800374434501506</v>
      </c>
      <c r="H2134">
        <v>-4.4663047869872389E-7</v>
      </c>
      <c r="I2134" s="1">
        <v>1899</v>
      </c>
      <c r="J2134" s="1">
        <v>800</v>
      </c>
      <c r="K2134" s="1">
        <v>4</v>
      </c>
      <c r="L2134">
        <v>65.166411805555498</v>
      </c>
    </row>
    <row r="2135" spans="1:12" x14ac:dyDescent="0.3">
      <c r="A2135" s="1">
        <v>2133</v>
      </c>
      <c r="B2135" s="1">
        <v>29.1319449742595</v>
      </c>
      <c r="C2135" s="1">
        <v>-64.949956512791701</v>
      </c>
      <c r="D2135" s="1">
        <v>375.00000190733402</v>
      </c>
      <c r="E2135" s="1">
        <v>85.882377624511705</v>
      </c>
      <c r="F2135" s="1">
        <v>84.8</v>
      </c>
      <c r="G2135" s="1">
        <v>84.800367375275997</v>
      </c>
      <c r="H2135">
        <v>-2.4231905958072758E-7</v>
      </c>
      <c r="I2135" s="1">
        <v>1899</v>
      </c>
      <c r="J2135" s="1">
        <v>800</v>
      </c>
      <c r="K2135" s="1">
        <v>4</v>
      </c>
      <c r="L2135">
        <v>65.166412990720005</v>
      </c>
    </row>
    <row r="2136" spans="1:12" x14ac:dyDescent="0.3">
      <c r="A2136" s="1">
        <v>2134</v>
      </c>
      <c r="B2136" s="1">
        <v>29.166666832233801</v>
      </c>
      <c r="C2136" s="1">
        <v>-61.800007629345203</v>
      </c>
      <c r="D2136" s="1">
        <v>375.124998092667</v>
      </c>
      <c r="E2136" s="1">
        <v>85.882374632662504</v>
      </c>
      <c r="F2136" s="1">
        <v>84.8</v>
      </c>
      <c r="G2136" s="1">
        <v>84.800366155826595</v>
      </c>
      <c r="H2136">
        <v>-4.1809693542137773E-8</v>
      </c>
      <c r="I2136" s="1">
        <v>1899</v>
      </c>
      <c r="J2136" s="1">
        <v>800</v>
      </c>
      <c r="K2136" s="1">
        <v>4</v>
      </c>
      <c r="L2136">
        <v>65.2440837036971</v>
      </c>
    </row>
    <row r="2137" spans="1:12" x14ac:dyDescent="0.3">
      <c r="A2137" s="1">
        <v>2135</v>
      </c>
      <c r="B2137" s="1">
        <v>29.1883680555556</v>
      </c>
      <c r="C2137" s="1">
        <v>-62.400001525878899</v>
      </c>
      <c r="D2137" s="1">
        <v>374.875</v>
      </c>
      <c r="E2137" s="1">
        <v>85.490226745605497</v>
      </c>
      <c r="F2137" s="1">
        <v>84.8</v>
      </c>
      <c r="G2137" s="1">
        <v>84.8003707567687</v>
      </c>
      <c r="H2137">
        <v>1.5762930276776016E-7</v>
      </c>
      <c r="I2137" s="1">
        <v>1899</v>
      </c>
      <c r="J2137" s="1">
        <v>800</v>
      </c>
      <c r="K2137" s="1">
        <v>4</v>
      </c>
      <c r="L2137">
        <v>65.292628038194593</v>
      </c>
    </row>
    <row r="2138" spans="1:12" x14ac:dyDescent="0.3">
      <c r="A2138" s="1">
        <v>2136</v>
      </c>
      <c r="B2138" s="1">
        <v>29.1883680555556</v>
      </c>
      <c r="C2138" s="1">
        <v>-62.400001525878899</v>
      </c>
      <c r="D2138" s="1">
        <v>374.875</v>
      </c>
      <c r="E2138" s="1">
        <v>85.490226745605497</v>
      </c>
      <c r="F2138" s="1">
        <v>84.8</v>
      </c>
      <c r="G2138" s="1">
        <v>84.800381251238903</v>
      </c>
      <c r="H2138">
        <v>3.5954288993123252E-7</v>
      </c>
      <c r="I2138" s="1">
        <v>1899</v>
      </c>
      <c r="J2138" s="1">
        <v>800</v>
      </c>
      <c r="K2138" s="1">
        <v>4</v>
      </c>
      <c r="L2138">
        <v>65.292628038194593</v>
      </c>
    </row>
    <row r="2139" spans="1:12" x14ac:dyDescent="0.3">
      <c r="A2139" s="1">
        <v>2137</v>
      </c>
      <c r="B2139" s="1">
        <v>29.184027810891202</v>
      </c>
      <c r="C2139" s="1">
        <v>-60.300019073342902</v>
      </c>
      <c r="D2139" s="1">
        <v>374.99999904633398</v>
      </c>
      <c r="E2139" s="1">
        <v>85.490226745605497</v>
      </c>
      <c r="F2139" s="1">
        <v>84.8</v>
      </c>
      <c r="G2139" s="1">
        <v>84.800397806056395</v>
      </c>
      <c r="H2139">
        <v>5.6725608950344241E-7</v>
      </c>
      <c r="I2139" s="1">
        <v>2198.9977112004699</v>
      </c>
      <c r="J2139" s="1">
        <v>800</v>
      </c>
      <c r="K2139" s="1">
        <v>4</v>
      </c>
      <c r="L2139">
        <v>65.282919171295006</v>
      </c>
    </row>
    <row r="2140" spans="1:12" x14ac:dyDescent="0.3">
      <c r="A2140" s="1">
        <v>2138</v>
      </c>
      <c r="B2140" s="1">
        <v>29.2274305555556</v>
      </c>
      <c r="C2140" s="1">
        <v>-61.200000762939503</v>
      </c>
      <c r="D2140" s="1">
        <v>375.125</v>
      </c>
      <c r="E2140" s="1">
        <v>85.490226745605497</v>
      </c>
      <c r="F2140" s="1">
        <v>84.8</v>
      </c>
      <c r="G2140" s="1">
        <v>84.800420684375794</v>
      </c>
      <c r="H2140">
        <v>7.8276875401246207E-7</v>
      </c>
      <c r="I2140" s="1">
        <v>2199</v>
      </c>
      <c r="J2140" s="1">
        <v>800</v>
      </c>
      <c r="K2140" s="1">
        <v>4</v>
      </c>
      <c r="L2140">
        <v>65.380008506944606</v>
      </c>
    </row>
    <row r="2141" spans="1:12" x14ac:dyDescent="0.3">
      <c r="A2141" s="1">
        <v>2139</v>
      </c>
      <c r="B2141" s="1">
        <v>29.184028440041601</v>
      </c>
      <c r="C2141" s="1">
        <v>-61.200000762939503</v>
      </c>
      <c r="D2141" s="1">
        <v>375.125</v>
      </c>
      <c r="E2141" s="1">
        <v>85.490226745605497</v>
      </c>
      <c r="F2141" s="1">
        <v>84.8</v>
      </c>
      <c r="G2141" s="1">
        <v>84.800450249869499</v>
      </c>
      <c r="H2141">
        <v>1.0130710284070483E-6</v>
      </c>
      <c r="I2141" s="1">
        <v>2199</v>
      </c>
      <c r="J2141" s="1">
        <v>800</v>
      </c>
      <c r="K2141" s="1">
        <v>4</v>
      </c>
      <c r="L2141">
        <v>65.282920578666605</v>
      </c>
    </row>
    <row r="2142" spans="1:12" x14ac:dyDescent="0.3">
      <c r="A2142" s="1">
        <v>2140</v>
      </c>
      <c r="B2142" s="1">
        <v>29.223090377118801</v>
      </c>
      <c r="C2142" s="1">
        <v>-62.699964141873402</v>
      </c>
      <c r="D2142" s="1">
        <v>375.00000095367398</v>
      </c>
      <c r="E2142" s="1">
        <v>85.490226745605497</v>
      </c>
      <c r="F2142" s="1">
        <v>84.8</v>
      </c>
      <c r="G2142" s="1">
        <v>84.800486972508807</v>
      </c>
      <c r="H2142">
        <v>1.2566309323964717E-6</v>
      </c>
      <c r="I2142" s="1">
        <v>2199</v>
      </c>
      <c r="J2142" s="1">
        <v>800</v>
      </c>
      <c r="K2142" s="1">
        <v>4</v>
      </c>
      <c r="L2142">
        <v>65.370299788192199</v>
      </c>
    </row>
    <row r="2143" spans="1:12" x14ac:dyDescent="0.3">
      <c r="A2143" s="1">
        <v>2141</v>
      </c>
      <c r="B2143" s="1">
        <v>29.236110846201701</v>
      </c>
      <c r="C2143" s="1">
        <v>-57.900001525878899</v>
      </c>
      <c r="D2143" s="1">
        <v>375.12500095367398</v>
      </c>
      <c r="E2143" s="1">
        <v>85.490226745605497</v>
      </c>
      <c r="F2143" s="1">
        <v>84.8</v>
      </c>
      <c r="G2143" s="1">
        <v>84.800531436034703</v>
      </c>
      <c r="H2143">
        <v>1.5208427047544607E-6</v>
      </c>
      <c r="I2143" s="1">
        <v>2199</v>
      </c>
      <c r="J2143" s="1">
        <v>800</v>
      </c>
      <c r="K2143" s="1">
        <v>4</v>
      </c>
      <c r="L2143">
        <v>65.399425796302495</v>
      </c>
    </row>
    <row r="2144" spans="1:12" x14ac:dyDescent="0.3">
      <c r="A2144" s="1">
        <v>2142</v>
      </c>
      <c r="B2144" s="1">
        <v>29.2013888888889</v>
      </c>
      <c r="C2144" s="1">
        <v>-57.900001525878899</v>
      </c>
      <c r="D2144" s="1">
        <v>375.25</v>
      </c>
      <c r="E2144" s="1">
        <v>85.490226745605497</v>
      </c>
      <c r="F2144" s="1">
        <v>84.8</v>
      </c>
      <c r="G2144" s="1">
        <v>84.800584347236807</v>
      </c>
      <c r="H2144">
        <v>1.8119412848995403E-6</v>
      </c>
      <c r="I2144" s="1">
        <v>2199</v>
      </c>
      <c r="J2144" s="1">
        <v>800</v>
      </c>
      <c r="K2144" s="1">
        <v>4</v>
      </c>
      <c r="L2144">
        <v>65.321754861111202</v>
      </c>
    </row>
    <row r="2145" spans="1:12" x14ac:dyDescent="0.3">
      <c r="A2145" s="1">
        <v>2143</v>
      </c>
      <c r="B2145" s="1">
        <v>29.2013888888889</v>
      </c>
      <c r="C2145" s="1">
        <v>-57.900001525878899</v>
      </c>
      <c r="D2145" s="1">
        <v>375.25</v>
      </c>
      <c r="E2145" s="1">
        <v>85.490226745605497</v>
      </c>
      <c r="F2145" s="1">
        <v>84.8</v>
      </c>
      <c r="G2145" s="1">
        <v>84.800646547188407</v>
      </c>
      <c r="H2145">
        <v>2.1300340143637675E-6</v>
      </c>
      <c r="I2145" s="1">
        <v>2199</v>
      </c>
      <c r="J2145" s="1">
        <v>800</v>
      </c>
      <c r="K2145" s="1">
        <v>4</v>
      </c>
      <c r="L2145">
        <v>65.321754861111202</v>
      </c>
    </row>
    <row r="2146" spans="1:12" x14ac:dyDescent="0.3">
      <c r="A2146" s="1">
        <v>2144</v>
      </c>
      <c r="B2146" s="1">
        <v>29.309895071730502</v>
      </c>
      <c r="C2146" s="1">
        <v>-55.4999946595632</v>
      </c>
      <c r="D2146" s="1">
        <v>375.25000190731799</v>
      </c>
      <c r="E2146" s="1">
        <v>85.490226745605497</v>
      </c>
      <c r="F2146" s="1">
        <v>84.8</v>
      </c>
      <c r="G2146" s="1">
        <v>84.800719024616399</v>
      </c>
      <c r="H2146">
        <v>2.4727972520664515E-6</v>
      </c>
      <c r="I2146" s="1">
        <v>2199</v>
      </c>
      <c r="J2146" s="1">
        <v>800</v>
      </c>
      <c r="K2146" s="1">
        <v>4</v>
      </c>
      <c r="L2146">
        <v>65.564476681756801</v>
      </c>
    </row>
    <row r="2147" spans="1:12" x14ac:dyDescent="0.3">
      <c r="A2147" s="1">
        <v>2145</v>
      </c>
      <c r="B2147" s="1">
        <v>29.210070206047199</v>
      </c>
      <c r="C2147" s="1">
        <v>-54.3000122068919</v>
      </c>
      <c r="D2147" s="1">
        <v>375.49999809268201</v>
      </c>
      <c r="E2147" s="1">
        <v>85.490226745605497</v>
      </c>
      <c r="F2147" s="1">
        <v>84.8</v>
      </c>
      <c r="G2147" s="1">
        <v>84.800802931617795</v>
      </c>
      <c r="H2147">
        <v>2.8725367931315298E-6</v>
      </c>
      <c r="I2147" s="1">
        <v>2199</v>
      </c>
      <c r="J2147" s="1">
        <v>800</v>
      </c>
      <c r="K2147" s="1">
        <v>4</v>
      </c>
      <c r="L2147">
        <v>65.3411744467153</v>
      </c>
    </row>
    <row r="2148" spans="1:12" x14ac:dyDescent="0.3">
      <c r="A2148" s="1">
        <v>2146</v>
      </c>
      <c r="B2148" s="1">
        <v>29.2621527777778</v>
      </c>
      <c r="C2148" s="1">
        <v>-51.750003814697301</v>
      </c>
      <c r="D2148" s="1">
        <v>375.5</v>
      </c>
      <c r="E2148" s="1">
        <v>85.490226745605497</v>
      </c>
      <c r="F2148" s="1">
        <v>84.8</v>
      </c>
      <c r="G2148" s="1">
        <v>84.8008996019732</v>
      </c>
      <c r="H2148">
        <v>3.3035968384991995E-6</v>
      </c>
      <c r="I2148" s="1">
        <v>2199</v>
      </c>
      <c r="J2148" s="1">
        <v>800</v>
      </c>
      <c r="K2148" s="1">
        <v>4</v>
      </c>
      <c r="L2148">
        <v>65.457680034722301</v>
      </c>
    </row>
    <row r="2149" spans="1:12" x14ac:dyDescent="0.3">
      <c r="A2149" s="1">
        <v>2147</v>
      </c>
      <c r="B2149" s="1">
        <v>29.2664930555556</v>
      </c>
      <c r="C2149" s="1">
        <v>-50.3250026702881</v>
      </c>
      <c r="D2149" s="1">
        <v>375.625</v>
      </c>
      <c r="E2149" s="1">
        <v>85.490226745605497</v>
      </c>
      <c r="F2149" s="1">
        <v>84.8</v>
      </c>
      <c r="G2149" s="1">
        <v>84.801010572349099</v>
      </c>
      <c r="H2149">
        <v>3.791720985822418E-6</v>
      </c>
      <c r="I2149" s="1">
        <v>2199</v>
      </c>
      <c r="J2149" s="1">
        <v>800</v>
      </c>
      <c r="K2149" s="1">
        <v>4</v>
      </c>
      <c r="L2149">
        <v>65.467388975694405</v>
      </c>
    </row>
    <row r="2150" spans="1:12" x14ac:dyDescent="0.3">
      <c r="A2150" s="1">
        <v>2148</v>
      </c>
      <c r="B2150" s="1">
        <v>29.2708333333333</v>
      </c>
      <c r="C2150" s="1">
        <v>-48.900001525878899</v>
      </c>
      <c r="D2150" s="1">
        <v>375.75</v>
      </c>
      <c r="E2150" s="1">
        <v>85.490226745605497</v>
      </c>
      <c r="F2150" s="1">
        <v>84.8</v>
      </c>
      <c r="G2150" s="1">
        <v>84.801137606724097</v>
      </c>
      <c r="H2150">
        <v>4.3399644127548936E-6</v>
      </c>
      <c r="I2150" s="1">
        <v>2199</v>
      </c>
      <c r="J2150" s="1">
        <v>800</v>
      </c>
      <c r="K2150" s="1">
        <v>4</v>
      </c>
      <c r="L2150">
        <v>65.477097916666594</v>
      </c>
    </row>
    <row r="2151" spans="1:12" x14ac:dyDescent="0.3">
      <c r="A2151" s="1">
        <v>2149</v>
      </c>
      <c r="B2151" s="1">
        <v>29.240451488229201</v>
      </c>
      <c r="C2151" s="1">
        <v>-49.050001907346399</v>
      </c>
      <c r="D2151" s="1">
        <v>375.75</v>
      </c>
      <c r="E2151" s="1">
        <v>85.490226745605497</v>
      </c>
      <c r="F2151" s="1">
        <v>84.8</v>
      </c>
      <c r="G2151" s="1">
        <v>84.8012827244291</v>
      </c>
      <c r="H2151">
        <v>4.9629091760751519E-6</v>
      </c>
      <c r="I2151" s="1">
        <v>2199</v>
      </c>
      <c r="J2151" s="1">
        <v>800</v>
      </c>
      <c r="K2151" s="1">
        <v>4</v>
      </c>
      <c r="L2151">
        <v>65.409135552079306</v>
      </c>
    </row>
    <row r="2152" spans="1:12" x14ac:dyDescent="0.3">
      <c r="A2152" s="1">
        <v>2150</v>
      </c>
      <c r="B2152" s="1">
        <v>29.2534722222222</v>
      </c>
      <c r="C2152" s="1">
        <v>-48.900001525878899</v>
      </c>
      <c r="D2152" s="1">
        <v>375.75</v>
      </c>
      <c r="E2152" s="1">
        <v>85.490226745605497</v>
      </c>
      <c r="F2152" s="1">
        <v>84.8</v>
      </c>
      <c r="G2152" s="1">
        <v>84.801448232246699</v>
      </c>
      <c r="H2152">
        <v>5.6577153078520785E-6</v>
      </c>
      <c r="I2152" s="1">
        <v>2199</v>
      </c>
      <c r="J2152" s="1">
        <v>800</v>
      </c>
      <c r="K2152" s="1">
        <v>4</v>
      </c>
      <c r="L2152">
        <v>65.438262152777696</v>
      </c>
    </row>
    <row r="2153" spans="1:12" x14ac:dyDescent="0.3">
      <c r="A2153" s="1">
        <v>2151</v>
      </c>
      <c r="B2153" s="1">
        <v>29.21875</v>
      </c>
      <c r="C2153" s="1">
        <v>-50.100002288818402</v>
      </c>
      <c r="D2153" s="1">
        <v>375.75</v>
      </c>
      <c r="E2153" s="1">
        <v>85.490226745605497</v>
      </c>
      <c r="F2153" s="1">
        <v>84.8</v>
      </c>
      <c r="G2153" s="1">
        <v>84.801636761079706</v>
      </c>
      <c r="H2153">
        <v>6.4523236965492369E-6</v>
      </c>
      <c r="I2153" s="1">
        <v>2199</v>
      </c>
      <c r="J2153" s="1">
        <v>800</v>
      </c>
      <c r="K2153" s="1">
        <v>4</v>
      </c>
      <c r="L2153">
        <v>65.360590625</v>
      </c>
    </row>
    <row r="2154" spans="1:12" x14ac:dyDescent="0.3">
      <c r="A2154" s="1">
        <v>2152</v>
      </c>
      <c r="B2154" s="1">
        <v>29.2274304893288</v>
      </c>
      <c r="C2154" s="1">
        <v>-48.900010681082897</v>
      </c>
      <c r="D2154" s="1">
        <v>375.75</v>
      </c>
      <c r="E2154" s="1">
        <v>85.490226745605497</v>
      </c>
      <c r="F2154" s="1">
        <v>84.8</v>
      </c>
      <c r="G2154" s="1">
        <v>84.801851307771102</v>
      </c>
      <c r="H2154">
        <v>7.3405936753874715E-6</v>
      </c>
      <c r="I2154" s="1">
        <v>2199</v>
      </c>
      <c r="J2154" s="1">
        <v>800</v>
      </c>
      <c r="K2154" s="1">
        <v>4</v>
      </c>
      <c r="L2154">
        <v>65.380008358799103</v>
      </c>
    </row>
    <row r="2155" spans="1:12" x14ac:dyDescent="0.3">
      <c r="A2155" s="1">
        <v>2153</v>
      </c>
      <c r="B2155" s="1">
        <v>29.2274305555556</v>
      </c>
      <c r="C2155" s="1">
        <v>-48.900001525878899</v>
      </c>
      <c r="D2155" s="1">
        <v>375.75</v>
      </c>
      <c r="E2155" s="1">
        <v>85.490226745605497</v>
      </c>
      <c r="F2155" s="1">
        <v>84.781999999999996</v>
      </c>
      <c r="G2155" s="1">
        <v>84.802166814480103</v>
      </c>
      <c r="H2155">
        <v>1.0794883539523354E-5</v>
      </c>
      <c r="I2155" s="1">
        <v>2199</v>
      </c>
      <c r="J2155" s="1">
        <v>800</v>
      </c>
      <c r="K2155" s="1">
        <v>4</v>
      </c>
      <c r="L2155">
        <v>65.380008506944606</v>
      </c>
    </row>
    <row r="2156" spans="1:12" x14ac:dyDescent="0.3">
      <c r="A2156" s="1">
        <v>2154</v>
      </c>
      <c r="B2156" s="1">
        <v>29.2057291666667</v>
      </c>
      <c r="C2156" s="1">
        <v>-49.050003051757798</v>
      </c>
      <c r="D2156" s="1">
        <v>375.875</v>
      </c>
      <c r="E2156" s="1">
        <v>85.490226745605497</v>
      </c>
      <c r="F2156" s="1">
        <v>84.781999999999996</v>
      </c>
      <c r="G2156" s="1">
        <v>84.802731359957505</v>
      </c>
      <c r="H2156">
        <v>1.9329956605982549E-5</v>
      </c>
      <c r="I2156" s="1">
        <v>2199</v>
      </c>
      <c r="J2156" s="1">
        <v>800</v>
      </c>
      <c r="K2156" s="1">
        <v>4</v>
      </c>
      <c r="L2156">
        <v>65.331463802083405</v>
      </c>
    </row>
    <row r="2157" spans="1:12" x14ac:dyDescent="0.3">
      <c r="A2157" s="1">
        <v>2155</v>
      </c>
      <c r="B2157" s="1">
        <v>29.1927083333333</v>
      </c>
      <c r="C2157" s="1">
        <v>-49.800003051757798</v>
      </c>
      <c r="D2157" s="1">
        <v>375.75</v>
      </c>
      <c r="E2157" s="1">
        <v>85.490226745605497</v>
      </c>
      <c r="F2157" s="1">
        <v>84.781999999999996</v>
      </c>
      <c r="G2157" s="1">
        <v>84.803625449922293</v>
      </c>
      <c r="H2157">
        <v>3.0627167398069442E-5</v>
      </c>
      <c r="I2157" s="1">
        <v>2199</v>
      </c>
      <c r="J2157" s="1">
        <v>800</v>
      </c>
      <c r="K2157" s="1">
        <v>4</v>
      </c>
      <c r="L2157">
        <v>65.302336979166597</v>
      </c>
    </row>
    <row r="2158" spans="1:12" x14ac:dyDescent="0.3">
      <c r="A2158" s="1">
        <v>2156</v>
      </c>
      <c r="B2158" s="1">
        <v>29.179687400658999</v>
      </c>
      <c r="C2158" s="1">
        <v>-49.500015258782298</v>
      </c>
      <c r="D2158" s="1">
        <v>375.75</v>
      </c>
      <c r="E2158" s="1">
        <v>85.490226745605497</v>
      </c>
      <c r="F2158" s="1">
        <v>84.781999999999996</v>
      </c>
      <c r="G2158" s="1">
        <v>84.804863296776702</v>
      </c>
      <c r="H2158">
        <v>4.2421525555885282E-5</v>
      </c>
      <c r="I2158" s="1">
        <v>2199</v>
      </c>
      <c r="J2158" s="1">
        <v>800</v>
      </c>
      <c r="K2158" s="1">
        <v>4</v>
      </c>
      <c r="L2158">
        <v>65.273209934030106</v>
      </c>
    </row>
    <row r="2159" spans="1:12" x14ac:dyDescent="0.3">
      <c r="A2159" s="1">
        <v>2157</v>
      </c>
      <c r="B2159" s="1">
        <v>29.166666567326399</v>
      </c>
      <c r="C2159" s="1">
        <v>-51.000019836282398</v>
      </c>
      <c r="D2159" s="1">
        <v>375.74999904633302</v>
      </c>
      <c r="E2159" s="1">
        <v>85.490226745605497</v>
      </c>
      <c r="F2159" s="1">
        <v>84.781999999999996</v>
      </c>
      <c r="G2159" s="1">
        <v>84.806464577261707</v>
      </c>
      <c r="H2159">
        <v>5.4901045414740275E-5</v>
      </c>
      <c r="I2159" s="1">
        <v>2199</v>
      </c>
      <c r="J2159" s="1">
        <v>800</v>
      </c>
      <c r="K2159" s="1">
        <v>4</v>
      </c>
      <c r="L2159">
        <v>65.244083111115202</v>
      </c>
    </row>
    <row r="2160" spans="1:12" x14ac:dyDescent="0.3">
      <c r="A2160" s="1">
        <v>2158</v>
      </c>
      <c r="B2160" s="1">
        <v>29.1536458333333</v>
      </c>
      <c r="C2160" s="1">
        <v>-53.100002288818402</v>
      </c>
      <c r="D2160" s="1">
        <v>375.625</v>
      </c>
      <c r="E2160" s="1">
        <v>85.490226745605497</v>
      </c>
      <c r="F2160" s="1">
        <v>84.781999999999996</v>
      </c>
      <c r="G2160" s="1">
        <v>84.808454745238706</v>
      </c>
      <c r="H2160">
        <v>6.8264806052796486E-5</v>
      </c>
      <c r="I2160" s="1">
        <v>2199</v>
      </c>
      <c r="J2160" s="1">
        <v>800</v>
      </c>
      <c r="K2160" s="1">
        <v>4</v>
      </c>
      <c r="L2160">
        <v>65.214956510416599</v>
      </c>
    </row>
    <row r="2161" spans="1:12" x14ac:dyDescent="0.3">
      <c r="A2161" s="1">
        <v>2159</v>
      </c>
      <c r="B2161" s="1">
        <v>29.188368088668799</v>
      </c>
      <c r="C2161" s="1">
        <v>-53.849974823445201</v>
      </c>
      <c r="D2161" s="1">
        <v>375.37500190731799</v>
      </c>
      <c r="E2161" s="1">
        <v>85.490226745605497</v>
      </c>
      <c r="F2161" s="1">
        <v>84.781999999999996</v>
      </c>
      <c r="G2161" s="1">
        <v>84.810865436301498</v>
      </c>
      <c r="H2161">
        <v>8.2590813512065783E-5</v>
      </c>
      <c r="I2161" s="1">
        <v>2199</v>
      </c>
      <c r="J2161" s="1">
        <v>800</v>
      </c>
      <c r="K2161" s="1">
        <v>4</v>
      </c>
      <c r="L2161">
        <v>65.292628112266698</v>
      </c>
    </row>
    <row r="2162" spans="1:12" x14ac:dyDescent="0.3">
      <c r="A2162" s="1">
        <v>2160</v>
      </c>
      <c r="B2162" s="1">
        <v>29.192708300220101</v>
      </c>
      <c r="C2162" s="1">
        <v>-50.250031280070502</v>
      </c>
      <c r="D2162" s="1">
        <v>375.62499809268201</v>
      </c>
      <c r="E2162" s="1">
        <v>85.490226745605497</v>
      </c>
      <c r="F2162" s="1">
        <v>84.781999999999996</v>
      </c>
      <c r="G2162" s="1">
        <v>84.813734970654593</v>
      </c>
      <c r="H2162">
        <v>9.8296270705890845E-5</v>
      </c>
      <c r="I2162" s="1">
        <v>2199</v>
      </c>
      <c r="J2162" s="1">
        <v>800</v>
      </c>
      <c r="K2162" s="1">
        <v>4</v>
      </c>
      <c r="L2162">
        <v>65.302336905094407</v>
      </c>
    </row>
    <row r="2163" spans="1:12" x14ac:dyDescent="0.3">
      <c r="A2163" s="1">
        <v>2161</v>
      </c>
      <c r="B2163" s="1">
        <v>29.1536458333333</v>
      </c>
      <c r="C2163" s="1">
        <v>-51.000003814697301</v>
      </c>
      <c r="D2163" s="1">
        <v>375.75</v>
      </c>
      <c r="E2163" s="1">
        <v>85.490226745605497</v>
      </c>
      <c r="F2163" s="1">
        <v>84.781999999999996</v>
      </c>
      <c r="G2163" s="1">
        <v>84.817108962248497</v>
      </c>
      <c r="H2163">
        <v>1.1573137784289573E-4</v>
      </c>
      <c r="I2163" s="1">
        <v>2199</v>
      </c>
      <c r="J2163" s="1">
        <v>800</v>
      </c>
      <c r="K2163" s="1">
        <v>4</v>
      </c>
      <c r="L2163">
        <v>65.214956510416599</v>
      </c>
    </row>
    <row r="2164" spans="1:12" x14ac:dyDescent="0.3">
      <c r="A2164" s="1">
        <v>2162</v>
      </c>
      <c r="B2164" s="1">
        <v>29.1753472222222</v>
      </c>
      <c r="C2164" s="1">
        <v>-52.200000762939503</v>
      </c>
      <c r="D2164" s="1">
        <v>375.5</v>
      </c>
      <c r="E2164" s="1">
        <v>85.490226745605497</v>
      </c>
      <c r="F2164" s="1">
        <v>84.781999999999996</v>
      </c>
      <c r="G2164" s="1">
        <v>84.821041043856596</v>
      </c>
      <c r="H2164">
        <v>1.3477411562757874E-4</v>
      </c>
      <c r="I2164" s="1">
        <v>2199</v>
      </c>
      <c r="J2164" s="1">
        <v>800</v>
      </c>
      <c r="K2164" s="1">
        <v>4</v>
      </c>
      <c r="L2164">
        <v>65.263501215277699</v>
      </c>
    </row>
    <row r="2165" spans="1:12" x14ac:dyDescent="0.3">
      <c r="A2165" s="1">
        <v>2163</v>
      </c>
      <c r="B2165" s="1">
        <v>29.1753472222222</v>
      </c>
      <c r="C2165" s="1">
        <v>-52.200000762939503</v>
      </c>
      <c r="D2165" s="1">
        <v>375.5</v>
      </c>
      <c r="E2165" s="1">
        <v>85.490226745605497</v>
      </c>
      <c r="F2165" s="1">
        <v>84.777000000000001</v>
      </c>
      <c r="G2165" s="1">
        <v>84.825613589545497</v>
      </c>
      <c r="H2165">
        <v>1.5672635094255848E-4</v>
      </c>
      <c r="I2165" s="1">
        <v>2199</v>
      </c>
      <c r="J2165" s="1">
        <v>800</v>
      </c>
      <c r="K2165" s="1">
        <v>4</v>
      </c>
      <c r="L2165">
        <v>65.263501215277699</v>
      </c>
    </row>
    <row r="2166" spans="1:12" x14ac:dyDescent="0.3">
      <c r="A2166" s="1">
        <v>2164</v>
      </c>
      <c r="B2166" s="1">
        <v>29.0928819444444</v>
      </c>
      <c r="C2166" s="1">
        <v>-60.4500339505502</v>
      </c>
      <c r="D2166" s="1">
        <v>374.999998092667</v>
      </c>
      <c r="E2166" s="1">
        <v>85.490226745605497</v>
      </c>
      <c r="F2166" s="1">
        <v>84.777000000000001</v>
      </c>
      <c r="G2166" s="1">
        <v>84.830939024088707</v>
      </c>
      <c r="H2166">
        <v>1.8304939961323949E-4</v>
      </c>
      <c r="I2166" s="1">
        <v>2199</v>
      </c>
      <c r="J2166" s="1">
        <v>800</v>
      </c>
      <c r="K2166" s="1">
        <v>3.5</v>
      </c>
      <c r="L2166">
        <v>65.0790313368055</v>
      </c>
    </row>
    <row r="2167" spans="1:12" x14ac:dyDescent="0.3">
      <c r="A2167" s="1">
        <v>2165</v>
      </c>
      <c r="B2167" s="1">
        <v>29.0928819444444</v>
      </c>
      <c r="C2167" s="1">
        <v>-64.800003051757798</v>
      </c>
      <c r="D2167" s="1">
        <v>374.75</v>
      </c>
      <c r="E2167" s="1">
        <v>85.490226745605497</v>
      </c>
      <c r="F2167" s="1">
        <v>84.777000000000001</v>
      </c>
      <c r="G2167" s="1">
        <v>84.837121870209799</v>
      </c>
      <c r="H2167">
        <v>2.1252092451481641E-4</v>
      </c>
      <c r="I2167" s="1">
        <v>2199</v>
      </c>
      <c r="J2167" s="1">
        <v>800</v>
      </c>
      <c r="K2167" s="1">
        <v>3.5</v>
      </c>
      <c r="L2167">
        <v>65.0790313368055</v>
      </c>
    </row>
    <row r="2168" spans="1:12" x14ac:dyDescent="0.3">
      <c r="A2168" s="1">
        <v>2166</v>
      </c>
      <c r="B2168" s="1">
        <v>29.0885416666667</v>
      </c>
      <c r="C2168" s="1">
        <v>-66.150001525878906</v>
      </c>
      <c r="D2168" s="1">
        <v>374.625</v>
      </c>
      <c r="E2168" s="1">
        <v>85.490226745605497</v>
      </c>
      <c r="F2168" s="1">
        <v>84.777000000000001</v>
      </c>
      <c r="G2168" s="1">
        <v>84.844260410069793</v>
      </c>
      <c r="H2168">
        <v>2.4540728144606042E-4</v>
      </c>
      <c r="I2168" s="1">
        <v>2199</v>
      </c>
      <c r="J2168" s="1">
        <v>800</v>
      </c>
      <c r="K2168" s="1">
        <v>3.5</v>
      </c>
      <c r="L2168">
        <v>65.069322395833396</v>
      </c>
    </row>
    <row r="2169" spans="1:12" x14ac:dyDescent="0.3">
      <c r="A2169" s="1">
        <v>2167</v>
      </c>
      <c r="B2169" s="1">
        <v>29.110242889988498</v>
      </c>
      <c r="C2169" s="1">
        <v>-64.800013351344106</v>
      </c>
      <c r="D2169" s="1">
        <v>374.625</v>
      </c>
      <c r="E2169" s="1">
        <v>85.490226745605497</v>
      </c>
      <c r="F2169" s="1">
        <v>84.777000000000001</v>
      </c>
      <c r="G2169" s="1">
        <v>84.852468117481394</v>
      </c>
      <c r="H2169">
        <v>2.8195256052539387E-4</v>
      </c>
      <c r="I2169" s="1">
        <v>2199</v>
      </c>
      <c r="J2169" s="1">
        <v>800</v>
      </c>
      <c r="K2169" s="1">
        <v>3.5</v>
      </c>
      <c r="L2169">
        <v>65.117866730330903</v>
      </c>
    </row>
    <row r="2170" spans="1:12" x14ac:dyDescent="0.3">
      <c r="A2170" s="1">
        <v>2168</v>
      </c>
      <c r="B2170" s="1">
        <v>29.0972222222222</v>
      </c>
      <c r="C2170" s="1">
        <v>-69</v>
      </c>
      <c r="D2170" s="1">
        <v>374.375</v>
      </c>
      <c r="E2170" s="1">
        <v>85.490226745605497</v>
      </c>
      <c r="F2170" s="1">
        <v>84.777000000000001</v>
      </c>
      <c r="G2170" s="1">
        <v>84.861875461682601</v>
      </c>
      <c r="H2170">
        <v>3.2330730037559224E-4</v>
      </c>
      <c r="I2170" s="1">
        <v>2199</v>
      </c>
      <c r="J2170" s="1">
        <v>800</v>
      </c>
      <c r="K2170" s="1">
        <v>3.5</v>
      </c>
      <c r="L2170">
        <v>65.088740277777703</v>
      </c>
    </row>
    <row r="2171" spans="1:12" x14ac:dyDescent="0.3">
      <c r="A2171" s="1">
        <v>2169</v>
      </c>
      <c r="B2171" s="1">
        <v>29.108072958058901</v>
      </c>
      <c r="C2171" s="1">
        <v>-66.974994564040301</v>
      </c>
      <c r="D2171" s="1">
        <v>374.43750023841898</v>
      </c>
      <c r="E2171" s="1">
        <v>85.490226745605497</v>
      </c>
      <c r="F2171" s="1">
        <v>84.777000000000001</v>
      </c>
      <c r="G2171" s="1">
        <v>84.872631981267602</v>
      </c>
      <c r="H2171">
        <v>3.6953733918816212E-4</v>
      </c>
      <c r="I2171" s="1">
        <v>2199</v>
      </c>
      <c r="J2171" s="1">
        <v>800</v>
      </c>
      <c r="K2171" s="1">
        <v>3.5</v>
      </c>
      <c r="L2171">
        <v>65.113012722800306</v>
      </c>
    </row>
    <row r="2172" spans="1:12" x14ac:dyDescent="0.3">
      <c r="A2172" s="1">
        <v>2170</v>
      </c>
      <c r="B2172" s="1">
        <v>29.1189235779974</v>
      </c>
      <c r="C2172" s="1">
        <v>-64.950002288796398</v>
      </c>
      <c r="D2172" s="1">
        <v>374.50000095367398</v>
      </c>
      <c r="E2172" s="1">
        <v>85.490226745605497</v>
      </c>
      <c r="F2172" s="1">
        <v>84.777000000000001</v>
      </c>
      <c r="G2172" s="1">
        <v>84.884908661243699</v>
      </c>
      <c r="H2172">
        <v>4.2160488202493709E-4</v>
      </c>
      <c r="I2172" s="1">
        <v>2199</v>
      </c>
      <c r="J2172" s="1">
        <v>800</v>
      </c>
      <c r="K2172" s="1">
        <v>3.5</v>
      </c>
      <c r="L2172">
        <v>65.137284908565604</v>
      </c>
    </row>
    <row r="2173" spans="1:12" x14ac:dyDescent="0.3">
      <c r="A2173" s="1">
        <v>2171</v>
      </c>
      <c r="B2173" s="1">
        <v>29.1145837638045</v>
      </c>
      <c r="C2173" s="1">
        <v>-64.650016402997295</v>
      </c>
      <c r="D2173" s="1">
        <v>374.62499904634097</v>
      </c>
      <c r="E2173" s="1">
        <v>85.490226745605497</v>
      </c>
      <c r="F2173" s="1">
        <v>84.777000000000001</v>
      </c>
      <c r="G2173" s="1">
        <v>84.898900650999096</v>
      </c>
      <c r="H2173">
        <v>4.8058355934290286E-4</v>
      </c>
      <c r="I2173" s="1">
        <v>2199</v>
      </c>
      <c r="J2173" s="1">
        <v>800</v>
      </c>
      <c r="K2173" s="1">
        <v>3.5</v>
      </c>
      <c r="L2173">
        <v>65.127577004604802</v>
      </c>
    </row>
    <row r="2174" spans="1:12" x14ac:dyDescent="0.3">
      <c r="A2174" s="1">
        <v>2172</v>
      </c>
      <c r="B2174" s="1">
        <v>29.1710065139732</v>
      </c>
      <c r="C2174" s="1">
        <v>-66.599991226397194</v>
      </c>
      <c r="D2174" s="1">
        <v>374.50000095365903</v>
      </c>
      <c r="E2174" s="1">
        <v>85.490226745605497</v>
      </c>
      <c r="F2174" s="1">
        <v>84.777000000000001</v>
      </c>
      <c r="G2174" s="1">
        <v>84.914830366385999</v>
      </c>
      <c r="H2174">
        <v>5.4608044364153052E-4</v>
      </c>
      <c r="I2174" s="1">
        <v>2199</v>
      </c>
      <c r="J2174" s="1">
        <v>800</v>
      </c>
      <c r="K2174" s="1">
        <v>3.5</v>
      </c>
      <c r="L2174">
        <v>65.253791311367294</v>
      </c>
    </row>
    <row r="2175" spans="1:12" x14ac:dyDescent="0.3">
      <c r="A2175" s="1">
        <v>2173</v>
      </c>
      <c r="B2175" s="1">
        <v>29.1579861111111</v>
      </c>
      <c r="C2175" s="1">
        <v>-65.700004577636705</v>
      </c>
      <c r="D2175" s="1">
        <v>374.5</v>
      </c>
      <c r="E2175" s="1">
        <v>85.490226745605497</v>
      </c>
      <c r="F2175" s="1">
        <v>84.8</v>
      </c>
      <c r="G2175" s="1">
        <v>84.932859623565903</v>
      </c>
      <c r="H2175">
        <v>6.1833002663700591E-4</v>
      </c>
      <c r="I2175" s="1">
        <v>2199</v>
      </c>
      <c r="J2175" s="1">
        <v>800</v>
      </c>
      <c r="K2175" s="1">
        <v>3.5</v>
      </c>
      <c r="L2175">
        <v>65.224665451388901</v>
      </c>
    </row>
    <row r="2176" spans="1:12" x14ac:dyDescent="0.3">
      <c r="A2176" s="1">
        <v>2174</v>
      </c>
      <c r="B2176" s="1">
        <v>29.127604398460601</v>
      </c>
      <c r="C2176" s="1">
        <v>-67.199993133638998</v>
      </c>
      <c r="D2176" s="1">
        <v>374.37500095366698</v>
      </c>
      <c r="E2176" s="1">
        <v>85.490226745605497</v>
      </c>
      <c r="F2176" s="1">
        <v>84.8</v>
      </c>
      <c r="G2176" s="1">
        <v>84.953092211229801</v>
      </c>
      <c r="H2176">
        <v>6.9461906355711058E-4</v>
      </c>
      <c r="I2176" s="1">
        <v>2199</v>
      </c>
      <c r="J2176" s="1">
        <v>800</v>
      </c>
      <c r="K2176" s="1">
        <v>3.5</v>
      </c>
      <c r="L2176">
        <v>65.156703383092506</v>
      </c>
    </row>
    <row r="2177" spans="1:12" x14ac:dyDescent="0.3">
      <c r="A2177" s="1">
        <v>2175</v>
      </c>
      <c r="B2177" s="1">
        <v>29.153645634651301</v>
      </c>
      <c r="C2177" s="1">
        <v>-65.850016403180405</v>
      </c>
      <c r="D2177" s="1">
        <v>374.375</v>
      </c>
      <c r="E2177" s="1">
        <v>85.490226745605497</v>
      </c>
      <c r="F2177" s="1">
        <v>84.8</v>
      </c>
      <c r="G2177" s="1">
        <v>84.975758343745696</v>
      </c>
      <c r="H2177">
        <v>7.7747171257458057E-4</v>
      </c>
      <c r="I2177" s="1">
        <v>2199</v>
      </c>
      <c r="J2177" s="1">
        <v>800</v>
      </c>
      <c r="K2177" s="1">
        <v>3.5</v>
      </c>
      <c r="L2177">
        <v>65.214956065976807</v>
      </c>
    </row>
    <row r="2178" spans="1:12" x14ac:dyDescent="0.3">
      <c r="A2178" s="1">
        <v>2176</v>
      </c>
      <c r="B2178" s="1">
        <v>29.127604564028001</v>
      </c>
      <c r="C2178" s="1">
        <v>-64.200029754471402</v>
      </c>
      <c r="D2178" s="1">
        <v>374.49999809266598</v>
      </c>
      <c r="E2178" s="1">
        <v>85.490226745605497</v>
      </c>
      <c r="F2178" s="1">
        <v>84.8</v>
      </c>
      <c r="G2178" s="1">
        <v>85.001218320632702</v>
      </c>
      <c r="H2178">
        <v>8.7408424105193288E-4</v>
      </c>
      <c r="I2178" s="1">
        <v>2199</v>
      </c>
      <c r="J2178" s="1">
        <v>800</v>
      </c>
      <c r="K2178" s="1">
        <v>3.5</v>
      </c>
      <c r="L2178">
        <v>65.156703753456796</v>
      </c>
    </row>
    <row r="2179" spans="1:12" x14ac:dyDescent="0.3">
      <c r="A2179" s="1">
        <v>2177</v>
      </c>
      <c r="B2179" s="1">
        <v>29.1493055555556</v>
      </c>
      <c r="C2179" s="1">
        <v>-66.000004577645598</v>
      </c>
      <c r="D2179" s="1">
        <v>374.37499904633302</v>
      </c>
      <c r="E2179" s="1">
        <v>85.490226745605497</v>
      </c>
      <c r="F2179" s="1">
        <v>84.8</v>
      </c>
      <c r="G2179" s="1">
        <v>85.029876852197106</v>
      </c>
      <c r="H2179">
        <v>9.8316359978881432E-4</v>
      </c>
      <c r="I2179" s="1">
        <v>2199</v>
      </c>
      <c r="J2179" s="1">
        <v>800</v>
      </c>
      <c r="K2179" s="1">
        <v>3.5</v>
      </c>
      <c r="L2179">
        <v>65.205247569444595</v>
      </c>
    </row>
    <row r="2180" spans="1:12" x14ac:dyDescent="0.3">
      <c r="A2180" s="1">
        <v>2178</v>
      </c>
      <c r="B2180" s="1">
        <v>29.1493055555556</v>
      </c>
      <c r="C2180" s="1">
        <v>-66.600006103515597</v>
      </c>
      <c r="D2180" s="1">
        <v>374.25</v>
      </c>
      <c r="E2180" s="1">
        <v>85.490226745605497</v>
      </c>
      <c r="F2180" s="1">
        <v>84.8</v>
      </c>
      <c r="G2180" s="1">
        <v>85.062189492783503</v>
      </c>
      <c r="H2180">
        <v>1.1085220243945788E-3</v>
      </c>
      <c r="I2180" s="1">
        <v>2199</v>
      </c>
      <c r="J2180" s="1">
        <v>800</v>
      </c>
      <c r="K2180" s="1">
        <v>3.5</v>
      </c>
      <c r="L2180">
        <v>65.205247569444595</v>
      </c>
    </row>
    <row r="2181" spans="1:12" x14ac:dyDescent="0.3">
      <c r="A2181" s="1">
        <v>2179</v>
      </c>
      <c r="B2181" s="1">
        <v>29.175347089768501</v>
      </c>
      <c r="C2181" s="1">
        <v>-65.400008392289195</v>
      </c>
      <c r="D2181" s="1">
        <v>374.25</v>
      </c>
      <c r="E2181" s="1">
        <v>85.490226745605497</v>
      </c>
      <c r="F2181" s="1">
        <v>84.8</v>
      </c>
      <c r="G2181" s="1">
        <v>85.098669882240202</v>
      </c>
      <c r="H2181">
        <v>1.250384403325207E-3</v>
      </c>
      <c r="I2181" s="1">
        <v>2199</v>
      </c>
      <c r="J2181" s="1">
        <v>800</v>
      </c>
      <c r="K2181" s="1">
        <v>3.5</v>
      </c>
      <c r="L2181">
        <v>65.263500918986793</v>
      </c>
    </row>
    <row r="2182" spans="1:12" x14ac:dyDescent="0.3">
      <c r="A2182" s="1">
        <v>2180</v>
      </c>
      <c r="B2182" s="1">
        <v>29.1579861111111</v>
      </c>
      <c r="C2182" s="1">
        <v>-66.300003051757798</v>
      </c>
      <c r="D2182" s="1">
        <v>374.25</v>
      </c>
      <c r="E2182" s="1">
        <v>85.490226745605497</v>
      </c>
      <c r="F2182" s="1">
        <v>84.8</v>
      </c>
      <c r="G2182" s="1">
        <v>85.1398979107082</v>
      </c>
      <c r="H2182">
        <v>1.4139536951736425E-3</v>
      </c>
      <c r="I2182" s="1">
        <v>2199</v>
      </c>
      <c r="J2182" s="1">
        <v>800</v>
      </c>
      <c r="K2182" s="1">
        <v>3.5</v>
      </c>
      <c r="L2182">
        <v>65.224665451388901</v>
      </c>
    </row>
    <row r="2183" spans="1:12" x14ac:dyDescent="0.3">
      <c r="A2183" s="1">
        <v>2181</v>
      </c>
      <c r="B2183" s="1">
        <v>29.2013888888889</v>
      </c>
      <c r="C2183" s="1">
        <v>-65.100006103515597</v>
      </c>
      <c r="D2183" s="1">
        <v>374.375</v>
      </c>
      <c r="E2183" s="1">
        <v>85.490226745605497</v>
      </c>
      <c r="F2183" s="1">
        <v>84.8</v>
      </c>
      <c r="G2183" s="1">
        <v>85.1865289365211</v>
      </c>
      <c r="H2183">
        <v>1.5968776625202516E-3</v>
      </c>
      <c r="I2183" s="1">
        <v>2199</v>
      </c>
      <c r="J2183" s="1">
        <v>800</v>
      </c>
      <c r="K2183" s="1">
        <v>3.5</v>
      </c>
      <c r="L2183">
        <v>65.321754861111202</v>
      </c>
    </row>
    <row r="2184" spans="1:12" x14ac:dyDescent="0.3">
      <c r="A2184" s="1">
        <v>2182</v>
      </c>
      <c r="B2184" s="1">
        <v>29.1753474209027</v>
      </c>
      <c r="C2184" s="1">
        <v>-62.700019073376502</v>
      </c>
      <c r="D2184" s="1">
        <v>374.375</v>
      </c>
      <c r="E2184" s="1">
        <v>85.490226745605497</v>
      </c>
      <c r="F2184" s="1">
        <v>84.8</v>
      </c>
      <c r="G2184" s="1">
        <v>85.239304203742904</v>
      </c>
      <c r="H2184">
        <v>1.8089003445825721E-3</v>
      </c>
      <c r="I2184" s="1">
        <v>2199</v>
      </c>
      <c r="J2184" s="1">
        <v>800</v>
      </c>
      <c r="K2184" s="1">
        <v>3.5</v>
      </c>
      <c r="L2184">
        <v>65.263501659714095</v>
      </c>
    </row>
    <row r="2185" spans="1:12" x14ac:dyDescent="0.3">
      <c r="A2185" s="1">
        <v>2183</v>
      </c>
      <c r="B2185" s="1">
        <v>29.1753472222222</v>
      </c>
      <c r="C2185" s="1">
        <v>-62.700000762939503</v>
      </c>
      <c r="D2185" s="1">
        <v>374.375</v>
      </c>
      <c r="E2185" s="1">
        <v>85.490226745605497</v>
      </c>
      <c r="F2185" s="1">
        <v>85.8</v>
      </c>
      <c r="G2185" s="1">
        <v>85.295088639535507</v>
      </c>
      <c r="H2185">
        <v>1.9120413326403629E-3</v>
      </c>
      <c r="I2185" s="1">
        <v>2199</v>
      </c>
      <c r="J2185" s="1">
        <v>800</v>
      </c>
      <c r="K2185" s="1">
        <v>3.5</v>
      </c>
      <c r="L2185">
        <v>65.263501215277699</v>
      </c>
    </row>
    <row r="2186" spans="1:12" x14ac:dyDescent="0.3">
      <c r="A2186" s="1">
        <v>2184</v>
      </c>
      <c r="B2186" s="1">
        <v>29.2100694444444</v>
      </c>
      <c r="C2186" s="1">
        <v>-60.000003814697301</v>
      </c>
      <c r="D2186" s="1">
        <v>374.75</v>
      </c>
      <c r="E2186" s="1">
        <v>85.490226745605497</v>
      </c>
      <c r="F2186" s="1">
        <v>85.8</v>
      </c>
      <c r="G2186" s="1">
        <v>85.346821019224194</v>
      </c>
      <c r="H2186">
        <v>1.7710470298989733E-3</v>
      </c>
      <c r="I2186" s="1">
        <v>2199</v>
      </c>
      <c r="J2186" s="1">
        <v>800</v>
      </c>
      <c r="K2186" s="1">
        <v>3.5</v>
      </c>
      <c r="L2186">
        <v>65.341172743055495</v>
      </c>
    </row>
    <row r="2187" spans="1:12" x14ac:dyDescent="0.3">
      <c r="A2187" s="1">
        <v>2185</v>
      </c>
      <c r="B2187" s="1">
        <v>29.1796875</v>
      </c>
      <c r="C2187" s="1">
        <v>-60.450000762939503</v>
      </c>
      <c r="D2187" s="1">
        <v>374.625</v>
      </c>
      <c r="E2187" s="1">
        <v>85.490226745605497</v>
      </c>
      <c r="F2187" s="1">
        <v>85.8</v>
      </c>
      <c r="G2187" s="1">
        <v>85.391349692291698</v>
      </c>
      <c r="H2187">
        <v>1.5260166974039244E-3</v>
      </c>
      <c r="I2187" s="1">
        <v>2199</v>
      </c>
      <c r="J2187" s="1">
        <v>800</v>
      </c>
      <c r="K2187" s="1">
        <v>3.5</v>
      </c>
      <c r="L2187">
        <v>65.273210156250002</v>
      </c>
    </row>
    <row r="2188" spans="1:12" x14ac:dyDescent="0.3">
      <c r="A2188" s="1">
        <v>2186</v>
      </c>
      <c r="B2188" s="1">
        <v>29.227430290648201</v>
      </c>
      <c r="C2188" s="1">
        <v>-60.599997711230998</v>
      </c>
      <c r="D2188" s="1">
        <v>374.50000095366602</v>
      </c>
      <c r="E2188" s="1">
        <v>85.490226745605497</v>
      </c>
      <c r="F2188" s="1">
        <v>85.8</v>
      </c>
      <c r="G2188" s="1">
        <v>85.429382483925593</v>
      </c>
      <c r="H2188">
        <v>1.3012708263850064E-3</v>
      </c>
      <c r="I2188" s="1">
        <v>2199</v>
      </c>
      <c r="J2188" s="1">
        <v>800</v>
      </c>
      <c r="K2188" s="1">
        <v>3.5</v>
      </c>
      <c r="L2188">
        <v>65.380007914362693</v>
      </c>
    </row>
    <row r="2189" spans="1:12" x14ac:dyDescent="0.3">
      <c r="A2189" s="1">
        <v>2187</v>
      </c>
      <c r="B2189" s="1">
        <v>29.1927083333333</v>
      </c>
      <c r="C2189" s="1">
        <v>-60.000003814697301</v>
      </c>
      <c r="D2189" s="1">
        <v>374.625</v>
      </c>
      <c r="E2189" s="1">
        <v>85.490226745605497</v>
      </c>
      <c r="F2189" s="1">
        <v>85.8</v>
      </c>
      <c r="G2189" s="1">
        <v>85.461523961161006</v>
      </c>
      <c r="H2189">
        <v>1.1010106826057971E-3</v>
      </c>
      <c r="I2189" s="1">
        <v>2199</v>
      </c>
      <c r="J2189" s="1">
        <v>800</v>
      </c>
      <c r="K2189" s="1">
        <v>3.5</v>
      </c>
      <c r="L2189">
        <v>65.302336979166597</v>
      </c>
    </row>
    <row r="2190" spans="1:12" x14ac:dyDescent="0.3">
      <c r="A2190" s="1">
        <v>2188</v>
      </c>
      <c r="B2190" s="1">
        <v>29.1579861111111</v>
      </c>
      <c r="C2190" s="1">
        <v>-63.000003814697301</v>
      </c>
      <c r="D2190" s="1">
        <v>374.375</v>
      </c>
      <c r="E2190" s="1">
        <v>85.490226745605497</v>
      </c>
      <c r="F2190" s="1">
        <v>85.8</v>
      </c>
      <c r="G2190" s="1">
        <v>85.488285043043803</v>
      </c>
      <c r="H2190">
        <v>9.1779608982083178E-4</v>
      </c>
      <c r="I2190" s="1">
        <v>2199</v>
      </c>
      <c r="J2190" s="1">
        <v>800</v>
      </c>
      <c r="K2190" s="1">
        <v>3.5</v>
      </c>
      <c r="L2190">
        <v>65.224665451388901</v>
      </c>
    </row>
    <row r="2191" spans="1:12" x14ac:dyDescent="0.3">
      <c r="A2191" s="1">
        <v>2189</v>
      </c>
      <c r="B2191" s="1">
        <v>29.201388557754701</v>
      </c>
      <c r="C2191" s="1">
        <v>-62.700003051762302</v>
      </c>
      <c r="D2191" s="1">
        <v>374.375</v>
      </c>
      <c r="E2191" s="1">
        <v>85.490226745605497</v>
      </c>
      <c r="F2191" s="1">
        <v>85.8</v>
      </c>
      <c r="G2191" s="1">
        <v>85.510091122169101</v>
      </c>
      <c r="H2191">
        <v>7.4674809072179931E-4</v>
      </c>
      <c r="I2191" s="1">
        <v>2199</v>
      </c>
      <c r="J2191" s="1">
        <v>800</v>
      </c>
      <c r="K2191" s="1">
        <v>3.5</v>
      </c>
      <c r="L2191">
        <v>65.321754120383801</v>
      </c>
    </row>
    <row r="2192" spans="1:12" x14ac:dyDescent="0.3">
      <c r="A2192" s="1">
        <v>2190</v>
      </c>
      <c r="B2192" s="1">
        <v>29.2230902777778</v>
      </c>
      <c r="C2192" s="1">
        <v>-60.300003051757798</v>
      </c>
      <c r="D2192" s="1">
        <v>374.5</v>
      </c>
      <c r="E2192" s="1">
        <v>85.490226745605497</v>
      </c>
      <c r="F2192" s="1">
        <v>85.8</v>
      </c>
      <c r="G2192" s="1">
        <v>85.527288826697799</v>
      </c>
      <c r="H2192">
        <v>5.8849715611537215E-4</v>
      </c>
      <c r="I2192" s="1">
        <v>2199</v>
      </c>
      <c r="J2192" s="1">
        <v>800</v>
      </c>
      <c r="K2192" s="1">
        <v>3.5</v>
      </c>
      <c r="L2192">
        <v>65.370299565972303</v>
      </c>
    </row>
    <row r="2193" spans="1:12" x14ac:dyDescent="0.3">
      <c r="A2193" s="1">
        <v>2191</v>
      </c>
      <c r="B2193" s="1">
        <v>29.2404513888889</v>
      </c>
      <c r="C2193" s="1">
        <v>-58.200000762939503</v>
      </c>
      <c r="D2193" s="1">
        <v>374.625</v>
      </c>
      <c r="E2193" s="1">
        <v>85.490226745605497</v>
      </c>
      <c r="F2193" s="1">
        <v>85.8</v>
      </c>
      <c r="G2193" s="1">
        <v>85.5401515303369</v>
      </c>
      <c r="H2193">
        <v>4.3989416862509758E-4</v>
      </c>
      <c r="I2193" s="1">
        <v>2199</v>
      </c>
      <c r="J2193" s="1">
        <v>800</v>
      </c>
      <c r="K2193" s="1">
        <v>3.5</v>
      </c>
      <c r="L2193">
        <v>65.409135329861101</v>
      </c>
    </row>
    <row r="2194" spans="1:12" x14ac:dyDescent="0.3">
      <c r="A2194" s="1">
        <v>2192</v>
      </c>
      <c r="B2194" s="1">
        <v>29.2447916832235</v>
      </c>
      <c r="C2194" s="1">
        <v>-56.474995708450301</v>
      </c>
      <c r="D2194" s="1">
        <v>374.68750023841898</v>
      </c>
      <c r="E2194" s="1">
        <v>85.490226745605497</v>
      </c>
      <c r="F2194" s="1">
        <v>85.8</v>
      </c>
      <c r="G2194" s="1">
        <v>85.548883697872597</v>
      </c>
      <c r="H2194">
        <v>2.9858881403692524E-4</v>
      </c>
      <c r="I2194" s="1">
        <v>2199</v>
      </c>
      <c r="J2194" s="1">
        <v>800</v>
      </c>
      <c r="K2194" s="1">
        <v>3.5</v>
      </c>
      <c r="L2194">
        <v>65.418844307870103</v>
      </c>
    </row>
    <row r="2195" spans="1:12" x14ac:dyDescent="0.3">
      <c r="A2195" s="1">
        <v>2193</v>
      </c>
      <c r="B2195" s="1">
        <v>29.249131878217099</v>
      </c>
      <c r="C2195" s="1">
        <v>-54.749993515003403</v>
      </c>
      <c r="D2195" s="1">
        <v>374.75000190734801</v>
      </c>
      <c r="E2195" s="1">
        <v>85.490226745605497</v>
      </c>
      <c r="F2195" s="1">
        <v>85.8</v>
      </c>
      <c r="G2195" s="1">
        <v>85.553624135330097</v>
      </c>
      <c r="H2195">
        <v>1.6207104874051893E-4</v>
      </c>
      <c r="I2195" s="1">
        <v>2199</v>
      </c>
      <c r="J2195" s="1">
        <v>800</v>
      </c>
      <c r="K2195" s="1">
        <v>3.5</v>
      </c>
      <c r="L2195">
        <v>65.428553063658896</v>
      </c>
    </row>
    <row r="2196" spans="1:12" x14ac:dyDescent="0.3">
      <c r="A2196" s="1">
        <v>2194</v>
      </c>
      <c r="B2196" s="1">
        <v>29.240451653796299</v>
      </c>
      <c r="C2196" s="1">
        <v>-53.3999935150864</v>
      </c>
      <c r="D2196" s="1">
        <v>375.00000095366602</v>
      </c>
      <c r="E2196" s="1">
        <v>85.490220761790795</v>
      </c>
      <c r="F2196" s="1">
        <v>85.8</v>
      </c>
      <c r="G2196" s="1">
        <v>85.554448196426705</v>
      </c>
      <c r="H2196">
        <v>2.8182228731424889E-5</v>
      </c>
      <c r="I2196" s="1">
        <v>2199</v>
      </c>
      <c r="J2196" s="1">
        <v>800</v>
      </c>
      <c r="K2196" s="1">
        <v>3.5</v>
      </c>
      <c r="L2196">
        <v>65.409135922442999</v>
      </c>
    </row>
    <row r="2197" spans="1:12" x14ac:dyDescent="0.3">
      <c r="A2197" s="1">
        <v>2195</v>
      </c>
      <c r="B2197" s="1">
        <v>29.2751736111111</v>
      </c>
      <c r="C2197" s="1">
        <v>-52.350002288818402</v>
      </c>
      <c r="D2197" s="1">
        <v>375.125</v>
      </c>
      <c r="E2197" s="1">
        <v>84.705909729003906</v>
      </c>
      <c r="F2197" s="1">
        <v>85.8</v>
      </c>
      <c r="G2197" s="1">
        <v>85.551368980389299</v>
      </c>
      <c r="H2197">
        <v>-1.0518182006323701E-4</v>
      </c>
      <c r="I2197" s="1">
        <v>2199</v>
      </c>
      <c r="J2197" s="1">
        <v>800</v>
      </c>
      <c r="K2197" s="1">
        <v>3.5</v>
      </c>
      <c r="L2197">
        <v>65.486806857638896</v>
      </c>
    </row>
    <row r="2198" spans="1:12" x14ac:dyDescent="0.3">
      <c r="A2198" s="1">
        <v>2196</v>
      </c>
      <c r="B2198" s="1">
        <v>29.214409689109001</v>
      </c>
      <c r="C2198" s="1">
        <v>-50.700021361984</v>
      </c>
      <c r="D2198" s="1">
        <v>375.24999809268201</v>
      </c>
      <c r="E2198" s="1">
        <v>84.705909729003906</v>
      </c>
      <c r="F2198" s="1">
        <v>85.8</v>
      </c>
      <c r="G2198" s="1">
        <v>85.544337540179498</v>
      </c>
      <c r="H2198">
        <v>-2.406839759048437E-4</v>
      </c>
      <c r="I2198" s="1">
        <v>2199</v>
      </c>
      <c r="J2198" s="1">
        <v>800</v>
      </c>
      <c r="K2198" s="1">
        <v>3.5</v>
      </c>
      <c r="L2198">
        <v>65.350881609955593</v>
      </c>
    </row>
    <row r="2199" spans="1:12" x14ac:dyDescent="0.3">
      <c r="A2199" s="1">
        <v>2197</v>
      </c>
      <c r="B2199" s="1">
        <v>29.2100694775576</v>
      </c>
      <c r="C2199" s="1">
        <v>-53.399980926834402</v>
      </c>
      <c r="D2199" s="1">
        <v>375.00000190731799</v>
      </c>
      <c r="E2199" s="1">
        <v>84.705909729003906</v>
      </c>
      <c r="F2199" s="1">
        <v>85.8</v>
      </c>
      <c r="G2199" s="1">
        <v>85.533242104434507</v>
      </c>
      <c r="H2199">
        <v>-3.7984969602126333E-4</v>
      </c>
      <c r="I2199" s="1">
        <v>2199</v>
      </c>
      <c r="J2199" s="1">
        <v>800</v>
      </c>
      <c r="K2199" s="1">
        <v>3.5</v>
      </c>
      <c r="L2199">
        <v>65.3411728171276</v>
      </c>
    </row>
    <row r="2200" spans="1:12" x14ac:dyDescent="0.3">
      <c r="A2200" s="1">
        <v>2198</v>
      </c>
      <c r="B2200" s="1">
        <v>29.1970486111111</v>
      </c>
      <c r="C2200" s="1">
        <v>-55.950000762939503</v>
      </c>
      <c r="D2200" s="1">
        <v>374.875</v>
      </c>
      <c r="E2200" s="1">
        <v>84.705909729003906</v>
      </c>
      <c r="F2200" s="1">
        <v>85.8</v>
      </c>
      <c r="G2200" s="1">
        <v>85.5179063007552</v>
      </c>
      <c r="H2200">
        <v>-5.2525187010289253E-4</v>
      </c>
      <c r="I2200" s="1">
        <v>2199</v>
      </c>
      <c r="J2200" s="1">
        <v>800</v>
      </c>
      <c r="K2200" s="1">
        <v>3.5</v>
      </c>
      <c r="L2200">
        <v>65.3120459201389</v>
      </c>
    </row>
    <row r="2201" spans="1:12" x14ac:dyDescent="0.3">
      <c r="A2201" s="1">
        <v>2199</v>
      </c>
      <c r="B2201" s="1">
        <v>29.1970486111111</v>
      </c>
      <c r="C2201" s="1">
        <v>-54.450012206937203</v>
      </c>
      <c r="D2201" s="1">
        <v>374.99999904633398</v>
      </c>
      <c r="E2201" s="1">
        <v>84.705909729003906</v>
      </c>
      <c r="F2201" s="1">
        <v>85.8</v>
      </c>
      <c r="G2201" s="1">
        <v>85.498086352101694</v>
      </c>
      <c r="H2201">
        <v>-6.788340301008101E-4</v>
      </c>
      <c r="I2201" s="1">
        <v>2199</v>
      </c>
      <c r="J2201" s="1">
        <v>800</v>
      </c>
      <c r="K2201" s="1">
        <v>3.5</v>
      </c>
      <c r="L2201">
        <v>65.3120459201389</v>
      </c>
    </row>
    <row r="2202" spans="1:12" x14ac:dyDescent="0.3">
      <c r="A2202" s="1">
        <v>2200</v>
      </c>
      <c r="B2202" s="1">
        <v>29.1927083333333</v>
      </c>
      <c r="C2202" s="1">
        <v>-52.200000762939503</v>
      </c>
      <c r="D2202" s="1">
        <v>375</v>
      </c>
      <c r="E2202" s="1">
        <v>84.705909729003906</v>
      </c>
      <c r="F2202" s="1">
        <v>85.8</v>
      </c>
      <c r="G2202" s="1">
        <v>85.473467201727402</v>
      </c>
      <c r="H2202">
        <v>-8.4333228049312354E-4</v>
      </c>
      <c r="I2202" s="1">
        <v>2199</v>
      </c>
      <c r="J2202" s="1">
        <v>800</v>
      </c>
      <c r="K2202" s="1">
        <v>3.5</v>
      </c>
      <c r="L2202">
        <v>65.302336979166597</v>
      </c>
    </row>
    <row r="2203" spans="1:12" x14ac:dyDescent="0.3">
      <c r="A2203" s="1">
        <v>2201</v>
      </c>
      <c r="B2203" s="1">
        <v>29.205729266007001</v>
      </c>
      <c r="C2203" s="1">
        <v>-55.799993896553801</v>
      </c>
      <c r="D2203" s="1">
        <v>374.875</v>
      </c>
      <c r="E2203" s="1">
        <v>84.705909729003906</v>
      </c>
      <c r="F2203" s="1">
        <v>85.8</v>
      </c>
      <c r="G2203" s="1">
        <v>85.443657505055199</v>
      </c>
      <c r="H2203">
        <v>-1.0206799349740752E-3</v>
      </c>
      <c r="I2203" s="1">
        <v>2199</v>
      </c>
      <c r="J2203" s="1">
        <v>800</v>
      </c>
      <c r="K2203" s="1">
        <v>3.5</v>
      </c>
      <c r="L2203">
        <v>65.331464024301596</v>
      </c>
    </row>
    <row r="2204" spans="1:12" x14ac:dyDescent="0.3">
      <c r="A2204" s="1">
        <v>2202</v>
      </c>
      <c r="B2204" s="1">
        <v>29.21875</v>
      </c>
      <c r="C2204" s="1">
        <v>-54.600002288818402</v>
      </c>
      <c r="D2204" s="1">
        <v>374.875</v>
      </c>
      <c r="E2204" s="1">
        <v>84.705909729003906</v>
      </c>
      <c r="F2204" s="1">
        <v>85.8</v>
      </c>
      <c r="G2204" s="1">
        <v>85.408183408887098</v>
      </c>
      <c r="H2204">
        <v>-1.2140870120367628E-3</v>
      </c>
      <c r="I2204" s="1">
        <v>2199</v>
      </c>
      <c r="J2204" s="1">
        <v>800</v>
      </c>
      <c r="K2204" s="1">
        <v>3.5</v>
      </c>
      <c r="L2204">
        <v>65.360590625</v>
      </c>
    </row>
    <row r="2205" spans="1:12" x14ac:dyDescent="0.3">
      <c r="A2205" s="1">
        <v>2203</v>
      </c>
      <c r="B2205" s="1">
        <v>29.21875</v>
      </c>
      <c r="C2205" s="1">
        <v>-54.600002288818402</v>
      </c>
      <c r="D2205" s="1">
        <v>374.875</v>
      </c>
      <c r="E2205" s="1">
        <v>84.705909729003906</v>
      </c>
      <c r="F2205" s="1">
        <v>85.790999999999997</v>
      </c>
      <c r="G2205" s="1">
        <v>85.366516784930198</v>
      </c>
      <c r="H2205">
        <v>-1.4260239770258671E-3</v>
      </c>
      <c r="I2205" s="1">
        <v>2199</v>
      </c>
      <c r="J2205" s="1">
        <v>800</v>
      </c>
      <c r="K2205" s="1">
        <v>3.5</v>
      </c>
      <c r="L2205">
        <v>65.360590625</v>
      </c>
    </row>
    <row r="2206" spans="1:12" x14ac:dyDescent="0.3">
      <c r="A2206" s="1">
        <v>2204</v>
      </c>
      <c r="B2206" s="1">
        <v>29.2013890213426</v>
      </c>
      <c r="C2206" s="1">
        <v>-54.000008392284698</v>
      </c>
      <c r="D2206" s="1">
        <v>374.875</v>
      </c>
      <c r="E2206" s="1">
        <v>84.705909729003906</v>
      </c>
      <c r="F2206" s="1">
        <v>85.790999999999997</v>
      </c>
      <c r="G2206" s="1">
        <v>85.318066834699707</v>
      </c>
      <c r="H2206">
        <v>-1.6591667069056407E-3</v>
      </c>
      <c r="I2206" s="1">
        <v>2199</v>
      </c>
      <c r="J2206" s="1">
        <v>800</v>
      </c>
      <c r="K2206" s="1">
        <v>3.5</v>
      </c>
      <c r="L2206">
        <v>65.321755157402094</v>
      </c>
    </row>
    <row r="2207" spans="1:12" x14ac:dyDescent="0.3">
      <c r="A2207" s="1">
        <v>2205</v>
      </c>
      <c r="B2207" s="1">
        <v>29.2144097222222</v>
      </c>
      <c r="C2207" s="1">
        <v>-53.400001525878899</v>
      </c>
      <c r="D2207" s="1">
        <v>374.875</v>
      </c>
      <c r="E2207" s="1">
        <v>84.705909729003906</v>
      </c>
      <c r="F2207" s="1">
        <v>85.790999999999997</v>
      </c>
      <c r="G2207" s="1">
        <v>85.262099166484205</v>
      </c>
      <c r="H2207">
        <v>-1.9157567440993555E-3</v>
      </c>
      <c r="I2207" s="1">
        <v>2199</v>
      </c>
      <c r="J2207" s="1">
        <v>800</v>
      </c>
      <c r="K2207" s="1">
        <v>3.5</v>
      </c>
      <c r="L2207">
        <v>65.350881684027698</v>
      </c>
    </row>
    <row r="2208" spans="1:12" x14ac:dyDescent="0.3">
      <c r="A2208" s="1">
        <v>2206</v>
      </c>
      <c r="B2208" s="1">
        <v>29.210069477557798</v>
      </c>
      <c r="C2208" s="1">
        <v>-52.800007629345203</v>
      </c>
      <c r="D2208" s="1">
        <v>374.875</v>
      </c>
      <c r="E2208" s="1">
        <v>84.705909729003906</v>
      </c>
      <c r="F2208" s="1">
        <v>85.790999999999997</v>
      </c>
      <c r="G2208" s="1">
        <v>85.197724121497103</v>
      </c>
      <c r="H2208">
        <v>-2.2038666203273308E-3</v>
      </c>
      <c r="I2208" s="1">
        <v>2199</v>
      </c>
      <c r="J2208" s="1">
        <v>800</v>
      </c>
      <c r="K2208" s="1">
        <v>3.5</v>
      </c>
      <c r="L2208">
        <v>65.341172817128196</v>
      </c>
    </row>
    <row r="2209" spans="1:12" x14ac:dyDescent="0.3">
      <c r="A2209" s="1">
        <v>2207</v>
      </c>
      <c r="B2209" s="1">
        <v>29.249132010671701</v>
      </c>
      <c r="C2209" s="1">
        <v>-52.799973297125199</v>
      </c>
      <c r="D2209" s="1">
        <v>375.00000190734801</v>
      </c>
      <c r="E2209" s="1">
        <v>84.705909729003906</v>
      </c>
      <c r="F2209" s="1">
        <v>85.790999999999997</v>
      </c>
      <c r="G2209" s="1">
        <v>85.123918397781594</v>
      </c>
      <c r="H2209">
        <v>-2.5233501634323438E-3</v>
      </c>
      <c r="I2209" s="1">
        <v>2199</v>
      </c>
      <c r="J2209" s="1">
        <v>800</v>
      </c>
      <c r="K2209" s="1">
        <v>3.5</v>
      </c>
      <c r="L2209">
        <v>65.428553359952105</v>
      </c>
    </row>
    <row r="2210" spans="1:12" x14ac:dyDescent="0.3">
      <c r="A2210" s="1">
        <v>2208</v>
      </c>
      <c r="B2210" s="1">
        <v>29.257812102635899</v>
      </c>
      <c r="C2210" s="1">
        <v>-48.899992370605098</v>
      </c>
      <c r="D2210" s="1">
        <v>375.25</v>
      </c>
      <c r="E2210" s="1">
        <v>84.705909729003906</v>
      </c>
      <c r="F2210" s="1">
        <v>85.790999999999997</v>
      </c>
      <c r="G2210" s="1">
        <v>85.039508783862303</v>
      </c>
      <c r="H2210">
        <v>-2.8850322341015082E-3</v>
      </c>
      <c r="I2210" s="1">
        <v>2199</v>
      </c>
      <c r="J2210" s="1">
        <v>800</v>
      </c>
      <c r="K2210" s="1">
        <v>3.5</v>
      </c>
      <c r="L2210">
        <v>65.447970204870401</v>
      </c>
    </row>
    <row r="2211" spans="1:12" x14ac:dyDescent="0.3">
      <c r="A2211" s="1">
        <v>2209</v>
      </c>
      <c r="B2211" s="1">
        <v>29.205729431574099</v>
      </c>
      <c r="C2211" s="1">
        <v>-47.700004196144597</v>
      </c>
      <c r="D2211" s="1">
        <v>375.25</v>
      </c>
      <c r="E2211" s="1">
        <v>84.705909729003906</v>
      </c>
      <c r="F2211" s="1">
        <v>85.790999999999997</v>
      </c>
      <c r="G2211" s="1">
        <v>84.9431535094445</v>
      </c>
      <c r="H2211">
        <v>-3.2991968046364915E-3</v>
      </c>
      <c r="I2211" s="1">
        <v>2199</v>
      </c>
      <c r="J2211" s="1">
        <v>800</v>
      </c>
      <c r="K2211" s="1">
        <v>3.5</v>
      </c>
      <c r="L2211">
        <v>65.331464394665304</v>
      </c>
    </row>
    <row r="2212" spans="1:12" x14ac:dyDescent="0.3">
      <c r="A2212" s="1">
        <v>2210</v>
      </c>
      <c r="B2212" s="1">
        <v>29.2404513888889</v>
      </c>
      <c r="C2212" s="1">
        <v>-48.150001525878899</v>
      </c>
      <c r="D2212" s="1">
        <v>375.25</v>
      </c>
      <c r="E2212" s="1">
        <v>84.705909729003906</v>
      </c>
      <c r="F2212" s="1">
        <v>85.790999999999997</v>
      </c>
      <c r="G2212" s="1">
        <v>84.833320916711301</v>
      </c>
      <c r="H2212">
        <v>-3.7561954685412743E-3</v>
      </c>
      <c r="I2212" s="1">
        <v>2199</v>
      </c>
      <c r="J2212" s="1">
        <v>800</v>
      </c>
      <c r="K2212" s="1">
        <v>3.5</v>
      </c>
      <c r="L2212">
        <v>65.409135329861101</v>
      </c>
    </row>
    <row r="2213" spans="1:12" x14ac:dyDescent="0.3">
      <c r="A2213" s="1">
        <v>2211</v>
      </c>
      <c r="B2213" s="1">
        <v>29.227430654895901</v>
      </c>
      <c r="C2213" s="1">
        <v>-47.400007247877703</v>
      </c>
      <c r="D2213" s="1">
        <v>375.25</v>
      </c>
      <c r="E2213" s="1">
        <v>84.705909729003906</v>
      </c>
      <c r="F2213" s="1">
        <v>85.790999999999997</v>
      </c>
      <c r="G2213" s="1">
        <v>84.708265113180701</v>
      </c>
      <c r="H2213">
        <v>-4.2787266039416797E-3</v>
      </c>
      <c r="I2213" s="1">
        <v>2199</v>
      </c>
      <c r="J2213" s="1">
        <v>800</v>
      </c>
      <c r="K2213" s="1">
        <v>3.5</v>
      </c>
      <c r="L2213">
        <v>65.380008729162697</v>
      </c>
    </row>
    <row r="2214" spans="1:12" x14ac:dyDescent="0.3">
      <c r="A2214" s="1">
        <v>2212</v>
      </c>
      <c r="B2214" s="1">
        <v>29.21875</v>
      </c>
      <c r="C2214" s="1">
        <v>-48.150001525878899</v>
      </c>
      <c r="D2214" s="1">
        <v>375.25</v>
      </c>
      <c r="E2214" s="1">
        <v>84.705909729003906</v>
      </c>
      <c r="F2214" s="1">
        <v>85.790999999999997</v>
      </c>
      <c r="G2214" s="1">
        <v>84.565998219100905</v>
      </c>
      <c r="H2214">
        <v>-4.8690466298573687E-3</v>
      </c>
      <c r="I2214" s="1">
        <v>2199</v>
      </c>
      <c r="J2214" s="1">
        <v>800</v>
      </c>
      <c r="K2214" s="1">
        <v>3.5</v>
      </c>
      <c r="L2214">
        <v>65.360590625</v>
      </c>
    </row>
    <row r="2215" spans="1:12" x14ac:dyDescent="0.3">
      <c r="A2215" s="1">
        <v>2213</v>
      </c>
      <c r="B2215" s="1">
        <v>29.21875</v>
      </c>
      <c r="C2215" s="1">
        <v>-48.150001525878899</v>
      </c>
      <c r="D2215" s="1">
        <v>375.25</v>
      </c>
      <c r="E2215" s="1">
        <v>84.705909729003906</v>
      </c>
      <c r="F2215" s="1">
        <v>82.814045424724597</v>
      </c>
      <c r="G2215" s="1">
        <v>84.416089142261598</v>
      </c>
      <c r="H2215">
        <v>-5.1306005396869686E-3</v>
      </c>
      <c r="I2215" s="1">
        <v>2199</v>
      </c>
      <c r="J2215" s="1">
        <v>800</v>
      </c>
      <c r="K2215" s="1">
        <v>3.5</v>
      </c>
      <c r="L2215">
        <v>65.360590625</v>
      </c>
    </row>
    <row r="2216" spans="1:12" x14ac:dyDescent="0.3">
      <c r="A2216" s="1">
        <v>2214</v>
      </c>
      <c r="B2216" s="1">
        <v>29.201388657094999</v>
      </c>
      <c r="C2216" s="1">
        <v>-46.500013732820499</v>
      </c>
      <c r="D2216" s="1">
        <v>375.37499904633302</v>
      </c>
      <c r="E2216" s="1">
        <v>84.705909729003906</v>
      </c>
      <c r="F2216" s="1">
        <v>82.813999999999993</v>
      </c>
      <c r="G2216" s="1">
        <v>84.279815865311605</v>
      </c>
      <c r="H2216">
        <v>-4.6666880530079396E-3</v>
      </c>
      <c r="I2216" s="1">
        <v>2199</v>
      </c>
      <c r="J2216" s="1">
        <v>800</v>
      </c>
      <c r="K2216" s="1">
        <v>3.5</v>
      </c>
      <c r="L2216">
        <v>65.321754342602006</v>
      </c>
    </row>
    <row r="2217" spans="1:12" x14ac:dyDescent="0.3">
      <c r="A2217" s="1">
        <v>2215</v>
      </c>
      <c r="B2217" s="1">
        <v>29.1710069444444</v>
      </c>
      <c r="C2217" s="1">
        <v>-48.300003051757798</v>
      </c>
      <c r="D2217" s="1">
        <v>375.25</v>
      </c>
      <c r="E2217" s="1">
        <v>84.705909729003906</v>
      </c>
      <c r="F2217" s="1">
        <v>82.813999999999993</v>
      </c>
      <c r="G2217" s="1">
        <v>84.166842931262906</v>
      </c>
      <c r="H2217">
        <v>-3.8727911130612466E-3</v>
      </c>
      <c r="I2217" s="1">
        <v>2199</v>
      </c>
      <c r="J2217" s="1">
        <v>800</v>
      </c>
      <c r="K2217" s="1">
        <v>3.5</v>
      </c>
      <c r="L2217">
        <v>65.253792274305496</v>
      </c>
    </row>
    <row r="2218" spans="1:12" x14ac:dyDescent="0.3">
      <c r="A2218" s="1">
        <v>2216</v>
      </c>
      <c r="B2218" s="1">
        <v>29.166666467984701</v>
      </c>
      <c r="C2218" s="1">
        <v>-49.050009345995797</v>
      </c>
      <c r="D2218" s="1">
        <v>375.24999952316301</v>
      </c>
      <c r="E2218" s="1">
        <v>84.705909729003906</v>
      </c>
      <c r="F2218" s="1">
        <v>82.813999999999993</v>
      </c>
      <c r="G2218" s="1">
        <v>84.075374709468704</v>
      </c>
      <c r="H2218">
        <v>-3.1360584804692704E-3</v>
      </c>
      <c r="I2218" s="1">
        <v>2199</v>
      </c>
      <c r="J2218" s="1">
        <v>800</v>
      </c>
      <c r="K2218" s="1">
        <v>3.5</v>
      </c>
      <c r="L2218">
        <v>65.244082888893601</v>
      </c>
    </row>
    <row r="2219" spans="1:12" x14ac:dyDescent="0.3">
      <c r="A2219" s="1">
        <v>2217</v>
      </c>
      <c r="B2219" s="1">
        <v>29.140624801318001</v>
      </c>
      <c r="C2219" s="1">
        <v>-49.875008201586702</v>
      </c>
      <c r="D2219" s="1">
        <v>375.18749952316301</v>
      </c>
      <c r="E2219" s="1">
        <v>84.705909729003906</v>
      </c>
      <c r="F2219" s="1">
        <v>82.813999999999993</v>
      </c>
      <c r="G2219" s="1">
        <v>84.003957226415295</v>
      </c>
      <c r="H2219">
        <v>-2.4507900923098395E-3</v>
      </c>
      <c r="I2219" s="1">
        <v>2199</v>
      </c>
      <c r="J2219" s="1">
        <v>800</v>
      </c>
      <c r="K2219" s="1">
        <v>3.5</v>
      </c>
      <c r="L2219">
        <v>65.185829243060198</v>
      </c>
    </row>
    <row r="2220" spans="1:12" x14ac:dyDescent="0.3">
      <c r="A2220" s="1">
        <v>2218</v>
      </c>
      <c r="B2220" s="1">
        <v>29.114583465786001</v>
      </c>
      <c r="C2220" s="1">
        <v>-50.700025939565599</v>
      </c>
      <c r="D2220" s="1">
        <v>375.12499904634097</v>
      </c>
      <c r="E2220" s="1">
        <v>84.705909729003906</v>
      </c>
      <c r="F2220" s="1">
        <v>82.813999999999993</v>
      </c>
      <c r="G2220" s="1">
        <v>83.951455233961795</v>
      </c>
      <c r="H2220">
        <v>-1.8032894398094552E-3</v>
      </c>
      <c r="I2220" s="1">
        <v>2199</v>
      </c>
      <c r="J2220" s="1">
        <v>800</v>
      </c>
      <c r="K2220" s="1">
        <v>3.5</v>
      </c>
      <c r="L2220">
        <v>65.127576337955304</v>
      </c>
    </row>
    <row r="2221" spans="1:12" x14ac:dyDescent="0.3">
      <c r="A2221" s="1">
        <v>2219</v>
      </c>
      <c r="B2221" s="1">
        <v>29.131944311991699</v>
      </c>
      <c r="C2221" s="1">
        <v>-53.999978638071198</v>
      </c>
      <c r="D2221" s="1">
        <v>375.00000095365903</v>
      </c>
      <c r="E2221" s="1">
        <v>84.705909729003906</v>
      </c>
      <c r="F2221" s="1">
        <v>82.813999999999993</v>
      </c>
      <c r="G2221" s="1">
        <v>83.917034163501</v>
      </c>
      <c r="H2221">
        <v>-1.1815578837185991E-3</v>
      </c>
      <c r="I2221" s="1">
        <v>2199</v>
      </c>
      <c r="J2221" s="1">
        <v>800</v>
      </c>
      <c r="K2221" s="1">
        <v>3.5</v>
      </c>
      <c r="L2221">
        <v>65.166411509266794</v>
      </c>
    </row>
    <row r="2222" spans="1:12" x14ac:dyDescent="0.3">
      <c r="A2222" s="1">
        <v>2220</v>
      </c>
      <c r="B2222" s="1">
        <v>29.1102430555556</v>
      </c>
      <c r="C2222" s="1">
        <v>-57.000003814697301</v>
      </c>
      <c r="D2222" s="1">
        <v>374.75</v>
      </c>
      <c r="E2222" s="1">
        <v>84.705909729003906</v>
      </c>
      <c r="F2222" s="1">
        <v>82.813999999999993</v>
      </c>
      <c r="G2222" s="1">
        <v>83.900146859706595</v>
      </c>
      <c r="H2222">
        <v>-5.8011555277531659E-4</v>
      </c>
      <c r="I2222" s="1">
        <v>2199</v>
      </c>
      <c r="J2222" s="1">
        <v>800</v>
      </c>
      <c r="K2222" s="1">
        <v>3.5</v>
      </c>
      <c r="L2222">
        <v>65.117867100694596</v>
      </c>
    </row>
    <row r="2223" spans="1:12" x14ac:dyDescent="0.3">
      <c r="A2223" s="1">
        <v>2221</v>
      </c>
      <c r="B2223" s="1">
        <v>29.0972221559954</v>
      </c>
      <c r="C2223" s="1">
        <v>-57.750041579866298</v>
      </c>
      <c r="D2223" s="1">
        <v>374.62499713900098</v>
      </c>
      <c r="E2223" s="1">
        <v>84.705909729003906</v>
      </c>
      <c r="F2223" s="1">
        <v>82.813999999999993</v>
      </c>
      <c r="G2223" s="1">
        <v>83.900524882983206</v>
      </c>
      <c r="H2223">
        <v>1.299173077740515E-5</v>
      </c>
      <c r="I2223" s="1">
        <v>2199</v>
      </c>
      <c r="J2223" s="1">
        <v>800</v>
      </c>
      <c r="K2223" s="1">
        <v>3.5</v>
      </c>
      <c r="L2223">
        <v>65.088740129632299</v>
      </c>
    </row>
    <row r="2224" spans="1:12" x14ac:dyDescent="0.3">
      <c r="A2224" s="1">
        <v>2222</v>
      </c>
      <c r="B2224" s="1">
        <v>29.0885416666667</v>
      </c>
      <c r="C2224" s="1">
        <v>-62.700000762939503</v>
      </c>
      <c r="D2224" s="1">
        <v>374.25</v>
      </c>
      <c r="E2224" s="1">
        <v>84.705909729003906</v>
      </c>
      <c r="F2224" s="1">
        <v>82.813999999999993</v>
      </c>
      <c r="G2224" s="1">
        <v>83.918174242366902</v>
      </c>
      <c r="H2224">
        <v>6.0674614316708628E-4</v>
      </c>
      <c r="I2224" s="1">
        <v>2199</v>
      </c>
      <c r="J2224" s="1">
        <v>800</v>
      </c>
      <c r="K2224" s="1">
        <v>3.5</v>
      </c>
      <c r="L2224">
        <v>65.069322395833396</v>
      </c>
    </row>
    <row r="2225" spans="1:12" x14ac:dyDescent="0.3">
      <c r="A2225" s="1">
        <v>2223</v>
      </c>
      <c r="B2225" s="1">
        <v>29.088541766007001</v>
      </c>
      <c r="C2225" s="1">
        <v>-62.700012206966299</v>
      </c>
      <c r="D2225" s="1">
        <v>374.24999904633302</v>
      </c>
      <c r="E2225" s="1">
        <v>84.705909729003906</v>
      </c>
      <c r="F2225" s="1">
        <v>84.819000000000003</v>
      </c>
      <c r="G2225" s="1">
        <v>83.9454076503078</v>
      </c>
      <c r="H2225">
        <v>9.3622472169251991E-4</v>
      </c>
      <c r="I2225" s="1">
        <v>2199</v>
      </c>
      <c r="J2225" s="1">
        <v>800</v>
      </c>
      <c r="K2225" s="1">
        <v>3.5</v>
      </c>
      <c r="L2225">
        <v>65.069322618051601</v>
      </c>
    </row>
    <row r="2226" spans="1:12" x14ac:dyDescent="0.3">
      <c r="A2226" s="1">
        <v>2224</v>
      </c>
      <c r="B2226" s="1">
        <v>29.1015625</v>
      </c>
      <c r="C2226" s="1">
        <v>-64.200004577636705</v>
      </c>
      <c r="D2226" s="1">
        <v>374.125</v>
      </c>
      <c r="E2226" s="1">
        <v>84.705909729003906</v>
      </c>
      <c r="F2226" s="1">
        <v>84.819000000000003</v>
      </c>
      <c r="G2226" s="1">
        <v>83.966722325995804</v>
      </c>
      <c r="H2226">
        <v>7.3242382066922892E-4</v>
      </c>
      <c r="I2226" s="1">
        <v>2199</v>
      </c>
      <c r="J2226" s="1">
        <v>800</v>
      </c>
      <c r="K2226" s="1">
        <v>3.5</v>
      </c>
      <c r="L2226">
        <v>65.098449218750005</v>
      </c>
    </row>
    <row r="2227" spans="1:12" x14ac:dyDescent="0.3">
      <c r="A2227" s="1">
        <v>2225</v>
      </c>
      <c r="B2227" s="1">
        <v>29.1970486111111</v>
      </c>
      <c r="C2227" s="1">
        <v>-59.250003814697301</v>
      </c>
      <c r="D2227" s="1">
        <v>374.375</v>
      </c>
      <c r="E2227" s="1">
        <v>84.705909729003906</v>
      </c>
      <c r="F2227" s="1">
        <v>84.819000000000003</v>
      </c>
      <c r="G2227" s="1">
        <v>83.974489245534997</v>
      </c>
      <c r="H2227">
        <v>2.6601728600206015E-4</v>
      </c>
      <c r="I2227" s="1">
        <v>2199</v>
      </c>
      <c r="J2227" s="1">
        <v>800</v>
      </c>
      <c r="K2227" s="1">
        <v>3.5</v>
      </c>
      <c r="L2227">
        <v>65.3120459201389</v>
      </c>
    </row>
    <row r="2228" spans="1:12" x14ac:dyDescent="0.3">
      <c r="A2228" s="1">
        <v>2226</v>
      </c>
      <c r="B2228" s="1">
        <v>29.175347387789301</v>
      </c>
      <c r="C2228" s="1">
        <v>-59.100003433229801</v>
      </c>
      <c r="D2228" s="1">
        <v>374.49999904633398</v>
      </c>
      <c r="E2228" s="1">
        <v>84.705909729003906</v>
      </c>
      <c r="F2228" s="1">
        <v>84.819000000000003</v>
      </c>
      <c r="G2228" s="1">
        <v>83.968831871424896</v>
      </c>
      <c r="H2228">
        <v>-1.9390940132976554E-4</v>
      </c>
      <c r="I2228" s="1">
        <v>2199</v>
      </c>
      <c r="J2228" s="1">
        <v>800</v>
      </c>
      <c r="K2228" s="1">
        <v>3.5</v>
      </c>
      <c r="L2228">
        <v>65.263501585641393</v>
      </c>
    </row>
    <row r="2229" spans="1:12" x14ac:dyDescent="0.3">
      <c r="A2229" s="1">
        <v>2227</v>
      </c>
      <c r="B2229" s="1">
        <v>29.1710069444444</v>
      </c>
      <c r="C2229" s="1">
        <v>-60.000003814697301</v>
      </c>
      <c r="D2229" s="1">
        <v>374.375</v>
      </c>
      <c r="E2229" s="1">
        <v>84.705909729003906</v>
      </c>
      <c r="F2229" s="1">
        <v>84.819000000000003</v>
      </c>
      <c r="G2229" s="1">
        <v>83.949660274376996</v>
      </c>
      <c r="H2229">
        <v>-6.5721414637985066E-4</v>
      </c>
      <c r="I2229" s="1">
        <v>2199</v>
      </c>
      <c r="J2229" s="1">
        <v>800</v>
      </c>
      <c r="K2229" s="1">
        <v>3.5</v>
      </c>
      <c r="L2229">
        <v>65.253792274305496</v>
      </c>
    </row>
    <row r="2230" spans="1:12" x14ac:dyDescent="0.3">
      <c r="A2230" s="1">
        <v>2228</v>
      </c>
      <c r="B2230" s="1">
        <v>29.1970486111111</v>
      </c>
      <c r="C2230" s="1">
        <v>-56.850002288818402</v>
      </c>
      <c r="D2230" s="1">
        <v>374.5</v>
      </c>
      <c r="E2230" s="1">
        <v>84.705909729003906</v>
      </c>
      <c r="F2230" s="1">
        <v>84.819000000000003</v>
      </c>
      <c r="G2230" s="1">
        <v>83.916669703803905</v>
      </c>
      <c r="H2230">
        <v>-1.1299285086161773E-3</v>
      </c>
      <c r="I2230" s="1">
        <v>2199</v>
      </c>
      <c r="J2230" s="1">
        <v>800</v>
      </c>
      <c r="K2230" s="1">
        <v>3.5</v>
      </c>
      <c r="L2230">
        <v>65.3120459201389</v>
      </c>
    </row>
    <row r="2231" spans="1:12" x14ac:dyDescent="0.3">
      <c r="A2231" s="1">
        <v>2229</v>
      </c>
      <c r="B2231" s="1">
        <v>29.227430323761698</v>
      </c>
      <c r="C2231" s="1">
        <v>-55.200013351348602</v>
      </c>
      <c r="D2231" s="1">
        <v>374.62499904633398</v>
      </c>
      <c r="E2231" s="1">
        <v>84.705909729003906</v>
      </c>
      <c r="F2231" s="1">
        <v>84.819000000000003</v>
      </c>
      <c r="G2231" s="1">
        <v>83.869335743521802</v>
      </c>
      <c r="H2231">
        <v>-1.6195053909635261E-3</v>
      </c>
      <c r="I2231" s="1">
        <v>2199</v>
      </c>
      <c r="J2231" s="1">
        <v>800</v>
      </c>
      <c r="K2231" s="1">
        <v>3.5</v>
      </c>
      <c r="L2231">
        <v>65.380007988435395</v>
      </c>
    </row>
    <row r="2232" spans="1:12" x14ac:dyDescent="0.3">
      <c r="A2232" s="1">
        <v>2230</v>
      </c>
      <c r="B2232" s="1">
        <v>29.2534722222222</v>
      </c>
      <c r="C2232" s="1">
        <v>-52.800003051757798</v>
      </c>
      <c r="D2232" s="1">
        <v>374.75</v>
      </c>
      <c r="E2232" s="1">
        <v>84.705909729003906</v>
      </c>
      <c r="F2232" s="1">
        <v>84.819000000000003</v>
      </c>
      <c r="G2232" s="1">
        <v>83.806905975661394</v>
      </c>
      <c r="H2232">
        <v>-2.1340993224440424E-3</v>
      </c>
      <c r="I2232" s="1">
        <v>2199</v>
      </c>
      <c r="J2232" s="1">
        <v>800</v>
      </c>
      <c r="K2232" s="1">
        <v>3.5</v>
      </c>
      <c r="L2232">
        <v>65.438262152777696</v>
      </c>
    </row>
    <row r="2233" spans="1:12" x14ac:dyDescent="0.3">
      <c r="A2233" s="1">
        <v>2231</v>
      </c>
      <c r="B2233" s="1">
        <v>29.231770965787</v>
      </c>
      <c r="C2233" s="1">
        <v>-49.500012969872103</v>
      </c>
      <c r="D2233" s="1">
        <v>374.99999904633302</v>
      </c>
      <c r="E2233" s="1">
        <v>84.705909729003906</v>
      </c>
      <c r="F2233" s="1">
        <v>84.819000000000003</v>
      </c>
      <c r="G2233" s="1">
        <v>83.728388020277606</v>
      </c>
      <c r="H2233">
        <v>-2.6860517582721305E-3</v>
      </c>
      <c r="I2233" s="1">
        <v>2199</v>
      </c>
      <c r="J2233" s="1">
        <v>800</v>
      </c>
      <c r="K2233" s="1">
        <v>3.5</v>
      </c>
      <c r="L2233">
        <v>65.389717744207502</v>
      </c>
    </row>
    <row r="2234" spans="1:12" x14ac:dyDescent="0.3">
      <c r="A2234" s="1">
        <v>2232</v>
      </c>
      <c r="B2234" s="1">
        <v>29.2491319444444</v>
      </c>
      <c r="C2234" s="1">
        <v>-50.700000762939503</v>
      </c>
      <c r="D2234" s="1">
        <v>374.875</v>
      </c>
      <c r="E2234" s="1">
        <v>84.705909729003906</v>
      </c>
      <c r="F2234" s="1">
        <v>84.819000000000003</v>
      </c>
      <c r="G2234" s="1">
        <v>83.632533760535594</v>
      </c>
      <c r="H2234">
        <v>-3.2771718320086956E-3</v>
      </c>
      <c r="I2234" s="1">
        <v>2199</v>
      </c>
      <c r="J2234" s="1">
        <v>800</v>
      </c>
      <c r="K2234" s="1">
        <v>3.5</v>
      </c>
      <c r="L2234">
        <v>65.428553211805493</v>
      </c>
    </row>
    <row r="2235" spans="1:12" x14ac:dyDescent="0.3">
      <c r="A2235" s="1">
        <v>2233</v>
      </c>
      <c r="B2235" s="1">
        <v>29.249130917936199</v>
      </c>
      <c r="C2235" s="1">
        <v>-50.700014495655203</v>
      </c>
      <c r="D2235" s="1">
        <v>374.87499904634097</v>
      </c>
      <c r="E2235" s="1">
        <v>84.705909729003906</v>
      </c>
      <c r="F2235" s="1">
        <v>82.605999999999995</v>
      </c>
      <c r="G2235" s="1">
        <v>83.526613932419195</v>
      </c>
      <c r="H2235">
        <v>-3.6213062164778325E-3</v>
      </c>
      <c r="I2235" s="1">
        <v>2199</v>
      </c>
      <c r="J2235" s="1">
        <v>800</v>
      </c>
      <c r="K2235" s="1">
        <v>3.5</v>
      </c>
      <c r="L2235">
        <v>65.428550915568294</v>
      </c>
    </row>
    <row r="2236" spans="1:12" x14ac:dyDescent="0.3">
      <c r="A2236" s="1">
        <v>2234</v>
      </c>
      <c r="B2236" s="1">
        <v>29.114584359841501</v>
      </c>
      <c r="C2236" s="1">
        <v>-52.499990081981601</v>
      </c>
      <c r="D2236" s="1">
        <v>374.75000095365903</v>
      </c>
      <c r="E2236" s="1">
        <v>84.705909729003906</v>
      </c>
      <c r="F2236" s="1">
        <v>82.605999999999995</v>
      </c>
      <c r="G2236" s="1">
        <v>83.426533699925201</v>
      </c>
      <c r="H2236">
        <v>-3.4374672278222602E-3</v>
      </c>
      <c r="I2236" s="1">
        <v>2199</v>
      </c>
      <c r="J2236" s="1">
        <v>800</v>
      </c>
      <c r="K2236" s="1">
        <v>3.5</v>
      </c>
      <c r="L2236">
        <v>65.127578337903799</v>
      </c>
    </row>
    <row r="2237" spans="1:12" x14ac:dyDescent="0.3">
      <c r="A2237" s="1">
        <v>2235</v>
      </c>
      <c r="B2237" s="1">
        <v>29.1276041666667</v>
      </c>
      <c r="C2237" s="1">
        <v>-56.100002288818402</v>
      </c>
      <c r="D2237" s="1">
        <v>374.5</v>
      </c>
      <c r="E2237" s="1">
        <v>84.705909729003906</v>
      </c>
      <c r="F2237" s="1">
        <v>82.605999999999995</v>
      </c>
      <c r="G2237" s="1">
        <v>83.339496623221393</v>
      </c>
      <c r="H2237">
        <v>-2.98813475117491E-3</v>
      </c>
      <c r="I2237" s="1">
        <v>2199</v>
      </c>
      <c r="J2237" s="1">
        <v>800</v>
      </c>
      <c r="K2237" s="1">
        <v>3.5</v>
      </c>
      <c r="L2237">
        <v>65.156702864583394</v>
      </c>
    </row>
    <row r="2238" spans="1:12" x14ac:dyDescent="0.3">
      <c r="A2238" s="1">
        <v>2236</v>
      </c>
      <c r="B2238" s="1">
        <v>29.105902943344901</v>
      </c>
      <c r="C2238" s="1">
        <v>-59.999974060291699</v>
      </c>
      <c r="D2238" s="1">
        <v>374.250001907333</v>
      </c>
      <c r="E2238" s="1">
        <v>84.705909729003906</v>
      </c>
      <c r="F2238" s="1">
        <v>82.605999999999995</v>
      </c>
      <c r="G2238" s="1">
        <v>83.264119166017693</v>
      </c>
      <c r="H2238">
        <v>-2.5897681858095371E-3</v>
      </c>
      <c r="I2238" s="1">
        <v>2199</v>
      </c>
      <c r="J2238" s="1">
        <v>800</v>
      </c>
      <c r="K2238" s="1">
        <v>3.5</v>
      </c>
      <c r="L2238">
        <v>65.108158530085902</v>
      </c>
    </row>
    <row r="2239" spans="1:12" x14ac:dyDescent="0.3">
      <c r="A2239" s="1">
        <v>2237</v>
      </c>
      <c r="B2239" s="1">
        <v>29.1232638888889</v>
      </c>
      <c r="C2239" s="1">
        <v>-62.400001525878899</v>
      </c>
      <c r="D2239" s="1">
        <v>374.125</v>
      </c>
      <c r="E2239" s="1">
        <v>84.705909729003906</v>
      </c>
      <c r="F2239" s="1">
        <v>82.605999999999995</v>
      </c>
      <c r="G2239" s="1">
        <v>83.199203132655001</v>
      </c>
      <c r="H2239">
        <v>-2.2290113967372641E-3</v>
      </c>
      <c r="I2239" s="1">
        <v>2199</v>
      </c>
      <c r="J2239" s="1">
        <v>800</v>
      </c>
      <c r="K2239" s="1">
        <v>3.5</v>
      </c>
      <c r="L2239">
        <v>65.146993923611106</v>
      </c>
    </row>
    <row r="2240" spans="1:12" x14ac:dyDescent="0.3">
      <c r="A2240" s="1">
        <v>2238</v>
      </c>
      <c r="B2240" s="1">
        <v>29.1319443782176</v>
      </c>
      <c r="C2240" s="1">
        <v>-62.8500000000247</v>
      </c>
      <c r="D2240" s="1">
        <v>374.00000095366602</v>
      </c>
      <c r="E2240" s="1">
        <v>84.705909729003906</v>
      </c>
      <c r="F2240" s="1">
        <v>82.605999999999995</v>
      </c>
      <c r="G2240" s="1">
        <v>83.143716621657106</v>
      </c>
      <c r="H2240">
        <v>-1.9046632736212619E-3</v>
      </c>
      <c r="I2240" s="1">
        <v>2199</v>
      </c>
      <c r="J2240" s="1">
        <v>800</v>
      </c>
      <c r="K2240" s="1">
        <v>3.5</v>
      </c>
      <c r="L2240">
        <v>65.166411657409995</v>
      </c>
    </row>
    <row r="2241" spans="1:12" x14ac:dyDescent="0.3">
      <c r="A2241" s="1">
        <v>2239</v>
      </c>
      <c r="B2241" s="1">
        <v>29.1232638888889</v>
      </c>
      <c r="C2241" s="1">
        <v>-62.550003051757798</v>
      </c>
      <c r="D2241" s="1">
        <v>374.125</v>
      </c>
      <c r="E2241" s="1">
        <v>84.705909729003906</v>
      </c>
      <c r="F2241" s="1">
        <v>82.605999999999995</v>
      </c>
      <c r="G2241" s="1">
        <v>83.0967776226843</v>
      </c>
      <c r="H2241">
        <v>-1.6117362213961864E-3</v>
      </c>
      <c r="I2241" s="1">
        <v>2199</v>
      </c>
      <c r="J2241" s="1">
        <v>800</v>
      </c>
      <c r="K2241" s="1">
        <v>3.5</v>
      </c>
      <c r="L2241">
        <v>65.146993923611106</v>
      </c>
    </row>
    <row r="2242" spans="1:12" x14ac:dyDescent="0.3">
      <c r="A2242" s="1">
        <v>2240</v>
      </c>
      <c r="B2242" s="1">
        <v>29.1102430555556</v>
      </c>
      <c r="C2242" s="1">
        <v>-62.700000762939503</v>
      </c>
      <c r="D2242" s="1">
        <v>374.125</v>
      </c>
      <c r="E2242" s="1">
        <v>84.705909729003906</v>
      </c>
      <c r="F2242" s="1">
        <v>82.605999999999995</v>
      </c>
      <c r="G2242" s="1">
        <v>83.057639996149504</v>
      </c>
      <c r="H2242">
        <v>-1.3444627807070789E-3</v>
      </c>
      <c r="I2242" s="1">
        <v>2199</v>
      </c>
      <c r="J2242" s="1">
        <v>800</v>
      </c>
      <c r="K2242" s="1">
        <v>3.5</v>
      </c>
      <c r="L2242">
        <v>65.117867100694596</v>
      </c>
    </row>
    <row r="2243" spans="1:12" x14ac:dyDescent="0.3">
      <c r="A2243" s="1">
        <v>2241</v>
      </c>
      <c r="B2243" s="1">
        <v>29.1167534722223</v>
      </c>
      <c r="C2243" s="1">
        <v>-63.900003433227603</v>
      </c>
      <c r="D2243" s="1">
        <v>373.9375</v>
      </c>
      <c r="E2243" s="1">
        <v>84.705909729003906</v>
      </c>
      <c r="F2243" s="1">
        <v>82.605999999999995</v>
      </c>
      <c r="G2243" s="1">
        <v>83.025681612626002</v>
      </c>
      <c r="H2243">
        <v>-1.0975945505317425E-3</v>
      </c>
      <c r="I2243" s="1">
        <v>2199</v>
      </c>
      <c r="J2243" s="1">
        <v>800</v>
      </c>
      <c r="K2243" s="1">
        <v>3.5</v>
      </c>
      <c r="L2243">
        <v>65.132430512152894</v>
      </c>
    </row>
    <row r="2244" spans="1:12" x14ac:dyDescent="0.3">
      <c r="A2244" s="1">
        <v>2242</v>
      </c>
      <c r="B2244" s="1">
        <v>29.1232638888889</v>
      </c>
      <c r="C2244" s="1">
        <v>-65.100006103515597</v>
      </c>
      <c r="D2244" s="1">
        <v>373.75</v>
      </c>
      <c r="E2244" s="1">
        <v>84.705909729003906</v>
      </c>
      <c r="F2244" s="1">
        <v>82.605999999999995</v>
      </c>
      <c r="G2244" s="1">
        <v>83.000394463515306</v>
      </c>
      <c r="H2244">
        <v>-8.682801620225664E-4</v>
      </c>
      <c r="I2244" s="1">
        <v>2199</v>
      </c>
      <c r="J2244" s="1">
        <v>800</v>
      </c>
      <c r="K2244" s="1">
        <v>3.5</v>
      </c>
      <c r="L2244">
        <v>65.146993923611106</v>
      </c>
    </row>
    <row r="2245" spans="1:12" x14ac:dyDescent="0.3">
      <c r="A2245" s="1">
        <v>2243</v>
      </c>
      <c r="B2245" s="1">
        <v>29.1102432542347</v>
      </c>
      <c r="C2245" s="1">
        <v>-66.299984741535795</v>
      </c>
      <c r="D2245" s="1">
        <v>373.75</v>
      </c>
      <c r="E2245" s="1">
        <v>84.705909729003906</v>
      </c>
      <c r="F2245" s="1">
        <v>83.072992874253799</v>
      </c>
      <c r="G2245" s="1">
        <v>82.979520762904897</v>
      </c>
      <c r="H2245">
        <v>-7.170569554119557E-4</v>
      </c>
      <c r="I2245" s="1">
        <v>2199</v>
      </c>
      <c r="J2245" s="1">
        <v>800</v>
      </c>
      <c r="K2245" s="1">
        <v>3.5</v>
      </c>
      <c r="L2245">
        <v>65.117867545127794</v>
      </c>
    </row>
    <row r="2246" spans="1:12" x14ac:dyDescent="0.3">
      <c r="A2246" s="1">
        <v>2244</v>
      </c>
      <c r="B2246" s="1">
        <v>29.144965377118101</v>
      </c>
      <c r="C2246" s="1">
        <v>-65.849996948282495</v>
      </c>
      <c r="D2246" s="1">
        <v>373.75</v>
      </c>
      <c r="E2246" s="1">
        <v>84.705909729003906</v>
      </c>
      <c r="F2246" s="1">
        <v>83.072999999999993</v>
      </c>
      <c r="G2246" s="1">
        <v>82.959017029618394</v>
      </c>
      <c r="H2246">
        <v>-7.0350864077198803E-4</v>
      </c>
      <c r="I2246" s="1">
        <v>2199</v>
      </c>
      <c r="J2246" s="1">
        <v>800</v>
      </c>
      <c r="K2246" s="1">
        <v>3.5</v>
      </c>
      <c r="L2246">
        <v>65.195538850690497</v>
      </c>
    </row>
    <row r="2247" spans="1:12" x14ac:dyDescent="0.3">
      <c r="A2247" s="1">
        <v>2245</v>
      </c>
      <c r="B2247" s="1">
        <v>29.1579861111111</v>
      </c>
      <c r="C2247" s="1">
        <v>-64.650001525878906</v>
      </c>
      <c r="D2247" s="1">
        <v>373.75</v>
      </c>
      <c r="E2247" s="1">
        <v>84.705909729003906</v>
      </c>
      <c r="F2247" s="1">
        <v>83.072999999999993</v>
      </c>
      <c r="G2247" s="1">
        <v>82.936701458006695</v>
      </c>
      <c r="H2247">
        <v>-7.6533316482021952E-4</v>
      </c>
      <c r="I2247" s="1">
        <v>2199</v>
      </c>
      <c r="J2247" s="1">
        <v>800</v>
      </c>
      <c r="K2247" s="1">
        <v>3.5</v>
      </c>
      <c r="L2247">
        <v>65.224665451388901</v>
      </c>
    </row>
    <row r="2248" spans="1:12" x14ac:dyDescent="0.3">
      <c r="A2248" s="1">
        <v>2246</v>
      </c>
      <c r="B2248" s="1">
        <v>29.214410020243001</v>
      </c>
      <c r="C2248" s="1">
        <v>-58.1999607089477</v>
      </c>
      <c r="D2248" s="1">
        <v>374.12500286099902</v>
      </c>
      <c r="E2248" s="1">
        <v>84.705909729003906</v>
      </c>
      <c r="F2248" s="1">
        <v>83.072999999999993</v>
      </c>
      <c r="G2248" s="1">
        <v>82.912219292728807</v>
      </c>
      <c r="H2248">
        <v>-8.380168597089128E-4</v>
      </c>
      <c r="I2248" s="1">
        <v>2199</v>
      </c>
      <c r="J2248" s="1">
        <v>800</v>
      </c>
      <c r="K2248" s="1">
        <v>3.5</v>
      </c>
      <c r="L2248">
        <v>65.350882350682298</v>
      </c>
    </row>
    <row r="2249" spans="1:12" x14ac:dyDescent="0.3">
      <c r="A2249" s="1">
        <v>2247</v>
      </c>
      <c r="B2249" s="1">
        <v>29.2534722222222</v>
      </c>
      <c r="C2249" s="1">
        <v>-52.950000762939503</v>
      </c>
      <c r="D2249" s="1">
        <v>374.5</v>
      </c>
      <c r="E2249" s="1">
        <v>84.705909729003906</v>
      </c>
      <c r="F2249" s="1">
        <v>83.072999999999993</v>
      </c>
      <c r="G2249" s="1">
        <v>82.885181366714804</v>
      </c>
      <c r="H2249">
        <v>-9.2426395260702021E-4</v>
      </c>
      <c r="I2249" s="1">
        <v>2199</v>
      </c>
      <c r="J2249" s="1">
        <v>800</v>
      </c>
      <c r="K2249" s="1">
        <v>3.5</v>
      </c>
      <c r="L2249">
        <v>65.438262152777696</v>
      </c>
    </row>
    <row r="2250" spans="1:12" x14ac:dyDescent="0.3">
      <c r="A2250" s="1">
        <v>2248</v>
      </c>
      <c r="B2250" s="1">
        <v>29.2881944775576</v>
      </c>
      <c r="C2250" s="1">
        <v>-47.699968719984703</v>
      </c>
      <c r="D2250" s="1">
        <v>374.87500190731799</v>
      </c>
      <c r="E2250" s="1">
        <v>84.705909729003906</v>
      </c>
      <c r="F2250" s="1">
        <v>83.072999999999993</v>
      </c>
      <c r="G2250" s="1">
        <v>82.855157886671094</v>
      </c>
      <c r="H2250">
        <v>-1.0251053654069869E-3</v>
      </c>
      <c r="I2250" s="1">
        <v>2199</v>
      </c>
      <c r="J2250" s="1">
        <v>800</v>
      </c>
      <c r="K2250" s="1">
        <v>3.5</v>
      </c>
      <c r="L2250">
        <v>65.515933754627596</v>
      </c>
    </row>
    <row r="2251" spans="1:12" x14ac:dyDescent="0.3">
      <c r="A2251" s="1">
        <v>2249</v>
      </c>
      <c r="B2251" s="1">
        <v>29.292534689109001</v>
      </c>
      <c r="C2251" s="1">
        <v>-43.5000320429548</v>
      </c>
      <c r="D2251" s="1">
        <v>375.12499809268201</v>
      </c>
      <c r="E2251" s="1">
        <v>84.705909729003906</v>
      </c>
      <c r="F2251" s="1">
        <v>83.072999999999993</v>
      </c>
      <c r="G2251" s="1">
        <v>82.821671601111902</v>
      </c>
      <c r="H2251">
        <v>-1.1431681555759369E-3</v>
      </c>
      <c r="I2251" s="1">
        <v>2199</v>
      </c>
      <c r="J2251" s="1">
        <v>800</v>
      </c>
      <c r="K2251" s="1">
        <v>3.5</v>
      </c>
      <c r="L2251">
        <v>65.525642547455604</v>
      </c>
    </row>
    <row r="2252" spans="1:12" x14ac:dyDescent="0.3">
      <c r="A2252" s="1">
        <v>2250</v>
      </c>
      <c r="B2252" s="1">
        <v>29.279514087569499</v>
      </c>
      <c r="C2252" s="1">
        <v>-42.750011444005203</v>
      </c>
      <c r="D2252" s="1">
        <v>375.125</v>
      </c>
      <c r="E2252" s="1">
        <v>84.705909729003906</v>
      </c>
      <c r="F2252" s="1">
        <v>83.072999999999993</v>
      </c>
      <c r="G2252" s="1">
        <v>82.784190213996894</v>
      </c>
      <c r="H2252">
        <v>-1.2801236127008349E-3</v>
      </c>
      <c r="I2252" s="1">
        <v>2199</v>
      </c>
      <c r="J2252" s="1">
        <v>800</v>
      </c>
      <c r="K2252" s="1">
        <v>3.5</v>
      </c>
      <c r="L2252">
        <v>65.496516243047793</v>
      </c>
    </row>
    <row r="2253" spans="1:12" x14ac:dyDescent="0.3">
      <c r="A2253" s="1">
        <v>2251</v>
      </c>
      <c r="B2253" s="1">
        <v>29.236111011770799</v>
      </c>
      <c r="C2253" s="1">
        <v>-42.450016784553704</v>
      </c>
      <c r="D2253" s="1">
        <v>375.374998092667</v>
      </c>
      <c r="E2253" s="1">
        <v>84.705909729003906</v>
      </c>
      <c r="F2253" s="1">
        <v>83.072999999999993</v>
      </c>
      <c r="G2253" s="1">
        <v>82.742117923384697</v>
      </c>
      <c r="H2253">
        <v>-1.4390527220368428E-3</v>
      </c>
      <c r="I2253" s="1">
        <v>2199</v>
      </c>
      <c r="J2253" s="1">
        <v>800</v>
      </c>
      <c r="K2253" s="1">
        <v>3.5</v>
      </c>
      <c r="L2253">
        <v>65.399426166670693</v>
      </c>
    </row>
    <row r="2254" spans="1:12" x14ac:dyDescent="0.3">
      <c r="A2254" s="1">
        <v>2252</v>
      </c>
      <c r="B2254" s="1">
        <v>29.2230902777778</v>
      </c>
      <c r="C2254" s="1">
        <v>-44.550003051757798</v>
      </c>
      <c r="D2254" s="1">
        <v>375.125</v>
      </c>
      <c r="E2254" s="1">
        <v>84.705909729003906</v>
      </c>
      <c r="F2254" s="1">
        <v>83.072999999999993</v>
      </c>
      <c r="G2254" s="1">
        <v>82.694785950599993</v>
      </c>
      <c r="H2254">
        <v>-1.6196778995504228E-3</v>
      </c>
      <c r="I2254" s="1">
        <v>2199</v>
      </c>
      <c r="J2254" s="1">
        <v>800</v>
      </c>
      <c r="K2254" s="1">
        <v>3.5</v>
      </c>
      <c r="L2254">
        <v>65.370299565972303</v>
      </c>
    </row>
    <row r="2255" spans="1:12" x14ac:dyDescent="0.3">
      <c r="A2255" s="1">
        <v>2253</v>
      </c>
      <c r="B2255" s="1">
        <v>29.2230900790973</v>
      </c>
      <c r="C2255" s="1">
        <v>-44.550009918138898</v>
      </c>
      <c r="D2255" s="1">
        <v>375.125</v>
      </c>
      <c r="E2255" s="1">
        <v>84.705909729003906</v>
      </c>
      <c r="F2255" s="1">
        <v>82.067999999999998</v>
      </c>
      <c r="G2255" s="1">
        <v>82.645435764698306</v>
      </c>
      <c r="H2255">
        <v>-1.6887402812167875E-3</v>
      </c>
      <c r="I2255" s="1">
        <v>2199</v>
      </c>
      <c r="J2255" s="1">
        <v>800</v>
      </c>
      <c r="K2255" s="1">
        <v>3.5</v>
      </c>
      <c r="L2255">
        <v>65.370299121535894</v>
      </c>
    </row>
    <row r="2256" spans="1:12" x14ac:dyDescent="0.3">
      <c r="A2256" s="1">
        <v>2254</v>
      </c>
      <c r="B2256" s="1">
        <v>29.1970486111111</v>
      </c>
      <c r="C2256" s="1">
        <v>-45.450000762939503</v>
      </c>
      <c r="D2256" s="1">
        <v>375.125</v>
      </c>
      <c r="E2256" s="1">
        <v>84.705909729003906</v>
      </c>
      <c r="F2256" s="1">
        <v>82.067999999999998</v>
      </c>
      <c r="G2256" s="1">
        <v>82.601270608669097</v>
      </c>
      <c r="H2256">
        <v>-1.5126588122012486E-3</v>
      </c>
      <c r="I2256" s="1">
        <v>2199</v>
      </c>
      <c r="J2256" s="1">
        <v>800</v>
      </c>
      <c r="K2256" s="1">
        <v>3.5</v>
      </c>
      <c r="L2256">
        <v>65.3120459201389</v>
      </c>
    </row>
    <row r="2257" spans="1:12" x14ac:dyDescent="0.3">
      <c r="A2257" s="1">
        <v>2255</v>
      </c>
      <c r="B2257" s="1">
        <v>29.1927083333333</v>
      </c>
      <c r="C2257" s="1">
        <v>-45.600002288818402</v>
      </c>
      <c r="D2257" s="1">
        <v>375.125</v>
      </c>
      <c r="E2257" s="1">
        <v>83.921592712402301</v>
      </c>
      <c r="F2257" s="1">
        <v>82.067999999999998</v>
      </c>
      <c r="G2257" s="1">
        <v>82.565582291102302</v>
      </c>
      <c r="H2257">
        <v>-1.2225082390032306E-3</v>
      </c>
      <c r="I2257" s="1">
        <v>2199</v>
      </c>
      <c r="J2257" s="1">
        <v>800</v>
      </c>
      <c r="K2257" s="1">
        <v>3.5</v>
      </c>
      <c r="L2257">
        <v>65.302336979166597</v>
      </c>
    </row>
    <row r="2258" spans="1:12" x14ac:dyDescent="0.3">
      <c r="A2258" s="1">
        <v>2256</v>
      </c>
      <c r="B2258" s="1">
        <v>29.1927083333333</v>
      </c>
      <c r="C2258" s="1">
        <v>-45.600002288818402</v>
      </c>
      <c r="D2258" s="1">
        <v>375.125</v>
      </c>
      <c r="E2258" s="1">
        <v>83.921592712402301</v>
      </c>
      <c r="F2258" s="1">
        <v>82.067999999999998</v>
      </c>
      <c r="G2258" s="1">
        <v>82.537803512585199</v>
      </c>
      <c r="H2258">
        <v>-9.5156579485846445E-4</v>
      </c>
      <c r="I2258" s="1">
        <v>2199</v>
      </c>
      <c r="J2258" s="1">
        <v>800</v>
      </c>
      <c r="K2258" s="1">
        <v>3.5</v>
      </c>
      <c r="L2258">
        <v>65.302336979166597</v>
      </c>
    </row>
    <row r="2259" spans="1:12" x14ac:dyDescent="0.3">
      <c r="A2259" s="1">
        <v>2257</v>
      </c>
      <c r="B2259" s="1">
        <v>29.1753472222222</v>
      </c>
      <c r="C2259" s="1">
        <v>-47.550003051757798</v>
      </c>
      <c r="D2259" s="1">
        <v>375</v>
      </c>
      <c r="E2259" s="1">
        <v>83.921592712402301</v>
      </c>
      <c r="F2259" s="1">
        <v>82.067999999999998</v>
      </c>
      <c r="G2259" s="1">
        <v>82.517492703276403</v>
      </c>
      <c r="H2259">
        <v>-6.961634696127948E-4</v>
      </c>
      <c r="I2259" s="1">
        <v>2100</v>
      </c>
      <c r="J2259" s="1">
        <v>800</v>
      </c>
      <c r="K2259" s="1">
        <v>3.5</v>
      </c>
      <c r="L2259">
        <v>65.263501215277699</v>
      </c>
    </row>
    <row r="2260" spans="1:12" x14ac:dyDescent="0.3">
      <c r="A2260" s="1">
        <v>2258</v>
      </c>
      <c r="B2260" s="1">
        <v>29.1666666666667</v>
      </c>
      <c r="C2260" s="1">
        <v>-49.350002288818402</v>
      </c>
      <c r="D2260" s="1">
        <v>374.875</v>
      </c>
      <c r="E2260" s="1">
        <v>83.921592712402301</v>
      </c>
      <c r="F2260" s="1">
        <v>82.067999999999998</v>
      </c>
      <c r="G2260" s="1">
        <v>82.504327003736805</v>
      </c>
      <c r="H2260">
        <v>-4.5139542811546148E-4</v>
      </c>
      <c r="I2260" s="1">
        <v>2100</v>
      </c>
      <c r="J2260" s="1">
        <v>800</v>
      </c>
      <c r="K2260" s="1">
        <v>3.5</v>
      </c>
      <c r="L2260">
        <v>65.244083333333407</v>
      </c>
    </row>
    <row r="2261" spans="1:12" x14ac:dyDescent="0.3">
      <c r="A2261" s="1">
        <v>2259</v>
      </c>
      <c r="B2261" s="1">
        <v>29.1753471559954</v>
      </c>
      <c r="C2261" s="1">
        <v>-49.200001907350902</v>
      </c>
      <c r="D2261" s="1">
        <v>374.99999904633398</v>
      </c>
      <c r="E2261" s="1">
        <v>83.921592712402301</v>
      </c>
      <c r="F2261" s="1">
        <v>82.067999999999998</v>
      </c>
      <c r="G2261" s="1">
        <v>82.4980971327753</v>
      </c>
      <c r="H2261">
        <v>-2.1353202673262921E-4</v>
      </c>
      <c r="I2261" s="1">
        <v>2100</v>
      </c>
      <c r="J2261" s="1">
        <v>800</v>
      </c>
      <c r="K2261" s="1">
        <v>3.5</v>
      </c>
      <c r="L2261">
        <v>65.263501067132296</v>
      </c>
    </row>
    <row r="2262" spans="1:12" x14ac:dyDescent="0.3">
      <c r="A2262" s="1">
        <v>2260</v>
      </c>
      <c r="B2262" s="1">
        <v>29.1666666666667</v>
      </c>
      <c r="C2262" s="1">
        <v>-49.500003814697301</v>
      </c>
      <c r="D2262" s="1">
        <v>374.875</v>
      </c>
      <c r="E2262" s="1">
        <v>83.921592712402301</v>
      </c>
      <c r="F2262" s="1">
        <v>82.067999999999998</v>
      </c>
      <c r="G2262" s="1">
        <v>82.498704060726695</v>
      </c>
      <c r="H2262">
        <v>2.0808958335050223E-5</v>
      </c>
      <c r="I2262" s="1">
        <v>2100</v>
      </c>
      <c r="J2262" s="1">
        <v>800</v>
      </c>
      <c r="K2262" s="1">
        <v>3.5</v>
      </c>
      <c r="L2262">
        <v>65.244083333333407</v>
      </c>
    </row>
    <row r="2263" spans="1:12" x14ac:dyDescent="0.3">
      <c r="A2263" s="1">
        <v>2261</v>
      </c>
      <c r="B2263" s="1">
        <v>29.1623263888889</v>
      </c>
      <c r="C2263" s="1">
        <v>-50.250003814697301</v>
      </c>
      <c r="D2263" s="1">
        <v>374.75</v>
      </c>
      <c r="E2263" s="1">
        <v>83.921592712402301</v>
      </c>
      <c r="F2263" s="1">
        <v>82.067999999999998</v>
      </c>
      <c r="G2263" s="1">
        <v>82.506157435282304</v>
      </c>
      <c r="H2263">
        <v>2.5558230634146713E-4</v>
      </c>
      <c r="I2263" s="1">
        <v>2100</v>
      </c>
      <c r="J2263" s="1">
        <v>800</v>
      </c>
      <c r="K2263" s="1">
        <v>3.5</v>
      </c>
      <c r="L2263">
        <v>65.234374392361204</v>
      </c>
    </row>
    <row r="2264" spans="1:12" x14ac:dyDescent="0.3">
      <c r="A2264" s="1">
        <v>2262</v>
      </c>
      <c r="B2264" s="1">
        <v>29.140625</v>
      </c>
      <c r="C2264" s="1">
        <v>-50.100002288818402</v>
      </c>
      <c r="D2264" s="1">
        <v>374.75</v>
      </c>
      <c r="E2264" s="1">
        <v>83.921592712402301</v>
      </c>
      <c r="F2264" s="1">
        <v>82.067999999999998</v>
      </c>
      <c r="G2264" s="1">
        <v>82.520575734848904</v>
      </c>
      <c r="H2264">
        <v>4.9478349057003311E-4</v>
      </c>
      <c r="I2264" s="1">
        <v>2100</v>
      </c>
      <c r="J2264" s="1">
        <v>800</v>
      </c>
      <c r="K2264" s="1">
        <v>3.5</v>
      </c>
      <c r="L2264">
        <v>65.185829687500004</v>
      </c>
    </row>
    <row r="2265" spans="1:12" x14ac:dyDescent="0.3">
      <c r="A2265" s="1">
        <v>2263</v>
      </c>
      <c r="B2265" s="1">
        <v>29.144965244664402</v>
      </c>
      <c r="C2265" s="1">
        <v>-50.699996185352099</v>
      </c>
      <c r="D2265" s="1">
        <v>374.75</v>
      </c>
      <c r="E2265" s="1">
        <v>83.921592712402301</v>
      </c>
      <c r="F2265" s="1">
        <v>82.067999999999998</v>
      </c>
      <c r="G2265" s="1">
        <v>82.542188151874697</v>
      </c>
      <c r="H2265">
        <v>7.4154897167046888E-4</v>
      </c>
      <c r="I2265" s="1">
        <v>2100</v>
      </c>
      <c r="J2265" s="1">
        <v>800</v>
      </c>
      <c r="K2265" s="1">
        <v>3.5</v>
      </c>
      <c r="L2265">
        <v>65.195538554399604</v>
      </c>
    </row>
    <row r="2266" spans="1:12" x14ac:dyDescent="0.3">
      <c r="A2266" s="1">
        <v>2264</v>
      </c>
      <c r="B2266" s="1">
        <v>29.1449652777778</v>
      </c>
      <c r="C2266" s="1">
        <v>-50.700000762939503</v>
      </c>
      <c r="D2266" s="1">
        <v>374.75</v>
      </c>
      <c r="E2266" s="1">
        <v>83.921592712402301</v>
      </c>
      <c r="F2266" s="1">
        <v>84.399000000000001</v>
      </c>
      <c r="G2266" s="1">
        <v>82.562074876100596</v>
      </c>
      <c r="H2266">
        <v>6.8233828997639793E-4</v>
      </c>
      <c r="I2266" s="1">
        <v>2100</v>
      </c>
      <c r="J2266" s="1">
        <v>800</v>
      </c>
      <c r="K2266" s="1">
        <v>3.5</v>
      </c>
      <c r="L2266">
        <v>65.195538628472306</v>
      </c>
    </row>
    <row r="2267" spans="1:12" x14ac:dyDescent="0.3">
      <c r="A2267" s="1">
        <v>2265</v>
      </c>
      <c r="B2267" s="1">
        <v>29.1796875</v>
      </c>
      <c r="C2267" s="1">
        <v>-50.400001525878899</v>
      </c>
      <c r="D2267" s="1">
        <v>374.75</v>
      </c>
      <c r="E2267" s="1">
        <v>83.921592712402301</v>
      </c>
      <c r="F2267" s="1">
        <v>84.399000000000001</v>
      </c>
      <c r="G2267" s="1">
        <v>82.562025305777595</v>
      </c>
      <c r="H2267">
        <v>-1.6987955405673645E-6</v>
      </c>
      <c r="I2267" s="1">
        <v>2100</v>
      </c>
      <c r="J2267" s="1">
        <v>800</v>
      </c>
      <c r="K2267" s="1">
        <v>3.5</v>
      </c>
      <c r="L2267">
        <v>65.273210156250002</v>
      </c>
    </row>
    <row r="2268" spans="1:12" x14ac:dyDescent="0.3">
      <c r="A2268" s="1">
        <v>2266</v>
      </c>
      <c r="B2268" s="1">
        <v>29.192708233992999</v>
      </c>
      <c r="C2268" s="1">
        <v>-48.150018691875403</v>
      </c>
      <c r="D2268" s="1">
        <v>374.87499904633398</v>
      </c>
      <c r="E2268" s="1">
        <v>83.921592712402301</v>
      </c>
      <c r="F2268" s="1">
        <v>84.399000000000001</v>
      </c>
      <c r="G2268" s="1">
        <v>82.532775292960395</v>
      </c>
      <c r="H2268">
        <v>-1.0019631435669021E-3</v>
      </c>
      <c r="I2268" s="1">
        <v>2100</v>
      </c>
      <c r="J2268" s="1">
        <v>800</v>
      </c>
      <c r="K2268" s="1">
        <v>3.5</v>
      </c>
      <c r="L2268">
        <v>65.302336756948407</v>
      </c>
    </row>
    <row r="2269" spans="1:12" x14ac:dyDescent="0.3">
      <c r="A2269" s="1">
        <v>2267</v>
      </c>
      <c r="B2269" s="1">
        <v>29.1666666666667</v>
      </c>
      <c r="C2269" s="1">
        <v>-48.900001525878899</v>
      </c>
      <c r="D2269" s="1">
        <v>375</v>
      </c>
      <c r="E2269" s="1">
        <v>83.921592712402301</v>
      </c>
      <c r="F2269" s="1">
        <v>84.399000000000001</v>
      </c>
      <c r="G2269" s="1">
        <v>82.473859881152904</v>
      </c>
      <c r="H2269">
        <v>-2.0199583499062165E-3</v>
      </c>
      <c r="I2269" s="1">
        <v>2100</v>
      </c>
      <c r="J2269" s="1">
        <v>800</v>
      </c>
      <c r="K2269" s="1">
        <v>3.5</v>
      </c>
      <c r="L2269">
        <v>65.244083333333407</v>
      </c>
    </row>
    <row r="2270" spans="1:12" x14ac:dyDescent="0.3">
      <c r="A2270" s="1">
        <v>2268</v>
      </c>
      <c r="B2270" s="1">
        <v>29.153645866446698</v>
      </c>
      <c r="C2270" s="1">
        <v>-49.500015258695001</v>
      </c>
      <c r="D2270" s="1">
        <v>374.87499904633302</v>
      </c>
      <c r="E2270" s="1">
        <v>83.921592712402301</v>
      </c>
      <c r="F2270" s="1">
        <v>84.399000000000001</v>
      </c>
      <c r="G2270" s="1">
        <v>82.384342554408505</v>
      </c>
      <c r="H2270">
        <v>-3.0705410849646334E-3</v>
      </c>
      <c r="I2270" s="1">
        <v>2100</v>
      </c>
      <c r="J2270" s="1">
        <v>800</v>
      </c>
      <c r="K2270" s="1">
        <v>3.5</v>
      </c>
      <c r="L2270">
        <v>65.2149565844893</v>
      </c>
    </row>
    <row r="2271" spans="1:12" x14ac:dyDescent="0.3">
      <c r="A2271" s="1">
        <v>2269</v>
      </c>
      <c r="B2271" s="1">
        <v>29.1579861111111</v>
      </c>
      <c r="C2271" s="1">
        <v>-51.000003814697301</v>
      </c>
      <c r="D2271" s="1">
        <v>374.75</v>
      </c>
      <c r="E2271" s="1">
        <v>83.921592712402301</v>
      </c>
      <c r="F2271" s="1">
        <v>84.399000000000001</v>
      </c>
      <c r="G2271" s="1">
        <v>82.262800350527598</v>
      </c>
      <c r="H2271">
        <v>-4.1684139432023185E-3</v>
      </c>
      <c r="I2271" s="1">
        <v>2100</v>
      </c>
      <c r="J2271" s="1">
        <v>800</v>
      </c>
      <c r="K2271" s="1">
        <v>3.5</v>
      </c>
      <c r="L2271">
        <v>65.224665451388901</v>
      </c>
    </row>
    <row r="2272" spans="1:12" x14ac:dyDescent="0.3">
      <c r="A2272" s="1">
        <v>2270</v>
      </c>
      <c r="B2272" s="1">
        <v>29.1623261902099</v>
      </c>
      <c r="C2272" s="1">
        <v>-52.950013351252501</v>
      </c>
      <c r="D2272" s="1">
        <v>374.62499904634097</v>
      </c>
      <c r="E2272" s="1">
        <v>83.921592712402301</v>
      </c>
      <c r="F2272" s="1">
        <v>84.399000000000001</v>
      </c>
      <c r="G2272" s="1">
        <v>82.107301241732998</v>
      </c>
      <c r="H2272">
        <v>-5.332216801058315E-3</v>
      </c>
      <c r="I2272" s="1">
        <v>2100</v>
      </c>
      <c r="J2272" s="1">
        <v>800</v>
      </c>
      <c r="K2272" s="1">
        <v>3.5</v>
      </c>
      <c r="L2272">
        <v>65.234373947928205</v>
      </c>
    </row>
    <row r="2273" spans="1:12" x14ac:dyDescent="0.3">
      <c r="A2273" s="1">
        <v>2271</v>
      </c>
      <c r="B2273" s="1">
        <v>29.1362849209012</v>
      </c>
      <c r="C2273" s="1">
        <v>-54.599989700505397</v>
      </c>
      <c r="D2273" s="1">
        <v>374.50000095365903</v>
      </c>
      <c r="E2273" s="1">
        <v>83.921592712402301</v>
      </c>
      <c r="F2273" s="1">
        <v>84.399000000000001</v>
      </c>
      <c r="G2273" s="1">
        <v>81.9153734232696</v>
      </c>
      <c r="H2273">
        <v>-6.5872916546022599E-3</v>
      </c>
      <c r="I2273" s="1">
        <v>2100</v>
      </c>
      <c r="J2273" s="1">
        <v>800</v>
      </c>
      <c r="K2273" s="1">
        <v>3.5</v>
      </c>
      <c r="L2273">
        <v>65.1761211909607</v>
      </c>
    </row>
    <row r="2274" spans="1:12" x14ac:dyDescent="0.3">
      <c r="A2274" s="1">
        <v>2272</v>
      </c>
      <c r="B2274" s="1">
        <v>29.1753472222222</v>
      </c>
      <c r="C2274" s="1">
        <v>-52.950000762939503</v>
      </c>
      <c r="D2274" s="1">
        <v>374.5</v>
      </c>
      <c r="E2274" s="1">
        <v>83.921592712402301</v>
      </c>
      <c r="F2274" s="1">
        <v>84.399000000000001</v>
      </c>
      <c r="G2274" s="1">
        <v>81.683966021740105</v>
      </c>
      <c r="H2274">
        <v>-7.931690620766145E-3</v>
      </c>
      <c r="I2274" s="1">
        <v>2100</v>
      </c>
      <c r="J2274" s="1">
        <v>800</v>
      </c>
      <c r="K2274" s="1">
        <v>3.5</v>
      </c>
      <c r="L2274">
        <v>65.263501215277699</v>
      </c>
    </row>
    <row r="2275" spans="1:12" x14ac:dyDescent="0.3">
      <c r="A2275" s="1">
        <v>2273</v>
      </c>
      <c r="B2275" s="1">
        <v>29.162326488229201</v>
      </c>
      <c r="C2275" s="1">
        <v>-53.100001144407003</v>
      </c>
      <c r="D2275" s="1">
        <v>374.62499904633398</v>
      </c>
      <c r="E2275" s="1">
        <v>83.921592712402301</v>
      </c>
      <c r="F2275" s="1">
        <v>84.399000000000001</v>
      </c>
      <c r="G2275" s="1">
        <v>81.409400598599703</v>
      </c>
      <c r="H2275">
        <v>-9.415211774136012E-3</v>
      </c>
      <c r="I2275" s="1">
        <v>2100</v>
      </c>
      <c r="J2275" s="1">
        <v>800</v>
      </c>
      <c r="K2275" s="1">
        <v>3.5</v>
      </c>
      <c r="L2275">
        <v>65.234374614579295</v>
      </c>
    </row>
    <row r="2276" spans="1:12" x14ac:dyDescent="0.3">
      <c r="A2276" s="1">
        <v>2274</v>
      </c>
      <c r="B2276" s="1">
        <v>29.162326355775502</v>
      </c>
      <c r="C2276" s="1">
        <v>-53.099997711230998</v>
      </c>
      <c r="D2276" s="1">
        <v>374.62499904633302</v>
      </c>
      <c r="E2276" s="1">
        <v>83.921592712402301</v>
      </c>
      <c r="F2276" s="1">
        <v>79.861000000000004</v>
      </c>
      <c r="G2276" s="1">
        <v>81.105346623677903</v>
      </c>
      <c r="H2276">
        <v>-1.0426448160379317E-2</v>
      </c>
      <c r="I2276" s="1">
        <v>2100</v>
      </c>
      <c r="J2276" s="1">
        <v>800</v>
      </c>
      <c r="K2276" s="1">
        <v>3.5</v>
      </c>
      <c r="L2276">
        <v>65.234374318288403</v>
      </c>
    </row>
    <row r="2277" spans="1:12" x14ac:dyDescent="0.3">
      <c r="A2277" s="1">
        <v>2275</v>
      </c>
      <c r="B2277" s="1">
        <v>29.1579861111111</v>
      </c>
      <c r="C2277" s="1">
        <v>-52.500003814697301</v>
      </c>
      <c r="D2277" s="1">
        <v>374.5</v>
      </c>
      <c r="E2277" s="1">
        <v>83.921592712402301</v>
      </c>
      <c r="F2277" s="1">
        <v>79.861000000000004</v>
      </c>
      <c r="G2277" s="1">
        <v>80.803038764273097</v>
      </c>
      <c r="H2277">
        <v>-1.0368112343447981E-2</v>
      </c>
      <c r="I2277" s="1">
        <v>2100</v>
      </c>
      <c r="J2277" s="1">
        <v>800</v>
      </c>
      <c r="K2277" s="1">
        <v>3.5</v>
      </c>
      <c r="L2277">
        <v>65.224665451388901</v>
      </c>
    </row>
    <row r="2278" spans="1:12" x14ac:dyDescent="0.3">
      <c r="A2278" s="1">
        <v>2276</v>
      </c>
      <c r="B2278" s="1">
        <v>29.21875</v>
      </c>
      <c r="C2278" s="1">
        <v>-51.000003814697301</v>
      </c>
      <c r="D2278" s="1">
        <v>374.625</v>
      </c>
      <c r="E2278" s="1">
        <v>83.921592712402301</v>
      </c>
      <c r="F2278" s="1">
        <v>79.861000000000004</v>
      </c>
      <c r="G2278" s="1">
        <v>80.515705498067604</v>
      </c>
      <c r="H2278">
        <v>-9.8340242993610466E-3</v>
      </c>
      <c r="I2278" s="1">
        <v>2100</v>
      </c>
      <c r="J2278" s="1">
        <v>800</v>
      </c>
      <c r="K2278" s="1">
        <v>3.5</v>
      </c>
      <c r="L2278">
        <v>65.360590625</v>
      </c>
    </row>
    <row r="2279" spans="1:12" x14ac:dyDescent="0.3">
      <c r="A2279" s="1">
        <v>2277</v>
      </c>
      <c r="B2279" s="1">
        <v>29.2013888888889</v>
      </c>
      <c r="C2279" s="1">
        <v>-47.700000762939503</v>
      </c>
      <c r="D2279" s="1">
        <v>374.875</v>
      </c>
      <c r="E2279" s="1">
        <v>83.921592712402301</v>
      </c>
      <c r="F2279" s="1">
        <v>79.861000000000004</v>
      </c>
      <c r="G2279" s="1">
        <v>80.238779392236793</v>
      </c>
      <c r="H2279">
        <v>-9.4834618266965657E-3</v>
      </c>
      <c r="I2279" s="1">
        <v>2100</v>
      </c>
      <c r="J2279" s="1">
        <v>800</v>
      </c>
      <c r="K2279" s="1">
        <v>3.5</v>
      </c>
      <c r="L2279">
        <v>65.321754861111202</v>
      </c>
    </row>
    <row r="2280" spans="1:12" x14ac:dyDescent="0.3">
      <c r="A2280" s="1">
        <v>2278</v>
      </c>
      <c r="B2280" s="1">
        <v>29.1753474209027</v>
      </c>
      <c r="C2280" s="1">
        <v>-48.599995422408199</v>
      </c>
      <c r="D2280" s="1">
        <v>374.75000095366698</v>
      </c>
      <c r="E2280" s="1">
        <v>83.921592712402301</v>
      </c>
      <c r="F2280" s="1">
        <v>79.861000000000004</v>
      </c>
      <c r="G2280" s="1">
        <v>79.967858445569703</v>
      </c>
      <c r="H2280">
        <v>-9.2860878894689084E-3</v>
      </c>
      <c r="I2280" s="1">
        <v>2100</v>
      </c>
      <c r="J2280" s="1">
        <v>800</v>
      </c>
      <c r="K2280" s="1">
        <v>3.5</v>
      </c>
      <c r="L2280">
        <v>65.263501659714095</v>
      </c>
    </row>
    <row r="2281" spans="1:12" x14ac:dyDescent="0.3">
      <c r="A2281" s="1">
        <v>2279</v>
      </c>
      <c r="B2281" s="1">
        <v>29.1493055555556</v>
      </c>
      <c r="C2281" s="1">
        <v>-49.350002288818402</v>
      </c>
      <c r="D2281" s="1">
        <v>374.75</v>
      </c>
      <c r="E2281" s="1">
        <v>83.921592712402301</v>
      </c>
      <c r="F2281" s="1">
        <v>79.861000000000004</v>
      </c>
      <c r="G2281" s="1">
        <v>79.698636114514898</v>
      </c>
      <c r="H2281">
        <v>-9.2361088424552044E-3</v>
      </c>
      <c r="I2281" s="1">
        <v>2100</v>
      </c>
      <c r="J2281" s="1">
        <v>800</v>
      </c>
      <c r="K2281" s="1">
        <v>3.5</v>
      </c>
      <c r="L2281">
        <v>65.205247569444595</v>
      </c>
    </row>
    <row r="2282" spans="1:12" x14ac:dyDescent="0.3">
      <c r="A2282" s="1">
        <v>2280</v>
      </c>
      <c r="B2282" s="1">
        <v>29.127604332233801</v>
      </c>
      <c r="C2282" s="1">
        <v>-54.599962234826599</v>
      </c>
      <c r="D2282" s="1">
        <v>374.37500286099902</v>
      </c>
      <c r="E2282" s="1">
        <v>83.921592712402301</v>
      </c>
      <c r="F2282" s="1">
        <v>79.861000000000004</v>
      </c>
      <c r="G2282" s="1">
        <v>79.426832856615306</v>
      </c>
      <c r="H2282">
        <v>-9.3316017189705013E-3</v>
      </c>
      <c r="I2282" s="1">
        <v>2100</v>
      </c>
      <c r="J2282" s="1">
        <v>800</v>
      </c>
      <c r="K2282" s="1">
        <v>3.5</v>
      </c>
      <c r="L2282">
        <v>65.156703234947102</v>
      </c>
    </row>
    <row r="2283" spans="1:12" x14ac:dyDescent="0.3">
      <c r="A2283" s="1">
        <v>2281</v>
      </c>
      <c r="B2283" s="1">
        <v>29.127603802419099</v>
      </c>
      <c r="C2283" s="1">
        <v>-54.899984359882403</v>
      </c>
      <c r="D2283" s="1">
        <v>374.375</v>
      </c>
      <c r="E2283" s="1">
        <v>83.921592712402301</v>
      </c>
      <c r="F2283" s="1">
        <v>79.861000000000004</v>
      </c>
      <c r="G2283" s="1">
        <v>79.148128103151905</v>
      </c>
      <c r="H2283">
        <v>-9.5685525079142759E-3</v>
      </c>
      <c r="I2283" s="1">
        <v>2100</v>
      </c>
      <c r="J2283" s="1">
        <v>800</v>
      </c>
      <c r="K2283" s="1">
        <v>3.5</v>
      </c>
      <c r="L2283">
        <v>65.156702049783405</v>
      </c>
    </row>
    <row r="2284" spans="1:12" x14ac:dyDescent="0.3">
      <c r="A2284" s="1">
        <v>2282</v>
      </c>
      <c r="B2284" s="1">
        <v>29.0798611111111</v>
      </c>
      <c r="C2284" s="1">
        <v>-52.650001525878899</v>
      </c>
      <c r="D2284" s="1">
        <v>374.375</v>
      </c>
      <c r="E2284" s="1">
        <v>83.921592712402301</v>
      </c>
      <c r="F2284" s="1">
        <v>79.861000000000004</v>
      </c>
      <c r="G2284" s="1">
        <v>78.858091579634603</v>
      </c>
      <c r="H2284">
        <v>-9.9739586534909226E-3</v>
      </c>
      <c r="I2284" s="1">
        <v>2100</v>
      </c>
      <c r="J2284" s="1">
        <v>800</v>
      </c>
      <c r="K2284" s="1">
        <v>3.5</v>
      </c>
      <c r="L2284">
        <v>65.049904513888904</v>
      </c>
    </row>
    <row r="2285" spans="1:12" x14ac:dyDescent="0.3">
      <c r="A2285" s="1">
        <v>2283</v>
      </c>
      <c r="B2285" s="1">
        <v>29.1449652777778</v>
      </c>
      <c r="C2285" s="1">
        <v>-56.700000762939503</v>
      </c>
      <c r="D2285" s="1">
        <v>374.25</v>
      </c>
      <c r="E2285" s="1">
        <v>83.921592712402301</v>
      </c>
      <c r="F2285" s="1">
        <v>79.860952072537799</v>
      </c>
      <c r="G2285" s="1">
        <v>78.552113072881397</v>
      </c>
      <c r="H2285">
        <v>-1.0498695910863193E-2</v>
      </c>
      <c r="I2285" s="1">
        <v>2100</v>
      </c>
      <c r="J2285" s="1">
        <v>800</v>
      </c>
      <c r="K2285" s="1">
        <v>3.5</v>
      </c>
      <c r="L2285">
        <v>65.195538628472306</v>
      </c>
    </row>
    <row r="2286" spans="1:12" x14ac:dyDescent="0.3">
      <c r="A2286" s="1">
        <v>2284</v>
      </c>
      <c r="B2286" s="1">
        <v>29.1449652777778</v>
      </c>
      <c r="C2286" s="1">
        <v>-56.700000762939503</v>
      </c>
      <c r="D2286" s="1">
        <v>374.25</v>
      </c>
      <c r="E2286" s="1">
        <v>83.921592712402301</v>
      </c>
      <c r="F2286" s="1">
        <v>73.578999999999994</v>
      </c>
      <c r="G2286" s="1">
        <v>78.250293533187502</v>
      </c>
      <c r="H2286">
        <v>-1.035598882116235E-2</v>
      </c>
      <c r="I2286" s="1">
        <v>2100</v>
      </c>
      <c r="J2286" s="1">
        <v>800</v>
      </c>
      <c r="K2286" s="1">
        <v>3.5</v>
      </c>
      <c r="L2286">
        <v>65.195538628472306</v>
      </c>
    </row>
    <row r="2287" spans="1:12" x14ac:dyDescent="0.3">
      <c r="A2287" s="1">
        <v>2285</v>
      </c>
      <c r="B2287" s="1">
        <v>29.2404513226621</v>
      </c>
      <c r="C2287" s="1">
        <v>-55.499958038706602</v>
      </c>
      <c r="D2287" s="1">
        <v>374.25000286099902</v>
      </c>
      <c r="E2287" s="1">
        <v>83.921592712402301</v>
      </c>
      <c r="F2287" s="1">
        <v>73.578999999999994</v>
      </c>
      <c r="G2287" s="1">
        <v>77.997764216931401</v>
      </c>
      <c r="H2287">
        <v>-8.636407583226164E-3</v>
      </c>
      <c r="I2287" s="1">
        <v>2100</v>
      </c>
      <c r="J2287" s="1">
        <v>800</v>
      </c>
      <c r="K2287" s="1">
        <v>3.5</v>
      </c>
      <c r="L2287">
        <v>65.409135181715698</v>
      </c>
    </row>
    <row r="2288" spans="1:12" x14ac:dyDescent="0.3">
      <c r="A2288" s="1">
        <v>2286</v>
      </c>
      <c r="B2288" s="1">
        <v>29.2317708333333</v>
      </c>
      <c r="C2288" s="1">
        <v>-49.500003814697301</v>
      </c>
      <c r="D2288" s="1">
        <v>374.625</v>
      </c>
      <c r="E2288" s="1">
        <v>83.921592712402301</v>
      </c>
      <c r="F2288" s="1">
        <v>73.578999999999994</v>
      </c>
      <c r="G2288" s="1">
        <v>77.815475318693998</v>
      </c>
      <c r="H2288">
        <v>-6.2360258897001895E-3</v>
      </c>
      <c r="I2288" s="1">
        <v>2100</v>
      </c>
      <c r="J2288" s="1">
        <v>800</v>
      </c>
      <c r="K2288" s="1">
        <v>3.5</v>
      </c>
      <c r="L2288">
        <v>65.389717447916595</v>
      </c>
    </row>
    <row r="2289" spans="1:12" x14ac:dyDescent="0.3">
      <c r="A2289" s="1">
        <v>2287</v>
      </c>
      <c r="B2289" s="1">
        <v>29.166667660062402</v>
      </c>
      <c r="C2289" s="1">
        <v>-47.550032805955901</v>
      </c>
      <c r="D2289" s="1">
        <v>374.74999809268002</v>
      </c>
      <c r="E2289" s="1">
        <v>83.921592712402301</v>
      </c>
      <c r="F2289" s="1">
        <v>73.578999999999994</v>
      </c>
      <c r="G2289" s="1">
        <v>77.700529184791193</v>
      </c>
      <c r="H2289">
        <v>-3.9410203727557776E-3</v>
      </c>
      <c r="I2289" s="1">
        <v>2100</v>
      </c>
      <c r="J2289" s="1">
        <v>800</v>
      </c>
      <c r="K2289" s="1">
        <v>3.5</v>
      </c>
      <c r="L2289">
        <v>65.244085555499893</v>
      </c>
    </row>
    <row r="2290" spans="1:12" x14ac:dyDescent="0.3">
      <c r="A2290" s="1">
        <v>2288</v>
      </c>
      <c r="B2290" s="1">
        <v>29.155816055007101</v>
      </c>
      <c r="C2290" s="1">
        <v>-49.349988555808402</v>
      </c>
      <c r="D2290" s="1">
        <v>374.68750047684102</v>
      </c>
      <c r="E2290" s="1">
        <v>83.921592712402301</v>
      </c>
      <c r="F2290" s="1">
        <v>73.578999999999994</v>
      </c>
      <c r="G2290" s="1">
        <v>77.651098638189197</v>
      </c>
      <c r="H2290">
        <v>-1.6953931314742155E-3</v>
      </c>
      <c r="I2290" s="1">
        <v>2100</v>
      </c>
      <c r="J2290" s="1">
        <v>800</v>
      </c>
      <c r="K2290" s="1">
        <v>3.5</v>
      </c>
      <c r="L2290">
        <v>65.219811166087595</v>
      </c>
    </row>
    <row r="2291" spans="1:12" x14ac:dyDescent="0.3">
      <c r="A2291" s="1">
        <v>2289</v>
      </c>
      <c r="B2291" s="1">
        <v>29.1449652777778</v>
      </c>
      <c r="C2291" s="1">
        <v>-51.150001525878899</v>
      </c>
      <c r="D2291" s="1">
        <v>374.625</v>
      </c>
      <c r="E2291" s="1">
        <v>83.921592712402301</v>
      </c>
      <c r="F2291" s="1">
        <v>73.578999999999994</v>
      </c>
      <c r="G2291" s="1">
        <v>77.666397933805001</v>
      </c>
      <c r="H2291">
        <v>5.2493788112744255E-4</v>
      </c>
      <c r="I2291" s="1">
        <v>2100</v>
      </c>
      <c r="J2291" s="1">
        <v>800</v>
      </c>
      <c r="K2291" s="1">
        <v>3.5</v>
      </c>
      <c r="L2291">
        <v>65.195538628472306</v>
      </c>
    </row>
    <row r="2292" spans="1:12" x14ac:dyDescent="0.3">
      <c r="A2292" s="1">
        <v>2290</v>
      </c>
      <c r="B2292" s="1">
        <v>29.1666666666667</v>
      </c>
      <c r="C2292" s="1">
        <v>-52.200000762939503</v>
      </c>
      <c r="D2292" s="1">
        <v>374.375</v>
      </c>
      <c r="E2292" s="1">
        <v>83.921592712402301</v>
      </c>
      <c r="F2292" s="1">
        <v>73.578999999999994</v>
      </c>
      <c r="G2292" s="1">
        <v>77.746670268348595</v>
      </c>
      <c r="H2292">
        <v>2.7521978016705195E-3</v>
      </c>
      <c r="I2292" s="1">
        <v>2100</v>
      </c>
      <c r="J2292" s="1">
        <v>800</v>
      </c>
      <c r="K2292" s="1">
        <v>3.5</v>
      </c>
      <c r="L2292">
        <v>65.244083333333407</v>
      </c>
    </row>
    <row r="2293" spans="1:12" x14ac:dyDescent="0.3">
      <c r="A2293" s="1">
        <v>2291</v>
      </c>
      <c r="B2293" s="1">
        <v>29.0972222222222</v>
      </c>
      <c r="C2293" s="1">
        <v>-56.400001525878899</v>
      </c>
      <c r="D2293" s="1">
        <v>374.125</v>
      </c>
      <c r="E2293" s="1">
        <v>83.921592712402301</v>
      </c>
      <c r="F2293" s="1">
        <v>73.578999999999994</v>
      </c>
      <c r="G2293" s="1">
        <v>77.893191646163302</v>
      </c>
      <c r="H2293">
        <v>5.0356008531680001E-3</v>
      </c>
      <c r="I2293" s="1">
        <v>2100</v>
      </c>
      <c r="J2293" s="1">
        <v>800</v>
      </c>
      <c r="K2293" s="1">
        <v>3.5</v>
      </c>
      <c r="L2293">
        <v>65.088740277777703</v>
      </c>
    </row>
    <row r="2294" spans="1:12" x14ac:dyDescent="0.3">
      <c r="A2294" s="1">
        <v>2292</v>
      </c>
      <c r="B2294" s="1">
        <v>29.049478802421898</v>
      </c>
      <c r="C2294" s="1">
        <v>-68.850054167904204</v>
      </c>
      <c r="D2294" s="1">
        <v>373.24999713902201</v>
      </c>
      <c r="E2294" s="1">
        <v>83.921592712402301</v>
      </c>
      <c r="F2294" s="1">
        <v>73.578999999999994</v>
      </c>
      <c r="G2294" s="1">
        <v>78.108291162516906</v>
      </c>
      <c r="H2294">
        <v>7.4046589077710343E-3</v>
      </c>
      <c r="I2294" s="1">
        <v>2100</v>
      </c>
      <c r="J2294" s="1">
        <v>800</v>
      </c>
      <c r="K2294" s="1">
        <v>3.5</v>
      </c>
      <c r="L2294">
        <v>64.981941112289604</v>
      </c>
    </row>
    <row r="2295" spans="1:12" x14ac:dyDescent="0.3">
      <c r="A2295" s="1">
        <v>2293</v>
      </c>
      <c r="B2295" s="1">
        <v>29.001736475355901</v>
      </c>
      <c r="C2295" s="1">
        <v>-75.149953461490298</v>
      </c>
      <c r="D2295" s="1">
        <v>372.87500286097799</v>
      </c>
      <c r="E2295" s="1">
        <v>83.921592712402301</v>
      </c>
      <c r="F2295" s="1">
        <v>73.578999999999994</v>
      </c>
      <c r="G2295" s="1">
        <v>78.395388026763499</v>
      </c>
      <c r="H2295">
        <v>9.8994608050665123E-3</v>
      </c>
      <c r="I2295" s="1">
        <v>2100</v>
      </c>
      <c r="J2295" s="1">
        <v>800</v>
      </c>
      <c r="K2295" s="1">
        <v>3.5</v>
      </c>
      <c r="L2295">
        <v>64.875144391182701</v>
      </c>
    </row>
    <row r="2296" spans="1:12" x14ac:dyDescent="0.3">
      <c r="A2296" s="1">
        <v>2294</v>
      </c>
      <c r="B2296" s="1">
        <v>29.0017361111111</v>
      </c>
      <c r="C2296" s="1">
        <v>-75.150001525878906</v>
      </c>
      <c r="D2296" s="1">
        <v>372.875</v>
      </c>
      <c r="E2296" s="1">
        <v>83.921592712402301</v>
      </c>
      <c r="F2296" s="1">
        <v>79.406000000000006</v>
      </c>
      <c r="G2296" s="1">
        <v>78.735889500943102</v>
      </c>
      <c r="H2296">
        <v>1.1740997024440781E-2</v>
      </c>
      <c r="I2296" s="1">
        <v>2100</v>
      </c>
      <c r="J2296" s="1">
        <v>800</v>
      </c>
      <c r="K2296" s="1">
        <v>3.5</v>
      </c>
      <c r="L2296">
        <v>64.875143576388894</v>
      </c>
    </row>
    <row r="2297" spans="1:12" x14ac:dyDescent="0.3">
      <c r="A2297" s="1">
        <v>2295</v>
      </c>
      <c r="B2297" s="1">
        <v>29.001736243563801</v>
      </c>
      <c r="C2297" s="1">
        <v>-85.200029754204607</v>
      </c>
      <c r="D2297" s="1">
        <v>372.24999713902201</v>
      </c>
      <c r="E2297" s="1">
        <v>83.921592712402301</v>
      </c>
      <c r="F2297" s="1">
        <v>79.406000000000006</v>
      </c>
      <c r="G2297" s="1">
        <v>79.088895350704604</v>
      </c>
      <c r="H2297">
        <v>1.2172187346467224E-2</v>
      </c>
      <c r="I2297" s="1">
        <v>2100</v>
      </c>
      <c r="J2297" s="1">
        <v>800</v>
      </c>
      <c r="K2297" s="1">
        <v>3.5</v>
      </c>
      <c r="L2297">
        <v>64.875143872677498</v>
      </c>
    </row>
    <row r="2298" spans="1:12" x14ac:dyDescent="0.3">
      <c r="A2298" s="1">
        <v>2296</v>
      </c>
      <c r="B2298" s="1">
        <v>29.019097089769499</v>
      </c>
      <c r="C2298" s="1">
        <v>-88.499974823432098</v>
      </c>
      <c r="D2298" s="1">
        <v>371.87500286097799</v>
      </c>
      <c r="E2298" s="1">
        <v>83.921592712402301</v>
      </c>
      <c r="F2298" s="1">
        <v>79.406000000000006</v>
      </c>
      <c r="G2298" s="1">
        <v>79.436860523473896</v>
      </c>
      <c r="H2298">
        <v>1.1991190171745641E-2</v>
      </c>
      <c r="I2298" s="1">
        <v>2100</v>
      </c>
      <c r="J2298" s="1">
        <v>800</v>
      </c>
      <c r="K2298" s="1">
        <v>3.5</v>
      </c>
      <c r="L2298">
        <v>64.913979043989102</v>
      </c>
    </row>
    <row r="2299" spans="1:12" x14ac:dyDescent="0.3">
      <c r="A2299" s="1">
        <v>2297</v>
      </c>
      <c r="B2299" s="1">
        <v>29.0538194444444</v>
      </c>
      <c r="C2299" s="1">
        <v>-91.800003051757798</v>
      </c>
      <c r="D2299" s="1">
        <v>371.5</v>
      </c>
      <c r="E2299" s="1">
        <v>83.921592712402301</v>
      </c>
      <c r="F2299" s="1">
        <v>79.406000000000006</v>
      </c>
      <c r="G2299" s="1">
        <v>79.785316253322605</v>
      </c>
      <c r="H2299">
        <v>1.1993744398247649E-2</v>
      </c>
      <c r="I2299" s="1">
        <v>2100</v>
      </c>
      <c r="J2299" s="1">
        <v>800</v>
      </c>
      <c r="K2299" s="1">
        <v>3.5</v>
      </c>
      <c r="L2299">
        <v>64.991650868055501</v>
      </c>
    </row>
    <row r="2300" spans="1:12" x14ac:dyDescent="0.3">
      <c r="A2300" s="1">
        <v>2298</v>
      </c>
      <c r="B2300" s="1">
        <v>29.105902711551401</v>
      </c>
      <c r="C2300" s="1">
        <v>-89.099990081984004</v>
      </c>
      <c r="D2300" s="1">
        <v>371.75</v>
      </c>
      <c r="E2300" s="1">
        <v>83.921592712402301</v>
      </c>
      <c r="F2300" s="1">
        <v>79.406000000000006</v>
      </c>
      <c r="G2300" s="1">
        <v>80.139801572189199</v>
      </c>
      <c r="H2300">
        <v>1.2179456742533443E-2</v>
      </c>
      <c r="I2300" s="1">
        <v>2100</v>
      </c>
      <c r="J2300" s="1">
        <v>800</v>
      </c>
      <c r="K2300" s="1">
        <v>3.5</v>
      </c>
      <c r="L2300">
        <v>65.1081580115778</v>
      </c>
    </row>
    <row r="2301" spans="1:12" x14ac:dyDescent="0.3">
      <c r="A2301" s="1">
        <v>2299</v>
      </c>
      <c r="B2301" s="1">
        <v>29.1015625</v>
      </c>
      <c r="C2301" s="1">
        <v>-88.050003051757798</v>
      </c>
      <c r="D2301" s="1">
        <v>371.75</v>
      </c>
      <c r="E2301" s="1">
        <v>83.921592712402301</v>
      </c>
      <c r="F2301" s="1">
        <v>79.406000000000006</v>
      </c>
      <c r="G2301" s="1">
        <v>80.505951358006897</v>
      </c>
      <c r="H2301">
        <v>1.2582123274226836E-2</v>
      </c>
      <c r="I2301" s="1">
        <v>2100</v>
      </c>
      <c r="J2301" s="1">
        <v>800</v>
      </c>
      <c r="K2301" s="1">
        <v>3.5</v>
      </c>
      <c r="L2301">
        <v>65.098449218750005</v>
      </c>
    </row>
    <row r="2302" spans="1:12" x14ac:dyDescent="0.3">
      <c r="A2302" s="1">
        <v>2300</v>
      </c>
      <c r="B2302" s="1">
        <v>29.1189234786574</v>
      </c>
      <c r="C2302" s="1">
        <v>-86.400014114287998</v>
      </c>
      <c r="D2302" s="1">
        <v>371.75</v>
      </c>
      <c r="E2302" s="1">
        <v>83.921592712402301</v>
      </c>
      <c r="F2302" s="1">
        <v>79.406000000000006</v>
      </c>
      <c r="G2302" s="1">
        <v>80.8895859063948</v>
      </c>
      <c r="H2302">
        <v>1.3175131549864758E-2</v>
      </c>
      <c r="I2302" s="1">
        <v>2100</v>
      </c>
      <c r="J2302" s="1">
        <v>800</v>
      </c>
      <c r="K2302" s="1">
        <v>3.5</v>
      </c>
      <c r="L2302">
        <v>65.137284686347897</v>
      </c>
    </row>
    <row r="2303" spans="1:12" x14ac:dyDescent="0.3">
      <c r="A2303" s="1">
        <v>2301</v>
      </c>
      <c r="B2303" s="1">
        <v>29.1536458333333</v>
      </c>
      <c r="C2303" s="1">
        <v>-87.150001525878906</v>
      </c>
      <c r="D2303" s="1">
        <v>371.5</v>
      </c>
      <c r="E2303" s="1">
        <v>83.921592712402301</v>
      </c>
      <c r="F2303" s="1">
        <v>79.406000000000006</v>
      </c>
      <c r="G2303" s="1">
        <v>81.2968034497368</v>
      </c>
      <c r="H2303">
        <v>1.3968434290964928E-2</v>
      </c>
      <c r="I2303" s="1">
        <v>2100</v>
      </c>
      <c r="J2303" s="1">
        <v>800</v>
      </c>
      <c r="K2303" s="1">
        <v>3.5</v>
      </c>
      <c r="L2303">
        <v>65.214956510416599</v>
      </c>
    </row>
    <row r="2304" spans="1:12" x14ac:dyDescent="0.3">
      <c r="A2304" s="1">
        <v>2302</v>
      </c>
      <c r="B2304" s="1">
        <v>29.1796875</v>
      </c>
      <c r="C2304" s="1">
        <v>-85.5</v>
      </c>
      <c r="D2304" s="1">
        <v>371.75</v>
      </c>
      <c r="E2304" s="1">
        <v>83.921592712402301</v>
      </c>
      <c r="F2304" s="1">
        <v>79.406000000000006</v>
      </c>
      <c r="G2304" s="1">
        <v>81.7340770943282</v>
      </c>
      <c r="H2304">
        <v>1.4986110198327889E-2</v>
      </c>
      <c r="I2304" s="1">
        <v>2100</v>
      </c>
      <c r="J2304" s="1">
        <v>800</v>
      </c>
      <c r="K2304" s="1">
        <v>3.5</v>
      </c>
      <c r="L2304">
        <v>65.273210156250002</v>
      </c>
    </row>
    <row r="2305" spans="1:12" x14ac:dyDescent="0.3">
      <c r="A2305" s="1">
        <v>2303</v>
      </c>
      <c r="B2305" s="1">
        <v>29.210069212650499</v>
      </c>
      <c r="C2305" s="1">
        <v>-81.750028609994203</v>
      </c>
      <c r="D2305" s="1">
        <v>371.87499904633398</v>
      </c>
      <c r="E2305" s="1">
        <v>83.921592712402301</v>
      </c>
      <c r="F2305" s="1">
        <v>79.406000000000006</v>
      </c>
      <c r="G2305" s="1">
        <v>82.208357716494604</v>
      </c>
      <c r="H2305">
        <v>1.6237601520303971E-2</v>
      </c>
      <c r="I2305" s="1">
        <v>2100</v>
      </c>
      <c r="J2305" s="1">
        <v>800</v>
      </c>
      <c r="K2305" s="1">
        <v>3.5</v>
      </c>
      <c r="L2305">
        <v>65.341172224546298</v>
      </c>
    </row>
    <row r="2306" spans="1:12" x14ac:dyDescent="0.3">
      <c r="A2306" s="1">
        <v>2304</v>
      </c>
      <c r="B2306" s="1">
        <v>29.2100694444444</v>
      </c>
      <c r="C2306" s="1">
        <v>-81.75</v>
      </c>
      <c r="D2306" s="1">
        <v>371.875</v>
      </c>
      <c r="E2306" s="1">
        <v>83.921592712402301</v>
      </c>
      <c r="F2306" s="1">
        <v>87.834000000000003</v>
      </c>
      <c r="G2306" s="1">
        <v>82.693691704326298</v>
      </c>
      <c r="H2306">
        <v>1.6616061882419198E-2</v>
      </c>
      <c r="I2306" s="1">
        <v>2100</v>
      </c>
      <c r="J2306" s="1">
        <v>800</v>
      </c>
      <c r="K2306" s="1">
        <v>3.5</v>
      </c>
      <c r="L2306">
        <v>65.341172743055495</v>
      </c>
    </row>
    <row r="2307" spans="1:12" x14ac:dyDescent="0.3">
      <c r="A2307" s="1">
        <v>2305</v>
      </c>
      <c r="B2307" s="1">
        <v>29.2838541666667</v>
      </c>
      <c r="C2307" s="1">
        <v>-74.100006103515597</v>
      </c>
      <c r="D2307" s="1">
        <v>372.375</v>
      </c>
      <c r="E2307" s="1">
        <v>83.921592712402301</v>
      </c>
      <c r="F2307" s="1">
        <v>87.834000000000003</v>
      </c>
      <c r="G2307" s="1">
        <v>83.1308084005789</v>
      </c>
      <c r="H2307">
        <v>1.4927438439526109E-2</v>
      </c>
      <c r="I2307" s="1">
        <v>2100</v>
      </c>
      <c r="J2307" s="1">
        <v>800</v>
      </c>
      <c r="K2307" s="1">
        <v>3.5</v>
      </c>
      <c r="L2307">
        <v>65.506224739583402</v>
      </c>
    </row>
    <row r="2308" spans="1:12" x14ac:dyDescent="0.3">
      <c r="A2308" s="1">
        <v>2306</v>
      </c>
      <c r="B2308" s="1">
        <v>29.296875</v>
      </c>
      <c r="C2308" s="1">
        <v>-67.200004577636705</v>
      </c>
      <c r="D2308" s="1">
        <v>372.75</v>
      </c>
      <c r="E2308" s="1">
        <v>83.921592712402301</v>
      </c>
      <c r="F2308" s="1">
        <v>87.834000000000003</v>
      </c>
      <c r="G2308" s="1">
        <v>83.493163437746105</v>
      </c>
      <c r="H2308">
        <v>1.2368700636668608E-2</v>
      </c>
      <c r="I2308" s="1">
        <v>2100</v>
      </c>
      <c r="J2308" s="1">
        <v>800</v>
      </c>
      <c r="K2308" s="1">
        <v>3.5</v>
      </c>
      <c r="L2308">
        <v>65.535351562499997</v>
      </c>
    </row>
    <row r="2309" spans="1:12" x14ac:dyDescent="0.3">
      <c r="A2309" s="1">
        <v>2307</v>
      </c>
      <c r="B2309" s="1">
        <v>29.309895733993802</v>
      </c>
      <c r="C2309" s="1">
        <v>-65.099974060531693</v>
      </c>
      <c r="D2309" s="1">
        <v>372.87500190731799</v>
      </c>
      <c r="E2309" s="1">
        <v>83.921592712402301</v>
      </c>
      <c r="F2309" s="1">
        <v>87.834000000000003</v>
      </c>
      <c r="G2309" s="1">
        <v>83.786516790343697</v>
      </c>
      <c r="H2309">
        <v>1.0008846609153049E-2</v>
      </c>
      <c r="I2309" s="1">
        <v>2100</v>
      </c>
      <c r="J2309" s="1">
        <v>800</v>
      </c>
      <c r="K2309" s="1">
        <v>3.5</v>
      </c>
      <c r="L2309">
        <v>65.564478163200107</v>
      </c>
    </row>
    <row r="2310" spans="1:12" x14ac:dyDescent="0.3">
      <c r="A2310" s="1">
        <v>2308</v>
      </c>
      <c r="B2310" s="1">
        <v>29.296875099339498</v>
      </c>
      <c r="C2310" s="1">
        <v>-60.900033568862803</v>
      </c>
      <c r="D2310" s="1">
        <v>373.12499809268201</v>
      </c>
      <c r="E2310" s="1">
        <v>83.921592712402301</v>
      </c>
      <c r="F2310" s="1">
        <v>87.834000000000003</v>
      </c>
      <c r="G2310" s="1">
        <v>84.015531586138493</v>
      </c>
      <c r="H2310">
        <v>7.8171179502515616E-3</v>
      </c>
      <c r="I2310" s="1">
        <v>2100</v>
      </c>
      <c r="J2310" s="1">
        <v>800</v>
      </c>
      <c r="K2310" s="1">
        <v>3.5</v>
      </c>
      <c r="L2310">
        <v>65.535351784716497</v>
      </c>
    </row>
    <row r="2311" spans="1:12" x14ac:dyDescent="0.3">
      <c r="A2311" s="1">
        <v>2309</v>
      </c>
      <c r="B2311" s="1">
        <v>29.2621527777778</v>
      </c>
      <c r="C2311" s="1">
        <v>-59.250003814697301</v>
      </c>
      <c r="D2311" s="1">
        <v>373.25</v>
      </c>
      <c r="E2311" s="1">
        <v>83.921592712402301</v>
      </c>
      <c r="F2311" s="1">
        <v>87.834000000000003</v>
      </c>
      <c r="G2311" s="1">
        <v>84.183848230953998</v>
      </c>
      <c r="H2311">
        <v>5.7520570771369189E-3</v>
      </c>
      <c r="I2311" s="1">
        <v>2100</v>
      </c>
      <c r="J2311" s="1">
        <v>800</v>
      </c>
      <c r="K2311" s="1">
        <v>3.5</v>
      </c>
      <c r="L2311">
        <v>65.457680034722301</v>
      </c>
    </row>
    <row r="2312" spans="1:12" x14ac:dyDescent="0.3">
      <c r="A2312" s="1">
        <v>2310</v>
      </c>
      <c r="B2312" s="1">
        <v>29.218750331134199</v>
      </c>
      <c r="C2312" s="1">
        <v>-62.399977493501297</v>
      </c>
      <c r="D2312" s="1">
        <v>373.12500095366698</v>
      </c>
      <c r="E2312" s="1">
        <v>83.921592712402301</v>
      </c>
      <c r="F2312" s="1">
        <v>87.834000000000003</v>
      </c>
      <c r="G2312" s="1">
        <v>84.294142276349803</v>
      </c>
      <c r="H2312">
        <v>3.7747783897453678E-3</v>
      </c>
      <c r="I2312" s="1">
        <v>2100</v>
      </c>
      <c r="J2312" s="1">
        <v>800</v>
      </c>
      <c r="K2312" s="1">
        <v>3.5</v>
      </c>
      <c r="L2312">
        <v>65.360591365727302</v>
      </c>
    </row>
    <row r="2313" spans="1:12" x14ac:dyDescent="0.3">
      <c r="A2313" s="1">
        <v>2311</v>
      </c>
      <c r="B2313" s="1">
        <v>29.188367591967701</v>
      </c>
      <c r="C2313" s="1">
        <v>-64.200037765218298</v>
      </c>
      <c r="D2313" s="1">
        <v>372.874998092667</v>
      </c>
      <c r="E2313" s="1">
        <v>83.921592712402301</v>
      </c>
      <c r="F2313" s="1">
        <v>87.834000000000003</v>
      </c>
      <c r="G2313" s="1">
        <v>84.348166950032294</v>
      </c>
      <c r="H2313">
        <v>1.8508984566812266E-3</v>
      </c>
      <c r="I2313" s="1">
        <v>2100</v>
      </c>
      <c r="J2313" s="1">
        <v>800</v>
      </c>
      <c r="K2313" s="1">
        <v>3.5</v>
      </c>
      <c r="L2313">
        <v>65.292627001176299</v>
      </c>
    </row>
    <row r="2314" spans="1:12" x14ac:dyDescent="0.3">
      <c r="A2314" s="1">
        <v>2312</v>
      </c>
      <c r="B2314" s="1">
        <v>29.1276041666667</v>
      </c>
      <c r="C2314" s="1">
        <v>-68.550003051757798</v>
      </c>
      <c r="D2314" s="1">
        <v>372.625</v>
      </c>
      <c r="E2314" s="1">
        <v>83.921592712402301</v>
      </c>
      <c r="F2314" s="1">
        <v>87.834000000000003</v>
      </c>
      <c r="G2314" s="1">
        <v>84.346781025060295</v>
      </c>
      <c r="H2314">
        <v>-4.7581152386968533E-5</v>
      </c>
      <c r="I2314" s="1">
        <v>2100</v>
      </c>
      <c r="J2314" s="1">
        <v>800</v>
      </c>
      <c r="K2314" s="1">
        <v>3.5</v>
      </c>
      <c r="L2314">
        <v>65.156702864583394</v>
      </c>
    </row>
    <row r="2315" spans="1:12" x14ac:dyDescent="0.3">
      <c r="A2315" s="1">
        <v>2313</v>
      </c>
      <c r="B2315" s="1">
        <v>29.1232638888889</v>
      </c>
      <c r="C2315" s="1">
        <v>-69.675003051757798</v>
      </c>
      <c r="D2315" s="1">
        <v>372.5625</v>
      </c>
      <c r="E2315" s="1">
        <v>83.921592712402301</v>
      </c>
      <c r="F2315" s="1">
        <v>85.577500000000001</v>
      </c>
      <c r="G2315" s="1">
        <v>84.298929768917105</v>
      </c>
      <c r="H2315">
        <v>-1.6430602646739442E-3</v>
      </c>
      <c r="I2315" s="1">
        <v>2100</v>
      </c>
      <c r="J2315" s="1">
        <v>800</v>
      </c>
      <c r="K2315" s="1">
        <v>3.5</v>
      </c>
      <c r="L2315">
        <v>65.146993923611106</v>
      </c>
    </row>
    <row r="2316" spans="1:12" x14ac:dyDescent="0.3">
      <c r="A2316" s="1">
        <v>2314</v>
      </c>
      <c r="B2316" s="1">
        <v>29.1189236111111</v>
      </c>
      <c r="C2316" s="1">
        <v>-70.800003051757798</v>
      </c>
      <c r="D2316" s="1">
        <v>372.5</v>
      </c>
      <c r="E2316" s="1">
        <v>83.921592712402301</v>
      </c>
      <c r="F2316" s="1">
        <v>83.320999999999998</v>
      </c>
      <c r="G2316" s="1">
        <v>84.230754435025204</v>
      </c>
      <c r="H2316">
        <v>-2.3412745981631605E-3</v>
      </c>
      <c r="I2316" s="1">
        <v>2100</v>
      </c>
      <c r="J2316" s="1">
        <v>800</v>
      </c>
      <c r="K2316" s="1">
        <v>3.5</v>
      </c>
      <c r="L2316">
        <v>65.137284982638903</v>
      </c>
    </row>
    <row r="2317" spans="1:12" x14ac:dyDescent="0.3">
      <c r="A2317" s="1">
        <v>2315</v>
      </c>
      <c r="B2317" s="1">
        <v>29.131944345104099</v>
      </c>
      <c r="C2317" s="1">
        <v>-71.999990844825206</v>
      </c>
      <c r="D2317" s="1">
        <v>372.37500095366698</v>
      </c>
      <c r="E2317" s="1">
        <v>83.529444825345294</v>
      </c>
      <c r="F2317" s="1">
        <v>83.320999999999998</v>
      </c>
      <c r="G2317" s="1">
        <v>84.168073206454196</v>
      </c>
      <c r="H2317">
        <v>-2.1516338282327606E-3</v>
      </c>
      <c r="I2317" s="1">
        <v>2100</v>
      </c>
      <c r="J2317" s="1">
        <v>800</v>
      </c>
      <c r="K2317" s="1">
        <v>3.5</v>
      </c>
      <c r="L2317">
        <v>65.166411583337293</v>
      </c>
    </row>
    <row r="2318" spans="1:12" x14ac:dyDescent="0.3">
      <c r="A2318" s="1">
        <v>2316</v>
      </c>
      <c r="B2318" s="1">
        <v>29.1536458333333</v>
      </c>
      <c r="C2318" s="1">
        <v>-71.700004577636705</v>
      </c>
      <c r="D2318" s="1">
        <v>372.375</v>
      </c>
      <c r="E2318" s="1">
        <v>83.529441833496094</v>
      </c>
      <c r="F2318" s="1">
        <v>83.320999999999998</v>
      </c>
      <c r="G2318" s="1">
        <v>84.118857004119704</v>
      </c>
      <c r="H2318">
        <v>-1.6881670989900711E-3</v>
      </c>
      <c r="I2318" s="1">
        <v>2100</v>
      </c>
      <c r="J2318" s="1">
        <v>800</v>
      </c>
      <c r="K2318" s="1">
        <v>3.5</v>
      </c>
      <c r="L2318">
        <v>65.214956510416599</v>
      </c>
    </row>
    <row r="2319" spans="1:12" x14ac:dyDescent="0.3">
      <c r="A2319" s="1">
        <v>2317</v>
      </c>
      <c r="B2319" s="1">
        <v>29.136284987127699</v>
      </c>
      <c r="C2319" s="1">
        <v>-70.800016784482494</v>
      </c>
      <c r="D2319" s="1">
        <v>372.375</v>
      </c>
      <c r="E2319" s="1">
        <v>83.529441833496094</v>
      </c>
      <c r="F2319" s="1">
        <v>83.320999999999998</v>
      </c>
      <c r="G2319" s="1">
        <v>84.082323490142699</v>
      </c>
      <c r="H2319">
        <v>-1.2538840681404538E-3</v>
      </c>
      <c r="I2319" s="1">
        <v>2499.9938965771398</v>
      </c>
      <c r="J2319" s="1">
        <v>964.99748233807099</v>
      </c>
      <c r="K2319" s="1">
        <v>3.5</v>
      </c>
      <c r="L2319">
        <v>65.176121339105507</v>
      </c>
    </row>
    <row r="2320" spans="1:12" x14ac:dyDescent="0.3">
      <c r="A2320" s="1">
        <v>2318</v>
      </c>
      <c r="B2320" s="1">
        <v>29.149305787349501</v>
      </c>
      <c r="C2320" s="1">
        <v>-70.499985122826303</v>
      </c>
      <c r="D2320" s="1">
        <v>372.37500095366602</v>
      </c>
      <c r="E2320" s="1">
        <v>83.529441833496094</v>
      </c>
      <c r="F2320" s="1">
        <v>83.320999999999998</v>
      </c>
      <c r="G2320" s="1">
        <v>84.057891929917801</v>
      </c>
      <c r="H2320">
        <v>-8.3815248512805296E-4</v>
      </c>
      <c r="I2320" s="1">
        <v>2500</v>
      </c>
      <c r="J2320" s="1">
        <v>965</v>
      </c>
      <c r="K2320" s="1">
        <v>3.5</v>
      </c>
      <c r="L2320">
        <v>65.205248087953706</v>
      </c>
    </row>
    <row r="2321" spans="1:12" x14ac:dyDescent="0.3">
      <c r="A2321" s="1">
        <v>2319</v>
      </c>
      <c r="B2321" s="1">
        <v>29.1796875</v>
      </c>
      <c r="C2321" s="1">
        <v>-68.550003051757798</v>
      </c>
      <c r="D2321" s="1">
        <v>372.5</v>
      </c>
      <c r="E2321" s="1">
        <v>83.529441833496094</v>
      </c>
      <c r="F2321" s="1">
        <v>83.320999999999998</v>
      </c>
      <c r="G2321" s="1">
        <v>84.045173960790095</v>
      </c>
      <c r="H2321">
        <v>-4.358500936779584E-4</v>
      </c>
      <c r="I2321" s="1">
        <v>2500</v>
      </c>
      <c r="J2321" s="1">
        <v>965</v>
      </c>
      <c r="K2321" s="1">
        <v>3.5</v>
      </c>
      <c r="L2321">
        <v>65.273210156250002</v>
      </c>
    </row>
    <row r="2322" spans="1:12" x14ac:dyDescent="0.3">
      <c r="A2322" s="1">
        <v>2320</v>
      </c>
      <c r="B2322" s="1">
        <v>29.1796875</v>
      </c>
      <c r="C2322" s="1">
        <v>-69.600006103515597</v>
      </c>
      <c r="D2322" s="1">
        <v>372.375</v>
      </c>
      <c r="E2322" s="1">
        <v>83.529441833496094</v>
      </c>
      <c r="F2322" s="1">
        <v>83.320999999999998</v>
      </c>
      <c r="G2322" s="1">
        <v>84.043967418664806</v>
      </c>
      <c r="H2322">
        <v>-4.1348699352324666E-5</v>
      </c>
      <c r="I2322" s="1">
        <v>2500</v>
      </c>
      <c r="J2322" s="1">
        <v>965</v>
      </c>
      <c r="K2322" s="1">
        <v>3.5</v>
      </c>
      <c r="L2322">
        <v>65.273210156250002</v>
      </c>
    </row>
    <row r="2323" spans="1:12" x14ac:dyDescent="0.3">
      <c r="A2323" s="1">
        <v>2321</v>
      </c>
      <c r="B2323" s="1">
        <v>29.2230902777778</v>
      </c>
      <c r="C2323" s="1">
        <v>-65.100006103515597</v>
      </c>
      <c r="D2323" s="1">
        <v>372.5</v>
      </c>
      <c r="E2323" s="1">
        <v>83.529441833496094</v>
      </c>
      <c r="F2323" s="1">
        <v>83.320999999999998</v>
      </c>
      <c r="G2323" s="1">
        <v>84.054253124418807</v>
      </c>
      <c r="H2323">
        <v>3.5197187801164925E-4</v>
      </c>
      <c r="I2323" s="1">
        <v>2500</v>
      </c>
      <c r="J2323" s="1">
        <v>965</v>
      </c>
      <c r="K2323" s="1">
        <v>3.5</v>
      </c>
      <c r="L2323">
        <v>65.370299565972303</v>
      </c>
    </row>
    <row r="2324" spans="1:12" x14ac:dyDescent="0.3">
      <c r="A2324" s="1">
        <v>2322</v>
      </c>
      <c r="B2324" s="1">
        <v>29.218749801321</v>
      </c>
      <c r="C2324" s="1">
        <v>-60.600006866370897</v>
      </c>
      <c r="D2324" s="1">
        <v>373</v>
      </c>
      <c r="E2324" s="1">
        <v>83.529441833496094</v>
      </c>
      <c r="F2324" s="1">
        <v>83.320999999999998</v>
      </c>
      <c r="G2324" s="1">
        <v>84.076194579030201</v>
      </c>
      <c r="H2324">
        <v>7.5093755970898654E-4</v>
      </c>
      <c r="I2324" s="1">
        <v>2500</v>
      </c>
      <c r="J2324" s="1">
        <v>965</v>
      </c>
      <c r="K2324" s="1">
        <v>3.5</v>
      </c>
      <c r="L2324">
        <v>65.360590180567002</v>
      </c>
    </row>
    <row r="2325" spans="1:12" x14ac:dyDescent="0.3">
      <c r="A2325" s="1">
        <v>2323</v>
      </c>
      <c r="B2325" s="1">
        <v>29.192708532012301</v>
      </c>
      <c r="C2325" s="1">
        <v>-61.199996185387</v>
      </c>
      <c r="D2325" s="1">
        <v>373</v>
      </c>
      <c r="E2325" s="1">
        <v>83.529441833496094</v>
      </c>
      <c r="F2325" s="1">
        <v>83.320999999999998</v>
      </c>
      <c r="G2325" s="1">
        <v>84.110140562580497</v>
      </c>
      <c r="H2325">
        <v>1.1628243115277216E-3</v>
      </c>
      <c r="I2325" s="1">
        <v>2500</v>
      </c>
      <c r="J2325" s="1">
        <v>965</v>
      </c>
      <c r="K2325" s="1">
        <v>3.5</v>
      </c>
      <c r="L2325">
        <v>65.302337423599596</v>
      </c>
    </row>
    <row r="2326" spans="1:12" x14ac:dyDescent="0.3">
      <c r="A2326" s="1">
        <v>2324</v>
      </c>
      <c r="B2326" s="1">
        <v>29.1927083333333</v>
      </c>
      <c r="C2326" s="1">
        <v>-61.200000762939503</v>
      </c>
      <c r="D2326" s="1">
        <v>373</v>
      </c>
      <c r="E2326" s="1">
        <v>83.529441833496094</v>
      </c>
      <c r="F2326" s="1">
        <v>84.272000000000006</v>
      </c>
      <c r="G2326" s="1">
        <v>84.152851418322697</v>
      </c>
      <c r="H2326">
        <v>1.4630664100111512E-3</v>
      </c>
      <c r="I2326" s="1">
        <v>2500</v>
      </c>
      <c r="J2326" s="1">
        <v>965</v>
      </c>
      <c r="K2326" s="1">
        <v>3.5</v>
      </c>
      <c r="L2326">
        <v>65.302336979166597</v>
      </c>
    </row>
    <row r="2327" spans="1:12" x14ac:dyDescent="0.3">
      <c r="A2327" s="1">
        <v>2325</v>
      </c>
      <c r="B2327" s="1">
        <v>29.227430688008301</v>
      </c>
      <c r="C2327" s="1">
        <v>-60.599990844908</v>
      </c>
      <c r="D2327" s="1">
        <v>373.00000190731799</v>
      </c>
      <c r="E2327" s="1">
        <v>83.529441833496094</v>
      </c>
      <c r="F2327" s="1">
        <v>84.272000000000006</v>
      </c>
      <c r="G2327" s="1">
        <v>84.197447555286303</v>
      </c>
      <c r="H2327">
        <v>1.5258321795088932E-3</v>
      </c>
      <c r="I2327" s="1">
        <v>2500</v>
      </c>
      <c r="J2327" s="1">
        <v>965</v>
      </c>
      <c r="K2327" s="1">
        <v>3.5</v>
      </c>
      <c r="L2327">
        <v>65.380008803233196</v>
      </c>
    </row>
    <row r="2328" spans="1:12" x14ac:dyDescent="0.3">
      <c r="A2328" s="1">
        <v>2326</v>
      </c>
      <c r="B2328" s="1">
        <v>29.244791534213999</v>
      </c>
      <c r="C2328" s="1">
        <v>-59.100013732728797</v>
      </c>
      <c r="D2328" s="1">
        <v>373.24999809268201</v>
      </c>
      <c r="E2328" s="1">
        <v>83.529441833496094</v>
      </c>
      <c r="F2328" s="1">
        <v>84.272000000000006</v>
      </c>
      <c r="G2328" s="1">
        <v>84.240858610941302</v>
      </c>
      <c r="H2328">
        <v>1.484403523498958E-3</v>
      </c>
      <c r="I2328" s="1">
        <v>2500</v>
      </c>
      <c r="J2328" s="1">
        <v>965</v>
      </c>
      <c r="K2328" s="1">
        <v>3.5</v>
      </c>
      <c r="L2328">
        <v>65.4188439745447</v>
      </c>
    </row>
    <row r="2329" spans="1:12" x14ac:dyDescent="0.3">
      <c r="A2329" s="1">
        <v>2327</v>
      </c>
      <c r="B2329" s="1">
        <v>29.2491319444444</v>
      </c>
      <c r="C2329" s="1">
        <v>-56.400001525878899</v>
      </c>
      <c r="D2329" s="1">
        <v>373</v>
      </c>
      <c r="E2329" s="1">
        <v>83.529441833496094</v>
      </c>
      <c r="F2329" s="1">
        <v>84.272000000000006</v>
      </c>
      <c r="G2329" s="1">
        <v>84.283774644893896</v>
      </c>
      <c r="H2329">
        <v>1.4672589064432134E-3</v>
      </c>
      <c r="I2329" s="1">
        <v>2500</v>
      </c>
      <c r="J2329" s="1">
        <v>965</v>
      </c>
      <c r="K2329" s="1">
        <v>3.5</v>
      </c>
      <c r="L2329">
        <v>65.428553211805493</v>
      </c>
    </row>
    <row r="2330" spans="1:12" x14ac:dyDescent="0.3">
      <c r="A2330" s="1">
        <v>2328</v>
      </c>
      <c r="B2330" s="1">
        <v>29.2361111111111</v>
      </c>
      <c r="C2330" s="1">
        <v>-57.750003814697301</v>
      </c>
      <c r="D2330" s="1">
        <v>373.125</v>
      </c>
      <c r="E2330" s="1">
        <v>83.529441833496094</v>
      </c>
      <c r="F2330" s="1">
        <v>84.272000000000006</v>
      </c>
      <c r="G2330" s="1">
        <v>84.326877847914304</v>
      </c>
      <c r="H2330">
        <v>1.4743143666226114E-3</v>
      </c>
      <c r="I2330" s="1">
        <v>2500</v>
      </c>
      <c r="J2330" s="1">
        <v>965</v>
      </c>
      <c r="K2330" s="1">
        <v>3.5</v>
      </c>
      <c r="L2330">
        <v>65.399426388888898</v>
      </c>
    </row>
    <row r="2331" spans="1:12" x14ac:dyDescent="0.3">
      <c r="A2331" s="1">
        <v>2329</v>
      </c>
      <c r="B2331" s="1">
        <v>29.2491319444444</v>
      </c>
      <c r="C2331" s="1">
        <v>-55.200000762939503</v>
      </c>
      <c r="D2331" s="1">
        <v>373.375</v>
      </c>
      <c r="E2331" s="1">
        <v>83.529441833496094</v>
      </c>
      <c r="F2331" s="1">
        <v>84.272000000000006</v>
      </c>
      <c r="G2331" s="1">
        <v>84.370853386001301</v>
      </c>
      <c r="H2331">
        <v>1.5034823849820094E-3</v>
      </c>
      <c r="I2331" s="1">
        <v>2500</v>
      </c>
      <c r="J2331" s="1">
        <v>965</v>
      </c>
      <c r="K2331" s="1">
        <v>3.5</v>
      </c>
      <c r="L2331">
        <v>65.428553211805493</v>
      </c>
    </row>
    <row r="2332" spans="1:12" x14ac:dyDescent="0.3">
      <c r="A2332" s="1">
        <v>2330</v>
      </c>
      <c r="B2332" s="1">
        <v>29.214409987129599</v>
      </c>
      <c r="C2332" s="1">
        <v>-55.500001525874502</v>
      </c>
      <c r="D2332" s="1">
        <v>373.375</v>
      </c>
      <c r="E2332" s="1">
        <v>83.529441833496094</v>
      </c>
      <c r="F2332" s="1">
        <v>84.272000000000006</v>
      </c>
      <c r="G2332" s="1">
        <v>84.416400291740999</v>
      </c>
      <c r="H2332">
        <v>1.5590567877722483E-3</v>
      </c>
      <c r="I2332" s="1">
        <v>2500</v>
      </c>
      <c r="J2332" s="1">
        <v>965</v>
      </c>
      <c r="K2332" s="1">
        <v>3.5</v>
      </c>
      <c r="L2332">
        <v>65.350882276609596</v>
      </c>
    </row>
    <row r="2333" spans="1:12" x14ac:dyDescent="0.3">
      <c r="A2333" s="1">
        <v>2331</v>
      </c>
      <c r="B2333" s="1">
        <v>29.2317708333333</v>
      </c>
      <c r="C2333" s="1">
        <v>-54.900001525878899</v>
      </c>
      <c r="D2333" s="1">
        <v>373.25</v>
      </c>
      <c r="E2333" s="1">
        <v>83.529441833496094</v>
      </c>
      <c r="F2333" s="1">
        <v>84.272000000000006</v>
      </c>
      <c r="G2333" s="1">
        <v>84.464242576087898</v>
      </c>
      <c r="H2333">
        <v>1.6366543778128064E-3</v>
      </c>
      <c r="I2333" s="1">
        <v>2500</v>
      </c>
      <c r="J2333" s="1">
        <v>965</v>
      </c>
      <c r="K2333" s="1">
        <v>3.5</v>
      </c>
      <c r="L2333">
        <v>65.389717447916595</v>
      </c>
    </row>
    <row r="2334" spans="1:12" x14ac:dyDescent="0.3">
      <c r="A2334" s="1">
        <v>2332</v>
      </c>
      <c r="B2334" s="1">
        <v>29.2708333333333</v>
      </c>
      <c r="C2334" s="1">
        <v>-54.900001525878899</v>
      </c>
      <c r="D2334" s="1">
        <v>373.375</v>
      </c>
      <c r="E2334" s="1">
        <v>83.529441833496094</v>
      </c>
      <c r="F2334" s="1">
        <v>84.272000000000006</v>
      </c>
      <c r="G2334" s="1">
        <v>84.515140737200895</v>
      </c>
      <c r="H2334">
        <v>1.7388704374508113E-3</v>
      </c>
      <c r="I2334" s="1">
        <v>2500</v>
      </c>
      <c r="J2334" s="1">
        <v>965</v>
      </c>
      <c r="K2334" s="1">
        <v>3.5</v>
      </c>
      <c r="L2334">
        <v>65.477097916666594</v>
      </c>
    </row>
    <row r="2335" spans="1:12" x14ac:dyDescent="0.3">
      <c r="A2335" s="1">
        <v>2333</v>
      </c>
      <c r="B2335" s="1">
        <v>29.227430886689799</v>
      </c>
      <c r="C2335" s="1">
        <v>-49.950038528137597</v>
      </c>
      <c r="D2335" s="1">
        <v>373.624998092667</v>
      </c>
      <c r="E2335" s="1">
        <v>83.529441833496094</v>
      </c>
      <c r="F2335" s="1">
        <v>84.272000000000006</v>
      </c>
      <c r="G2335" s="1">
        <v>84.569903849277495</v>
      </c>
      <c r="H2335">
        <v>1.8736899706258668E-3</v>
      </c>
      <c r="I2335" s="1">
        <v>2500</v>
      </c>
      <c r="J2335" s="1">
        <v>965</v>
      </c>
      <c r="K2335" s="1">
        <v>3.5</v>
      </c>
      <c r="L2335">
        <v>65.380009247671893</v>
      </c>
    </row>
    <row r="2336" spans="1:12" x14ac:dyDescent="0.3">
      <c r="A2336" s="1">
        <v>2334</v>
      </c>
      <c r="B2336" s="1">
        <v>29.2274305555556</v>
      </c>
      <c r="C2336" s="1">
        <v>-49.950000762939503</v>
      </c>
      <c r="D2336" s="1">
        <v>373.625</v>
      </c>
      <c r="E2336" s="1">
        <v>83.529441833496094</v>
      </c>
      <c r="F2336" s="1">
        <v>84.206999999999994</v>
      </c>
      <c r="G2336" s="1">
        <v>84.629660732601494</v>
      </c>
      <c r="H2336">
        <v>2.0445493777797551E-3</v>
      </c>
      <c r="I2336" s="1">
        <v>2500</v>
      </c>
      <c r="J2336" s="1">
        <v>965</v>
      </c>
      <c r="K2336" s="1">
        <v>3.5</v>
      </c>
      <c r="L2336">
        <v>65.380008506944606</v>
      </c>
    </row>
    <row r="2337" spans="1:12" x14ac:dyDescent="0.3">
      <c r="A2337" s="1">
        <v>2335</v>
      </c>
      <c r="B2337" s="1">
        <v>29.2708333333333</v>
      </c>
      <c r="C2337" s="1">
        <v>-49.800003051757798</v>
      </c>
      <c r="D2337" s="1">
        <v>373.75</v>
      </c>
      <c r="E2337" s="1">
        <v>83.529441833496094</v>
      </c>
      <c r="F2337" s="1">
        <v>84.206999999999994</v>
      </c>
      <c r="G2337" s="1">
        <v>84.695877897204099</v>
      </c>
      <c r="H2337">
        <v>2.2622253465793721E-3</v>
      </c>
      <c r="I2337" s="1">
        <v>2500</v>
      </c>
      <c r="J2337" s="1">
        <v>965</v>
      </c>
      <c r="K2337" s="1">
        <v>3.5</v>
      </c>
      <c r="L2337">
        <v>65.477097916666594</v>
      </c>
    </row>
    <row r="2338" spans="1:12" x14ac:dyDescent="0.3">
      <c r="A2338" s="1">
        <v>2336</v>
      </c>
      <c r="B2338" s="1">
        <v>29.2447916666667</v>
      </c>
      <c r="C2338" s="1">
        <v>-47.100002288818402</v>
      </c>
      <c r="D2338" s="1">
        <v>373.75</v>
      </c>
      <c r="E2338" s="1">
        <v>83.529441833496094</v>
      </c>
      <c r="F2338" s="1">
        <v>84.206999999999994</v>
      </c>
      <c r="G2338" s="1">
        <v>84.769866236319302</v>
      </c>
      <c r="H2338">
        <v>2.5299690587181466E-3</v>
      </c>
      <c r="I2338" s="1">
        <v>2500</v>
      </c>
      <c r="J2338" s="1">
        <v>965</v>
      </c>
      <c r="K2338" s="1">
        <v>3.5</v>
      </c>
      <c r="L2338">
        <v>65.418844270833404</v>
      </c>
    </row>
    <row r="2339" spans="1:12" x14ac:dyDescent="0.3">
      <c r="A2339" s="1">
        <v>2337</v>
      </c>
      <c r="B2339" s="1">
        <v>29.2230901453241</v>
      </c>
      <c r="C2339" s="1">
        <v>-49.8000167845492</v>
      </c>
      <c r="D2339" s="1">
        <v>373.74999904633302</v>
      </c>
      <c r="E2339" s="1">
        <v>83.529441833496094</v>
      </c>
      <c r="F2339" s="1">
        <v>84.206999999999994</v>
      </c>
      <c r="G2339" s="1">
        <v>84.852801864266198</v>
      </c>
      <c r="H2339">
        <v>2.8380208549757743E-3</v>
      </c>
      <c r="I2339" s="1">
        <v>2500</v>
      </c>
      <c r="J2339" s="1">
        <v>965</v>
      </c>
      <c r="K2339" s="1">
        <v>3.5</v>
      </c>
      <c r="L2339">
        <v>65.370299269681396</v>
      </c>
    </row>
    <row r="2340" spans="1:12" x14ac:dyDescent="0.3">
      <c r="A2340" s="1">
        <v>2338</v>
      </c>
      <c r="B2340" s="1">
        <v>29.2057291666667</v>
      </c>
      <c r="C2340" s="1">
        <v>-51.600002288818402</v>
      </c>
      <c r="D2340" s="1">
        <v>373.625</v>
      </c>
      <c r="E2340" s="1">
        <v>83.529441833496094</v>
      </c>
      <c r="F2340" s="1">
        <v>84.206999999999994</v>
      </c>
      <c r="G2340" s="1">
        <v>84.946003120944496</v>
      </c>
      <c r="H2340">
        <v>3.1912031484221245E-3</v>
      </c>
      <c r="I2340" s="1">
        <v>2500</v>
      </c>
      <c r="J2340" s="1">
        <v>965</v>
      </c>
      <c r="K2340" s="1">
        <v>3.5</v>
      </c>
      <c r="L2340">
        <v>65.331463802083405</v>
      </c>
    </row>
    <row r="2341" spans="1:12" x14ac:dyDescent="0.3">
      <c r="A2341" s="1">
        <v>2339</v>
      </c>
      <c r="B2341" s="1">
        <v>29.1189236111111</v>
      </c>
      <c r="C2341" s="1">
        <v>-61.650001525878899</v>
      </c>
      <c r="D2341" s="1">
        <v>373</v>
      </c>
      <c r="E2341" s="1">
        <v>83.529441833496094</v>
      </c>
      <c r="F2341" s="1">
        <v>84.206999999999994</v>
      </c>
      <c r="G2341" s="1">
        <v>85.050951528089399</v>
      </c>
      <c r="H2341">
        <v>3.6041385236938537E-3</v>
      </c>
      <c r="I2341" s="1">
        <v>2500</v>
      </c>
      <c r="J2341" s="1">
        <v>965</v>
      </c>
      <c r="K2341" s="1">
        <v>3.5</v>
      </c>
      <c r="L2341">
        <v>65.137284982638903</v>
      </c>
    </row>
    <row r="2342" spans="1:12" x14ac:dyDescent="0.3">
      <c r="A2342" s="1">
        <v>2340</v>
      </c>
      <c r="B2342" s="1">
        <v>29.105902877118101</v>
      </c>
      <c r="C2342" s="1">
        <v>-61.800001907346399</v>
      </c>
      <c r="D2342" s="1">
        <v>373</v>
      </c>
      <c r="E2342" s="1">
        <v>83.529441833496094</v>
      </c>
      <c r="F2342" s="1">
        <v>84.206999999999994</v>
      </c>
      <c r="G2342" s="1">
        <v>85.169315339453703</v>
      </c>
      <c r="H2342">
        <v>4.066671221680346E-3</v>
      </c>
      <c r="I2342" s="1">
        <v>2500</v>
      </c>
      <c r="J2342" s="1">
        <v>965</v>
      </c>
      <c r="K2342" s="1">
        <v>3.5</v>
      </c>
      <c r="L2342">
        <v>65.108158381940498</v>
      </c>
    </row>
    <row r="2343" spans="1:12" x14ac:dyDescent="0.3">
      <c r="A2343" s="1">
        <v>2341</v>
      </c>
      <c r="B2343" s="1">
        <v>29.0928819444444</v>
      </c>
      <c r="C2343" s="1">
        <v>-65.100006103515597</v>
      </c>
      <c r="D2343" s="1">
        <v>372.75</v>
      </c>
      <c r="E2343" s="1">
        <v>83.529441833496094</v>
      </c>
      <c r="F2343" s="1">
        <v>84.206999999999994</v>
      </c>
      <c r="G2343" s="1">
        <v>85.302976059272694</v>
      </c>
      <c r="H2343">
        <v>4.5942918368503637E-3</v>
      </c>
      <c r="I2343" s="1">
        <v>2500</v>
      </c>
      <c r="J2343" s="1">
        <v>965</v>
      </c>
      <c r="K2343" s="1">
        <v>3.5</v>
      </c>
      <c r="L2343">
        <v>65.0790313368055</v>
      </c>
    </row>
    <row r="2344" spans="1:12" x14ac:dyDescent="0.3">
      <c r="A2344" s="1">
        <v>2342</v>
      </c>
      <c r="B2344" s="1">
        <v>29.0885416666667</v>
      </c>
      <c r="C2344" s="1">
        <v>-65.400001525878906</v>
      </c>
      <c r="D2344" s="1">
        <v>372.625</v>
      </c>
      <c r="E2344" s="1">
        <v>83.529441833496094</v>
      </c>
      <c r="F2344" s="1">
        <v>84.206999999999994</v>
      </c>
      <c r="G2344" s="1">
        <v>85.454058350545097</v>
      </c>
      <c r="H2344">
        <v>5.1938997934927612E-3</v>
      </c>
      <c r="I2344" s="1">
        <v>2500</v>
      </c>
      <c r="J2344" s="1">
        <v>965</v>
      </c>
      <c r="K2344" s="1">
        <v>3.5</v>
      </c>
      <c r="L2344">
        <v>65.069322395833396</v>
      </c>
    </row>
    <row r="2345" spans="1:12" x14ac:dyDescent="0.3">
      <c r="A2345" s="1">
        <v>2343</v>
      </c>
      <c r="B2345" s="1">
        <v>29.1059027777778</v>
      </c>
      <c r="C2345" s="1">
        <v>-64.800003051757798</v>
      </c>
      <c r="D2345" s="1">
        <v>372.625</v>
      </c>
      <c r="E2345" s="1">
        <v>83.529441833496094</v>
      </c>
      <c r="F2345" s="1">
        <v>84.206999999999994</v>
      </c>
      <c r="G2345" s="1">
        <v>85.624963808552906</v>
      </c>
      <c r="H2345">
        <v>5.8718824640122368E-3</v>
      </c>
      <c r="I2345" s="1">
        <v>2500</v>
      </c>
      <c r="J2345" s="1">
        <v>965</v>
      </c>
      <c r="K2345" s="1">
        <v>3.5</v>
      </c>
      <c r="L2345">
        <v>65.108158159722294</v>
      </c>
    </row>
    <row r="2346" spans="1:12" x14ac:dyDescent="0.3">
      <c r="A2346" s="1">
        <v>2344</v>
      </c>
      <c r="B2346" s="1">
        <v>29.105903406928</v>
      </c>
      <c r="C2346" s="1">
        <v>-64.799968720026698</v>
      </c>
      <c r="D2346" s="1">
        <v>372.62500190731799</v>
      </c>
      <c r="E2346" s="1">
        <v>83.529441833496094</v>
      </c>
      <c r="F2346" s="1">
        <v>86.8</v>
      </c>
      <c r="G2346" s="1">
        <v>85.808104592324398</v>
      </c>
      <c r="H2346">
        <v>6.2922627660437743E-3</v>
      </c>
      <c r="I2346" s="1">
        <v>2500</v>
      </c>
      <c r="J2346" s="1">
        <v>965</v>
      </c>
      <c r="K2346" s="1">
        <v>3.5</v>
      </c>
      <c r="L2346">
        <v>65.108159567093495</v>
      </c>
    </row>
    <row r="2347" spans="1:12" x14ac:dyDescent="0.3">
      <c r="A2347" s="1">
        <v>2345</v>
      </c>
      <c r="B2347" s="1">
        <v>29.188367426405399</v>
      </c>
      <c r="C2347" s="1">
        <v>-60.300037383488899</v>
      </c>
      <c r="D2347" s="1">
        <v>372.87499809268201</v>
      </c>
      <c r="E2347" s="1">
        <v>83.529441833496094</v>
      </c>
      <c r="F2347" s="1">
        <v>86.8</v>
      </c>
      <c r="G2347" s="1">
        <v>85.985782808758103</v>
      </c>
      <c r="H2347">
        <v>6.0873330519757443E-3</v>
      </c>
      <c r="I2347" s="1">
        <v>2500</v>
      </c>
      <c r="J2347" s="1">
        <v>965</v>
      </c>
      <c r="K2347" s="1">
        <v>3.5</v>
      </c>
      <c r="L2347">
        <v>65.292626630823406</v>
      </c>
    </row>
    <row r="2348" spans="1:12" x14ac:dyDescent="0.3">
      <c r="A2348" s="1">
        <v>2346</v>
      </c>
      <c r="B2348" s="1">
        <v>29.1579861111111</v>
      </c>
      <c r="C2348" s="1">
        <v>-61.800003051757798</v>
      </c>
      <c r="D2348" s="1">
        <v>372.75</v>
      </c>
      <c r="E2348" s="1">
        <v>83.529441833496094</v>
      </c>
      <c r="F2348" s="1">
        <v>86.8</v>
      </c>
      <c r="G2348" s="1">
        <v>86.1505182762548</v>
      </c>
      <c r="H2348">
        <v>5.6497847027822609E-3</v>
      </c>
      <c r="I2348" s="1">
        <v>2500</v>
      </c>
      <c r="J2348" s="1">
        <v>965</v>
      </c>
      <c r="K2348" s="1">
        <v>3.5</v>
      </c>
      <c r="L2348">
        <v>65.224665451388901</v>
      </c>
    </row>
    <row r="2349" spans="1:12" x14ac:dyDescent="0.3">
      <c r="A2349" s="1">
        <v>2347</v>
      </c>
      <c r="B2349" s="1">
        <v>29.1406251324537</v>
      </c>
      <c r="C2349" s="1">
        <v>-64.049985885761302</v>
      </c>
      <c r="D2349" s="1">
        <v>372.62500095366698</v>
      </c>
      <c r="E2349" s="1">
        <v>83.529441833496094</v>
      </c>
      <c r="F2349" s="1">
        <v>86.8</v>
      </c>
      <c r="G2349" s="1">
        <v>86.304929620188602</v>
      </c>
      <c r="H2349">
        <v>5.2988590953543255E-3</v>
      </c>
      <c r="I2349" s="1">
        <v>2500</v>
      </c>
      <c r="J2349" s="1">
        <v>965</v>
      </c>
      <c r="K2349" s="1">
        <v>3.5</v>
      </c>
      <c r="L2349">
        <v>65.185829983790896</v>
      </c>
    </row>
    <row r="2350" spans="1:12" x14ac:dyDescent="0.3">
      <c r="A2350" s="1">
        <v>2348</v>
      </c>
      <c r="B2350" s="1">
        <v>29.114583498900402</v>
      </c>
      <c r="C2350" s="1">
        <v>-64.800017928931496</v>
      </c>
      <c r="D2350" s="1">
        <v>372.49999904633302</v>
      </c>
      <c r="E2350" s="1">
        <v>83.529441833496094</v>
      </c>
      <c r="F2350" s="1">
        <v>86.8</v>
      </c>
      <c r="G2350" s="1">
        <v>86.451471354267895</v>
      </c>
      <c r="H2350">
        <v>5.0332972421427867E-3</v>
      </c>
      <c r="I2350" s="1">
        <v>2500</v>
      </c>
      <c r="J2350" s="1">
        <v>965</v>
      </c>
      <c r="K2350" s="1">
        <v>3.5</v>
      </c>
      <c r="L2350">
        <v>65.127576412030294</v>
      </c>
    </row>
    <row r="2351" spans="1:12" x14ac:dyDescent="0.3">
      <c r="A2351" s="1">
        <v>2349</v>
      </c>
      <c r="B2351" s="1">
        <v>29.1362847222222</v>
      </c>
      <c r="C2351" s="1">
        <v>-66.75</v>
      </c>
      <c r="D2351" s="1">
        <v>372.375</v>
      </c>
      <c r="E2351" s="1">
        <v>83.529441833496094</v>
      </c>
      <c r="F2351" s="1">
        <v>86.8</v>
      </c>
      <c r="G2351" s="1">
        <v>86.592472897342105</v>
      </c>
      <c r="H2351">
        <v>4.8393985297302327E-3</v>
      </c>
      <c r="I2351" s="1">
        <v>2500</v>
      </c>
      <c r="J2351" s="1">
        <v>965</v>
      </c>
      <c r="K2351" s="1">
        <v>3.5</v>
      </c>
      <c r="L2351">
        <v>65.176120746527701</v>
      </c>
    </row>
    <row r="2352" spans="1:12" x14ac:dyDescent="0.3">
      <c r="A2352" s="1">
        <v>2350</v>
      </c>
      <c r="B2352" s="1">
        <v>29.1232638888889</v>
      </c>
      <c r="C2352" s="1">
        <v>-66.300003051757798</v>
      </c>
      <c r="D2352" s="1">
        <v>372.375</v>
      </c>
      <c r="E2352" s="1">
        <v>83.529441833496094</v>
      </c>
      <c r="F2352" s="1">
        <v>86.8</v>
      </c>
      <c r="G2352" s="1">
        <v>86.730175601708197</v>
      </c>
      <c r="H2352">
        <v>4.7282893150160871E-3</v>
      </c>
      <c r="I2352" s="1">
        <v>2500</v>
      </c>
      <c r="J2352" s="1">
        <v>965</v>
      </c>
      <c r="K2352" s="1">
        <v>3.5</v>
      </c>
      <c r="L2352">
        <v>65.146993923611106</v>
      </c>
    </row>
    <row r="2353" spans="1:12" x14ac:dyDescent="0.3">
      <c r="A2353" s="1">
        <v>2351</v>
      </c>
      <c r="B2353" s="1">
        <v>29.1319444444444</v>
      </c>
      <c r="C2353" s="1">
        <v>-67.5</v>
      </c>
      <c r="D2353" s="1">
        <v>372.25</v>
      </c>
      <c r="E2353" s="1">
        <v>83.529441833496094</v>
      </c>
      <c r="F2353" s="1">
        <v>86.8</v>
      </c>
      <c r="G2353" s="1">
        <v>86.866768381515499</v>
      </c>
      <c r="H2353">
        <v>4.6887800627249268E-3</v>
      </c>
      <c r="I2353" s="1">
        <v>2500</v>
      </c>
      <c r="J2353" s="1">
        <v>965</v>
      </c>
      <c r="K2353" s="1">
        <v>3.5</v>
      </c>
      <c r="L2353">
        <v>65.166411805555498</v>
      </c>
    </row>
    <row r="2354" spans="1:12" x14ac:dyDescent="0.3">
      <c r="A2354" s="1">
        <v>2352</v>
      </c>
      <c r="B2354" s="1">
        <v>29.136284689108798</v>
      </c>
      <c r="C2354" s="1">
        <v>-67.950001144402506</v>
      </c>
      <c r="D2354" s="1">
        <v>372.25</v>
      </c>
      <c r="E2354" s="1">
        <v>83.529441833496094</v>
      </c>
      <c r="F2354" s="1">
        <v>86.8</v>
      </c>
      <c r="G2354" s="1">
        <v>87.004422507617406</v>
      </c>
      <c r="H2354">
        <v>4.7245089642689569E-3</v>
      </c>
      <c r="I2354" s="1">
        <v>2500</v>
      </c>
      <c r="J2354" s="1">
        <v>965</v>
      </c>
      <c r="K2354" s="1">
        <v>3.5</v>
      </c>
      <c r="L2354">
        <v>65.176120672454999</v>
      </c>
    </row>
    <row r="2355" spans="1:12" x14ac:dyDescent="0.3">
      <c r="A2355" s="1">
        <v>2353</v>
      </c>
      <c r="B2355" s="1">
        <v>29.1449652777778</v>
      </c>
      <c r="C2355" s="1">
        <v>-67.650001525878906</v>
      </c>
      <c r="D2355" s="1">
        <v>372.25</v>
      </c>
      <c r="E2355" s="1">
        <v>83.529441833496094</v>
      </c>
      <c r="F2355" s="1">
        <v>86.8</v>
      </c>
      <c r="G2355" s="1">
        <v>87.145326121965894</v>
      </c>
      <c r="H2355">
        <v>4.8345970532059123E-3</v>
      </c>
      <c r="I2355" s="1">
        <v>2500</v>
      </c>
      <c r="J2355" s="1">
        <v>965</v>
      </c>
      <c r="K2355" s="1">
        <v>3.5</v>
      </c>
      <c r="L2355">
        <v>65.195538628472306</v>
      </c>
    </row>
    <row r="2356" spans="1:12" x14ac:dyDescent="0.3">
      <c r="A2356" s="1">
        <v>2354</v>
      </c>
      <c r="B2356" s="1">
        <v>29.1449652777778</v>
      </c>
      <c r="C2356" s="1">
        <v>-67.650001525878906</v>
      </c>
      <c r="D2356" s="1">
        <v>372.25</v>
      </c>
      <c r="E2356" s="1">
        <v>83.529441833496094</v>
      </c>
      <c r="F2356" s="1">
        <v>87.962991127087093</v>
      </c>
      <c r="G2356" s="1">
        <v>87.287097310423803</v>
      </c>
      <c r="H2356">
        <v>4.8643649497484634E-3</v>
      </c>
      <c r="I2356" s="1">
        <v>2500</v>
      </c>
      <c r="J2356" s="1">
        <v>965</v>
      </c>
      <c r="K2356" s="1">
        <v>3.5</v>
      </c>
      <c r="L2356">
        <v>65.195538628472306</v>
      </c>
    </row>
    <row r="2357" spans="1:12" x14ac:dyDescent="0.3">
      <c r="A2357" s="1">
        <v>2355</v>
      </c>
      <c r="B2357" s="1">
        <v>29.140625165567101</v>
      </c>
      <c r="C2357" s="1">
        <v>-65.400018691875403</v>
      </c>
      <c r="D2357" s="1">
        <v>372.25</v>
      </c>
      <c r="E2357" s="1">
        <v>83.529441833496094</v>
      </c>
      <c r="F2357" s="1">
        <v>87.962999999999994</v>
      </c>
      <c r="G2357" s="1">
        <v>87.422746204735503</v>
      </c>
      <c r="H2357">
        <v>4.6549922466364397E-3</v>
      </c>
      <c r="I2357" s="1">
        <v>2500</v>
      </c>
      <c r="J2357" s="1">
        <v>965</v>
      </c>
      <c r="K2357" s="1">
        <v>3.5</v>
      </c>
      <c r="L2357">
        <v>65.185830057863697</v>
      </c>
    </row>
    <row r="2358" spans="1:12" x14ac:dyDescent="0.3">
      <c r="A2358" s="1">
        <v>2356</v>
      </c>
      <c r="B2358" s="1">
        <v>29.1623263888889</v>
      </c>
      <c r="C2358" s="1">
        <v>-67.650001525878906</v>
      </c>
      <c r="D2358" s="1">
        <v>372.25</v>
      </c>
      <c r="E2358" s="1">
        <v>83.529441833496094</v>
      </c>
      <c r="F2358" s="1">
        <v>87.962999999999994</v>
      </c>
      <c r="G2358" s="1">
        <v>87.549807291519301</v>
      </c>
      <c r="H2358">
        <v>4.3570422711718204E-3</v>
      </c>
      <c r="I2358" s="1">
        <v>2500</v>
      </c>
      <c r="J2358" s="1">
        <v>965</v>
      </c>
      <c r="K2358" s="1">
        <v>3.5</v>
      </c>
      <c r="L2358">
        <v>65.234374392361204</v>
      </c>
    </row>
    <row r="2359" spans="1:12" x14ac:dyDescent="0.3">
      <c r="A2359" s="1">
        <v>2357</v>
      </c>
      <c r="B2359" s="1">
        <v>29.1623263888889</v>
      </c>
      <c r="C2359" s="1">
        <v>-64.950004577636705</v>
      </c>
      <c r="D2359" s="1">
        <v>372.375</v>
      </c>
      <c r="E2359" s="1">
        <v>83.529441833496094</v>
      </c>
      <c r="F2359" s="1">
        <v>87.962999999999994</v>
      </c>
      <c r="G2359" s="1">
        <v>87.670300291131895</v>
      </c>
      <c r="H2359">
        <v>4.1318151661541317E-3</v>
      </c>
      <c r="I2359" s="1">
        <v>2500</v>
      </c>
      <c r="J2359" s="1">
        <v>965</v>
      </c>
      <c r="K2359" s="1">
        <v>3.5</v>
      </c>
      <c r="L2359">
        <v>65.234374392361204</v>
      </c>
    </row>
    <row r="2360" spans="1:12" x14ac:dyDescent="0.3">
      <c r="A2360" s="1">
        <v>2358</v>
      </c>
      <c r="B2360" s="1">
        <v>29.164496536056198</v>
      </c>
      <c r="C2360" s="1">
        <v>-65.175003910061605</v>
      </c>
      <c r="D2360" s="1">
        <v>372.31249976158102</v>
      </c>
      <c r="E2360" s="1">
        <v>83.529441833496094</v>
      </c>
      <c r="F2360" s="1">
        <v>87.962999999999994</v>
      </c>
      <c r="G2360" s="1">
        <v>87.786140553260594</v>
      </c>
      <c r="H2360">
        <v>3.9719721058639511E-3</v>
      </c>
      <c r="I2360" s="1">
        <v>2500</v>
      </c>
      <c r="J2360" s="1">
        <v>965</v>
      </c>
      <c r="K2360" s="1">
        <v>3.5</v>
      </c>
      <c r="L2360">
        <v>65.239228881365705</v>
      </c>
    </row>
    <row r="2361" spans="1:12" x14ac:dyDescent="0.3">
      <c r="A2361" s="1">
        <v>2359</v>
      </c>
      <c r="B2361" s="1">
        <v>29.166666931574099</v>
      </c>
      <c r="C2361" s="1">
        <v>-65.399998092702901</v>
      </c>
      <c r="D2361" s="1">
        <v>372.25000095366602</v>
      </c>
      <c r="E2361" s="1">
        <v>83.529441833496094</v>
      </c>
      <c r="F2361" s="1">
        <v>87.962999999999994</v>
      </c>
      <c r="G2361" s="1">
        <v>87.899169467949207</v>
      </c>
      <c r="H2361">
        <v>3.8752867395775996E-3</v>
      </c>
      <c r="I2361" s="1">
        <v>2500</v>
      </c>
      <c r="J2361" s="1">
        <v>965</v>
      </c>
      <c r="K2361" s="1">
        <v>3.5</v>
      </c>
      <c r="L2361">
        <v>65.244083925915305</v>
      </c>
    </row>
    <row r="2362" spans="1:12" x14ac:dyDescent="0.3">
      <c r="A2362" s="1">
        <v>2360</v>
      </c>
      <c r="B2362" s="1">
        <v>29.2013888888889</v>
      </c>
      <c r="C2362" s="1">
        <v>-64.950004577636705</v>
      </c>
      <c r="D2362" s="1">
        <v>372.375</v>
      </c>
      <c r="E2362" s="1">
        <v>83.529441833496094</v>
      </c>
      <c r="F2362" s="1">
        <v>87.962999999999994</v>
      </c>
      <c r="G2362" s="1">
        <v>88.011183736226798</v>
      </c>
      <c r="H2362">
        <v>3.835932030753508E-3</v>
      </c>
      <c r="I2362" s="1">
        <v>2500</v>
      </c>
      <c r="J2362" s="1">
        <v>965</v>
      </c>
      <c r="K2362" s="1">
        <v>3.5</v>
      </c>
      <c r="L2362">
        <v>65.321754861111202</v>
      </c>
    </row>
    <row r="2363" spans="1:12" x14ac:dyDescent="0.3">
      <c r="A2363" s="1">
        <v>2361</v>
      </c>
      <c r="B2363" s="1">
        <v>29.1710069444444</v>
      </c>
      <c r="C2363" s="1">
        <v>-63.600002288818402</v>
      </c>
      <c r="D2363" s="1">
        <v>372.375</v>
      </c>
      <c r="E2363" s="1">
        <v>83.529441833496094</v>
      </c>
      <c r="F2363" s="1">
        <v>87.962999999999994</v>
      </c>
      <c r="G2363" s="1">
        <v>88.123963930362393</v>
      </c>
      <c r="H2363">
        <v>3.8661838212244999E-3</v>
      </c>
      <c r="I2363" s="1">
        <v>2500</v>
      </c>
      <c r="J2363" s="1">
        <v>965</v>
      </c>
      <c r="K2363" s="1">
        <v>3.5</v>
      </c>
      <c r="L2363">
        <v>65.253792274305496</v>
      </c>
    </row>
    <row r="2364" spans="1:12" x14ac:dyDescent="0.3">
      <c r="A2364" s="1">
        <v>2362</v>
      </c>
      <c r="B2364" s="1">
        <v>29.171006745763901</v>
      </c>
      <c r="C2364" s="1">
        <v>-66.150008392289195</v>
      </c>
      <c r="D2364" s="1">
        <v>372.24999904633302</v>
      </c>
      <c r="E2364" s="1">
        <v>83.529441833496094</v>
      </c>
      <c r="F2364" s="1">
        <v>87.962999999999994</v>
      </c>
      <c r="G2364" s="1">
        <v>88.239302797737807</v>
      </c>
      <c r="H2364">
        <v>3.9538974058201488E-3</v>
      </c>
      <c r="I2364" s="1">
        <v>2500</v>
      </c>
      <c r="J2364" s="1">
        <v>965</v>
      </c>
      <c r="K2364" s="1">
        <v>3.5</v>
      </c>
      <c r="L2364">
        <v>65.253791829869101</v>
      </c>
    </row>
    <row r="2365" spans="1:12" x14ac:dyDescent="0.3">
      <c r="A2365" s="1">
        <v>2363</v>
      </c>
      <c r="B2365" s="1">
        <v>29.1449652777778</v>
      </c>
      <c r="C2365" s="1">
        <v>-67.050003051757798</v>
      </c>
      <c r="D2365" s="1">
        <v>372.125</v>
      </c>
      <c r="E2365" s="1">
        <v>83.529441833496094</v>
      </c>
      <c r="F2365" s="1">
        <v>87.962999999999994</v>
      </c>
      <c r="G2365" s="1">
        <v>88.359033758255094</v>
      </c>
      <c r="H2365">
        <v>4.1081296942591643E-3</v>
      </c>
      <c r="I2365" s="1">
        <v>2500</v>
      </c>
      <c r="J2365" s="1">
        <v>965</v>
      </c>
      <c r="K2365" s="1">
        <v>3.5</v>
      </c>
      <c r="L2365">
        <v>65.195538628472306</v>
      </c>
    </row>
    <row r="2366" spans="1:12" x14ac:dyDescent="0.3">
      <c r="A2366" s="1">
        <v>2364</v>
      </c>
      <c r="B2366" s="1">
        <v>29.1449652777778</v>
      </c>
      <c r="C2366" s="1">
        <v>-67.050003051757798</v>
      </c>
      <c r="D2366" s="1">
        <v>372.125</v>
      </c>
      <c r="E2366" s="1">
        <v>83.529441833496094</v>
      </c>
      <c r="F2366" s="1">
        <v>89.8</v>
      </c>
      <c r="G2366" s="1">
        <v>88.477759837084193</v>
      </c>
      <c r="H2366">
        <v>4.0736506654711832E-3</v>
      </c>
      <c r="I2366" s="1">
        <v>2500</v>
      </c>
      <c r="J2366" s="1">
        <v>965</v>
      </c>
      <c r="K2366" s="1">
        <v>3.5</v>
      </c>
      <c r="L2366">
        <v>65.195538628472306</v>
      </c>
    </row>
    <row r="2367" spans="1:12" x14ac:dyDescent="0.3">
      <c r="A2367" s="1">
        <v>2365</v>
      </c>
      <c r="B2367" s="1">
        <v>29.2057291666667</v>
      </c>
      <c r="C2367" s="1">
        <v>-64.5</v>
      </c>
      <c r="D2367" s="1">
        <v>372.125</v>
      </c>
      <c r="E2367" s="1">
        <v>83.529441833496094</v>
      </c>
      <c r="F2367" s="1">
        <v>89.8</v>
      </c>
      <c r="G2367" s="1">
        <v>88.582767874666203</v>
      </c>
      <c r="H2367">
        <v>3.5954679723881589E-3</v>
      </c>
      <c r="I2367" s="1">
        <v>2500</v>
      </c>
      <c r="J2367" s="1">
        <v>965</v>
      </c>
      <c r="K2367" s="1">
        <v>3.5</v>
      </c>
      <c r="L2367">
        <v>65.331463802083405</v>
      </c>
    </row>
    <row r="2368" spans="1:12" x14ac:dyDescent="0.3">
      <c r="A2368" s="1">
        <v>2366</v>
      </c>
      <c r="B2368" s="1">
        <v>29.210069941141899</v>
      </c>
      <c r="C2368" s="1">
        <v>-60.899967194147798</v>
      </c>
      <c r="D2368" s="1">
        <v>372.37500286097799</v>
      </c>
      <c r="E2368" s="1">
        <v>83.529441833496094</v>
      </c>
      <c r="F2368" s="1">
        <v>89.8</v>
      </c>
      <c r="G2368" s="1">
        <v>88.668426861447699</v>
      </c>
      <c r="H2368">
        <v>2.932519837420064E-3</v>
      </c>
      <c r="I2368" s="1">
        <v>2500</v>
      </c>
      <c r="J2368" s="1">
        <v>965</v>
      </c>
      <c r="K2368" s="1">
        <v>3.5</v>
      </c>
      <c r="L2368">
        <v>65.341173854138006</v>
      </c>
    </row>
    <row r="2369" spans="1:12" x14ac:dyDescent="0.3">
      <c r="A2369" s="1">
        <v>2367</v>
      </c>
      <c r="B2369" s="1">
        <v>29.275173114413601</v>
      </c>
      <c r="C2369" s="1">
        <v>-56.40003585761</v>
      </c>
      <c r="D2369" s="1">
        <v>372.74999713902201</v>
      </c>
      <c r="E2369" s="1">
        <v>83.529441833496094</v>
      </c>
      <c r="F2369" s="1">
        <v>89.8</v>
      </c>
      <c r="G2369" s="1">
        <v>88.736098427681497</v>
      </c>
      <c r="H2369">
        <v>2.3115704981463356E-3</v>
      </c>
      <c r="I2369" s="1">
        <v>2500</v>
      </c>
      <c r="J2369" s="1">
        <v>965</v>
      </c>
      <c r="K2369" s="1">
        <v>3.5</v>
      </c>
      <c r="L2369">
        <v>65.486805746556399</v>
      </c>
    </row>
    <row r="2370" spans="1:12" x14ac:dyDescent="0.3">
      <c r="A2370" s="1">
        <v>2368</v>
      </c>
      <c r="B2370" s="1">
        <v>29.2534722222222</v>
      </c>
      <c r="C2370" s="1">
        <v>-57.000003814697301</v>
      </c>
      <c r="D2370" s="1">
        <v>372.75</v>
      </c>
      <c r="E2370" s="1">
        <v>83.529441833496094</v>
      </c>
      <c r="F2370" s="1">
        <v>89.8</v>
      </c>
      <c r="G2370" s="1">
        <v>88.786858276633794</v>
      </c>
      <c r="H2370">
        <v>1.7351743423227475E-3</v>
      </c>
      <c r="I2370" s="1">
        <v>2500</v>
      </c>
      <c r="J2370" s="1">
        <v>965</v>
      </c>
      <c r="K2370" s="1">
        <v>3.5</v>
      </c>
      <c r="L2370">
        <v>65.438262152777696</v>
      </c>
    </row>
    <row r="2371" spans="1:12" x14ac:dyDescent="0.3">
      <c r="A2371" s="1">
        <v>2369</v>
      </c>
      <c r="B2371" s="1">
        <v>29.305555423102899</v>
      </c>
      <c r="C2371" s="1">
        <v>-50.399948883879603</v>
      </c>
      <c r="D2371" s="1">
        <v>373.12500286097799</v>
      </c>
      <c r="E2371" s="1">
        <v>83.529441833496094</v>
      </c>
      <c r="F2371" s="1">
        <v>89.8</v>
      </c>
      <c r="G2371" s="1">
        <v>88.821513283900202</v>
      </c>
      <c r="H2371">
        <v>1.1825408132695872E-3</v>
      </c>
      <c r="I2371" s="1">
        <v>2500</v>
      </c>
      <c r="J2371" s="1">
        <v>965</v>
      </c>
      <c r="K2371" s="1">
        <v>3.5</v>
      </c>
      <c r="L2371">
        <v>65.554769148155899</v>
      </c>
    </row>
    <row r="2372" spans="1:12" x14ac:dyDescent="0.3">
      <c r="A2372" s="1">
        <v>2370</v>
      </c>
      <c r="B2372" s="1">
        <v>29.288194576897101</v>
      </c>
      <c r="C2372" s="1">
        <v>-43.500052641999297</v>
      </c>
      <c r="D2372" s="1">
        <v>373.49999713902201</v>
      </c>
      <c r="E2372" s="1">
        <v>83.529441833496094</v>
      </c>
      <c r="F2372" s="1">
        <v>89.8</v>
      </c>
      <c r="G2372" s="1">
        <v>88.840614323452797</v>
      </c>
      <c r="H2372">
        <v>6.5217543049621665E-4</v>
      </c>
      <c r="I2372" s="1">
        <v>2500</v>
      </c>
      <c r="J2372" s="1">
        <v>965</v>
      </c>
      <c r="K2372" s="1">
        <v>3.5</v>
      </c>
      <c r="L2372">
        <v>65.515933976844096</v>
      </c>
    </row>
    <row r="2373" spans="1:12" x14ac:dyDescent="0.3">
      <c r="A2373" s="1">
        <v>2371</v>
      </c>
      <c r="B2373" s="1">
        <v>29.2317708333333</v>
      </c>
      <c r="C2373" s="1">
        <v>-43.5</v>
      </c>
      <c r="D2373" s="1">
        <v>373.625</v>
      </c>
      <c r="E2373" s="1">
        <v>83.529441833496094</v>
      </c>
      <c r="F2373" s="1">
        <v>89.8</v>
      </c>
      <c r="G2373" s="1">
        <v>88.8444650243013</v>
      </c>
      <c r="H2373">
        <v>1.3172998931862298E-4</v>
      </c>
      <c r="I2373" s="1">
        <v>2500</v>
      </c>
      <c r="J2373" s="1">
        <v>965</v>
      </c>
      <c r="K2373" s="1">
        <v>3.5</v>
      </c>
      <c r="L2373">
        <v>65.389717447916595</v>
      </c>
    </row>
    <row r="2374" spans="1:12" x14ac:dyDescent="0.3">
      <c r="A2374" s="1">
        <v>2372</v>
      </c>
      <c r="B2374" s="1">
        <v>29.257812135752399</v>
      </c>
      <c r="C2374" s="1">
        <v>-46.199983596942999</v>
      </c>
      <c r="D2374" s="1">
        <v>373.50000095366602</v>
      </c>
      <c r="E2374" s="1">
        <v>83.529441833496094</v>
      </c>
      <c r="F2374" s="1">
        <v>89.8</v>
      </c>
      <c r="G2374" s="1">
        <v>88.833126596961606</v>
      </c>
      <c r="H2374">
        <v>-3.8753504776410034E-4</v>
      </c>
      <c r="I2374" s="1">
        <v>2500</v>
      </c>
      <c r="J2374" s="1">
        <v>965</v>
      </c>
      <c r="K2374" s="1">
        <v>3.5</v>
      </c>
      <c r="L2374">
        <v>65.447970278949896</v>
      </c>
    </row>
    <row r="2375" spans="1:12" x14ac:dyDescent="0.3">
      <c r="A2375" s="1">
        <v>2373</v>
      </c>
      <c r="B2375" s="1">
        <v>29.2100694444444</v>
      </c>
      <c r="C2375" s="1">
        <v>-43.950000762939503</v>
      </c>
      <c r="D2375" s="1">
        <v>373.625</v>
      </c>
      <c r="E2375" s="1">
        <v>83.529441833496094</v>
      </c>
      <c r="F2375" s="1">
        <v>89.8</v>
      </c>
      <c r="G2375" s="1">
        <v>88.806418806454701</v>
      </c>
      <c r="H2375">
        <v>-9.143351842769836E-4</v>
      </c>
      <c r="I2375" s="1">
        <v>2500</v>
      </c>
      <c r="J2375" s="1">
        <v>965</v>
      </c>
      <c r="K2375" s="1">
        <v>3.5</v>
      </c>
      <c r="L2375">
        <v>65.341172743055495</v>
      </c>
    </row>
    <row r="2376" spans="1:12" x14ac:dyDescent="0.3">
      <c r="A2376" s="1">
        <v>2374</v>
      </c>
      <c r="B2376" s="1">
        <v>29.21875</v>
      </c>
      <c r="C2376" s="1">
        <v>-46.5</v>
      </c>
      <c r="D2376" s="1">
        <v>373.5</v>
      </c>
      <c r="E2376" s="1">
        <v>83.5294388415887</v>
      </c>
      <c r="F2376" s="1">
        <v>89.8</v>
      </c>
      <c r="G2376" s="1">
        <v>88.763917107301793</v>
      </c>
      <c r="H2376">
        <v>-1.4546041203318204E-3</v>
      </c>
      <c r="I2376" s="1">
        <v>2500</v>
      </c>
      <c r="J2376" s="1">
        <v>965</v>
      </c>
      <c r="K2376" s="1">
        <v>3.5</v>
      </c>
      <c r="L2376">
        <v>65.360590625</v>
      </c>
    </row>
    <row r="2377" spans="1:12" x14ac:dyDescent="0.3">
      <c r="A2377" s="1">
        <v>2375</v>
      </c>
      <c r="B2377" s="1">
        <v>29.21875</v>
      </c>
      <c r="C2377" s="1">
        <v>-46.5</v>
      </c>
      <c r="D2377" s="1">
        <v>373.5</v>
      </c>
      <c r="E2377" s="1">
        <v>83.137283325195298</v>
      </c>
      <c r="F2377" s="1">
        <v>89.8</v>
      </c>
      <c r="G2377" s="1">
        <v>88.7049458949745</v>
      </c>
      <c r="H2377">
        <v>-2.0182674605485548E-3</v>
      </c>
      <c r="I2377" s="1">
        <v>2500</v>
      </c>
      <c r="J2377" s="1">
        <v>965</v>
      </c>
      <c r="K2377" s="1">
        <v>3.5</v>
      </c>
      <c r="L2377">
        <v>65.360590625</v>
      </c>
    </row>
    <row r="2378" spans="1:12" x14ac:dyDescent="0.3">
      <c r="A2378" s="1">
        <v>2376</v>
      </c>
      <c r="B2378" s="1">
        <v>29.2317708333333</v>
      </c>
      <c r="C2378" s="1">
        <v>-48.150001525878899</v>
      </c>
      <c r="D2378" s="1">
        <v>373.375</v>
      </c>
      <c r="E2378" s="1">
        <v>83.137283325195298</v>
      </c>
      <c r="F2378" s="1">
        <v>89.8</v>
      </c>
      <c r="G2378" s="1">
        <v>88.628567766524597</v>
      </c>
      <c r="H2378">
        <v>-2.6128494161643404E-3</v>
      </c>
      <c r="I2378" s="1">
        <v>2500</v>
      </c>
      <c r="J2378" s="1">
        <v>965</v>
      </c>
      <c r="K2378" s="1">
        <v>3.5</v>
      </c>
      <c r="L2378">
        <v>65.389717447916595</v>
      </c>
    </row>
    <row r="2379" spans="1:12" x14ac:dyDescent="0.3">
      <c r="A2379" s="1">
        <v>2377</v>
      </c>
      <c r="B2379" s="1">
        <v>29.236111077997698</v>
      </c>
      <c r="C2379" s="1">
        <v>-46.200015640142297</v>
      </c>
      <c r="D2379" s="1">
        <v>373.624998092667</v>
      </c>
      <c r="E2379" s="1">
        <v>83.137283325195298</v>
      </c>
      <c r="F2379" s="1">
        <v>89.8</v>
      </c>
      <c r="G2379" s="1">
        <v>88.533568619681205</v>
      </c>
      <c r="H2379">
        <v>-3.2493827159403295E-3</v>
      </c>
      <c r="I2379" s="1">
        <v>2500</v>
      </c>
      <c r="J2379" s="1">
        <v>965</v>
      </c>
      <c r="K2379" s="1">
        <v>3.5</v>
      </c>
      <c r="L2379">
        <v>65.399426314816097</v>
      </c>
    </row>
    <row r="2380" spans="1:12" x14ac:dyDescent="0.3">
      <c r="A2380" s="1">
        <v>2378</v>
      </c>
      <c r="B2380" s="1">
        <v>29.2317708333333</v>
      </c>
      <c r="C2380" s="1">
        <v>-44.400001525878899</v>
      </c>
      <c r="D2380" s="1">
        <v>373.625</v>
      </c>
      <c r="E2380" s="1">
        <v>83.137283325195298</v>
      </c>
      <c r="F2380" s="1">
        <v>89.8</v>
      </c>
      <c r="G2380" s="1">
        <v>88.418438353552304</v>
      </c>
      <c r="H2380">
        <v>-3.9385422264761934E-3</v>
      </c>
      <c r="I2380" s="1">
        <v>2500</v>
      </c>
      <c r="J2380" s="1">
        <v>965</v>
      </c>
      <c r="K2380" s="1">
        <v>3.5</v>
      </c>
      <c r="L2380">
        <v>65.389717447916595</v>
      </c>
    </row>
    <row r="2381" spans="1:12" x14ac:dyDescent="0.3">
      <c r="A2381" s="1">
        <v>2379</v>
      </c>
      <c r="B2381" s="1">
        <v>29.1883680555556</v>
      </c>
      <c r="C2381" s="1">
        <v>-45.600002288818402</v>
      </c>
      <c r="D2381" s="1">
        <v>373.5</v>
      </c>
      <c r="E2381" s="1">
        <v>83.137283325195298</v>
      </c>
      <c r="F2381" s="1">
        <v>89.8</v>
      </c>
      <c r="G2381" s="1">
        <v>88.281346864148901</v>
      </c>
      <c r="H2381">
        <v>-4.6968022735073773E-3</v>
      </c>
      <c r="I2381" s="1">
        <v>2500</v>
      </c>
      <c r="J2381" s="1">
        <v>965</v>
      </c>
      <c r="K2381" s="1">
        <v>3.5</v>
      </c>
      <c r="L2381">
        <v>65.292628038194593</v>
      </c>
    </row>
    <row r="2382" spans="1:12" x14ac:dyDescent="0.3">
      <c r="A2382" s="1">
        <v>2380</v>
      </c>
      <c r="B2382" s="1">
        <v>29.1970486111111</v>
      </c>
      <c r="C2382" s="1">
        <v>-46.650001525878899</v>
      </c>
      <c r="D2382" s="1">
        <v>373.625</v>
      </c>
      <c r="E2382" s="1">
        <v>83.137283325195298</v>
      </c>
      <c r="F2382" s="1">
        <v>89.8</v>
      </c>
      <c r="G2382" s="1">
        <v>88.120114953159202</v>
      </c>
      <c r="H2382">
        <v>-5.5222270100343607E-3</v>
      </c>
      <c r="I2382" s="1">
        <v>2500</v>
      </c>
      <c r="J2382" s="1">
        <v>965</v>
      </c>
      <c r="K2382" s="1">
        <v>3.5</v>
      </c>
      <c r="L2382">
        <v>65.3120459201389</v>
      </c>
    </row>
    <row r="2383" spans="1:12" x14ac:dyDescent="0.3">
      <c r="A2383" s="1">
        <v>2381</v>
      </c>
      <c r="B2383" s="1">
        <v>29.188368287347799</v>
      </c>
      <c r="C2383" s="1">
        <v>-45.450008773670902</v>
      </c>
      <c r="D2383" s="1">
        <v>373.62499904634097</v>
      </c>
      <c r="E2383" s="1">
        <v>83.137283325195298</v>
      </c>
      <c r="F2383" s="1">
        <v>89.8</v>
      </c>
      <c r="G2383" s="1">
        <v>87.932179687539005</v>
      </c>
      <c r="H2383">
        <v>-6.4387485566224081E-3</v>
      </c>
      <c r="I2383" s="1">
        <v>2500</v>
      </c>
      <c r="J2383" s="1">
        <v>965</v>
      </c>
      <c r="K2383" s="1">
        <v>3.5</v>
      </c>
      <c r="L2383">
        <v>65.292628556699697</v>
      </c>
    </row>
    <row r="2384" spans="1:12" x14ac:dyDescent="0.3">
      <c r="A2384" s="1">
        <v>2382</v>
      </c>
      <c r="B2384" s="1">
        <v>29.2187497682078</v>
      </c>
      <c r="C2384" s="1">
        <v>-46.499991989268601</v>
      </c>
      <c r="D2384" s="1">
        <v>373.50000095365903</v>
      </c>
      <c r="E2384" s="1">
        <v>83.137283325195298</v>
      </c>
      <c r="F2384" s="1">
        <v>89.8</v>
      </c>
      <c r="G2384" s="1">
        <v>87.714553659277797</v>
      </c>
      <c r="H2384">
        <v>-7.4482324595329871E-3</v>
      </c>
      <c r="I2384" s="1">
        <v>2500</v>
      </c>
      <c r="J2384" s="1">
        <v>965</v>
      </c>
      <c r="K2384" s="1">
        <v>3.5</v>
      </c>
      <c r="L2384">
        <v>65.360590106494797</v>
      </c>
    </row>
    <row r="2385" spans="1:12" x14ac:dyDescent="0.3">
      <c r="A2385" s="1">
        <v>2383</v>
      </c>
      <c r="B2385" s="1">
        <v>29.203559143675701</v>
      </c>
      <c r="C2385" s="1">
        <v>-46.425001716604697</v>
      </c>
      <c r="D2385" s="1">
        <v>373.56249952316301</v>
      </c>
      <c r="E2385" s="1">
        <v>83.137283325195298</v>
      </c>
      <c r="F2385" s="1">
        <v>89.8</v>
      </c>
      <c r="G2385" s="1">
        <v>87.463777497735805</v>
      </c>
      <c r="H2385">
        <v>-8.5872835716324872E-3</v>
      </c>
      <c r="I2385" s="1">
        <v>2500</v>
      </c>
      <c r="J2385" s="1">
        <v>965</v>
      </c>
      <c r="K2385" s="1">
        <v>3.5</v>
      </c>
      <c r="L2385">
        <v>65.326609590853806</v>
      </c>
    </row>
    <row r="2386" spans="1:12" x14ac:dyDescent="0.3">
      <c r="A2386" s="1">
        <v>2384</v>
      </c>
      <c r="B2386" s="1">
        <v>29.188368171453501</v>
      </c>
      <c r="C2386" s="1">
        <v>-46.350002861013898</v>
      </c>
      <c r="D2386" s="1">
        <v>373.62499952316301</v>
      </c>
      <c r="E2386" s="1">
        <v>83.137283325195298</v>
      </c>
      <c r="F2386" s="1">
        <v>89.8</v>
      </c>
      <c r="G2386" s="1">
        <v>87.175864879689797</v>
      </c>
      <c r="H2386">
        <v>-9.8641104368392806E-3</v>
      </c>
      <c r="I2386" s="1">
        <v>2500</v>
      </c>
      <c r="J2386" s="1">
        <v>965</v>
      </c>
      <c r="K2386" s="1">
        <v>3.5</v>
      </c>
      <c r="L2386">
        <v>65.292628297451103</v>
      </c>
    </row>
    <row r="2387" spans="1:12" x14ac:dyDescent="0.3">
      <c r="A2387" s="1">
        <v>2385</v>
      </c>
      <c r="B2387" s="1">
        <v>29.162325859074201</v>
      </c>
      <c r="C2387" s="1">
        <v>-48.000036620815798</v>
      </c>
      <c r="D2387" s="1">
        <v>373.49999713900098</v>
      </c>
      <c r="E2387" s="1">
        <v>83.137283325195298</v>
      </c>
      <c r="F2387" s="1">
        <v>83.647999999999996</v>
      </c>
      <c r="G2387" s="1">
        <v>86.870687121181405</v>
      </c>
      <c r="H2387">
        <v>-1.0464985898541952E-2</v>
      </c>
      <c r="I2387" s="1">
        <v>2500</v>
      </c>
      <c r="J2387" s="1">
        <v>965</v>
      </c>
      <c r="K2387" s="1">
        <v>3.5</v>
      </c>
      <c r="L2387">
        <v>65.234373207197393</v>
      </c>
    </row>
    <row r="2388" spans="1:12" x14ac:dyDescent="0.3">
      <c r="A2388" s="1">
        <v>2386</v>
      </c>
      <c r="B2388" s="1">
        <v>29.0928819444444</v>
      </c>
      <c r="C2388" s="1">
        <v>-52.800003051757798</v>
      </c>
      <c r="D2388" s="1">
        <v>373.125</v>
      </c>
      <c r="E2388" s="1">
        <v>83.137283325195298</v>
      </c>
      <c r="F2388" s="1">
        <v>83.647999999999996</v>
      </c>
      <c r="G2388" s="1">
        <v>86.592289050796893</v>
      </c>
      <c r="H2388">
        <v>-9.5694307619963188E-3</v>
      </c>
      <c r="I2388" s="1">
        <v>2500</v>
      </c>
      <c r="J2388" s="1">
        <v>965</v>
      </c>
      <c r="K2388" s="1">
        <v>3.5</v>
      </c>
      <c r="L2388">
        <v>65.0790313368055</v>
      </c>
    </row>
    <row r="2389" spans="1:12" x14ac:dyDescent="0.3">
      <c r="A2389" s="1">
        <v>2387</v>
      </c>
      <c r="B2389" s="1">
        <v>29.0277776453241</v>
      </c>
      <c r="C2389" s="1">
        <v>-58.200098036948802</v>
      </c>
      <c r="D2389" s="1">
        <v>372.749994278001</v>
      </c>
      <c r="E2389" s="1">
        <v>83.137283325195298</v>
      </c>
      <c r="F2389" s="1">
        <v>83.647999999999996</v>
      </c>
      <c r="G2389" s="1">
        <v>86.360693227272094</v>
      </c>
      <c r="H2389">
        <v>-7.9785053982185054E-3</v>
      </c>
      <c r="I2389" s="1">
        <v>2500</v>
      </c>
      <c r="J2389" s="1">
        <v>965</v>
      </c>
      <c r="K2389" s="1">
        <v>3.5</v>
      </c>
      <c r="L2389">
        <v>64.933396925931405</v>
      </c>
    </row>
    <row r="2390" spans="1:12" x14ac:dyDescent="0.3">
      <c r="A2390" s="1">
        <v>2388</v>
      </c>
      <c r="B2390" s="1">
        <v>29.0104166666667</v>
      </c>
      <c r="C2390" s="1">
        <v>-70.950004577636705</v>
      </c>
      <c r="D2390" s="1">
        <v>372</v>
      </c>
      <c r="E2390" s="1">
        <v>83.137283325195298</v>
      </c>
      <c r="F2390" s="1">
        <v>83.647999999999996</v>
      </c>
      <c r="G2390" s="1">
        <v>86.172218216917202</v>
      </c>
      <c r="H2390">
        <v>-6.4968503699673443E-3</v>
      </c>
      <c r="I2390" s="1">
        <v>2500</v>
      </c>
      <c r="J2390" s="1">
        <v>965</v>
      </c>
      <c r="K2390" s="1">
        <v>3.5</v>
      </c>
      <c r="L2390">
        <v>64.894561458333399</v>
      </c>
    </row>
    <row r="2391" spans="1:12" x14ac:dyDescent="0.3">
      <c r="A2391" s="1">
        <v>2389</v>
      </c>
      <c r="B2391" s="1">
        <v>28.9843751986805</v>
      </c>
      <c r="C2391" s="1">
        <v>-83.849907685123995</v>
      </c>
      <c r="D2391" s="1">
        <v>371.250005721999</v>
      </c>
      <c r="E2391" s="1">
        <v>83.137283325195298</v>
      </c>
      <c r="F2391" s="1">
        <v>83.647999999999996</v>
      </c>
      <c r="G2391" s="1">
        <v>86.023868031971105</v>
      </c>
      <c r="H2391">
        <v>-5.1183036257843335E-3</v>
      </c>
      <c r="I2391" s="1">
        <v>2500</v>
      </c>
      <c r="J2391" s="1">
        <v>965</v>
      </c>
      <c r="K2391" s="1">
        <v>3.5</v>
      </c>
      <c r="L2391">
        <v>64.836308256936405</v>
      </c>
    </row>
    <row r="2392" spans="1:12" x14ac:dyDescent="0.3">
      <c r="A2392" s="1">
        <v>2390</v>
      </c>
      <c r="B2392" s="1">
        <v>28.9800347222222</v>
      </c>
      <c r="C2392" s="1">
        <v>-87.900001525878906</v>
      </c>
      <c r="D2392" s="1">
        <v>370.875</v>
      </c>
      <c r="E2392" s="1">
        <v>83.137283325195298</v>
      </c>
      <c r="F2392" s="1">
        <v>83.647999999999996</v>
      </c>
      <c r="G2392" s="1">
        <v>85.913284506554604</v>
      </c>
      <c r="H2392">
        <v>-3.815861328013427E-3</v>
      </c>
      <c r="I2392" s="1">
        <v>2500</v>
      </c>
      <c r="J2392" s="1">
        <v>965</v>
      </c>
      <c r="K2392" s="1">
        <v>3.5</v>
      </c>
      <c r="L2392">
        <v>64.826598871527693</v>
      </c>
    </row>
    <row r="2393" spans="1:12" x14ac:dyDescent="0.3">
      <c r="A2393" s="1">
        <v>2391</v>
      </c>
      <c r="B2393" s="1">
        <v>29.0277770492877</v>
      </c>
      <c r="C2393" s="1">
        <v>-89.399978638043194</v>
      </c>
      <c r="D2393" s="1">
        <v>370.625003814639</v>
      </c>
      <c r="E2393" s="1">
        <v>83.137283325195298</v>
      </c>
      <c r="F2393" s="1">
        <v>83.647999999999996</v>
      </c>
      <c r="G2393" s="1">
        <v>85.838709811403803</v>
      </c>
      <c r="H2393">
        <v>-2.5690832976549898E-3</v>
      </c>
      <c r="I2393" s="1">
        <v>2500</v>
      </c>
      <c r="J2393" s="1">
        <v>965</v>
      </c>
      <c r="K2393" s="1">
        <v>3.5</v>
      </c>
      <c r="L2393">
        <v>64.933395592633502</v>
      </c>
    </row>
    <row r="2394" spans="1:12" x14ac:dyDescent="0.3">
      <c r="A2394" s="1">
        <v>2392</v>
      </c>
      <c r="B2394" s="1">
        <v>29.105902512870401</v>
      </c>
      <c r="C2394" s="1">
        <v>-87.150001525878906</v>
      </c>
      <c r="D2394" s="1">
        <v>370.74999904633302</v>
      </c>
      <c r="E2394" s="1">
        <v>83.137283325195298</v>
      </c>
      <c r="F2394" s="1">
        <v>83.647999999999996</v>
      </c>
      <c r="G2394" s="1">
        <v>85.798958511518407</v>
      </c>
      <c r="H2394">
        <v>-1.3657474536517991E-3</v>
      </c>
      <c r="I2394" s="1">
        <v>2500</v>
      </c>
      <c r="J2394" s="1">
        <v>965</v>
      </c>
      <c r="K2394" s="1">
        <v>3.5</v>
      </c>
      <c r="L2394">
        <v>65.108157567140395</v>
      </c>
    </row>
    <row r="2395" spans="1:12" x14ac:dyDescent="0.3">
      <c r="A2395" s="1">
        <v>2393</v>
      </c>
      <c r="B2395" s="1">
        <v>29.0711805555556</v>
      </c>
      <c r="C2395" s="1">
        <v>-87.150001525878906</v>
      </c>
      <c r="D2395" s="1">
        <v>370.625</v>
      </c>
      <c r="E2395" s="1">
        <v>83.137283325195298</v>
      </c>
      <c r="F2395" s="1">
        <v>83.647999999999996</v>
      </c>
      <c r="G2395" s="1">
        <v>85.793398722556105</v>
      </c>
      <c r="H2395">
        <v>-1.9124744471827709E-4</v>
      </c>
      <c r="I2395" s="1">
        <v>2500</v>
      </c>
      <c r="J2395" s="1">
        <v>965</v>
      </c>
      <c r="K2395" s="1">
        <v>3.5</v>
      </c>
      <c r="L2395">
        <v>65.030486631944498</v>
      </c>
    </row>
    <row r="2396" spans="1:12" x14ac:dyDescent="0.3">
      <c r="A2396" s="1">
        <v>2394</v>
      </c>
      <c r="B2396" s="1">
        <v>29.1579861111111</v>
      </c>
      <c r="C2396" s="1">
        <v>-87.900001525878906</v>
      </c>
      <c r="D2396" s="1">
        <v>370.625</v>
      </c>
      <c r="E2396" s="1">
        <v>83.137283325195298</v>
      </c>
      <c r="F2396" s="1">
        <v>83.647999999999996</v>
      </c>
      <c r="G2396" s="1">
        <v>85.821942066436193</v>
      </c>
      <c r="H2396">
        <v>9.7892043470001479E-4</v>
      </c>
      <c r="I2396" s="1">
        <v>2500</v>
      </c>
      <c r="J2396" s="1">
        <v>965</v>
      </c>
      <c r="K2396" s="1">
        <v>3.5</v>
      </c>
      <c r="L2396">
        <v>65.224665451388901</v>
      </c>
    </row>
    <row r="2397" spans="1:12" x14ac:dyDescent="0.3">
      <c r="A2397" s="1">
        <v>2395</v>
      </c>
      <c r="B2397" s="1">
        <v>29.1579861111111</v>
      </c>
      <c r="C2397" s="1">
        <v>-87.900001525878906</v>
      </c>
      <c r="D2397" s="1">
        <v>370.625</v>
      </c>
      <c r="E2397" s="1">
        <v>83.137283325195298</v>
      </c>
      <c r="F2397" s="1">
        <v>85.608000000000004</v>
      </c>
      <c r="G2397" s="1">
        <v>85.877253255093393</v>
      </c>
      <c r="H2397">
        <v>1.8969493166832282E-3</v>
      </c>
      <c r="I2397" s="1">
        <v>2500</v>
      </c>
      <c r="J2397" s="1">
        <v>965</v>
      </c>
      <c r="K2397" s="1">
        <v>3.5</v>
      </c>
      <c r="L2397">
        <v>65.224665451388901</v>
      </c>
    </row>
    <row r="2398" spans="1:12" x14ac:dyDescent="0.3">
      <c r="A2398" s="1">
        <v>2396</v>
      </c>
      <c r="B2398" s="1">
        <v>29.205729398458899</v>
      </c>
      <c r="C2398" s="1">
        <v>-84.149956894640198</v>
      </c>
      <c r="D2398" s="1">
        <v>370.75000190731799</v>
      </c>
      <c r="E2398" s="1">
        <v>83.137283325195298</v>
      </c>
      <c r="F2398" s="1">
        <v>85.608000000000004</v>
      </c>
      <c r="G2398" s="1">
        <v>85.944633489167302</v>
      </c>
      <c r="H2398">
        <v>2.3070916301550452E-3</v>
      </c>
      <c r="I2398" s="1">
        <v>2500</v>
      </c>
      <c r="J2398" s="1">
        <v>965</v>
      </c>
      <c r="K2398" s="1">
        <v>3.5</v>
      </c>
      <c r="L2398">
        <v>65.331464320588594</v>
      </c>
    </row>
    <row r="2399" spans="1:12" x14ac:dyDescent="0.3">
      <c r="A2399" s="1">
        <v>2397</v>
      </c>
      <c r="B2399" s="1">
        <v>29.2361108793189</v>
      </c>
      <c r="C2399" s="1">
        <v>-78.300047682996507</v>
      </c>
      <c r="D2399" s="1">
        <v>370.99999809268201</v>
      </c>
      <c r="E2399" s="1">
        <v>83.137283325195298</v>
      </c>
      <c r="F2399" s="1">
        <v>85.608000000000004</v>
      </c>
      <c r="G2399" s="1">
        <v>86.0173648295319</v>
      </c>
      <c r="H2399">
        <v>2.4877253915390972E-3</v>
      </c>
      <c r="I2399" s="1">
        <v>2500</v>
      </c>
      <c r="J2399" s="1">
        <v>965</v>
      </c>
      <c r="K2399" s="1">
        <v>3.5</v>
      </c>
      <c r="L2399">
        <v>65.399425870383695</v>
      </c>
    </row>
    <row r="2400" spans="1:12" x14ac:dyDescent="0.3">
      <c r="A2400" s="1">
        <v>2398</v>
      </c>
      <c r="B2400" s="1">
        <v>29.3055555555556</v>
      </c>
      <c r="C2400" s="1">
        <v>-71.700004577636705</v>
      </c>
      <c r="D2400" s="1">
        <v>371.5</v>
      </c>
      <c r="E2400" s="1">
        <v>83.137283325195298</v>
      </c>
      <c r="F2400" s="1">
        <v>85.608000000000004</v>
      </c>
      <c r="G2400" s="1">
        <v>86.0966034093274</v>
      </c>
      <c r="H2400">
        <v>2.7038790033197149E-3</v>
      </c>
      <c r="I2400" s="1">
        <v>2500</v>
      </c>
      <c r="J2400" s="1">
        <v>965</v>
      </c>
      <c r="K2400" s="1">
        <v>3.5</v>
      </c>
      <c r="L2400">
        <v>65.554769444444602</v>
      </c>
    </row>
    <row r="2401" spans="1:12" x14ac:dyDescent="0.3">
      <c r="A2401" s="1">
        <v>2399</v>
      </c>
      <c r="B2401" s="1">
        <v>29.279513855775701</v>
      </c>
      <c r="C2401" s="1">
        <v>-67.649975204908401</v>
      </c>
      <c r="D2401" s="1">
        <v>371.62500095365903</v>
      </c>
      <c r="E2401" s="1">
        <v>83.137283325195298</v>
      </c>
      <c r="F2401" s="1">
        <v>85.608000000000004</v>
      </c>
      <c r="G2401" s="1">
        <v>86.183608800392307</v>
      </c>
      <c r="H2401">
        <v>2.9715493070707503E-3</v>
      </c>
      <c r="I2401" s="1">
        <v>2500</v>
      </c>
      <c r="J2401" s="1">
        <v>965</v>
      </c>
      <c r="K2401" s="1">
        <v>3.5</v>
      </c>
      <c r="L2401">
        <v>65.496515724538995</v>
      </c>
    </row>
    <row r="2402" spans="1:12" x14ac:dyDescent="0.3">
      <c r="A2402" s="1">
        <v>2400</v>
      </c>
      <c r="B2402" s="1">
        <v>29.275173644224299</v>
      </c>
      <c r="C2402" s="1">
        <v>-64.200030898607196</v>
      </c>
      <c r="D2402" s="1">
        <v>371.74999904634097</v>
      </c>
      <c r="E2402" s="1">
        <v>83.137283325195298</v>
      </c>
      <c r="F2402" s="1">
        <v>85.608000000000004</v>
      </c>
      <c r="G2402" s="1">
        <v>86.279764035343305</v>
      </c>
      <c r="H2402">
        <v>3.2845375747343284E-3</v>
      </c>
      <c r="I2402" s="1">
        <v>2500</v>
      </c>
      <c r="J2402" s="1">
        <v>965</v>
      </c>
      <c r="K2402" s="1">
        <v>3.5</v>
      </c>
      <c r="L2402">
        <v>65.486806931711001</v>
      </c>
    </row>
    <row r="2403" spans="1:12" x14ac:dyDescent="0.3">
      <c r="A2403" s="1">
        <v>2401</v>
      </c>
      <c r="B2403" s="1">
        <v>29.3229166666667</v>
      </c>
      <c r="C2403" s="1">
        <v>-62.100002288818402</v>
      </c>
      <c r="D2403" s="1">
        <v>371.875</v>
      </c>
      <c r="E2403" s="1">
        <v>83.137283325195298</v>
      </c>
      <c r="F2403" s="1">
        <v>85.608000000000004</v>
      </c>
      <c r="G2403" s="1">
        <v>86.386597592181701</v>
      </c>
      <c r="H2403">
        <v>3.6433549365255478E-3</v>
      </c>
      <c r="I2403" s="1">
        <v>2500</v>
      </c>
      <c r="J2403" s="1">
        <v>965</v>
      </c>
      <c r="K2403" s="1">
        <v>3.5</v>
      </c>
      <c r="L2403">
        <v>65.5936052083334</v>
      </c>
    </row>
    <row r="2404" spans="1:12" x14ac:dyDescent="0.3">
      <c r="A2404" s="1">
        <v>2402</v>
      </c>
      <c r="B2404" s="1">
        <v>29.2838541666667</v>
      </c>
      <c r="C2404" s="1">
        <v>-59.100002288818402</v>
      </c>
      <c r="D2404" s="1">
        <v>372</v>
      </c>
      <c r="E2404" s="1">
        <v>83.137283325195298</v>
      </c>
      <c r="F2404" s="1">
        <v>85.608000000000004</v>
      </c>
      <c r="G2404" s="1">
        <v>86.505807690889696</v>
      </c>
      <c r="H2404">
        <v>4.0708585449937178E-3</v>
      </c>
      <c r="I2404" s="1">
        <v>2500</v>
      </c>
      <c r="J2404" s="1">
        <v>965</v>
      </c>
      <c r="K2404" s="1">
        <v>3.5</v>
      </c>
      <c r="L2404">
        <v>65.506224739583402</v>
      </c>
    </row>
    <row r="2405" spans="1:12" x14ac:dyDescent="0.3">
      <c r="A2405" s="1">
        <v>2403</v>
      </c>
      <c r="B2405" s="1">
        <v>29.296875</v>
      </c>
      <c r="C2405" s="1">
        <v>-52.800003051757798</v>
      </c>
      <c r="D2405" s="1">
        <v>372.5</v>
      </c>
      <c r="E2405" s="1">
        <v>83.137283325195298</v>
      </c>
      <c r="F2405" s="1">
        <v>85.608000000000004</v>
      </c>
      <c r="G2405" s="1">
        <v>86.639289288236796</v>
      </c>
      <c r="H2405">
        <v>4.5561876196305419E-3</v>
      </c>
      <c r="I2405" s="1">
        <v>2500</v>
      </c>
      <c r="J2405" s="1">
        <v>965</v>
      </c>
      <c r="K2405" s="1">
        <v>3.5</v>
      </c>
      <c r="L2405">
        <v>65.535351562499997</v>
      </c>
    </row>
    <row r="2406" spans="1:12" x14ac:dyDescent="0.3">
      <c r="A2406" s="1">
        <v>2404</v>
      </c>
      <c r="B2406" s="1">
        <v>29.3142359786574</v>
      </c>
      <c r="C2406" s="1">
        <v>-51.900008392289102</v>
      </c>
      <c r="D2406" s="1">
        <v>372.5</v>
      </c>
      <c r="E2406" s="1">
        <v>83.137283325195298</v>
      </c>
      <c r="F2406" s="1">
        <v>85.608000000000004</v>
      </c>
      <c r="G2406" s="1">
        <v>86.789164199901705</v>
      </c>
      <c r="H2406">
        <v>5.1127228671226689E-3</v>
      </c>
      <c r="I2406" s="1">
        <v>2500</v>
      </c>
      <c r="J2406" s="1">
        <v>965</v>
      </c>
      <c r="K2406" s="1">
        <v>3.5</v>
      </c>
      <c r="L2406">
        <v>65.574187030098003</v>
      </c>
    </row>
    <row r="2407" spans="1:12" x14ac:dyDescent="0.3">
      <c r="A2407" s="1">
        <v>2405</v>
      </c>
      <c r="B2407" s="1">
        <v>29.3142361111111</v>
      </c>
      <c r="C2407" s="1">
        <v>-51.900001525878899</v>
      </c>
      <c r="D2407" s="1">
        <v>372.5</v>
      </c>
      <c r="E2407" s="1">
        <v>83.137283325195298</v>
      </c>
      <c r="F2407" s="1">
        <v>90.265000000000001</v>
      </c>
      <c r="G2407" s="1">
        <v>86.939307978700697</v>
      </c>
      <c r="H2407">
        <v>5.1218948604261601E-3</v>
      </c>
      <c r="I2407" s="1">
        <v>2500</v>
      </c>
      <c r="J2407" s="1">
        <v>965</v>
      </c>
      <c r="K2407" s="1">
        <v>3.5</v>
      </c>
      <c r="L2407">
        <v>65.574187326388895</v>
      </c>
    </row>
    <row r="2408" spans="1:12" x14ac:dyDescent="0.3">
      <c r="A2408" s="1">
        <v>2406</v>
      </c>
      <c r="B2408" s="1">
        <v>29.305555588669101</v>
      </c>
      <c r="C2408" s="1">
        <v>-49.1250124930854</v>
      </c>
      <c r="D2408" s="1">
        <v>372.74999904633</v>
      </c>
      <c r="E2408" s="1">
        <v>83.137283325195298</v>
      </c>
      <c r="F2408" s="1">
        <v>90.265000000000001</v>
      </c>
      <c r="G2408" s="1">
        <v>87.055093601317097</v>
      </c>
      <c r="H2408">
        <v>3.9509888665394339E-3</v>
      </c>
      <c r="I2408" s="1">
        <v>2500</v>
      </c>
      <c r="J2408" s="1">
        <v>965</v>
      </c>
      <c r="K2408" s="1">
        <v>3.5</v>
      </c>
      <c r="L2408">
        <v>65.554769518517503</v>
      </c>
    </row>
    <row r="2409" spans="1:12" x14ac:dyDescent="0.3">
      <c r="A2409" s="1">
        <v>2407</v>
      </c>
      <c r="B2409" s="1">
        <v>29.296875066227098</v>
      </c>
      <c r="C2409" s="1">
        <v>-46.350023460291901</v>
      </c>
      <c r="D2409" s="1">
        <v>372.99999809266001</v>
      </c>
      <c r="E2409" s="1">
        <v>83.137283325195298</v>
      </c>
      <c r="F2409" s="1">
        <v>90.265000000000001</v>
      </c>
      <c r="G2409" s="1">
        <v>87.119854739218894</v>
      </c>
      <c r="H2409">
        <v>2.2105153022861181E-3</v>
      </c>
      <c r="I2409" s="1">
        <v>2500</v>
      </c>
      <c r="J2409" s="1">
        <v>965</v>
      </c>
      <c r="K2409" s="1">
        <v>3.5</v>
      </c>
      <c r="L2409">
        <v>65.535351710645998</v>
      </c>
    </row>
    <row r="2410" spans="1:12" x14ac:dyDescent="0.3">
      <c r="A2410" s="1">
        <v>2408</v>
      </c>
      <c r="B2410" s="1">
        <v>29.3142361111111</v>
      </c>
      <c r="C2410" s="1">
        <v>-42.900001525878899</v>
      </c>
      <c r="D2410" s="1">
        <v>373.375</v>
      </c>
      <c r="E2410" s="1">
        <v>83.137283325195298</v>
      </c>
      <c r="F2410" s="1">
        <v>90.265000000000001</v>
      </c>
      <c r="G2410" s="1">
        <v>87.134620831673402</v>
      </c>
      <c r="H2410">
        <v>5.0371747784850793E-4</v>
      </c>
      <c r="I2410" s="1">
        <v>2500</v>
      </c>
      <c r="J2410" s="1">
        <v>965</v>
      </c>
      <c r="K2410" s="1">
        <v>3.5</v>
      </c>
      <c r="L2410">
        <v>65.574187326388895</v>
      </c>
    </row>
    <row r="2411" spans="1:12" x14ac:dyDescent="0.3">
      <c r="A2411" s="1">
        <v>2409</v>
      </c>
      <c r="B2411" s="1">
        <v>29.2708333333333</v>
      </c>
      <c r="C2411" s="1">
        <v>-39.600002288818402</v>
      </c>
      <c r="D2411" s="1">
        <v>373.5</v>
      </c>
      <c r="E2411" s="1">
        <v>83.137283325195298</v>
      </c>
      <c r="F2411" s="1">
        <v>90.265000000000001</v>
      </c>
      <c r="G2411" s="1">
        <v>87.099626599624102</v>
      </c>
      <c r="H2411">
        <v>-1.1955327676185918E-3</v>
      </c>
      <c r="I2411" s="1">
        <v>2500</v>
      </c>
      <c r="J2411" s="1">
        <v>965</v>
      </c>
      <c r="K2411" s="1">
        <v>3.5</v>
      </c>
      <c r="L2411">
        <v>65.477097916666594</v>
      </c>
    </row>
    <row r="2412" spans="1:12" x14ac:dyDescent="0.3">
      <c r="A2412" s="1">
        <v>2410</v>
      </c>
      <c r="B2412" s="1">
        <v>29.296875</v>
      </c>
      <c r="C2412" s="1">
        <v>-35.400001525878899</v>
      </c>
      <c r="D2412" s="1">
        <v>373.75</v>
      </c>
      <c r="E2412" s="1">
        <v>83.137283325195298</v>
      </c>
      <c r="F2412" s="1">
        <v>90.265000000000001</v>
      </c>
      <c r="G2412" s="1">
        <v>87.014315776801297</v>
      </c>
      <c r="H2412">
        <v>-2.9119468676271575E-3</v>
      </c>
      <c r="I2412" s="1">
        <v>2500</v>
      </c>
      <c r="J2412" s="1">
        <v>965</v>
      </c>
      <c r="K2412" s="1">
        <v>3.5</v>
      </c>
      <c r="L2412">
        <v>65.535351562499997</v>
      </c>
    </row>
    <row r="2413" spans="1:12" x14ac:dyDescent="0.3">
      <c r="A2413" s="1">
        <v>2411</v>
      </c>
      <c r="B2413" s="1">
        <v>29.327256613310201</v>
      </c>
      <c r="C2413" s="1">
        <v>-29.099971771475499</v>
      </c>
      <c r="D2413" s="1">
        <v>374.250001907333</v>
      </c>
      <c r="E2413" s="1">
        <v>83.137283325195298</v>
      </c>
      <c r="F2413" s="1">
        <v>90.265000000000001</v>
      </c>
      <c r="G2413" s="1">
        <v>86.877332267346006</v>
      </c>
      <c r="H2413">
        <v>-4.6708769715389196E-3</v>
      </c>
      <c r="I2413" s="1">
        <v>2500</v>
      </c>
      <c r="J2413" s="1">
        <v>965</v>
      </c>
      <c r="K2413" s="1">
        <v>3.5</v>
      </c>
      <c r="L2413">
        <v>65.603313408578202</v>
      </c>
    </row>
    <row r="2414" spans="1:12" x14ac:dyDescent="0.3">
      <c r="A2414" s="1">
        <v>2412</v>
      </c>
      <c r="B2414" s="1">
        <v>29.2838541666667</v>
      </c>
      <c r="C2414" s="1">
        <v>-25.350000381469702</v>
      </c>
      <c r="D2414" s="1">
        <v>374.5</v>
      </c>
      <c r="E2414" s="1">
        <v>83.137283325195298</v>
      </c>
      <c r="F2414" s="1">
        <v>90.265000000000001</v>
      </c>
      <c r="G2414" s="1">
        <v>86.686498589389302</v>
      </c>
      <c r="H2414">
        <v>-6.5167319708513988E-3</v>
      </c>
      <c r="I2414" s="1">
        <v>2500</v>
      </c>
      <c r="J2414" s="1">
        <v>965</v>
      </c>
      <c r="K2414" s="1">
        <v>3.5</v>
      </c>
      <c r="L2414">
        <v>65.506224739583402</v>
      </c>
    </row>
    <row r="2415" spans="1:12" x14ac:dyDescent="0.3">
      <c r="A2415" s="1">
        <v>2413</v>
      </c>
      <c r="B2415" s="1">
        <v>29.3012152777778</v>
      </c>
      <c r="C2415" s="1">
        <v>-21</v>
      </c>
      <c r="D2415" s="1">
        <v>375</v>
      </c>
      <c r="E2415" s="1">
        <v>83.137283325195298</v>
      </c>
      <c r="F2415" s="1">
        <v>90.265000000000001</v>
      </c>
      <c r="G2415" s="1">
        <v>86.438781261927502</v>
      </c>
      <c r="H2415">
        <v>-8.4542663522640758E-3</v>
      </c>
      <c r="I2415" s="1">
        <v>2500</v>
      </c>
      <c r="J2415" s="1">
        <v>965</v>
      </c>
      <c r="K2415" s="1">
        <v>3.5</v>
      </c>
      <c r="L2415">
        <v>65.5450605034723</v>
      </c>
    </row>
    <row r="2416" spans="1:12" x14ac:dyDescent="0.3">
      <c r="A2416" s="1">
        <v>2414</v>
      </c>
      <c r="B2416" s="1">
        <v>29.3185762564352</v>
      </c>
      <c r="C2416" s="1">
        <v>-17.700025939728501</v>
      </c>
      <c r="D2416" s="1">
        <v>375</v>
      </c>
      <c r="E2416" s="1">
        <v>83.137283325195298</v>
      </c>
      <c r="F2416" s="1">
        <v>90.265000000000001</v>
      </c>
      <c r="G2416" s="1">
        <v>86.130242584785293</v>
      </c>
      <c r="H2416">
        <v>-1.052385251256883E-2</v>
      </c>
      <c r="I2416" s="1">
        <v>2500</v>
      </c>
      <c r="J2416" s="1">
        <v>965</v>
      </c>
      <c r="K2416" s="1">
        <v>3.5</v>
      </c>
      <c r="L2416">
        <v>65.583895971070206</v>
      </c>
    </row>
    <row r="2417" spans="1:12" x14ac:dyDescent="0.3">
      <c r="A2417" s="1">
        <v>2415</v>
      </c>
      <c r="B2417" s="1">
        <v>29.3185763888889</v>
      </c>
      <c r="C2417" s="1">
        <v>-17.700000762939499</v>
      </c>
      <c r="D2417" s="1">
        <v>375</v>
      </c>
      <c r="E2417" s="1">
        <v>83.137283325195298</v>
      </c>
      <c r="F2417" s="1">
        <v>82.9</v>
      </c>
      <c r="G2417" s="1">
        <v>85.785246447669095</v>
      </c>
      <c r="H2417">
        <v>-1.176742331325758E-2</v>
      </c>
      <c r="I2417" s="1">
        <v>2500</v>
      </c>
      <c r="J2417" s="1">
        <v>965</v>
      </c>
      <c r="K2417" s="1">
        <v>3.5</v>
      </c>
      <c r="L2417">
        <v>65.583896267361098</v>
      </c>
    </row>
    <row r="2418" spans="1:12" x14ac:dyDescent="0.3">
      <c r="A2418" s="1">
        <v>2416</v>
      </c>
      <c r="B2418" s="1">
        <v>29.2230902777778</v>
      </c>
      <c r="C2418" s="1">
        <v>-22.800001144409201</v>
      </c>
      <c r="D2418" s="1">
        <v>374.875</v>
      </c>
      <c r="E2418" s="1">
        <v>83.137283325195298</v>
      </c>
      <c r="F2418" s="1">
        <v>82.9</v>
      </c>
      <c r="G2418" s="1">
        <v>85.456845617135002</v>
      </c>
      <c r="H2418">
        <v>-1.1237953956700304E-2</v>
      </c>
      <c r="I2418" s="1">
        <v>2500</v>
      </c>
      <c r="J2418" s="1">
        <v>965</v>
      </c>
      <c r="K2418" s="1">
        <v>3.5</v>
      </c>
      <c r="L2418">
        <v>65.370299565972303</v>
      </c>
    </row>
    <row r="2419" spans="1:12" x14ac:dyDescent="0.3">
      <c r="A2419" s="1">
        <v>2417</v>
      </c>
      <c r="B2419" s="1">
        <v>29.1927083333333</v>
      </c>
      <c r="C2419" s="1">
        <v>-25.950000762939499</v>
      </c>
      <c r="D2419" s="1">
        <v>374.75</v>
      </c>
      <c r="E2419" s="1">
        <v>83.137283325195298</v>
      </c>
      <c r="F2419" s="1">
        <v>82.9</v>
      </c>
      <c r="G2419" s="1">
        <v>85.1690882552586</v>
      </c>
      <c r="H2419">
        <v>-9.8573252855960834E-3</v>
      </c>
      <c r="I2419" s="1">
        <v>2500</v>
      </c>
      <c r="J2419" s="1">
        <v>965</v>
      </c>
      <c r="K2419" s="1">
        <v>3.5</v>
      </c>
      <c r="L2419">
        <v>65.302336979166597</v>
      </c>
    </row>
    <row r="2420" spans="1:12" x14ac:dyDescent="0.3">
      <c r="A2420" s="1">
        <v>2418</v>
      </c>
      <c r="B2420" s="1">
        <v>29.088540938177001</v>
      </c>
      <c r="C2420" s="1">
        <v>-30.750047682975499</v>
      </c>
      <c r="D2420" s="1">
        <v>374.37499904634097</v>
      </c>
      <c r="E2420" s="1">
        <v>83.137283325195298</v>
      </c>
      <c r="F2420" s="1">
        <v>82.9</v>
      </c>
      <c r="G2420" s="1">
        <v>84.917400187815304</v>
      </c>
      <c r="H2420">
        <v>-8.6525896414094416E-3</v>
      </c>
      <c r="I2420" s="1">
        <v>2500</v>
      </c>
      <c r="J2420" s="1">
        <v>965</v>
      </c>
      <c r="K2420" s="1">
        <v>3.5</v>
      </c>
      <c r="L2420">
        <v>65.069320766245696</v>
      </c>
    </row>
    <row r="2421" spans="1:12" x14ac:dyDescent="0.3">
      <c r="A2421" s="1">
        <v>2419</v>
      </c>
      <c r="B2421" s="1">
        <v>28.993056284045299</v>
      </c>
      <c r="C2421" s="1">
        <v>-36.749954224373099</v>
      </c>
      <c r="D2421" s="1">
        <v>374.25000095365903</v>
      </c>
      <c r="E2421" s="1">
        <v>83.137283325195298</v>
      </c>
      <c r="F2421" s="1">
        <v>82.9</v>
      </c>
      <c r="G2421" s="1">
        <v>84.697780595978799</v>
      </c>
      <c r="H2421">
        <v>-7.5749755390947682E-3</v>
      </c>
      <c r="I2421" s="1">
        <v>2500</v>
      </c>
      <c r="J2421" s="1">
        <v>965</v>
      </c>
      <c r="K2421" s="1">
        <v>3.5</v>
      </c>
      <c r="L2421">
        <v>64.855727324032202</v>
      </c>
    </row>
    <row r="2422" spans="1:12" x14ac:dyDescent="0.3">
      <c r="A2422" s="1">
        <v>2420</v>
      </c>
      <c r="B2422" s="1">
        <v>29.0538194444444</v>
      </c>
      <c r="C2422" s="1">
        <v>-44.100002288818402</v>
      </c>
      <c r="D2422" s="1">
        <v>373.625</v>
      </c>
      <c r="E2422" s="1">
        <v>83.137283325195298</v>
      </c>
      <c r="F2422" s="1">
        <v>82.9</v>
      </c>
      <c r="G2422" s="1">
        <v>84.506738419539005</v>
      </c>
      <c r="H2422">
        <v>-6.5755056233669732E-3</v>
      </c>
      <c r="I2422" s="1">
        <v>2500</v>
      </c>
      <c r="J2422" s="1">
        <v>965</v>
      </c>
      <c r="K2422" s="1">
        <v>3.5</v>
      </c>
      <c r="L2422">
        <v>64.991650868055501</v>
      </c>
    </row>
    <row r="2423" spans="1:12" x14ac:dyDescent="0.3">
      <c r="A2423" s="1">
        <v>2421</v>
      </c>
      <c r="B2423" s="1">
        <v>29.023437731793901</v>
      </c>
      <c r="C2423" s="1">
        <v>-53.099933624832403</v>
      </c>
      <c r="D2423" s="1">
        <v>373.25000286099902</v>
      </c>
      <c r="E2423" s="1">
        <v>83.137283325195298</v>
      </c>
      <c r="F2423" s="1">
        <v>82.9</v>
      </c>
      <c r="G2423" s="1">
        <v>84.3412368632126</v>
      </c>
      <c r="H2423">
        <v>-5.7023725030901414E-3</v>
      </c>
      <c r="I2423" s="1">
        <v>2500</v>
      </c>
      <c r="J2423" s="1">
        <v>965</v>
      </c>
      <c r="K2423" s="1">
        <v>3.5</v>
      </c>
      <c r="L2423">
        <v>64.923688799759105</v>
      </c>
    </row>
    <row r="2424" spans="1:12" x14ac:dyDescent="0.3">
      <c r="A2424" s="1">
        <v>2422</v>
      </c>
      <c r="B2424" s="1">
        <v>28.949653042685199</v>
      </c>
      <c r="C2424" s="1">
        <v>-59.1000892631832</v>
      </c>
      <c r="D2424" s="1">
        <v>372.74999332433498</v>
      </c>
      <c r="E2424" s="1">
        <v>83.137283325195298</v>
      </c>
      <c r="F2424" s="1">
        <v>82.9</v>
      </c>
      <c r="G2424" s="1">
        <v>84.198645123922404</v>
      </c>
      <c r="H2424">
        <v>-4.9255276271207311E-3</v>
      </c>
      <c r="I2424" s="1">
        <v>2500</v>
      </c>
      <c r="J2424" s="1">
        <v>965</v>
      </c>
      <c r="K2424" s="1">
        <v>3.5</v>
      </c>
      <c r="L2424">
        <v>64.758636877304099</v>
      </c>
    </row>
    <row r="2425" spans="1:12" x14ac:dyDescent="0.3">
      <c r="A2425" s="1">
        <v>2423</v>
      </c>
      <c r="B2425" s="1">
        <v>28.984375</v>
      </c>
      <c r="C2425" s="1">
        <v>-70.5</v>
      </c>
      <c r="D2425" s="1">
        <v>371.875</v>
      </c>
      <c r="E2425" s="1">
        <v>83.137283325195298</v>
      </c>
      <c r="F2425" s="1">
        <v>82.9</v>
      </c>
      <c r="G2425" s="1">
        <v>84.076696571705298</v>
      </c>
      <c r="H2425">
        <v>-4.2074018160268315E-3</v>
      </c>
      <c r="I2425" s="1">
        <v>2500</v>
      </c>
      <c r="J2425" s="1">
        <v>965</v>
      </c>
      <c r="K2425" s="1">
        <v>3.5</v>
      </c>
      <c r="L2425">
        <v>64.836307812499996</v>
      </c>
    </row>
    <row r="2426" spans="1:12" x14ac:dyDescent="0.3">
      <c r="A2426" s="1">
        <v>2424</v>
      </c>
      <c r="B2426" s="1">
        <v>29.0277777777778</v>
      </c>
      <c r="C2426" s="1">
        <v>-72.450004577636705</v>
      </c>
      <c r="D2426" s="1">
        <v>371.75</v>
      </c>
      <c r="E2426" s="1">
        <v>83.137283325195298</v>
      </c>
      <c r="F2426" s="1">
        <v>82.900006866398599</v>
      </c>
      <c r="G2426" s="1">
        <v>83.9734526922079</v>
      </c>
      <c r="H2426">
        <v>-3.5567344481830881E-3</v>
      </c>
      <c r="I2426" s="1">
        <v>2500</v>
      </c>
      <c r="J2426" s="1">
        <v>965</v>
      </c>
      <c r="K2426" s="1">
        <v>3.5</v>
      </c>
      <c r="L2426">
        <v>64.933397222222297</v>
      </c>
    </row>
    <row r="2427" spans="1:12" x14ac:dyDescent="0.3">
      <c r="A2427" s="1">
        <v>2425</v>
      </c>
      <c r="B2427" s="1">
        <v>29.0277777777778</v>
      </c>
      <c r="C2427" s="1">
        <v>-72.450004577636705</v>
      </c>
      <c r="D2427" s="1">
        <v>371.75</v>
      </c>
      <c r="E2427" s="1">
        <v>83.137283325195298</v>
      </c>
      <c r="F2427" s="1">
        <v>83.8</v>
      </c>
      <c r="G2427" s="1">
        <v>83.883695712597998</v>
      </c>
      <c r="H2427">
        <v>-3.0921114019554657E-3</v>
      </c>
      <c r="I2427" s="1">
        <v>2500</v>
      </c>
      <c r="J2427" s="1">
        <v>965</v>
      </c>
      <c r="K2427" s="1">
        <v>3.5</v>
      </c>
      <c r="L2427">
        <v>64.933397222222297</v>
      </c>
    </row>
    <row r="2428" spans="1:12" x14ac:dyDescent="0.3">
      <c r="A2428" s="1">
        <v>2426</v>
      </c>
      <c r="B2428" s="1">
        <v>29.123264617384098</v>
      </c>
      <c r="C2428" s="1">
        <v>-67.499959946037293</v>
      </c>
      <c r="D2428" s="1">
        <v>371.875001907333</v>
      </c>
      <c r="E2428" s="1">
        <v>83.137283325195298</v>
      </c>
      <c r="F2428" s="1">
        <v>83.8</v>
      </c>
      <c r="G2428" s="1">
        <v>83.798845714726497</v>
      </c>
      <c r="H2428">
        <v>-2.9134823662867169E-3</v>
      </c>
      <c r="I2428" s="1">
        <v>2500</v>
      </c>
      <c r="J2428" s="1">
        <v>965</v>
      </c>
      <c r="K2428" s="1">
        <v>3.5</v>
      </c>
      <c r="L2428">
        <v>65.146995553211198</v>
      </c>
    </row>
    <row r="2429" spans="1:12" x14ac:dyDescent="0.3">
      <c r="A2429" s="1">
        <v>2427</v>
      </c>
      <c r="B2429" s="1">
        <v>29.21875</v>
      </c>
      <c r="C2429" s="1">
        <v>-62.250003814697301</v>
      </c>
      <c r="D2429" s="1">
        <v>372.125</v>
      </c>
      <c r="E2429" s="1">
        <v>83.137283325195298</v>
      </c>
      <c r="F2429" s="1">
        <v>83.8</v>
      </c>
      <c r="G2429" s="1">
        <v>83.713977368403803</v>
      </c>
      <c r="H2429">
        <v>-2.9045891989471126E-3</v>
      </c>
      <c r="I2429" s="1">
        <v>2500</v>
      </c>
      <c r="J2429" s="1">
        <v>965</v>
      </c>
      <c r="K2429" s="1">
        <v>3.5</v>
      </c>
      <c r="L2429">
        <v>65.360590625</v>
      </c>
    </row>
    <row r="2430" spans="1:12" x14ac:dyDescent="0.3">
      <c r="A2430" s="1">
        <v>2428</v>
      </c>
      <c r="B2430" s="1">
        <v>29.2100695106712</v>
      </c>
      <c r="C2430" s="1">
        <v>-60.000020980693797</v>
      </c>
      <c r="D2430" s="1">
        <v>372.374998092667</v>
      </c>
      <c r="E2430" s="1">
        <v>83.137283325195298</v>
      </c>
      <c r="F2430" s="1">
        <v>83.8</v>
      </c>
      <c r="G2430" s="1">
        <v>83.627741611351198</v>
      </c>
      <c r="H2430">
        <v>-2.9522655634625717E-3</v>
      </c>
      <c r="I2430" s="1">
        <v>2500</v>
      </c>
      <c r="J2430" s="1">
        <v>965</v>
      </c>
      <c r="K2430" s="1">
        <v>3.5</v>
      </c>
      <c r="L2430">
        <v>65.341172891200898</v>
      </c>
    </row>
    <row r="2431" spans="1:12" x14ac:dyDescent="0.3">
      <c r="A2431" s="1">
        <v>2429</v>
      </c>
      <c r="B2431" s="1">
        <v>29.2144097056653</v>
      </c>
      <c r="C2431" s="1">
        <v>-56.625016689341997</v>
      </c>
      <c r="D2431" s="1">
        <v>372.56249928474199</v>
      </c>
      <c r="E2431" s="1">
        <v>83.137283325195298</v>
      </c>
      <c r="F2431" s="1">
        <v>83.8</v>
      </c>
      <c r="G2431" s="1">
        <v>83.538767645009401</v>
      </c>
      <c r="H2431">
        <v>-3.0455554222498134E-3</v>
      </c>
      <c r="I2431" s="1">
        <v>2500</v>
      </c>
      <c r="J2431" s="1">
        <v>965</v>
      </c>
      <c r="K2431" s="1">
        <v>3.5</v>
      </c>
      <c r="L2431">
        <v>65.350881646990899</v>
      </c>
    </row>
    <row r="2432" spans="1:12" x14ac:dyDescent="0.3">
      <c r="A2432" s="1">
        <v>2430</v>
      </c>
      <c r="B2432" s="1">
        <v>29.21875</v>
      </c>
      <c r="C2432" s="1">
        <v>-53.250003814697301</v>
      </c>
      <c r="D2432" s="1">
        <v>372.75</v>
      </c>
      <c r="E2432" s="1">
        <v>83.137283325195298</v>
      </c>
      <c r="F2432" s="1">
        <v>83.8</v>
      </c>
      <c r="G2432" s="1">
        <v>83.445641144403794</v>
      </c>
      <c r="H2432">
        <v>-3.1872225291969237E-3</v>
      </c>
      <c r="I2432" s="1">
        <v>2500</v>
      </c>
      <c r="J2432" s="1">
        <v>965</v>
      </c>
      <c r="K2432" s="1">
        <v>3.5</v>
      </c>
      <c r="L2432">
        <v>65.360590625</v>
      </c>
    </row>
    <row r="2433" spans="1:12" x14ac:dyDescent="0.3">
      <c r="A2433" s="1">
        <v>2431</v>
      </c>
      <c r="B2433" s="1">
        <v>29.296875</v>
      </c>
      <c r="C2433" s="1">
        <v>-49.800003051757798</v>
      </c>
      <c r="D2433" s="1">
        <v>373</v>
      </c>
      <c r="E2433" s="1">
        <v>83.137283325195298</v>
      </c>
      <c r="F2433" s="1">
        <v>83.8</v>
      </c>
      <c r="G2433" s="1">
        <v>83.346881776117598</v>
      </c>
      <c r="H2433">
        <v>-3.3709928219300325E-3</v>
      </c>
      <c r="I2433" s="1">
        <v>2500</v>
      </c>
      <c r="J2433" s="1">
        <v>965</v>
      </c>
      <c r="K2433" s="1">
        <v>3.5</v>
      </c>
      <c r="L2433">
        <v>65.535351562499997</v>
      </c>
    </row>
    <row r="2434" spans="1:12" x14ac:dyDescent="0.3">
      <c r="A2434" s="1">
        <v>2432</v>
      </c>
      <c r="B2434" s="1">
        <v>29.2578125</v>
      </c>
      <c r="C2434" s="1">
        <v>-45.450000762939503</v>
      </c>
      <c r="D2434" s="1">
        <v>373.25</v>
      </c>
      <c r="E2434" s="1">
        <v>83.137283325195298</v>
      </c>
      <c r="F2434" s="1">
        <v>83.8</v>
      </c>
      <c r="G2434" s="1">
        <v>83.240919666998195</v>
      </c>
      <c r="H2434">
        <v>-3.6216768004277509E-3</v>
      </c>
      <c r="I2434" s="1">
        <v>2500</v>
      </c>
      <c r="J2434" s="1">
        <v>965</v>
      </c>
      <c r="K2434" s="1">
        <v>3.5</v>
      </c>
      <c r="L2434">
        <v>65.447971093749999</v>
      </c>
    </row>
    <row r="2435" spans="1:12" x14ac:dyDescent="0.3">
      <c r="A2435" s="1">
        <v>2433</v>
      </c>
      <c r="B2435" s="1">
        <v>29.231770932673601</v>
      </c>
      <c r="C2435" s="1">
        <v>-43.650004959084001</v>
      </c>
      <c r="D2435" s="1">
        <v>373.37499904633302</v>
      </c>
      <c r="E2435" s="1">
        <v>83.137283325195298</v>
      </c>
      <c r="F2435" s="1">
        <v>83.8</v>
      </c>
      <c r="G2435" s="1">
        <v>83.126070449545296</v>
      </c>
      <c r="H2435">
        <v>-3.9289276450526723E-3</v>
      </c>
      <c r="I2435" s="1">
        <v>2500</v>
      </c>
      <c r="J2435" s="1">
        <v>965</v>
      </c>
      <c r="K2435" s="1">
        <v>3.5</v>
      </c>
      <c r="L2435">
        <v>65.3897176701348</v>
      </c>
    </row>
    <row r="2436" spans="1:12" x14ac:dyDescent="0.3">
      <c r="A2436" s="1">
        <v>2434</v>
      </c>
      <c r="B2436" s="1">
        <v>29.2447916666667</v>
      </c>
      <c r="C2436" s="1">
        <v>-44.100002288818402</v>
      </c>
      <c r="D2436" s="1">
        <v>373.25</v>
      </c>
      <c r="E2436" s="1">
        <v>83.137283325195298</v>
      </c>
      <c r="F2436" s="1">
        <v>83.8</v>
      </c>
      <c r="G2436" s="1">
        <v>83.000508487303406</v>
      </c>
      <c r="H2436">
        <v>-4.2934943576978879E-3</v>
      </c>
      <c r="I2436" s="1">
        <v>2500</v>
      </c>
      <c r="J2436" s="1">
        <v>965</v>
      </c>
      <c r="K2436" s="1">
        <v>3.5</v>
      </c>
      <c r="L2436">
        <v>65.418844270833404</v>
      </c>
    </row>
    <row r="2437" spans="1:12" x14ac:dyDescent="0.3">
      <c r="A2437" s="1">
        <v>2435</v>
      </c>
      <c r="B2437" s="1">
        <v>29.2447916666667</v>
      </c>
      <c r="C2437" s="1">
        <v>-44.100002288818402</v>
      </c>
      <c r="D2437" s="1">
        <v>373.25</v>
      </c>
      <c r="E2437" s="1">
        <v>81.960807800292997</v>
      </c>
      <c r="F2437" s="1">
        <v>79.507000000000005</v>
      </c>
      <c r="G2437" s="1">
        <v>82.879298173993206</v>
      </c>
      <c r="H2437">
        <v>-4.1446922148447351E-3</v>
      </c>
      <c r="I2437" s="1">
        <v>2500</v>
      </c>
      <c r="J2437" s="1">
        <v>965</v>
      </c>
      <c r="K2437" s="1">
        <v>3.5</v>
      </c>
      <c r="L2437">
        <v>65.418844270833404</v>
      </c>
    </row>
    <row r="2438" spans="1:12" x14ac:dyDescent="0.3">
      <c r="A2438" s="1">
        <v>2436</v>
      </c>
      <c r="B2438" s="1">
        <v>29.197047750162199</v>
      </c>
      <c r="C2438" s="1">
        <v>-58.650043868693501</v>
      </c>
      <c r="D2438" s="1">
        <v>372.499996185334</v>
      </c>
      <c r="E2438" s="1">
        <v>81.960807800292997</v>
      </c>
      <c r="F2438" s="1">
        <v>79.507000000000005</v>
      </c>
      <c r="G2438" s="1">
        <v>82.794633396235099</v>
      </c>
      <c r="H2438">
        <v>-2.899775934065537E-3</v>
      </c>
      <c r="I2438" s="1">
        <v>2500.0015182370198</v>
      </c>
      <c r="J2438" s="1">
        <v>964.999992370668</v>
      </c>
      <c r="K2438" s="1">
        <v>3.5</v>
      </c>
      <c r="L2438">
        <v>65.312043994247801</v>
      </c>
    </row>
    <row r="2439" spans="1:12" x14ac:dyDescent="0.3">
      <c r="A2439" s="1">
        <v>2437</v>
      </c>
      <c r="B2439" s="1">
        <v>29.0842013888889</v>
      </c>
      <c r="C2439" s="1">
        <v>-64.200004577636705</v>
      </c>
      <c r="D2439" s="1">
        <v>372</v>
      </c>
      <c r="E2439" s="1">
        <v>81.960807800292997</v>
      </c>
      <c r="F2439" s="1">
        <v>79.507000000000005</v>
      </c>
      <c r="G2439" s="1">
        <v>82.762228647007007</v>
      </c>
      <c r="H2439">
        <v>-1.1141703875315726E-3</v>
      </c>
      <c r="I2439" s="1">
        <v>2699</v>
      </c>
      <c r="J2439" s="1">
        <v>964</v>
      </c>
      <c r="K2439" s="1">
        <v>3.5</v>
      </c>
      <c r="L2439">
        <v>65.059613454861093</v>
      </c>
    </row>
    <row r="2440" spans="1:12" x14ac:dyDescent="0.3">
      <c r="A2440" s="1">
        <v>2438</v>
      </c>
      <c r="B2440" s="1">
        <v>29.0581597222222</v>
      </c>
      <c r="C2440" s="1">
        <v>-73.050003051757798</v>
      </c>
      <c r="D2440" s="1">
        <v>371.5</v>
      </c>
      <c r="E2440" s="1">
        <v>81.960807800292997</v>
      </c>
      <c r="F2440" s="1">
        <v>79.507000000000005</v>
      </c>
      <c r="G2440" s="1">
        <v>82.781568822306795</v>
      </c>
      <c r="H2440">
        <v>6.6556784436989729E-4</v>
      </c>
      <c r="I2440" s="1">
        <v>2699</v>
      </c>
      <c r="J2440" s="1">
        <v>964</v>
      </c>
      <c r="K2440" s="1">
        <v>3.5</v>
      </c>
      <c r="L2440">
        <v>65.001359809027704</v>
      </c>
    </row>
    <row r="2441" spans="1:12" x14ac:dyDescent="0.3">
      <c r="A2441" s="1">
        <v>2439</v>
      </c>
      <c r="B2441" s="1">
        <v>29.019097520243001</v>
      </c>
      <c r="C2441" s="1">
        <v>-77.249967956829806</v>
      </c>
      <c r="D2441" s="1">
        <v>371.12500286099902</v>
      </c>
      <c r="E2441" s="1">
        <v>81.960807800292997</v>
      </c>
      <c r="F2441" s="1">
        <v>79.507000000000005</v>
      </c>
      <c r="G2441" s="1">
        <v>82.852961352432104</v>
      </c>
      <c r="H2441">
        <v>2.4601937428759112E-3</v>
      </c>
      <c r="I2441" s="1">
        <v>2699</v>
      </c>
      <c r="J2441" s="1">
        <v>964</v>
      </c>
      <c r="K2441" s="1">
        <v>3.5</v>
      </c>
      <c r="L2441">
        <v>64.913980006932306</v>
      </c>
    </row>
    <row r="2442" spans="1:12" x14ac:dyDescent="0.3">
      <c r="A2442" s="1">
        <v>2440</v>
      </c>
      <c r="B2442" s="1">
        <v>28.9713541666667</v>
      </c>
      <c r="C2442" s="1">
        <v>-85.5</v>
      </c>
      <c r="D2442" s="1">
        <v>370.625</v>
      </c>
      <c r="E2442" s="1">
        <v>81.960807800292997</v>
      </c>
      <c r="F2442" s="1">
        <v>79.507000000000005</v>
      </c>
      <c r="G2442" s="1">
        <v>82.977541088873707</v>
      </c>
      <c r="H2442">
        <v>4.3001138179213569E-3</v>
      </c>
      <c r="I2442" s="1">
        <v>2699</v>
      </c>
      <c r="J2442" s="1">
        <v>964</v>
      </c>
      <c r="K2442" s="1">
        <v>3.5</v>
      </c>
      <c r="L2442">
        <v>64.807180989583401</v>
      </c>
    </row>
    <row r="2443" spans="1:12" x14ac:dyDescent="0.3">
      <c r="A2443" s="1">
        <v>2441</v>
      </c>
      <c r="B2443" s="1">
        <v>29.036457836632</v>
      </c>
      <c r="C2443" s="1">
        <v>-82.650023269462807</v>
      </c>
      <c r="D2443" s="1">
        <v>370.74999904633398</v>
      </c>
      <c r="E2443" s="1">
        <v>81.960807800292997</v>
      </c>
      <c r="F2443" s="1">
        <v>79.507000000000005</v>
      </c>
      <c r="G2443" s="1">
        <v>83.157288343849004</v>
      </c>
      <c r="H2443">
        <v>6.190438380029222E-3</v>
      </c>
      <c r="I2443" s="1">
        <v>2699</v>
      </c>
      <c r="J2443" s="1">
        <v>964</v>
      </c>
      <c r="K2443" s="1">
        <v>3.5</v>
      </c>
      <c r="L2443">
        <v>64.952813993075594</v>
      </c>
    </row>
    <row r="2444" spans="1:12" x14ac:dyDescent="0.3">
      <c r="A2444" s="1">
        <v>2442</v>
      </c>
      <c r="B2444" s="1">
        <v>29.1579861111111</v>
      </c>
      <c r="C2444" s="1">
        <v>-78.900001525878906</v>
      </c>
      <c r="D2444" s="1">
        <v>370.75</v>
      </c>
      <c r="E2444" s="1">
        <v>81.960807800292997</v>
      </c>
      <c r="F2444" s="1">
        <v>79.507000000000005</v>
      </c>
      <c r="G2444" s="1">
        <v>83.3950603692291</v>
      </c>
      <c r="H2444">
        <v>8.1547010746002239E-3</v>
      </c>
      <c r="I2444" s="1">
        <v>2699</v>
      </c>
      <c r="J2444" s="1">
        <v>964</v>
      </c>
      <c r="K2444" s="1">
        <v>3.5</v>
      </c>
      <c r="L2444">
        <v>65.224665451388901</v>
      </c>
    </row>
    <row r="2445" spans="1:12" x14ac:dyDescent="0.3">
      <c r="A2445" s="1">
        <v>2443</v>
      </c>
      <c r="B2445" s="1">
        <v>29.157982733568101</v>
      </c>
      <c r="C2445" s="1">
        <v>-76.949450692343504</v>
      </c>
      <c r="D2445" s="1">
        <v>370.87503147075398</v>
      </c>
      <c r="E2445" s="1">
        <v>81.960807800292997</v>
      </c>
      <c r="F2445" s="1">
        <v>79.507000000000005</v>
      </c>
      <c r="G2445" s="1">
        <v>83.6946367752481</v>
      </c>
      <c r="H2445">
        <v>1.0274430833061728E-2</v>
      </c>
      <c r="I2445" s="1">
        <v>2699</v>
      </c>
      <c r="J2445" s="1">
        <v>964</v>
      </c>
      <c r="K2445" s="1">
        <v>3.5</v>
      </c>
      <c r="L2445">
        <v>65.224657896027907</v>
      </c>
    </row>
    <row r="2446" spans="1:12" x14ac:dyDescent="0.3">
      <c r="A2446" s="1">
        <v>2444</v>
      </c>
      <c r="B2446" s="1">
        <v>28.715281155320799</v>
      </c>
      <c r="C2446" s="1">
        <v>-4.3505542667629502</v>
      </c>
      <c r="D2446" s="1">
        <v>374.99996852924698</v>
      </c>
      <c r="E2446" s="1">
        <v>81.960807800292997</v>
      </c>
      <c r="F2446" s="1">
        <v>79.507000000000005</v>
      </c>
      <c r="G2446" s="1">
        <v>84.060779610966307</v>
      </c>
      <c r="H2446">
        <v>1.2751146537363606E-2</v>
      </c>
      <c r="I2446" s="1">
        <v>2699</v>
      </c>
      <c r="J2446" s="1">
        <v>964</v>
      </c>
      <c r="K2446" s="1">
        <v>3.5</v>
      </c>
      <c r="L2446">
        <v>64.234361027583304</v>
      </c>
    </row>
    <row r="2447" spans="1:12" x14ac:dyDescent="0.3">
      <c r="A2447" s="1">
        <v>2445</v>
      </c>
      <c r="B2447" s="1">
        <v>28.7152777777778</v>
      </c>
      <c r="C2447" s="1">
        <v>-4.3500003814697301</v>
      </c>
      <c r="D2447" s="1">
        <v>375</v>
      </c>
      <c r="E2447" s="1">
        <v>81.960807800292997</v>
      </c>
      <c r="F2447" s="1">
        <v>86.977999999999994</v>
      </c>
      <c r="G2447" s="1">
        <v>84.469619416566303</v>
      </c>
      <c r="H2447">
        <v>1.423819135026877E-2</v>
      </c>
      <c r="I2447" s="1">
        <v>2699</v>
      </c>
      <c r="J2447" s="1">
        <v>964</v>
      </c>
      <c r="K2447" s="1">
        <v>3.5</v>
      </c>
      <c r="L2447">
        <v>64.234353472222296</v>
      </c>
    </row>
    <row r="2448" spans="1:12" x14ac:dyDescent="0.3">
      <c r="A2448" s="1">
        <v>2446</v>
      </c>
      <c r="B2448" s="1">
        <v>27.9079860448843</v>
      </c>
      <c r="C2448" s="1">
        <v>-46.350170515578299</v>
      </c>
      <c r="D2448" s="1">
        <v>373.12498950966898</v>
      </c>
      <c r="E2448" s="1">
        <v>81.960807800292997</v>
      </c>
      <c r="F2448" s="1">
        <v>86.977999999999994</v>
      </c>
      <c r="G2448" s="1">
        <v>84.868275795812806</v>
      </c>
      <c r="H2448">
        <v>1.4285156141664349E-2</v>
      </c>
      <c r="I2448" s="1">
        <v>2699</v>
      </c>
      <c r="J2448" s="1">
        <v>964</v>
      </c>
      <c r="K2448" s="1">
        <v>3.5</v>
      </c>
      <c r="L2448">
        <v>62.4284903032434</v>
      </c>
    </row>
    <row r="2449" spans="1:12" x14ac:dyDescent="0.3">
      <c r="A2449" s="1">
        <v>2447</v>
      </c>
      <c r="B2449" s="1">
        <v>27.8993055555556</v>
      </c>
      <c r="C2449" s="1">
        <v>-68.400001525878906</v>
      </c>
      <c r="D2449" s="1">
        <v>371.75</v>
      </c>
      <c r="E2449" s="1">
        <v>81.960807800292997</v>
      </c>
      <c r="F2449" s="1">
        <v>86.977999999999994</v>
      </c>
      <c r="G2449" s="1">
        <v>85.233396122278293</v>
      </c>
      <c r="H2449">
        <v>1.3087449398910192E-2</v>
      </c>
      <c r="I2449" s="1">
        <v>2699</v>
      </c>
      <c r="J2449" s="1">
        <v>964</v>
      </c>
      <c r="K2449" s="1">
        <v>3.5</v>
      </c>
      <c r="L2449">
        <v>62.409072569444596</v>
      </c>
    </row>
    <row r="2450" spans="1:12" x14ac:dyDescent="0.3">
      <c r="A2450" s="1">
        <v>2448</v>
      </c>
      <c r="B2450" s="1">
        <v>27.764756348402901</v>
      </c>
      <c r="C2450" s="1">
        <v>-33.450210188102602</v>
      </c>
      <c r="D2450" s="1">
        <v>373.62498855600199</v>
      </c>
      <c r="E2450" s="1">
        <v>81.960807800292997</v>
      </c>
      <c r="F2450" s="1">
        <v>86.977999999999994</v>
      </c>
      <c r="G2450" s="1">
        <v>85.570784327355994</v>
      </c>
      <c r="H2450">
        <v>1.2151970818516071E-2</v>
      </c>
      <c r="I2450" s="1">
        <v>2699</v>
      </c>
      <c r="J2450" s="1">
        <v>964</v>
      </c>
      <c r="K2450" s="1">
        <v>3.5</v>
      </c>
      <c r="L2450">
        <v>62.108094065996298</v>
      </c>
    </row>
    <row r="2451" spans="1:12" x14ac:dyDescent="0.3">
      <c r="A2451" s="1">
        <v>2449</v>
      </c>
      <c r="B2451" s="1">
        <v>27.6866319444444</v>
      </c>
      <c r="C2451" s="1">
        <v>-60.900001525878899</v>
      </c>
      <c r="D2451" s="1">
        <v>372.125</v>
      </c>
      <c r="E2451" s="1">
        <v>81.960807800292997</v>
      </c>
      <c r="F2451" s="1">
        <v>86.977999999999994</v>
      </c>
      <c r="G2451" s="1">
        <v>85.885803514256494</v>
      </c>
      <c r="H2451">
        <v>1.1378270385641086E-2</v>
      </c>
      <c r="I2451" s="1">
        <v>2699</v>
      </c>
      <c r="J2451" s="1">
        <v>964</v>
      </c>
      <c r="K2451" s="1">
        <v>3.5</v>
      </c>
      <c r="L2451">
        <v>61.933334461805501</v>
      </c>
    </row>
    <row r="2452" spans="1:12" x14ac:dyDescent="0.3">
      <c r="A2452" s="1">
        <v>2450</v>
      </c>
      <c r="B2452" s="1">
        <v>27.7821180555556</v>
      </c>
      <c r="C2452" s="1">
        <v>-85.350006103515597</v>
      </c>
      <c r="D2452" s="1">
        <v>370.75</v>
      </c>
      <c r="E2452" s="1">
        <v>81.960807800292997</v>
      </c>
      <c r="F2452" s="1">
        <v>86.977999999999994</v>
      </c>
      <c r="G2452" s="1">
        <v>86.183461209583598</v>
      </c>
      <c r="H2452">
        <v>1.071420795588349E-2</v>
      </c>
      <c r="I2452" s="1">
        <v>2699</v>
      </c>
      <c r="J2452" s="1">
        <v>964</v>
      </c>
      <c r="K2452" s="1">
        <v>3.5</v>
      </c>
      <c r="L2452">
        <v>62.146931163194502</v>
      </c>
    </row>
    <row r="2453" spans="1:12" x14ac:dyDescent="0.3">
      <c r="A2453" s="1">
        <v>2451</v>
      </c>
      <c r="B2453" s="1">
        <v>27.404516769756398</v>
      </c>
      <c r="C2453" s="1">
        <v>-16.200528331272601</v>
      </c>
      <c r="D2453" s="1">
        <v>374.49997139000601</v>
      </c>
      <c r="E2453" s="1">
        <v>81.960807800292997</v>
      </c>
      <c r="F2453" s="1">
        <v>86.977999999999994</v>
      </c>
      <c r="G2453" s="1">
        <v>86.468488962684603</v>
      </c>
      <c r="H2453">
        <v>1.0400945749032759E-2</v>
      </c>
      <c r="I2453" s="1">
        <v>2699</v>
      </c>
      <c r="J2453" s="1">
        <v>964</v>
      </c>
      <c r="K2453" s="1">
        <v>3.5</v>
      </c>
      <c r="L2453">
        <v>61.302259742938801</v>
      </c>
    </row>
    <row r="2454" spans="1:12" x14ac:dyDescent="0.3">
      <c r="A2454" s="1">
        <v>2452</v>
      </c>
      <c r="B2454" s="1">
        <v>27.326396571148599</v>
      </c>
      <c r="C2454" s="1">
        <v>-51.751251201685697</v>
      </c>
      <c r="D2454" s="1">
        <v>372.74992179989499</v>
      </c>
      <c r="E2454" s="1">
        <v>81.960807800292997</v>
      </c>
      <c r="F2454" s="1">
        <v>86.977999999999994</v>
      </c>
      <c r="G2454" s="1">
        <v>86.745417558082295</v>
      </c>
      <c r="H2454">
        <v>1.01342793220053E-2</v>
      </c>
      <c r="I2454" s="1">
        <v>2699</v>
      </c>
      <c r="J2454" s="1">
        <v>964</v>
      </c>
      <c r="K2454" s="1">
        <v>3.5</v>
      </c>
      <c r="L2454">
        <v>61.127509545865102</v>
      </c>
    </row>
    <row r="2455" spans="1:12" x14ac:dyDescent="0.3">
      <c r="A2455" s="1">
        <v>2453</v>
      </c>
      <c r="B2455" s="1">
        <v>27.8298611111111</v>
      </c>
      <c r="C2455" s="1">
        <v>-133.5</v>
      </c>
      <c r="D2455" s="1">
        <v>367.625</v>
      </c>
      <c r="E2455" s="1">
        <v>81.960807800292997</v>
      </c>
      <c r="F2455" s="1">
        <v>86.977999999999994</v>
      </c>
      <c r="G2455" s="1">
        <v>87.018649036561897</v>
      </c>
      <c r="H2455">
        <v>9.8180823511002605E-3</v>
      </c>
      <c r="I2455" s="1">
        <v>2699</v>
      </c>
      <c r="J2455" s="1">
        <v>964</v>
      </c>
      <c r="K2455" s="1">
        <v>3.5</v>
      </c>
      <c r="L2455">
        <v>62.253729513888899</v>
      </c>
    </row>
    <row r="2456" spans="1:12" x14ac:dyDescent="0.3">
      <c r="A2456" s="1">
        <v>2454</v>
      </c>
      <c r="B2456" s="1">
        <v>28.376731938820299</v>
      </c>
      <c r="C2456" s="1">
        <v>-155.399842072837</v>
      </c>
      <c r="D2456" s="1">
        <v>366.12501144399801</v>
      </c>
      <c r="E2456" s="1">
        <v>81.960807800292997</v>
      </c>
      <c r="F2456" s="1">
        <v>86.977999999999994</v>
      </c>
      <c r="G2456" s="1">
        <v>87.2925266697534</v>
      </c>
      <c r="H2456">
        <v>9.6516359235626469E-3</v>
      </c>
      <c r="I2456" s="1">
        <v>2699</v>
      </c>
      <c r="J2456" s="1">
        <v>964</v>
      </c>
      <c r="K2456" s="1">
        <v>3.5</v>
      </c>
      <c r="L2456">
        <v>63.477046743224697</v>
      </c>
    </row>
    <row r="2457" spans="1:12" x14ac:dyDescent="0.3">
      <c r="A2457" s="1">
        <v>2455</v>
      </c>
      <c r="B2457" s="1">
        <v>28.3767361111111</v>
      </c>
      <c r="C2457" s="1">
        <v>-155.40000915527301</v>
      </c>
      <c r="D2457" s="1">
        <v>366.125</v>
      </c>
      <c r="E2457" s="1">
        <v>81.960807800292997</v>
      </c>
      <c r="F2457" s="1">
        <v>89.8</v>
      </c>
      <c r="G2457" s="1">
        <v>87.560189413712905</v>
      </c>
      <c r="H2457">
        <v>9.4326109997348879E-3</v>
      </c>
      <c r="I2457" s="1">
        <v>2699</v>
      </c>
      <c r="J2457" s="1">
        <v>964</v>
      </c>
      <c r="K2457" s="1">
        <v>3.5</v>
      </c>
      <c r="L2457">
        <v>63.477056076388898</v>
      </c>
    </row>
    <row r="2458" spans="1:12" x14ac:dyDescent="0.3">
      <c r="A2458" s="1">
        <v>2456</v>
      </c>
      <c r="B2458" s="1">
        <v>28.923606938820299</v>
      </c>
      <c r="C2458" s="1">
        <v>-153.15002632126999</v>
      </c>
      <c r="D2458" s="1">
        <v>366.00000095366698</v>
      </c>
      <c r="E2458" s="1">
        <v>81.960807800292997</v>
      </c>
      <c r="F2458" s="1">
        <v>89.8</v>
      </c>
      <c r="G2458" s="1">
        <v>87.803462846168003</v>
      </c>
      <c r="H2458">
        <v>8.4109945686560977E-3</v>
      </c>
      <c r="I2458" s="1">
        <v>2699</v>
      </c>
      <c r="J2458" s="1">
        <v>964</v>
      </c>
      <c r="K2458" s="1">
        <v>3.5</v>
      </c>
      <c r="L2458">
        <v>64.700373305724696</v>
      </c>
    </row>
    <row r="2459" spans="1:12" x14ac:dyDescent="0.3">
      <c r="A2459" s="1">
        <v>2457</v>
      </c>
      <c r="B2459" s="1">
        <v>29.5138888888889</v>
      </c>
      <c r="C2459" s="1">
        <v>-152.70001220703099</v>
      </c>
      <c r="D2459" s="1">
        <v>365.75</v>
      </c>
      <c r="E2459" s="1">
        <v>81.960807800292997</v>
      </c>
      <c r="F2459" s="1">
        <v>89.8</v>
      </c>
      <c r="G2459" s="1">
        <v>88.014999440586493</v>
      </c>
      <c r="H2459">
        <v>7.1674189192182727E-3</v>
      </c>
      <c r="I2459" s="1">
        <v>2699</v>
      </c>
      <c r="J2459" s="1">
        <v>964</v>
      </c>
      <c r="K2459" s="1">
        <v>3.5</v>
      </c>
      <c r="L2459">
        <v>66.020798611111204</v>
      </c>
    </row>
    <row r="2460" spans="1:12" x14ac:dyDescent="0.3">
      <c r="A2460" s="1">
        <v>2458</v>
      </c>
      <c r="B2460" s="1">
        <v>29.670137696805799</v>
      </c>
      <c r="C2460" s="1">
        <v>-66.000661463158195</v>
      </c>
      <c r="D2460" s="1">
        <v>370.74996185334101</v>
      </c>
      <c r="E2460" s="1">
        <v>81.960807800292997</v>
      </c>
      <c r="F2460" s="1">
        <v>89.8</v>
      </c>
      <c r="G2460" s="1">
        <v>88.198161770323395</v>
      </c>
      <c r="H2460">
        <v>6.1733280444876823E-3</v>
      </c>
      <c r="I2460" s="1">
        <v>2699</v>
      </c>
      <c r="J2460" s="1">
        <v>964</v>
      </c>
      <c r="K2460" s="1">
        <v>3.5</v>
      </c>
      <c r="L2460">
        <v>66.370317819492797</v>
      </c>
    </row>
    <row r="2461" spans="1:12" x14ac:dyDescent="0.3">
      <c r="A2461" s="1">
        <v>2459</v>
      </c>
      <c r="B2461" s="1">
        <v>29.162324898784998</v>
      </c>
      <c r="C2461" s="1">
        <v>38.399272543204397</v>
      </c>
      <c r="D2461" s="1">
        <v>377.12495899234199</v>
      </c>
      <c r="E2461" s="1">
        <v>81.960807800292997</v>
      </c>
      <c r="F2461" s="1">
        <v>89.8</v>
      </c>
      <c r="G2461" s="1">
        <v>88.355861373078795</v>
      </c>
      <c r="H2461">
        <v>5.4076748649347943E-3</v>
      </c>
      <c r="I2461" s="1">
        <v>2699</v>
      </c>
      <c r="J2461" s="1">
        <v>964</v>
      </c>
      <c r="K2461" s="1">
        <v>3.5</v>
      </c>
      <c r="L2461">
        <v>65.234371059088204</v>
      </c>
    </row>
    <row r="2462" spans="1:12" x14ac:dyDescent="0.3">
      <c r="A2462" s="1">
        <v>2460</v>
      </c>
      <c r="B2462" s="1">
        <v>28.9670138888889</v>
      </c>
      <c r="C2462" s="1">
        <v>-57.150001525878899</v>
      </c>
      <c r="D2462" s="1">
        <v>371.75</v>
      </c>
      <c r="E2462" s="1">
        <v>81.960807800292997</v>
      </c>
      <c r="F2462" s="1">
        <v>89.8</v>
      </c>
      <c r="G2462" s="1">
        <v>88.490605032531604</v>
      </c>
      <c r="H2462">
        <v>4.6516408593618172E-3</v>
      </c>
      <c r="I2462" s="1">
        <v>2699</v>
      </c>
      <c r="J2462" s="1">
        <v>964</v>
      </c>
      <c r="K2462" s="1">
        <v>3.5</v>
      </c>
      <c r="L2462">
        <v>64.797472048611098</v>
      </c>
    </row>
    <row r="2463" spans="1:12" x14ac:dyDescent="0.3">
      <c r="A2463" s="1">
        <v>2461</v>
      </c>
      <c r="B2463" s="1">
        <v>29.006076488229201</v>
      </c>
      <c r="C2463" s="1">
        <v>-58.200019073347399</v>
      </c>
      <c r="D2463" s="1">
        <v>371.74999713900098</v>
      </c>
      <c r="E2463" s="1">
        <v>81.960807800292997</v>
      </c>
      <c r="F2463" s="1">
        <v>89.8</v>
      </c>
      <c r="G2463" s="1">
        <v>88.604534626025796</v>
      </c>
      <c r="H2463">
        <v>3.927793767062291E-3</v>
      </c>
      <c r="I2463" s="1">
        <v>2699</v>
      </c>
      <c r="J2463" s="1">
        <v>964</v>
      </c>
      <c r="K2463" s="1">
        <v>3.5</v>
      </c>
      <c r="L2463">
        <v>64.884852739579301</v>
      </c>
    </row>
    <row r="2464" spans="1:12" x14ac:dyDescent="0.3">
      <c r="A2464" s="1">
        <v>2462</v>
      </c>
      <c r="B2464" s="1">
        <v>29.0190972222222</v>
      </c>
      <c r="C2464" s="1">
        <v>-60.600002288818402</v>
      </c>
      <c r="D2464" s="1">
        <v>371.375</v>
      </c>
      <c r="E2464" s="1">
        <v>81.960807800292997</v>
      </c>
      <c r="F2464" s="1">
        <v>89.8</v>
      </c>
      <c r="G2464" s="1">
        <v>88.699461171728302</v>
      </c>
      <c r="H2464">
        <v>3.2711808458869771E-3</v>
      </c>
      <c r="I2464" s="1">
        <v>2699</v>
      </c>
      <c r="J2464" s="1">
        <v>964</v>
      </c>
      <c r="K2464" s="1">
        <v>3.5</v>
      </c>
      <c r="L2464">
        <v>64.913979340277706</v>
      </c>
    </row>
    <row r="2465" spans="1:12" x14ac:dyDescent="0.3">
      <c r="A2465" s="1">
        <v>2463</v>
      </c>
      <c r="B2465" s="1">
        <v>29.136285881191899</v>
      </c>
      <c r="C2465" s="1">
        <v>-64.949975967613398</v>
      </c>
      <c r="D2465" s="1">
        <v>371.25000095366602</v>
      </c>
      <c r="E2465" s="1">
        <v>81.960807800292997</v>
      </c>
      <c r="F2465" s="1">
        <v>89.8</v>
      </c>
      <c r="G2465" s="1">
        <v>88.776893616467603</v>
      </c>
      <c r="H2465">
        <v>2.6575980275517753E-3</v>
      </c>
      <c r="I2465" s="1">
        <v>2699</v>
      </c>
      <c r="J2465" s="1">
        <v>964</v>
      </c>
      <c r="K2465" s="1">
        <v>3.5</v>
      </c>
      <c r="L2465">
        <v>65.1761233390733</v>
      </c>
    </row>
    <row r="2466" spans="1:12" x14ac:dyDescent="0.3">
      <c r="A2466" s="1">
        <v>2464</v>
      </c>
      <c r="B2466" s="1">
        <v>29.2881944444444</v>
      </c>
      <c r="C2466" s="1">
        <v>-61.200000762939503</v>
      </c>
      <c r="D2466" s="1">
        <v>371.375</v>
      </c>
      <c r="E2466" s="1">
        <v>81.960807800292997</v>
      </c>
      <c r="F2466" s="1">
        <v>89.8</v>
      </c>
      <c r="G2466" s="1">
        <v>88.838062821864696</v>
      </c>
      <c r="H2466">
        <v>2.0885292189209963E-3</v>
      </c>
      <c r="I2466" s="1">
        <v>2699</v>
      </c>
      <c r="J2466" s="1">
        <v>964</v>
      </c>
      <c r="K2466" s="1">
        <v>3.5</v>
      </c>
      <c r="L2466">
        <v>65.515933680555506</v>
      </c>
    </row>
    <row r="2467" spans="1:12" x14ac:dyDescent="0.3">
      <c r="A2467" s="1">
        <v>2465</v>
      </c>
      <c r="B2467" s="1">
        <v>29.2881944444444</v>
      </c>
      <c r="C2467" s="1">
        <v>-61.200000762939503</v>
      </c>
      <c r="D2467" s="1">
        <v>371.375</v>
      </c>
      <c r="E2467" s="1">
        <v>81.960807800292997</v>
      </c>
      <c r="F2467" s="1">
        <v>89.738000946030596</v>
      </c>
      <c r="G2467" s="1">
        <v>88.884187513372893</v>
      </c>
      <c r="H2467">
        <v>1.5748567451606878E-3</v>
      </c>
      <c r="I2467" s="1">
        <v>2699</v>
      </c>
      <c r="J2467" s="1">
        <v>964</v>
      </c>
      <c r="K2467" s="1">
        <v>3.5</v>
      </c>
      <c r="L2467">
        <v>65.515933680555506</v>
      </c>
    </row>
    <row r="2468" spans="1:12" x14ac:dyDescent="0.3">
      <c r="A2468" s="1">
        <v>2466</v>
      </c>
      <c r="B2468" s="1">
        <v>29.171006977557798</v>
      </c>
      <c r="C2468" s="1">
        <v>-51.900038146665601</v>
      </c>
      <c r="D2468" s="1">
        <v>371.999998092667</v>
      </c>
      <c r="E2468" s="1">
        <v>81.960807800292997</v>
      </c>
      <c r="F2468" s="1">
        <v>89.738</v>
      </c>
      <c r="G2468" s="1">
        <v>88.916493656826404</v>
      </c>
      <c r="H2468">
        <v>1.107474626511183E-3</v>
      </c>
      <c r="I2468" s="1">
        <v>2699</v>
      </c>
      <c r="J2468" s="1">
        <v>964</v>
      </c>
      <c r="K2468" s="1">
        <v>3.5</v>
      </c>
      <c r="L2468">
        <v>65.253792348378198</v>
      </c>
    </row>
    <row r="2469" spans="1:12" x14ac:dyDescent="0.3">
      <c r="A2469" s="1">
        <v>2467</v>
      </c>
      <c r="B2469" s="1">
        <v>29.1753472222222</v>
      </c>
      <c r="C2469" s="1">
        <v>-56.700000762939503</v>
      </c>
      <c r="D2469" s="1">
        <v>371.75</v>
      </c>
      <c r="E2469" s="1">
        <v>81.960807800292997</v>
      </c>
      <c r="F2469" s="1">
        <v>89.738</v>
      </c>
      <c r="G2469" s="1">
        <v>88.935741179649895</v>
      </c>
      <c r="H2469">
        <v>6.5971877123060965E-4</v>
      </c>
      <c r="I2469" s="1">
        <v>2699</v>
      </c>
      <c r="J2469" s="1">
        <v>964</v>
      </c>
      <c r="K2469" s="1">
        <v>3.5</v>
      </c>
      <c r="L2469">
        <v>65.263501215277699</v>
      </c>
    </row>
    <row r="2470" spans="1:12" x14ac:dyDescent="0.3">
      <c r="A2470" s="1">
        <v>2468</v>
      </c>
      <c r="B2470" s="1">
        <v>29.1059027777778</v>
      </c>
      <c r="C2470" s="1">
        <v>-62.700000762939503</v>
      </c>
      <c r="D2470" s="1">
        <v>371.375</v>
      </c>
      <c r="E2470" s="1">
        <v>81.960807800292997</v>
      </c>
      <c r="F2470" s="1">
        <v>89.738</v>
      </c>
      <c r="G2470" s="1">
        <v>88.942236043102199</v>
      </c>
      <c r="H2470">
        <v>2.2314592183559449E-4</v>
      </c>
      <c r="I2470" s="1">
        <v>2699</v>
      </c>
      <c r="J2470" s="1">
        <v>964</v>
      </c>
      <c r="K2470" s="1">
        <v>3.5</v>
      </c>
      <c r="L2470">
        <v>65.108158159722294</v>
      </c>
    </row>
    <row r="2471" spans="1:12" x14ac:dyDescent="0.3">
      <c r="A2471" s="1">
        <v>2469</v>
      </c>
      <c r="B2471" s="1">
        <v>29.136284490428299</v>
      </c>
      <c r="C2471" s="1">
        <v>-61.500012969872103</v>
      </c>
      <c r="D2471" s="1">
        <v>371.375</v>
      </c>
      <c r="E2471" s="1">
        <v>81.960807800292997</v>
      </c>
      <c r="F2471" s="1">
        <v>89.738</v>
      </c>
      <c r="G2471" s="1">
        <v>88.936081489153494</v>
      </c>
      <c r="H2471">
        <v>-2.1123331619359232E-4</v>
      </c>
      <c r="I2471" s="1">
        <v>2699</v>
      </c>
      <c r="J2471" s="1">
        <v>964</v>
      </c>
      <c r="K2471" s="1">
        <v>3.5</v>
      </c>
      <c r="L2471">
        <v>65.176120228018604</v>
      </c>
    </row>
    <row r="2472" spans="1:12" x14ac:dyDescent="0.3">
      <c r="A2472" s="1">
        <v>2470</v>
      </c>
      <c r="B2472" s="1">
        <v>29.1840277777778</v>
      </c>
      <c r="C2472" s="1">
        <v>-63.900001525878899</v>
      </c>
      <c r="D2472" s="1">
        <v>371.375</v>
      </c>
      <c r="E2472" s="1">
        <v>81.960807800292997</v>
      </c>
      <c r="F2472" s="1">
        <v>89.738</v>
      </c>
      <c r="G2472" s="1">
        <v>88.917179685373398</v>
      </c>
      <c r="H2472">
        <v>-6.4767636755033579E-4</v>
      </c>
      <c r="I2472" s="1">
        <v>2699</v>
      </c>
      <c r="J2472" s="1">
        <v>964</v>
      </c>
      <c r="K2472" s="1">
        <v>3.5</v>
      </c>
      <c r="L2472">
        <v>65.282919097222305</v>
      </c>
    </row>
    <row r="2473" spans="1:12" x14ac:dyDescent="0.3">
      <c r="A2473" s="1">
        <v>2471</v>
      </c>
      <c r="B2473" s="1">
        <v>29.162326554456001</v>
      </c>
      <c r="C2473" s="1">
        <v>-63.0000106810784</v>
      </c>
      <c r="D2473" s="1">
        <v>371.25000095366698</v>
      </c>
      <c r="E2473" s="1">
        <v>81.960807800292997</v>
      </c>
      <c r="F2473" s="1">
        <v>89.738</v>
      </c>
      <c r="G2473" s="1">
        <v>88.885230169792706</v>
      </c>
      <c r="H2473">
        <v>-1.0955752077068709E-3</v>
      </c>
      <c r="I2473" s="1">
        <v>2699</v>
      </c>
      <c r="J2473" s="1">
        <v>964</v>
      </c>
      <c r="K2473" s="1">
        <v>3.5</v>
      </c>
      <c r="L2473">
        <v>65.234374762724798</v>
      </c>
    </row>
    <row r="2474" spans="1:12" x14ac:dyDescent="0.3">
      <c r="A2474" s="1">
        <v>2472</v>
      </c>
      <c r="B2474" s="1">
        <v>29.2144097222222</v>
      </c>
      <c r="C2474" s="1">
        <v>-61.800003051757798</v>
      </c>
      <c r="D2474" s="1">
        <v>371.25</v>
      </c>
      <c r="E2474" s="1">
        <v>81.960807800292997</v>
      </c>
      <c r="F2474" s="1">
        <v>89.738</v>
      </c>
      <c r="G2474" s="1">
        <v>88.839725074776993</v>
      </c>
      <c r="H2474">
        <v>-1.557625632320402E-3</v>
      </c>
      <c r="I2474" s="1">
        <v>2699</v>
      </c>
      <c r="J2474" s="1">
        <v>964</v>
      </c>
      <c r="K2474" s="1">
        <v>3.5</v>
      </c>
      <c r="L2474">
        <v>65.350881684027698</v>
      </c>
    </row>
    <row r="2475" spans="1:12" x14ac:dyDescent="0.3">
      <c r="A2475" s="1">
        <v>2473</v>
      </c>
      <c r="B2475" s="1">
        <v>29.1623261902099</v>
      </c>
      <c r="C2475" s="1">
        <v>-64.049988174668499</v>
      </c>
      <c r="D2475" s="1">
        <v>371.12500190731799</v>
      </c>
      <c r="E2475" s="1">
        <v>81.960807800292997</v>
      </c>
      <c r="F2475" s="1">
        <v>89.738</v>
      </c>
      <c r="G2475" s="1">
        <v>88.779941053992403</v>
      </c>
      <c r="H2475">
        <v>-2.0500443712963639E-3</v>
      </c>
      <c r="I2475" s="1">
        <v>2699</v>
      </c>
      <c r="J2475" s="1">
        <v>964</v>
      </c>
      <c r="K2475" s="1">
        <v>3.5</v>
      </c>
      <c r="L2475">
        <v>65.234373947928205</v>
      </c>
    </row>
    <row r="2476" spans="1:12" x14ac:dyDescent="0.3">
      <c r="A2476" s="1">
        <v>2474</v>
      </c>
      <c r="B2476" s="1">
        <v>29.1362849209012</v>
      </c>
      <c r="C2476" s="1">
        <v>-62.100017165907701</v>
      </c>
      <c r="D2476" s="1">
        <v>371.37499809268201</v>
      </c>
      <c r="E2476" s="1">
        <v>81.960807800292997</v>
      </c>
      <c r="F2476" s="1">
        <v>89.738</v>
      </c>
      <c r="G2476" s="1">
        <v>88.704927784134895</v>
      </c>
      <c r="H2476">
        <v>-2.5745682035610978E-3</v>
      </c>
      <c r="I2476" s="1">
        <v>2699</v>
      </c>
      <c r="J2476" s="1">
        <v>964</v>
      </c>
      <c r="K2476" s="1">
        <v>3.5</v>
      </c>
      <c r="L2476">
        <v>65.1761211909607</v>
      </c>
    </row>
    <row r="2477" spans="1:12" x14ac:dyDescent="0.3">
      <c r="A2477" s="1">
        <v>2475</v>
      </c>
      <c r="B2477" s="1">
        <v>29.1362847222222</v>
      </c>
      <c r="C2477" s="1">
        <v>-62.100002288818402</v>
      </c>
      <c r="D2477" s="1">
        <v>371.375</v>
      </c>
      <c r="E2477" s="1">
        <v>81.960807800292997</v>
      </c>
      <c r="F2477" s="1">
        <v>87.037999999999997</v>
      </c>
      <c r="G2477" s="1">
        <v>88.624222619238793</v>
      </c>
      <c r="H2477">
        <v>-2.7699230999078043E-3</v>
      </c>
      <c r="I2477" s="1">
        <v>2699</v>
      </c>
      <c r="J2477" s="1">
        <v>964</v>
      </c>
      <c r="K2477" s="1">
        <v>3.5</v>
      </c>
      <c r="L2477">
        <v>65.176120746527701</v>
      </c>
    </row>
    <row r="2478" spans="1:12" x14ac:dyDescent="0.3">
      <c r="A2478" s="1">
        <v>2476</v>
      </c>
      <c r="B2478" s="1">
        <v>29.1471354166667</v>
      </c>
      <c r="C2478" s="1">
        <v>-62.100002288818402</v>
      </c>
      <c r="D2478" s="1">
        <v>371.3125</v>
      </c>
      <c r="E2478" s="1">
        <v>81.960807800292997</v>
      </c>
      <c r="F2478" s="1">
        <v>87.037999999999997</v>
      </c>
      <c r="G2478" s="1">
        <v>88.558002195899704</v>
      </c>
      <c r="H2478">
        <v>-2.2719378546408532E-3</v>
      </c>
      <c r="I2478" s="1">
        <v>2699</v>
      </c>
      <c r="J2478" s="1">
        <v>964</v>
      </c>
      <c r="K2478" s="1">
        <v>3.5</v>
      </c>
      <c r="L2478">
        <v>65.200393098958301</v>
      </c>
    </row>
    <row r="2479" spans="1:12" x14ac:dyDescent="0.3">
      <c r="A2479" s="1">
        <v>2477</v>
      </c>
      <c r="B2479" s="1">
        <v>29.1579861111111</v>
      </c>
      <c r="C2479" s="1">
        <v>-62.100002288818402</v>
      </c>
      <c r="D2479" s="1">
        <v>371.25</v>
      </c>
      <c r="E2479" s="1">
        <v>81.960807800292997</v>
      </c>
      <c r="F2479" s="1">
        <v>87.037999999999997</v>
      </c>
      <c r="G2479" s="1">
        <v>88.515943638726696</v>
      </c>
      <c r="H2479">
        <v>-1.442437471416129E-3</v>
      </c>
      <c r="I2479" s="1">
        <v>2699</v>
      </c>
      <c r="J2479" s="1">
        <v>964</v>
      </c>
      <c r="K2479" s="1">
        <v>3.5</v>
      </c>
      <c r="L2479">
        <v>65.224665451388901</v>
      </c>
    </row>
    <row r="2480" spans="1:12" x14ac:dyDescent="0.3">
      <c r="A2480" s="1">
        <v>2478</v>
      </c>
      <c r="B2480" s="1">
        <v>29.2057285375117</v>
      </c>
      <c r="C2480" s="1">
        <v>-61.800012206961803</v>
      </c>
      <c r="D2480" s="1">
        <v>371.374998092667</v>
      </c>
      <c r="E2480" s="1">
        <v>81.960807800292997</v>
      </c>
      <c r="F2480" s="1">
        <v>87.037999999999997</v>
      </c>
      <c r="G2480" s="1">
        <v>88.497378387350494</v>
      </c>
      <c r="H2480">
        <v>-6.3567161499361428E-4</v>
      </c>
      <c r="I2480" s="1">
        <v>2699</v>
      </c>
      <c r="J2480" s="1">
        <v>964</v>
      </c>
      <c r="K2480" s="1">
        <v>3.5</v>
      </c>
      <c r="L2480">
        <v>65.331462394701504</v>
      </c>
    </row>
    <row r="2481" spans="1:12" x14ac:dyDescent="0.3">
      <c r="A2481" s="1">
        <v>2479</v>
      </c>
      <c r="B2481" s="1">
        <v>29.1232638888889</v>
      </c>
      <c r="C2481" s="1">
        <v>-63.000003814697301</v>
      </c>
      <c r="D2481" s="1">
        <v>371.125</v>
      </c>
      <c r="E2481" s="1">
        <v>81.960807800292997</v>
      </c>
      <c r="F2481" s="1">
        <v>87.037999999999997</v>
      </c>
      <c r="G2481" s="1">
        <v>88.502011329618995</v>
      </c>
      <c r="H2481">
        <v>1.5908046246865728E-4</v>
      </c>
      <c r="I2481" s="1">
        <v>2699</v>
      </c>
      <c r="J2481" s="1">
        <v>964</v>
      </c>
      <c r="K2481" s="1">
        <v>3.5</v>
      </c>
      <c r="L2481">
        <v>65.146993923611106</v>
      </c>
    </row>
    <row r="2482" spans="1:12" x14ac:dyDescent="0.3">
      <c r="A2482" s="1">
        <v>2480</v>
      </c>
      <c r="B2482" s="1">
        <v>29.1579861111111</v>
      </c>
      <c r="C2482" s="1">
        <v>-61.350002288818402</v>
      </c>
      <c r="D2482" s="1">
        <v>371.25</v>
      </c>
      <c r="E2482" s="1">
        <v>81.960807800292997</v>
      </c>
      <c r="F2482" s="1">
        <v>87.037999999999997</v>
      </c>
      <c r="G2482" s="1">
        <v>88.529916110512204</v>
      </c>
      <c r="H2482">
        <v>9.5702031842948595E-4</v>
      </c>
      <c r="I2482" s="1">
        <v>2699</v>
      </c>
      <c r="J2482" s="1">
        <v>964</v>
      </c>
      <c r="K2482" s="1">
        <v>3.5</v>
      </c>
      <c r="L2482">
        <v>65.224665451388901</v>
      </c>
    </row>
    <row r="2483" spans="1:12" x14ac:dyDescent="0.3">
      <c r="A2483" s="1">
        <v>2481</v>
      </c>
      <c r="B2483" s="1">
        <v>29.171006845104099</v>
      </c>
      <c r="C2483" s="1">
        <v>-63.899982071088701</v>
      </c>
      <c r="D2483" s="1">
        <v>371.12500095366698</v>
      </c>
      <c r="E2483" s="1">
        <v>81.960807800292997</v>
      </c>
      <c r="F2483" s="1">
        <v>87.037999999999997</v>
      </c>
      <c r="G2483" s="1">
        <v>88.5815363027979</v>
      </c>
      <c r="H2483">
        <v>1.7695727645013766E-3</v>
      </c>
      <c r="I2483" s="1">
        <v>2699</v>
      </c>
      <c r="J2483" s="1">
        <v>964</v>
      </c>
      <c r="K2483" s="1">
        <v>3.5</v>
      </c>
      <c r="L2483">
        <v>65.253792052087306</v>
      </c>
    </row>
    <row r="2484" spans="1:12" x14ac:dyDescent="0.3">
      <c r="A2484" s="1">
        <v>2482</v>
      </c>
      <c r="B2484" s="1">
        <v>29.1102430555556</v>
      </c>
      <c r="C2484" s="1">
        <v>-65.700004577636705</v>
      </c>
      <c r="D2484" s="1">
        <v>371</v>
      </c>
      <c r="E2484" s="1">
        <v>81.960807800292997</v>
      </c>
      <c r="F2484" s="1">
        <v>87.037999999999997</v>
      </c>
      <c r="G2484" s="1">
        <v>88.657692458038994</v>
      </c>
      <c r="H2484">
        <v>2.6161321280100602E-3</v>
      </c>
      <c r="I2484" s="1">
        <v>2699</v>
      </c>
      <c r="J2484" s="1">
        <v>964</v>
      </c>
      <c r="K2484" s="1">
        <v>3.5</v>
      </c>
      <c r="L2484">
        <v>65.117867100694596</v>
      </c>
    </row>
    <row r="2485" spans="1:12" x14ac:dyDescent="0.3">
      <c r="A2485" s="1">
        <v>2483</v>
      </c>
      <c r="B2485" s="1">
        <v>29.1536458333333</v>
      </c>
      <c r="C2485" s="1">
        <v>-71.100006103515597</v>
      </c>
      <c r="D2485" s="1">
        <v>370.75</v>
      </c>
      <c r="E2485" s="1">
        <v>81.960807800292997</v>
      </c>
      <c r="F2485" s="1">
        <v>87.037999999999997</v>
      </c>
      <c r="G2485" s="1">
        <v>88.759595150033306</v>
      </c>
      <c r="H2485">
        <v>3.4953741318979308E-3</v>
      </c>
      <c r="I2485" s="1">
        <v>2699</v>
      </c>
      <c r="J2485" s="1">
        <v>964</v>
      </c>
      <c r="K2485" s="1">
        <v>3.5</v>
      </c>
      <c r="L2485">
        <v>65.214956510416599</v>
      </c>
    </row>
    <row r="2486" spans="1:12" x14ac:dyDescent="0.3">
      <c r="A2486" s="1">
        <v>2484</v>
      </c>
      <c r="B2486" s="1">
        <v>29.118923876018499</v>
      </c>
      <c r="C2486" s="1">
        <v>-71.7000000000493</v>
      </c>
      <c r="D2486" s="1">
        <v>370.62500095366698</v>
      </c>
      <c r="E2486" s="1">
        <v>81.960807800292997</v>
      </c>
      <c r="F2486" s="1">
        <v>87.037999999999997</v>
      </c>
      <c r="G2486" s="1">
        <v>88.888864218023301</v>
      </c>
      <c r="H2486">
        <v>4.4393636641960376E-3</v>
      </c>
      <c r="I2486" s="1">
        <v>2699</v>
      </c>
      <c r="J2486" s="1">
        <v>964</v>
      </c>
      <c r="K2486" s="1">
        <v>3.5</v>
      </c>
      <c r="L2486">
        <v>65.137285575220702</v>
      </c>
    </row>
    <row r="2487" spans="1:12" x14ac:dyDescent="0.3">
      <c r="A2487" s="1">
        <v>2485</v>
      </c>
      <c r="B2487" s="1">
        <v>29.1189236111111</v>
      </c>
      <c r="C2487" s="1">
        <v>-71.700004577636705</v>
      </c>
      <c r="D2487" s="1">
        <v>370.625</v>
      </c>
      <c r="E2487" s="1">
        <v>81.960807800292997</v>
      </c>
      <c r="F2487" s="1">
        <v>89.777000000000001</v>
      </c>
      <c r="G2487" s="1">
        <v>89.036669769543593</v>
      </c>
      <c r="H2487">
        <v>5.0759495166903959E-3</v>
      </c>
      <c r="I2487" s="1">
        <v>2699</v>
      </c>
      <c r="J2487" s="1">
        <v>964</v>
      </c>
      <c r="K2487" s="1">
        <v>3.5</v>
      </c>
      <c r="L2487">
        <v>65.137284982638903</v>
      </c>
    </row>
    <row r="2488" spans="1:12" x14ac:dyDescent="0.3">
      <c r="A2488" s="1">
        <v>2486</v>
      </c>
      <c r="B2488" s="1">
        <v>29.1362847222222</v>
      </c>
      <c r="C2488" s="1">
        <v>-70.5</v>
      </c>
      <c r="D2488" s="1">
        <v>370.625</v>
      </c>
      <c r="E2488" s="1">
        <v>81.960807800292997</v>
      </c>
      <c r="F2488" s="1">
        <v>89.777000000000001</v>
      </c>
      <c r="G2488" s="1">
        <v>89.183591820965404</v>
      </c>
      <c r="H2488">
        <v>5.042601535366566E-3</v>
      </c>
      <c r="I2488" s="1">
        <v>2699</v>
      </c>
      <c r="J2488" s="1">
        <v>964</v>
      </c>
      <c r="K2488" s="1">
        <v>3.5</v>
      </c>
      <c r="L2488">
        <v>65.176120746527701</v>
      </c>
    </row>
    <row r="2489" spans="1:12" x14ac:dyDescent="0.3">
      <c r="A2489" s="1">
        <v>2487</v>
      </c>
      <c r="B2489" s="1">
        <v>29.140625</v>
      </c>
      <c r="C2489" s="1">
        <v>-72</v>
      </c>
      <c r="D2489" s="1">
        <v>370.375</v>
      </c>
      <c r="E2489" s="1">
        <v>81.960807800292997</v>
      </c>
      <c r="F2489" s="1">
        <v>89.777000000000001</v>
      </c>
      <c r="G2489" s="1">
        <v>89.321081090617298</v>
      </c>
      <c r="H2489">
        <v>4.7181479381272796E-3</v>
      </c>
      <c r="I2489" s="1">
        <v>2699</v>
      </c>
      <c r="J2489" s="1">
        <v>964</v>
      </c>
      <c r="K2489" s="1">
        <v>3.5</v>
      </c>
      <c r="L2489">
        <v>65.185829687500004</v>
      </c>
    </row>
    <row r="2490" spans="1:12" x14ac:dyDescent="0.3">
      <c r="A2490" s="1">
        <v>2488</v>
      </c>
      <c r="B2490" s="1">
        <v>29.184027446643601</v>
      </c>
      <c r="C2490" s="1">
        <v>-72.749994278001196</v>
      </c>
      <c r="D2490" s="1">
        <v>370.375</v>
      </c>
      <c r="E2490" s="1">
        <v>81.960807800292997</v>
      </c>
      <c r="F2490" s="1">
        <v>89.777000000000001</v>
      </c>
      <c r="G2490" s="1">
        <v>89.451323099902893</v>
      </c>
      <c r="H2490">
        <v>4.4627987639401573E-3</v>
      </c>
      <c r="I2490" s="1">
        <v>2699</v>
      </c>
      <c r="J2490" s="1">
        <v>964</v>
      </c>
      <c r="K2490" s="1">
        <v>3.5</v>
      </c>
      <c r="L2490">
        <v>65.282918356495003</v>
      </c>
    </row>
    <row r="2491" spans="1:12" x14ac:dyDescent="0.3">
      <c r="A2491" s="1">
        <v>2489</v>
      </c>
      <c r="B2491" s="1">
        <v>29.171006745763901</v>
      </c>
      <c r="C2491" s="1">
        <v>-72.450024032397806</v>
      </c>
      <c r="D2491" s="1">
        <v>370.37499904633302</v>
      </c>
      <c r="E2491" s="1">
        <v>81.960807800292997</v>
      </c>
      <c r="F2491" s="1">
        <v>89.777000000000001</v>
      </c>
      <c r="G2491" s="1">
        <v>89.576388168197994</v>
      </c>
      <c r="H2491">
        <v>4.2873203700224466E-3</v>
      </c>
      <c r="I2491" s="1">
        <v>2699</v>
      </c>
      <c r="J2491" s="1">
        <v>964</v>
      </c>
      <c r="K2491" s="1">
        <v>3.5</v>
      </c>
      <c r="L2491">
        <v>65.253791829869101</v>
      </c>
    </row>
    <row r="2492" spans="1:12" x14ac:dyDescent="0.3">
      <c r="A2492" s="1">
        <v>2490</v>
      </c>
      <c r="B2492" s="1">
        <v>29.1449652777778</v>
      </c>
      <c r="C2492" s="1">
        <v>-75</v>
      </c>
      <c r="D2492" s="1">
        <v>370.25</v>
      </c>
      <c r="E2492" s="1">
        <v>81.960807800292997</v>
      </c>
      <c r="F2492" s="1">
        <v>89.777000000000001</v>
      </c>
      <c r="G2492" s="1">
        <v>89.698264322526697</v>
      </c>
      <c r="H2492">
        <v>4.1817345937434046E-3</v>
      </c>
      <c r="I2492" s="1">
        <v>2699</v>
      </c>
      <c r="J2492" s="1">
        <v>964</v>
      </c>
      <c r="K2492" s="1">
        <v>3.5</v>
      </c>
      <c r="L2492">
        <v>65.195538628472306</v>
      </c>
    </row>
    <row r="2493" spans="1:12" x14ac:dyDescent="0.3">
      <c r="A2493" s="1">
        <v>2491</v>
      </c>
      <c r="B2493" s="1">
        <v>29.136284788449</v>
      </c>
      <c r="C2493" s="1">
        <v>-72.300023650930299</v>
      </c>
      <c r="D2493" s="1">
        <v>370.25</v>
      </c>
      <c r="E2493" s="1">
        <v>81.960807800292997</v>
      </c>
      <c r="F2493" s="1">
        <v>89.777000000000001</v>
      </c>
      <c r="G2493" s="1">
        <v>89.818888899123095</v>
      </c>
      <c r="H2493">
        <v>4.140024098923072E-3</v>
      </c>
      <c r="I2493" s="1">
        <v>2699</v>
      </c>
      <c r="J2493" s="1">
        <v>964</v>
      </c>
      <c r="K2493" s="1">
        <v>3.5</v>
      </c>
      <c r="L2493">
        <v>65.176120894673204</v>
      </c>
    </row>
    <row r="2494" spans="1:12" x14ac:dyDescent="0.3">
      <c r="A2494" s="1">
        <v>2492</v>
      </c>
      <c r="B2494" s="1">
        <v>29.2317708333333</v>
      </c>
      <c r="C2494" s="1">
        <v>-73.200004577636705</v>
      </c>
      <c r="D2494" s="1">
        <v>370.25</v>
      </c>
      <c r="E2494" s="1">
        <v>81.960807800292997</v>
      </c>
      <c r="F2494" s="1">
        <v>89.777000000000001</v>
      </c>
      <c r="G2494" s="1">
        <v>89.940179339214296</v>
      </c>
      <c r="H2494">
        <v>4.1492795224987418E-3</v>
      </c>
      <c r="I2494" s="1">
        <v>2699</v>
      </c>
      <c r="J2494" s="1">
        <v>964</v>
      </c>
      <c r="K2494" s="1">
        <v>3.5</v>
      </c>
      <c r="L2494">
        <v>65.389717447916595</v>
      </c>
    </row>
    <row r="2495" spans="1:12" x14ac:dyDescent="0.3">
      <c r="A2495" s="1">
        <v>2493</v>
      </c>
      <c r="B2495" s="1">
        <v>29.205729365347199</v>
      </c>
      <c r="C2495" s="1">
        <v>-70.500020599230695</v>
      </c>
      <c r="D2495" s="1">
        <v>370.499998092667</v>
      </c>
      <c r="E2495" s="1">
        <v>81.960807800292997</v>
      </c>
      <c r="F2495" s="1">
        <v>89.777000000000001</v>
      </c>
      <c r="G2495" s="1">
        <v>90.064063668555093</v>
      </c>
      <c r="H2495">
        <v>4.2417944539782796E-3</v>
      </c>
      <c r="I2495" s="1">
        <v>2699</v>
      </c>
      <c r="J2495" s="1">
        <v>964</v>
      </c>
      <c r="K2495" s="1">
        <v>3.5</v>
      </c>
      <c r="L2495">
        <v>65.331464246519801</v>
      </c>
    </row>
    <row r="2496" spans="1:12" x14ac:dyDescent="0.3">
      <c r="A2496" s="1">
        <v>2494</v>
      </c>
      <c r="B2496" s="1">
        <v>29.3012152777778</v>
      </c>
      <c r="C2496" s="1">
        <v>-69.600006103515597</v>
      </c>
      <c r="D2496" s="1">
        <v>370.375</v>
      </c>
      <c r="E2496" s="1">
        <v>81.960807800292997</v>
      </c>
      <c r="F2496" s="1">
        <v>89.777000000000001</v>
      </c>
      <c r="G2496" s="1">
        <v>90.192511145212094</v>
      </c>
      <c r="H2496">
        <v>4.3837051410093707E-3</v>
      </c>
      <c r="I2496" s="1">
        <v>2699</v>
      </c>
      <c r="J2496" s="1">
        <v>964</v>
      </c>
      <c r="K2496" s="1">
        <v>3.5</v>
      </c>
      <c r="L2496">
        <v>65.5450605034723</v>
      </c>
    </row>
    <row r="2497" spans="1:12" x14ac:dyDescent="0.3">
      <c r="A2497" s="1">
        <v>2495</v>
      </c>
      <c r="B2497" s="1">
        <v>29.3012152777778</v>
      </c>
      <c r="C2497" s="1">
        <v>-69.600006103515597</v>
      </c>
      <c r="D2497" s="1">
        <v>370.375</v>
      </c>
      <c r="E2497" s="1">
        <v>81.568659913235905</v>
      </c>
      <c r="F2497" s="1">
        <v>89.777000000000001</v>
      </c>
      <c r="G2497" s="1">
        <v>90.327563562775197</v>
      </c>
      <c r="H2497">
        <v>4.6091226749414632E-3</v>
      </c>
      <c r="I2497" s="1">
        <v>2699</v>
      </c>
      <c r="J2497" s="1">
        <v>964</v>
      </c>
      <c r="K2497" s="1">
        <v>3.5</v>
      </c>
      <c r="L2497">
        <v>65.5450605034723</v>
      </c>
    </row>
    <row r="2498" spans="1:12" x14ac:dyDescent="0.3">
      <c r="A2498" s="1">
        <v>2496</v>
      </c>
      <c r="B2498" s="1">
        <v>29.262152910231499</v>
      </c>
      <c r="C2498" s="1">
        <v>-66.299965286559697</v>
      </c>
      <c r="D2498" s="1">
        <v>370.75000286099902</v>
      </c>
      <c r="E2498" s="1">
        <v>81.568656921386705</v>
      </c>
      <c r="F2498" s="1">
        <v>90.867000000000004</v>
      </c>
      <c r="G2498" s="1">
        <v>90.467036062498494</v>
      </c>
      <c r="H2498">
        <v>4.7663283094472658E-3</v>
      </c>
      <c r="I2498" s="1">
        <v>2699.0022964288601</v>
      </c>
      <c r="J2498" s="1">
        <v>964</v>
      </c>
      <c r="K2498" s="1">
        <v>3.5</v>
      </c>
      <c r="L2498">
        <v>65.457680331013194</v>
      </c>
    </row>
    <row r="2499" spans="1:12" x14ac:dyDescent="0.3">
      <c r="A2499" s="1">
        <v>2497</v>
      </c>
      <c r="B2499" s="1">
        <v>29.2795138888889</v>
      </c>
      <c r="C2499" s="1">
        <v>-61.350002288818402</v>
      </c>
      <c r="D2499" s="1">
        <v>371.125</v>
      </c>
      <c r="E2499" s="1">
        <v>81.568656921386705</v>
      </c>
      <c r="F2499" s="1">
        <v>90.867000000000004</v>
      </c>
      <c r="G2499" s="1">
        <v>90.604482402912694</v>
      </c>
      <c r="H2499">
        <v>4.6943007914071232E-3</v>
      </c>
      <c r="I2499" s="1">
        <v>3000</v>
      </c>
      <c r="J2499" s="1">
        <v>964</v>
      </c>
      <c r="K2499" s="1">
        <v>3.5</v>
      </c>
      <c r="L2499">
        <v>65.4965157986111</v>
      </c>
    </row>
    <row r="2500" spans="1:12" x14ac:dyDescent="0.3">
      <c r="A2500" s="1">
        <v>2498</v>
      </c>
      <c r="B2500" s="1">
        <v>29.227430058852399</v>
      </c>
      <c r="C2500" s="1">
        <v>-62.100013732874302</v>
      </c>
      <c r="D2500" s="1">
        <v>371.12499856949501</v>
      </c>
      <c r="E2500" s="1">
        <v>81.568656921386705</v>
      </c>
      <c r="F2500" s="1">
        <v>90.867000000000004</v>
      </c>
      <c r="G2500" s="1">
        <v>90.737755778929895</v>
      </c>
      <c r="H2500">
        <v>4.5598890357343757E-3</v>
      </c>
      <c r="I2500" s="1">
        <v>3000</v>
      </c>
      <c r="J2500" s="1">
        <v>964</v>
      </c>
      <c r="K2500" s="1">
        <v>3.5</v>
      </c>
      <c r="L2500">
        <v>65.380007395849304</v>
      </c>
    </row>
    <row r="2501" spans="1:12" x14ac:dyDescent="0.3">
      <c r="A2501" s="1">
        <v>2499</v>
      </c>
      <c r="B2501" s="1">
        <v>29.162326140537299</v>
      </c>
      <c r="C2501" s="1">
        <v>-63.6000099181949</v>
      </c>
      <c r="D2501" s="1">
        <v>370.93749928474699</v>
      </c>
      <c r="E2501" s="1">
        <v>81.568656921386705</v>
      </c>
      <c r="F2501" s="1">
        <v>90.867000000000004</v>
      </c>
      <c r="G2501" s="1">
        <v>90.8689746963543</v>
      </c>
      <c r="H2501">
        <v>4.4996191175548884E-3</v>
      </c>
      <c r="I2501" s="1">
        <v>3000</v>
      </c>
      <c r="J2501" s="1">
        <v>964</v>
      </c>
      <c r="K2501" s="1">
        <v>3.5</v>
      </c>
      <c r="L2501">
        <v>65.234373836813504</v>
      </c>
    </row>
    <row r="2502" spans="1:12" x14ac:dyDescent="0.3">
      <c r="A2502" s="1">
        <v>2500</v>
      </c>
      <c r="B2502" s="1">
        <v>29.0972222222222</v>
      </c>
      <c r="C2502" s="1">
        <v>-65.100006103515597</v>
      </c>
      <c r="D2502" s="1">
        <v>370.75</v>
      </c>
      <c r="E2502" s="1">
        <v>81.568656921386705</v>
      </c>
      <c r="F2502" s="1">
        <v>90.867000000000004</v>
      </c>
      <c r="G2502" s="1">
        <v>91.000225003436697</v>
      </c>
      <c r="H2502">
        <v>4.5107657072172075E-3</v>
      </c>
      <c r="I2502" s="1">
        <v>3000</v>
      </c>
      <c r="J2502" s="1">
        <v>964</v>
      </c>
      <c r="K2502" s="1">
        <v>3.5</v>
      </c>
      <c r="L2502">
        <v>65.088740277777703</v>
      </c>
    </row>
    <row r="2503" spans="1:12" x14ac:dyDescent="0.3">
      <c r="A2503" s="1">
        <v>2501</v>
      </c>
      <c r="B2503" s="1">
        <v>29.1189236111111</v>
      </c>
      <c r="C2503" s="1">
        <v>-72.75</v>
      </c>
      <c r="D2503" s="1">
        <v>370.25</v>
      </c>
      <c r="E2503" s="1">
        <v>81.568656921386705</v>
      </c>
      <c r="F2503" s="1">
        <v>90.867000000000004</v>
      </c>
      <c r="G2503" s="1">
        <v>91.133593047395905</v>
      </c>
      <c r="H2503">
        <v>4.5801318768487745E-3</v>
      </c>
      <c r="I2503" s="1">
        <v>3000</v>
      </c>
      <c r="J2503" s="1">
        <v>964</v>
      </c>
      <c r="K2503" s="1">
        <v>3.5</v>
      </c>
      <c r="L2503">
        <v>65.137284982638903</v>
      </c>
    </row>
    <row r="2504" spans="1:12" x14ac:dyDescent="0.3">
      <c r="A2504" s="1">
        <v>2502</v>
      </c>
      <c r="B2504" s="1">
        <v>29.0972222222222</v>
      </c>
      <c r="C2504" s="1">
        <v>-70.050003051757798</v>
      </c>
      <c r="D2504" s="1">
        <v>370.5</v>
      </c>
      <c r="E2504" s="1">
        <v>81.568656921386705</v>
      </c>
      <c r="F2504" s="1">
        <v>90.867000000000004</v>
      </c>
      <c r="G2504" s="1">
        <v>91.271198838872394</v>
      </c>
      <c r="H2504">
        <v>4.7291904140550961E-3</v>
      </c>
      <c r="I2504" s="1">
        <v>3000</v>
      </c>
      <c r="J2504" s="1">
        <v>964</v>
      </c>
      <c r="K2504" s="1">
        <v>3.5</v>
      </c>
      <c r="L2504">
        <v>65.088740277777703</v>
      </c>
    </row>
    <row r="2505" spans="1:12" x14ac:dyDescent="0.3">
      <c r="A2505" s="1">
        <v>2503</v>
      </c>
      <c r="B2505" s="1">
        <v>29.171006348402901</v>
      </c>
      <c r="C2505" s="1">
        <v>-71.400019836286802</v>
      </c>
      <c r="D2505" s="1">
        <v>370.37499904633302</v>
      </c>
      <c r="E2505" s="1">
        <v>81.568656921386705</v>
      </c>
      <c r="F2505" s="1">
        <v>90.867000000000004</v>
      </c>
      <c r="G2505" s="1">
        <v>91.415229751493897</v>
      </c>
      <c r="H2505">
        <v>4.9374881387180443E-3</v>
      </c>
      <c r="I2505" s="1">
        <v>3000</v>
      </c>
      <c r="J2505" s="1">
        <v>964</v>
      </c>
      <c r="K2505" s="1">
        <v>3.5</v>
      </c>
      <c r="L2505">
        <v>65.253790940996296</v>
      </c>
    </row>
    <row r="2506" spans="1:12" x14ac:dyDescent="0.3">
      <c r="A2506" s="1">
        <v>2504</v>
      </c>
      <c r="B2506" s="1">
        <v>29.0928819444444</v>
      </c>
      <c r="C2506" s="1">
        <v>-73.800003051757798</v>
      </c>
      <c r="D2506" s="1">
        <v>370.25</v>
      </c>
      <c r="E2506" s="1">
        <v>81.568656921386705</v>
      </c>
      <c r="F2506" s="1">
        <v>90.867000000000004</v>
      </c>
      <c r="G2506" s="1">
        <v>91.5679752922387</v>
      </c>
      <c r="H2506">
        <v>5.2502960274854443E-3</v>
      </c>
      <c r="I2506" s="1">
        <v>3000</v>
      </c>
      <c r="J2506" s="1">
        <v>964</v>
      </c>
      <c r="K2506" s="1">
        <v>3.5</v>
      </c>
      <c r="L2506">
        <v>65.0790313368055</v>
      </c>
    </row>
    <row r="2507" spans="1:12" x14ac:dyDescent="0.3">
      <c r="A2507" s="1">
        <v>2505</v>
      </c>
      <c r="B2507" s="1">
        <v>29.0928819444444</v>
      </c>
      <c r="C2507" s="1">
        <v>-73.800003051757798</v>
      </c>
      <c r="D2507" s="1">
        <v>370.25</v>
      </c>
      <c r="E2507" s="1">
        <v>81.568656921386705</v>
      </c>
      <c r="F2507" s="1">
        <v>92.8</v>
      </c>
      <c r="G2507" s="1">
        <v>91.724181781517899</v>
      </c>
      <c r="H2507">
        <v>5.3692597428080845E-3</v>
      </c>
      <c r="I2507" s="1">
        <v>3000</v>
      </c>
      <c r="J2507" s="1">
        <v>964</v>
      </c>
      <c r="K2507" s="1">
        <v>3.5</v>
      </c>
      <c r="L2507">
        <v>65.0790313368055</v>
      </c>
    </row>
    <row r="2508" spans="1:12" x14ac:dyDescent="0.3">
      <c r="A2508" s="1">
        <v>2506</v>
      </c>
      <c r="B2508" s="1">
        <v>29.123263657094999</v>
      </c>
      <c r="C2508" s="1">
        <v>-74.699997711226501</v>
      </c>
      <c r="D2508" s="1">
        <v>370.000001907333</v>
      </c>
      <c r="E2508" s="1">
        <v>81.568656921386705</v>
      </c>
      <c r="F2508" s="1">
        <v>92.8</v>
      </c>
      <c r="G2508" s="1">
        <v>91.870968840990997</v>
      </c>
      <c r="H2508">
        <v>5.0402208590155841E-3</v>
      </c>
      <c r="I2508" s="1">
        <v>3000</v>
      </c>
      <c r="J2508" s="1">
        <v>964</v>
      </c>
      <c r="K2508" s="1">
        <v>3.5</v>
      </c>
      <c r="L2508">
        <v>65.146993405101995</v>
      </c>
    </row>
    <row r="2509" spans="1:12" x14ac:dyDescent="0.3">
      <c r="A2509" s="1">
        <v>2507</v>
      </c>
      <c r="B2509" s="1">
        <v>29.1145833333333</v>
      </c>
      <c r="C2509" s="1">
        <v>-73.5</v>
      </c>
      <c r="D2509" s="1">
        <v>370</v>
      </c>
      <c r="E2509" s="1">
        <v>81.568656921386705</v>
      </c>
      <c r="F2509" s="1">
        <v>92.8</v>
      </c>
      <c r="G2509" s="1">
        <v>92.002988075398605</v>
      </c>
      <c r="H2509">
        <v>4.5344865601412354E-3</v>
      </c>
      <c r="I2509" s="1">
        <v>3000</v>
      </c>
      <c r="J2509" s="1">
        <v>964</v>
      </c>
      <c r="K2509" s="1">
        <v>3.5</v>
      </c>
      <c r="L2509">
        <v>65.1275760416666</v>
      </c>
    </row>
    <row r="2510" spans="1:12" x14ac:dyDescent="0.3">
      <c r="A2510" s="1">
        <v>2508</v>
      </c>
      <c r="B2510" s="1">
        <v>29.1970486111111</v>
      </c>
      <c r="C2510" s="1">
        <v>-66.450004577636705</v>
      </c>
      <c r="D2510" s="1">
        <v>370.5</v>
      </c>
      <c r="E2510" s="1">
        <v>81.568656921386705</v>
      </c>
      <c r="F2510" s="1">
        <v>92.8</v>
      </c>
      <c r="G2510" s="1">
        <v>92.122338054783498</v>
      </c>
      <c r="H2510">
        <v>4.0877526136074175E-3</v>
      </c>
      <c r="I2510" s="1">
        <v>3000</v>
      </c>
      <c r="J2510" s="1">
        <v>964</v>
      </c>
      <c r="K2510" s="1">
        <v>3.5</v>
      </c>
      <c r="L2510">
        <v>65.3120459201389</v>
      </c>
    </row>
    <row r="2511" spans="1:12" x14ac:dyDescent="0.3">
      <c r="A2511" s="1">
        <v>2509</v>
      </c>
      <c r="B2511" s="1">
        <v>29.1883680555556</v>
      </c>
      <c r="C2511" s="1">
        <v>-63.000003814697301</v>
      </c>
      <c r="D2511" s="1">
        <v>370.75</v>
      </c>
      <c r="E2511" s="1">
        <v>81.568656921386705</v>
      </c>
      <c r="F2511" s="1">
        <v>92.8</v>
      </c>
      <c r="G2511" s="1">
        <v>92.230915959450101</v>
      </c>
      <c r="H2511">
        <v>3.7199118111897063E-3</v>
      </c>
      <c r="I2511" s="1">
        <v>3000</v>
      </c>
      <c r="J2511" s="1">
        <v>964</v>
      </c>
      <c r="K2511" s="1">
        <v>3.5</v>
      </c>
      <c r="L2511">
        <v>65.292628038194593</v>
      </c>
    </row>
    <row r="2512" spans="1:12" x14ac:dyDescent="0.3">
      <c r="A2512" s="1">
        <v>2510</v>
      </c>
      <c r="B2512" s="1">
        <v>29.210069047083401</v>
      </c>
      <c r="C2512" s="1">
        <v>-64.499996566823995</v>
      </c>
      <c r="D2512" s="1">
        <v>370.625</v>
      </c>
      <c r="E2512" s="1">
        <v>81.568656921386705</v>
      </c>
      <c r="F2512" s="1">
        <v>92.8</v>
      </c>
      <c r="G2512" s="1">
        <v>92.330447737431996</v>
      </c>
      <c r="H2512">
        <v>3.4074541360394686E-3</v>
      </c>
      <c r="I2512" s="1">
        <v>3000</v>
      </c>
      <c r="J2512" s="1">
        <v>964</v>
      </c>
      <c r="K2512" s="1">
        <v>3.5</v>
      </c>
      <c r="L2512">
        <v>65.341171854182704</v>
      </c>
    </row>
    <row r="2513" spans="1:12" x14ac:dyDescent="0.3">
      <c r="A2513" s="1">
        <v>2511</v>
      </c>
      <c r="B2513" s="1">
        <v>29.1579861111111</v>
      </c>
      <c r="C2513" s="1">
        <v>-64.050003051757798</v>
      </c>
      <c r="D2513" s="1">
        <v>370.625</v>
      </c>
      <c r="E2513" s="1">
        <v>81.568656921386705</v>
      </c>
      <c r="F2513" s="1">
        <v>92.8</v>
      </c>
      <c r="G2513" s="1">
        <v>92.422515540061298</v>
      </c>
      <c r="H2513">
        <v>3.1575553698061122E-3</v>
      </c>
      <c r="I2513" s="1">
        <v>3000</v>
      </c>
      <c r="J2513" s="1">
        <v>964</v>
      </c>
      <c r="K2513" s="1">
        <v>3.5</v>
      </c>
      <c r="L2513">
        <v>65.224665451388901</v>
      </c>
    </row>
    <row r="2514" spans="1:12" x14ac:dyDescent="0.3">
      <c r="A2514" s="1">
        <v>2512</v>
      </c>
      <c r="B2514" s="1">
        <v>29.2664930555556</v>
      </c>
      <c r="C2514" s="1">
        <v>-61.350002288818402</v>
      </c>
      <c r="D2514" s="1">
        <v>370.875</v>
      </c>
      <c r="E2514" s="1">
        <v>81.568656921386705</v>
      </c>
      <c r="F2514" s="1">
        <v>92.8</v>
      </c>
      <c r="G2514" s="1">
        <v>92.508582871753404</v>
      </c>
      <c r="H2514">
        <v>2.9408188943762718E-3</v>
      </c>
      <c r="I2514" s="1">
        <v>3000</v>
      </c>
      <c r="J2514" s="1">
        <v>964</v>
      </c>
      <c r="K2514" s="1">
        <v>3.5</v>
      </c>
      <c r="L2514">
        <v>65.467388975694604</v>
      </c>
    </row>
    <row r="2515" spans="1:12" x14ac:dyDescent="0.3">
      <c r="A2515" s="1">
        <v>2513</v>
      </c>
      <c r="B2515" s="1">
        <v>29.188367889988498</v>
      </c>
      <c r="C2515" s="1">
        <v>-61.499979782290602</v>
      </c>
      <c r="D2515" s="1">
        <v>370.75000095366602</v>
      </c>
      <c r="E2515" s="1">
        <v>81.568656921386705</v>
      </c>
      <c r="F2515" s="1">
        <v>92.8</v>
      </c>
      <c r="G2515" s="1">
        <v>92.590017853788297</v>
      </c>
      <c r="H2515">
        <v>2.7899842838216334E-3</v>
      </c>
      <c r="I2515" s="1">
        <v>3000</v>
      </c>
      <c r="J2515" s="1">
        <v>964</v>
      </c>
      <c r="K2515" s="1">
        <v>3.5</v>
      </c>
      <c r="L2515">
        <v>65.292627667830899</v>
      </c>
    </row>
    <row r="2516" spans="1:12" x14ac:dyDescent="0.3">
      <c r="A2516" s="1">
        <v>2514</v>
      </c>
      <c r="B2516" s="1">
        <v>29.1666666666667</v>
      </c>
      <c r="C2516" s="1">
        <v>-58.350002288818402</v>
      </c>
      <c r="D2516" s="1">
        <v>370.875</v>
      </c>
      <c r="E2516" s="1">
        <v>81.568656921386705</v>
      </c>
      <c r="F2516" s="1">
        <v>92.8</v>
      </c>
      <c r="G2516" s="1">
        <v>92.668114971885998</v>
      </c>
      <c r="H2516">
        <v>2.6776186772288013E-3</v>
      </c>
      <c r="I2516" s="1">
        <v>3000</v>
      </c>
      <c r="J2516" s="1">
        <v>964</v>
      </c>
      <c r="K2516" s="1">
        <v>3.5</v>
      </c>
      <c r="L2516">
        <v>65.244083333333407</v>
      </c>
    </row>
    <row r="2517" spans="1:12" x14ac:dyDescent="0.3">
      <c r="A2517" s="1">
        <v>2515</v>
      </c>
      <c r="B2517" s="1">
        <v>29.2144097222222</v>
      </c>
      <c r="C2517" s="1">
        <v>-59.850002288818402</v>
      </c>
      <c r="D2517" s="1">
        <v>370.875</v>
      </c>
      <c r="E2517" s="1">
        <v>81.568656921386705</v>
      </c>
      <c r="F2517" s="1">
        <v>92.8</v>
      </c>
      <c r="G2517" s="1">
        <v>92.744115653276495</v>
      </c>
      <c r="H2517">
        <v>2.6014822082078472E-3</v>
      </c>
      <c r="I2517" s="1">
        <v>3000</v>
      </c>
      <c r="J2517" s="1">
        <v>964</v>
      </c>
      <c r="K2517" s="1">
        <v>3.5</v>
      </c>
      <c r="L2517">
        <v>65.350881684027698</v>
      </c>
    </row>
    <row r="2518" spans="1:12" x14ac:dyDescent="0.3">
      <c r="A2518" s="1">
        <v>2516</v>
      </c>
      <c r="B2518" s="1">
        <v>29.2144097222222</v>
      </c>
      <c r="C2518" s="1">
        <v>-59.850002288818402</v>
      </c>
      <c r="D2518" s="1">
        <v>370.875</v>
      </c>
      <c r="E2518" s="1">
        <v>81.568656921386705</v>
      </c>
      <c r="F2518" s="1">
        <v>93.8</v>
      </c>
      <c r="G2518" s="1">
        <v>92.815254014949502</v>
      </c>
      <c r="H2518">
        <v>2.435046015009038E-3</v>
      </c>
      <c r="I2518" s="1">
        <v>3000</v>
      </c>
      <c r="J2518" s="1">
        <v>964</v>
      </c>
      <c r="K2518" s="1">
        <v>3.5</v>
      </c>
      <c r="L2518">
        <v>65.350881684027698</v>
      </c>
    </row>
    <row r="2519" spans="1:12" x14ac:dyDescent="0.3">
      <c r="A2519" s="1">
        <v>2517</v>
      </c>
      <c r="B2519" s="1">
        <v>29.1927079028621</v>
      </c>
      <c r="C2519" s="1">
        <v>-61.350030898623402</v>
      </c>
      <c r="D2519" s="1">
        <v>370.87499713902201</v>
      </c>
      <c r="E2519" s="1">
        <v>81.568656921386705</v>
      </c>
      <c r="F2519" s="1">
        <v>93.8</v>
      </c>
      <c r="G2519" s="1">
        <v>92.874712897339606</v>
      </c>
      <c r="H2519">
        <v>2.0367731454816354E-3</v>
      </c>
      <c r="I2519" s="1">
        <v>3000</v>
      </c>
      <c r="J2519" s="1">
        <v>964</v>
      </c>
      <c r="K2519" s="1">
        <v>3.5</v>
      </c>
      <c r="L2519">
        <v>65.302336016228395</v>
      </c>
    </row>
    <row r="2520" spans="1:12" x14ac:dyDescent="0.3">
      <c r="A2520" s="1">
        <v>2518</v>
      </c>
      <c r="B2520" s="1">
        <v>29.1362851526934</v>
      </c>
      <c r="C2520" s="1">
        <v>-65.099977493710597</v>
      </c>
      <c r="D2520" s="1">
        <v>370.50000286097799</v>
      </c>
      <c r="E2520" s="1">
        <v>81.568656921386705</v>
      </c>
      <c r="F2520" s="1">
        <v>93.8</v>
      </c>
      <c r="G2520" s="1">
        <v>92.919463469965294</v>
      </c>
      <c r="H2520">
        <v>1.5359058296434691E-3</v>
      </c>
      <c r="I2520" s="1">
        <v>3000</v>
      </c>
      <c r="J2520" s="1">
        <v>964</v>
      </c>
      <c r="K2520" s="1">
        <v>3.5</v>
      </c>
      <c r="L2520">
        <v>65.176121709465903</v>
      </c>
    </row>
    <row r="2521" spans="1:12" x14ac:dyDescent="0.3">
      <c r="A2521" s="1">
        <v>2519</v>
      </c>
      <c r="B2521" s="1">
        <v>29.1189236111111</v>
      </c>
      <c r="C2521" s="1">
        <v>-66.600006103515597</v>
      </c>
      <c r="D2521" s="1">
        <v>370.375</v>
      </c>
      <c r="E2521" s="1">
        <v>81.568656921386705</v>
      </c>
      <c r="F2521" s="1">
        <v>93.8</v>
      </c>
      <c r="G2521" s="1">
        <v>92.950217085316595</v>
      </c>
      <c r="H2521">
        <v>1.0561386636150337E-3</v>
      </c>
      <c r="I2521" s="1">
        <v>3000</v>
      </c>
      <c r="J2521" s="1">
        <v>964</v>
      </c>
      <c r="K2521" s="1">
        <v>3.5</v>
      </c>
      <c r="L2521">
        <v>65.137284982638903</v>
      </c>
    </row>
    <row r="2522" spans="1:12" x14ac:dyDescent="0.3">
      <c r="A2522" s="1">
        <v>2520</v>
      </c>
      <c r="B2522" s="1">
        <v>29.197048445545299</v>
      </c>
      <c r="C2522" s="1">
        <v>-69.899983215610703</v>
      </c>
      <c r="D2522" s="1">
        <v>370.12500095365903</v>
      </c>
      <c r="E2522" s="1">
        <v>81.568656921386705</v>
      </c>
      <c r="F2522" s="1">
        <v>93.8</v>
      </c>
      <c r="G2522" s="1">
        <v>92.967462601067595</v>
      </c>
      <c r="H2522">
        <v>5.9065959307256675E-4</v>
      </c>
      <c r="I2522" s="1">
        <v>3000</v>
      </c>
      <c r="J2522" s="1">
        <v>964</v>
      </c>
      <c r="K2522" s="1">
        <v>3.5</v>
      </c>
      <c r="L2522">
        <v>65.312045549778006</v>
      </c>
    </row>
    <row r="2523" spans="1:12" x14ac:dyDescent="0.3">
      <c r="A2523" s="1">
        <v>2521</v>
      </c>
      <c r="B2523" s="1">
        <v>29.175347387788001</v>
      </c>
      <c r="C2523" s="1">
        <v>-67.500018310268203</v>
      </c>
      <c r="D2523" s="1">
        <v>370.24999904634097</v>
      </c>
      <c r="E2523" s="1">
        <v>81.568656921386705</v>
      </c>
      <c r="F2523" s="1">
        <v>93.8</v>
      </c>
      <c r="G2523" s="1">
        <v>92.971474150929893</v>
      </c>
      <c r="H2523">
        <v>1.3749793007151751E-4</v>
      </c>
      <c r="I2523" s="1">
        <v>3000</v>
      </c>
      <c r="J2523" s="1">
        <v>964</v>
      </c>
      <c r="K2523" s="1">
        <v>3.5</v>
      </c>
      <c r="L2523">
        <v>65.263501585638593</v>
      </c>
    </row>
    <row r="2524" spans="1:12" x14ac:dyDescent="0.3">
      <c r="A2524" s="1">
        <v>2522</v>
      </c>
      <c r="B2524" s="1">
        <v>29.2317708333333</v>
      </c>
      <c r="C2524" s="1">
        <v>-62.400001525878899</v>
      </c>
      <c r="D2524" s="1">
        <v>370.625</v>
      </c>
      <c r="E2524" s="1">
        <v>81.568656921386705</v>
      </c>
      <c r="F2524" s="1">
        <v>93.8</v>
      </c>
      <c r="G2524" s="1">
        <v>92.962315502265795</v>
      </c>
      <c r="H2524">
        <v>-3.1331146053922165E-4</v>
      </c>
      <c r="I2524" s="1">
        <v>3000</v>
      </c>
      <c r="J2524" s="1">
        <v>964</v>
      </c>
      <c r="K2524" s="1">
        <v>3.5</v>
      </c>
      <c r="L2524">
        <v>65.389717447916595</v>
      </c>
    </row>
    <row r="2525" spans="1:12" x14ac:dyDescent="0.3">
      <c r="A2525" s="1">
        <v>2523</v>
      </c>
      <c r="B2525" s="1">
        <v>29.2230902777778</v>
      </c>
      <c r="C2525" s="1">
        <v>-61.800003051757798</v>
      </c>
      <c r="D2525" s="1">
        <v>370.75</v>
      </c>
      <c r="E2525" s="1">
        <v>81.568656921386705</v>
      </c>
      <c r="F2525" s="1">
        <v>93.8</v>
      </c>
      <c r="G2525" s="1">
        <v>92.939841069731003</v>
      </c>
      <c r="H2525">
        <v>-7.6906427542802779E-4</v>
      </c>
      <c r="I2525" s="1">
        <v>3000</v>
      </c>
      <c r="J2525" s="1">
        <v>964</v>
      </c>
      <c r="K2525" s="1">
        <v>3.5</v>
      </c>
      <c r="L2525">
        <v>65.370299565972303</v>
      </c>
    </row>
    <row r="2526" spans="1:12" x14ac:dyDescent="0.3">
      <c r="A2526" s="1">
        <v>2524</v>
      </c>
      <c r="B2526" s="1">
        <v>29.1753472222222</v>
      </c>
      <c r="C2526" s="1">
        <v>-59.250003814697301</v>
      </c>
      <c r="D2526" s="1">
        <v>370.75</v>
      </c>
      <c r="E2526" s="1">
        <v>81.568656921386705</v>
      </c>
      <c r="F2526" s="1">
        <v>93.8</v>
      </c>
      <c r="G2526" s="1">
        <v>92.903693601057896</v>
      </c>
      <c r="H2526">
        <v>-1.2389733580834554E-3</v>
      </c>
      <c r="I2526" s="1">
        <v>3000</v>
      </c>
      <c r="J2526" s="1">
        <v>964</v>
      </c>
      <c r="K2526" s="1">
        <v>3.5</v>
      </c>
      <c r="L2526">
        <v>65.263501215277699</v>
      </c>
    </row>
    <row r="2527" spans="1:12" x14ac:dyDescent="0.3">
      <c r="A2527" s="1">
        <v>2525</v>
      </c>
      <c r="B2527" s="1">
        <v>29.199218932126701</v>
      </c>
      <c r="C2527" s="1">
        <v>-59.775007438687602</v>
      </c>
      <c r="D2527" s="1">
        <v>370.75</v>
      </c>
      <c r="E2527" s="1">
        <v>81.568656921386705</v>
      </c>
      <c r="F2527" s="1">
        <v>93.8</v>
      </c>
      <c r="G2527" s="1">
        <v>92.853298498194803</v>
      </c>
      <c r="H2527">
        <v>-1.7259067100166634E-3</v>
      </c>
      <c r="I2527" s="1">
        <v>3000</v>
      </c>
      <c r="J2527" s="1">
        <v>964</v>
      </c>
      <c r="K2527" s="1">
        <v>3.5</v>
      </c>
      <c r="L2527">
        <v>65.316900798031497</v>
      </c>
    </row>
    <row r="2528" spans="1:12" x14ac:dyDescent="0.3">
      <c r="A2528" s="1">
        <v>2526</v>
      </c>
      <c r="B2528" s="1">
        <v>29.2230902777778</v>
      </c>
      <c r="C2528" s="1">
        <v>-60.300021362038002</v>
      </c>
      <c r="D2528" s="1">
        <v>370.74999809268002</v>
      </c>
      <c r="E2528" s="1">
        <v>81.568656921386705</v>
      </c>
      <c r="F2528" s="1">
        <v>93.799996383722004</v>
      </c>
      <c r="G2528" s="1">
        <v>92.787854697899803</v>
      </c>
      <c r="H2528">
        <v>-2.2394570312345716E-3</v>
      </c>
      <c r="I2528" s="1">
        <v>3000</v>
      </c>
      <c r="J2528" s="1">
        <v>964</v>
      </c>
      <c r="K2528" s="1">
        <v>3.5</v>
      </c>
      <c r="L2528">
        <v>65.370299565972303</v>
      </c>
    </row>
    <row r="2529" spans="1:12" x14ac:dyDescent="0.3">
      <c r="A2529" s="1">
        <v>2527</v>
      </c>
      <c r="B2529" s="1">
        <v>29.2230902777778</v>
      </c>
      <c r="C2529" s="1">
        <v>-61.500003814697301</v>
      </c>
      <c r="D2529" s="1">
        <v>370.625</v>
      </c>
      <c r="E2529" s="1">
        <v>81.568656921386705</v>
      </c>
      <c r="F2529" s="1">
        <v>93.563000000000002</v>
      </c>
      <c r="G2529" s="1">
        <v>92.707263758256104</v>
      </c>
      <c r="H2529">
        <v>-2.7577864295643666E-3</v>
      </c>
      <c r="I2529" s="1">
        <v>3000</v>
      </c>
      <c r="J2529" s="1">
        <v>964</v>
      </c>
      <c r="K2529" s="1">
        <v>3.5</v>
      </c>
      <c r="L2529">
        <v>65.370299565972303</v>
      </c>
    </row>
    <row r="2530" spans="1:12" x14ac:dyDescent="0.3">
      <c r="A2530" s="1">
        <v>2528</v>
      </c>
      <c r="B2530" s="1">
        <v>29.175347387789301</v>
      </c>
      <c r="C2530" s="1">
        <v>-54.900032424666797</v>
      </c>
      <c r="D2530" s="1">
        <v>371.124998092667</v>
      </c>
      <c r="E2530" s="1">
        <v>81.568656921386705</v>
      </c>
      <c r="F2530" s="1">
        <v>93.563000000000002</v>
      </c>
      <c r="G2530" s="1">
        <v>92.612128265102896</v>
      </c>
      <c r="H2530">
        <v>-3.2608236153759914E-3</v>
      </c>
      <c r="I2530" s="1">
        <v>3000</v>
      </c>
      <c r="J2530" s="1">
        <v>964</v>
      </c>
      <c r="K2530" s="1">
        <v>3.5</v>
      </c>
      <c r="L2530">
        <v>65.263501585641393</v>
      </c>
    </row>
    <row r="2531" spans="1:12" x14ac:dyDescent="0.3">
      <c r="A2531" s="1">
        <v>2529</v>
      </c>
      <c r="B2531" s="1">
        <v>29.1970486111111</v>
      </c>
      <c r="C2531" s="1">
        <v>-58.950000762939503</v>
      </c>
      <c r="D2531" s="1">
        <v>370.875</v>
      </c>
      <c r="E2531" s="1">
        <v>81.568656921386705</v>
      </c>
      <c r="F2531" s="1">
        <v>93.563000000000002</v>
      </c>
      <c r="G2531" s="1">
        <v>92.501877770364999</v>
      </c>
      <c r="H2531">
        <v>-3.7760925158844636E-3</v>
      </c>
      <c r="I2531" s="1">
        <v>3000</v>
      </c>
      <c r="J2531" s="1">
        <v>964</v>
      </c>
      <c r="K2531" s="1">
        <v>3.5</v>
      </c>
      <c r="L2531">
        <v>65.3120459201389</v>
      </c>
    </row>
    <row r="2532" spans="1:12" x14ac:dyDescent="0.3">
      <c r="A2532" s="1">
        <v>2530</v>
      </c>
      <c r="B2532" s="1">
        <v>29.149305919803201</v>
      </c>
      <c r="C2532" s="1">
        <v>-54.450035094932502</v>
      </c>
      <c r="D2532" s="1">
        <v>370.99999904633398</v>
      </c>
      <c r="E2532" s="1">
        <v>81.568656921386705</v>
      </c>
      <c r="F2532" s="1">
        <v>93.563000000000002</v>
      </c>
      <c r="G2532" s="1">
        <v>92.3747597386146</v>
      </c>
      <c r="H2532">
        <v>-4.3609420759078048E-3</v>
      </c>
      <c r="I2532" s="1">
        <v>3000</v>
      </c>
      <c r="J2532" s="1">
        <v>964</v>
      </c>
      <c r="K2532" s="1">
        <v>3.5</v>
      </c>
      <c r="L2532">
        <v>65.205248384244598</v>
      </c>
    </row>
    <row r="2533" spans="1:12" x14ac:dyDescent="0.3">
      <c r="A2533" s="1">
        <v>2531</v>
      </c>
      <c r="B2533" s="1">
        <v>29.2664930555556</v>
      </c>
      <c r="C2533" s="1">
        <v>-54.300003051757798</v>
      </c>
      <c r="D2533" s="1">
        <v>371.125</v>
      </c>
      <c r="E2533" s="1">
        <v>81.568656921386705</v>
      </c>
      <c r="F2533" s="1">
        <v>93.563000000000002</v>
      </c>
      <c r="G2533" s="1">
        <v>92.228753509040303</v>
      </c>
      <c r="H2533">
        <v>-4.9888736225985244E-3</v>
      </c>
      <c r="I2533" s="1">
        <v>3000</v>
      </c>
      <c r="J2533" s="1">
        <v>964</v>
      </c>
      <c r="K2533" s="1">
        <v>3.5</v>
      </c>
      <c r="L2533">
        <v>65.467388975694604</v>
      </c>
    </row>
    <row r="2534" spans="1:12" x14ac:dyDescent="0.3">
      <c r="A2534" s="1">
        <v>2532</v>
      </c>
      <c r="B2534" s="1">
        <v>29.305555257534799</v>
      </c>
      <c r="C2534" s="1">
        <v>-53.250011825489899</v>
      </c>
      <c r="D2534" s="1">
        <v>371.125</v>
      </c>
      <c r="E2534" s="1">
        <v>81.568656921386705</v>
      </c>
      <c r="F2534" s="1">
        <v>93.563000000000002</v>
      </c>
      <c r="G2534" s="1">
        <v>92.061538175140896</v>
      </c>
      <c r="H2534">
        <v>-5.7059571060169168E-3</v>
      </c>
      <c r="I2534" s="1">
        <v>3000</v>
      </c>
      <c r="J2534" s="1">
        <v>964</v>
      </c>
      <c r="K2534" s="1">
        <v>3.5</v>
      </c>
      <c r="L2534">
        <v>65.554768777790002</v>
      </c>
    </row>
    <row r="2535" spans="1:12" x14ac:dyDescent="0.3">
      <c r="A2535" s="1">
        <v>2533</v>
      </c>
      <c r="B2535" s="1">
        <v>29.309896131354101</v>
      </c>
      <c r="C2535" s="1">
        <v>-45.599924469628498</v>
      </c>
      <c r="D2535" s="1">
        <v>371.62500476833202</v>
      </c>
      <c r="E2535" s="1">
        <v>81.568656921386705</v>
      </c>
      <c r="F2535" s="1">
        <v>93.563000000000002</v>
      </c>
      <c r="G2535" s="1">
        <v>91.870455691731095</v>
      </c>
      <c r="H2535">
        <v>-6.5194307122715791E-3</v>
      </c>
      <c r="I2535" s="1">
        <v>3000</v>
      </c>
      <c r="J2535" s="1">
        <v>964</v>
      </c>
      <c r="K2535" s="1">
        <v>3.5</v>
      </c>
      <c r="L2535">
        <v>65.564479052071206</v>
      </c>
    </row>
    <row r="2536" spans="1:12" x14ac:dyDescent="0.3">
      <c r="A2536" s="1">
        <v>2534</v>
      </c>
      <c r="B2536" s="1">
        <v>29.3489583333333</v>
      </c>
      <c r="C2536" s="1">
        <v>-35.400001525878899</v>
      </c>
      <c r="D2536" s="1">
        <v>372.25</v>
      </c>
      <c r="E2536" s="1">
        <v>81.568656921386705</v>
      </c>
      <c r="F2536" s="1">
        <v>93.563000000000002</v>
      </c>
      <c r="G2536" s="1">
        <v>91.652468622810105</v>
      </c>
      <c r="H2536">
        <v>-7.4274892744694183E-3</v>
      </c>
      <c r="I2536" s="1">
        <v>3000</v>
      </c>
      <c r="J2536" s="1">
        <v>964</v>
      </c>
      <c r="K2536" s="1">
        <v>3.5</v>
      </c>
      <c r="L2536">
        <v>65.651858854166605</v>
      </c>
    </row>
    <row r="2537" spans="1:12" x14ac:dyDescent="0.3">
      <c r="A2537" s="1">
        <v>2535</v>
      </c>
      <c r="B2537" s="1">
        <v>29.2534722222222</v>
      </c>
      <c r="C2537" s="1">
        <v>-24.450000762939499</v>
      </c>
      <c r="D2537" s="1">
        <v>373.125</v>
      </c>
      <c r="E2537" s="1">
        <v>81.568656921386705</v>
      </c>
      <c r="F2537" s="1">
        <v>93.562965683527494</v>
      </c>
      <c r="G2537" s="1">
        <v>91.404111995029893</v>
      </c>
      <c r="H2537">
        <v>-8.4899190583892694E-3</v>
      </c>
      <c r="I2537" s="1">
        <v>3000</v>
      </c>
      <c r="J2537" s="1">
        <v>964</v>
      </c>
      <c r="K2537" s="1">
        <v>3.5</v>
      </c>
      <c r="L2537">
        <v>65.438262152777696</v>
      </c>
    </row>
    <row r="2538" spans="1:12" x14ac:dyDescent="0.3">
      <c r="A2538" s="1">
        <v>2536</v>
      </c>
      <c r="B2538" s="1">
        <v>29.2534722222222</v>
      </c>
      <c r="C2538" s="1">
        <v>-24.450000762939499</v>
      </c>
      <c r="D2538" s="1">
        <v>373.125</v>
      </c>
      <c r="E2538" s="1">
        <v>81.568656921386705</v>
      </c>
      <c r="F2538" s="1">
        <v>89.065034316472506</v>
      </c>
      <c r="G2538" s="1">
        <v>91.139312932284994</v>
      </c>
      <c r="H2538">
        <v>-9.0520084928733986E-3</v>
      </c>
      <c r="I2538" s="1">
        <v>3000</v>
      </c>
      <c r="J2538" s="1">
        <v>964</v>
      </c>
      <c r="K2538" s="1">
        <v>3.5</v>
      </c>
      <c r="L2538">
        <v>65.438262152777696</v>
      </c>
    </row>
    <row r="2539" spans="1:12" x14ac:dyDescent="0.3">
      <c r="A2539" s="1">
        <v>2537</v>
      </c>
      <c r="B2539" s="1">
        <v>29.2230902777778</v>
      </c>
      <c r="C2539" s="1">
        <v>-23.700000762939499</v>
      </c>
      <c r="D2539" s="1">
        <v>373.25</v>
      </c>
      <c r="E2539" s="1">
        <v>81.568656921386705</v>
      </c>
      <c r="F2539" s="1">
        <v>89.064999999999998</v>
      </c>
      <c r="G2539" s="1">
        <v>90.889611904087005</v>
      </c>
      <c r="H2539">
        <v>-8.5447522630850339E-3</v>
      </c>
      <c r="I2539" s="1">
        <v>3000</v>
      </c>
      <c r="J2539" s="1">
        <v>964</v>
      </c>
      <c r="K2539" s="1">
        <v>3.5</v>
      </c>
      <c r="L2539">
        <v>65.370299565972303</v>
      </c>
    </row>
    <row r="2540" spans="1:12" x14ac:dyDescent="0.3">
      <c r="A2540" s="1">
        <v>2538</v>
      </c>
      <c r="B2540" s="1">
        <v>29.1536458333333</v>
      </c>
      <c r="C2540" s="1">
        <v>-28.200000762939499</v>
      </c>
      <c r="D2540" s="1">
        <v>373</v>
      </c>
      <c r="E2540" s="1">
        <v>81.568656921386705</v>
      </c>
      <c r="F2540" s="1">
        <v>89.064999999999998</v>
      </c>
      <c r="G2540" s="1">
        <v>90.668914663819905</v>
      </c>
      <c r="H2540">
        <v>-7.5702143567618401E-3</v>
      </c>
      <c r="I2540" s="1">
        <v>3000</v>
      </c>
      <c r="J2540" s="1">
        <v>964</v>
      </c>
      <c r="K2540" s="1">
        <v>3.5</v>
      </c>
      <c r="L2540">
        <v>65.214956510416599</v>
      </c>
    </row>
    <row r="2541" spans="1:12" x14ac:dyDescent="0.3">
      <c r="A2541" s="1">
        <v>2539</v>
      </c>
      <c r="B2541" s="1">
        <v>29.1623263888889</v>
      </c>
      <c r="C2541" s="1">
        <v>-33.600002288818402</v>
      </c>
      <c r="D2541" s="1">
        <v>372.75</v>
      </c>
      <c r="E2541" s="1">
        <v>81.568656921386705</v>
      </c>
      <c r="F2541" s="1">
        <v>89.064999999999998</v>
      </c>
      <c r="G2541" s="1">
        <v>90.473713157410103</v>
      </c>
      <c r="H2541">
        <v>-6.6936691362786231E-3</v>
      </c>
      <c r="I2541" s="1">
        <v>3000</v>
      </c>
      <c r="J2541" s="1">
        <v>964</v>
      </c>
      <c r="K2541" s="1">
        <v>3.5</v>
      </c>
      <c r="L2541">
        <v>65.234374392361204</v>
      </c>
    </row>
    <row r="2542" spans="1:12" x14ac:dyDescent="0.3">
      <c r="A2542" s="1">
        <v>2540</v>
      </c>
      <c r="B2542" s="1">
        <v>29.049479133553302</v>
      </c>
      <c r="C2542" s="1">
        <v>-38.100093840799701</v>
      </c>
      <c r="D2542" s="1">
        <v>372.499994278001</v>
      </c>
      <c r="E2542" s="1">
        <v>81.568656921386705</v>
      </c>
      <c r="F2542" s="1">
        <v>89.064999999999998</v>
      </c>
      <c r="G2542" s="1">
        <v>90.300904473107707</v>
      </c>
      <c r="H2542">
        <v>-5.9488055791303849E-3</v>
      </c>
      <c r="I2542" s="1">
        <v>3000</v>
      </c>
      <c r="J2542" s="1">
        <v>964</v>
      </c>
      <c r="K2542" s="1">
        <v>3.5</v>
      </c>
      <c r="L2542">
        <v>64.981941853010696</v>
      </c>
    </row>
    <row r="2543" spans="1:12" x14ac:dyDescent="0.3">
      <c r="A2543" s="1">
        <v>2541</v>
      </c>
      <c r="B2543" s="1">
        <v>29.0451388888889</v>
      </c>
      <c r="C2543" s="1">
        <v>-50.100002288818402</v>
      </c>
      <c r="D2543" s="1">
        <v>371.75</v>
      </c>
      <c r="E2543" s="1">
        <v>81.568656921386705</v>
      </c>
      <c r="F2543" s="1">
        <v>89.064999999999998</v>
      </c>
      <c r="G2543" s="1">
        <v>90.147741654156107</v>
      </c>
      <c r="H2543">
        <v>-5.2732930418657254E-3</v>
      </c>
      <c r="I2543" s="1">
        <v>3000</v>
      </c>
      <c r="J2543" s="1">
        <v>964</v>
      </c>
      <c r="K2543" s="1">
        <v>3.5</v>
      </c>
      <c r="L2543">
        <v>64.972232986111095</v>
      </c>
    </row>
    <row r="2544" spans="1:12" x14ac:dyDescent="0.3">
      <c r="A2544" s="1">
        <v>2542</v>
      </c>
      <c r="B2544" s="1">
        <v>29.0364583333333</v>
      </c>
      <c r="C2544" s="1">
        <v>-57.150001525878899</v>
      </c>
      <c r="D2544" s="1">
        <v>371.375</v>
      </c>
      <c r="E2544" s="1">
        <v>81.568656921386705</v>
      </c>
      <c r="F2544" s="1">
        <v>89.064999999999998</v>
      </c>
      <c r="G2544" s="1">
        <v>90.011790033327003</v>
      </c>
      <c r="H2544">
        <v>-4.6821177705873556E-3</v>
      </c>
      <c r="I2544" s="1">
        <v>3000</v>
      </c>
      <c r="J2544" s="1">
        <v>964</v>
      </c>
      <c r="K2544" s="1">
        <v>3.5</v>
      </c>
      <c r="L2544">
        <v>64.952815104166604</v>
      </c>
    </row>
    <row r="2545" spans="1:12" x14ac:dyDescent="0.3">
      <c r="A2545" s="1">
        <v>2543</v>
      </c>
      <c r="B2545" s="1">
        <v>29.010416865347199</v>
      </c>
      <c r="C2545" s="1">
        <v>-62.699958420153997</v>
      </c>
      <c r="D2545" s="1">
        <v>370.875003814666</v>
      </c>
      <c r="E2545" s="1">
        <v>81.568656921386705</v>
      </c>
      <c r="F2545" s="1">
        <v>89.064999999999998</v>
      </c>
      <c r="G2545" s="1">
        <v>89.890888531592594</v>
      </c>
      <c r="H2545">
        <v>-4.1675323823303495E-3</v>
      </c>
      <c r="I2545" s="1">
        <v>3000</v>
      </c>
      <c r="J2545" s="1">
        <v>964</v>
      </c>
      <c r="K2545" s="1">
        <v>3.5</v>
      </c>
      <c r="L2545">
        <v>64.894561902769794</v>
      </c>
    </row>
    <row r="2546" spans="1:12" x14ac:dyDescent="0.3">
      <c r="A2546" s="1">
        <v>2544</v>
      </c>
      <c r="B2546" s="1">
        <v>29.0017361111111</v>
      </c>
      <c r="C2546" s="1">
        <v>-67.350006103515597</v>
      </c>
      <c r="D2546" s="1">
        <v>370.625</v>
      </c>
      <c r="E2546" s="1">
        <v>81.568656921386705</v>
      </c>
      <c r="F2546" s="1">
        <v>89.064999999999998</v>
      </c>
      <c r="G2546" s="1">
        <v>89.783115305739997</v>
      </c>
      <c r="H2546">
        <v>-3.7161042183098732E-3</v>
      </c>
      <c r="I2546" s="1">
        <v>3000</v>
      </c>
      <c r="J2546" s="1">
        <v>964</v>
      </c>
      <c r="K2546" s="1">
        <v>3.5</v>
      </c>
      <c r="L2546">
        <v>64.875143576388894</v>
      </c>
    </row>
    <row r="2547" spans="1:12" x14ac:dyDescent="0.3">
      <c r="A2547" s="1">
        <v>2545</v>
      </c>
      <c r="B2547" s="1">
        <v>29.023437334432899</v>
      </c>
      <c r="C2547" s="1">
        <v>-74.249947357657305</v>
      </c>
      <c r="D2547" s="1">
        <v>370.00000476833202</v>
      </c>
      <c r="E2547" s="1">
        <v>81.568656921386705</v>
      </c>
      <c r="F2547" s="1">
        <v>89.064999999999998</v>
      </c>
      <c r="G2547" s="1">
        <v>89.686757198862793</v>
      </c>
      <c r="H2547">
        <v>-3.3200162608277421E-3</v>
      </c>
      <c r="I2547" s="1">
        <v>3000</v>
      </c>
      <c r="J2547" s="1">
        <v>964</v>
      </c>
      <c r="K2547" s="1">
        <v>3.5</v>
      </c>
      <c r="L2547">
        <v>64.923687910886301</v>
      </c>
    </row>
    <row r="2548" spans="1:12" x14ac:dyDescent="0.3">
      <c r="A2548" s="1">
        <v>2546</v>
      </c>
      <c r="B2548" s="1">
        <v>29.0234375</v>
      </c>
      <c r="C2548" s="1">
        <v>-74.25</v>
      </c>
      <c r="D2548" s="1">
        <v>370</v>
      </c>
      <c r="E2548" s="1">
        <v>81.568656921386705</v>
      </c>
      <c r="F2548" s="1">
        <v>88.512</v>
      </c>
      <c r="G2548" s="1">
        <v>89.602480122048405</v>
      </c>
      <c r="H2548">
        <v>-2.9037633894905758E-3</v>
      </c>
      <c r="I2548" s="1">
        <v>3000</v>
      </c>
      <c r="J2548" s="1">
        <v>964</v>
      </c>
      <c r="K2548" s="1">
        <v>3.5</v>
      </c>
      <c r="L2548">
        <v>64.923688281249994</v>
      </c>
    </row>
    <row r="2549" spans="1:12" x14ac:dyDescent="0.3">
      <c r="A2549" s="1">
        <v>2547</v>
      </c>
      <c r="B2549" s="1">
        <v>29.0234376324542</v>
      </c>
      <c r="C2549" s="1">
        <v>-79.650015258722703</v>
      </c>
      <c r="D2549" s="1">
        <v>369.74999856949501</v>
      </c>
      <c r="E2549" s="1">
        <v>81.568656921386705</v>
      </c>
      <c r="F2549" s="1">
        <v>88.512</v>
      </c>
      <c r="G2549" s="1">
        <v>89.533339639661605</v>
      </c>
      <c r="H2549">
        <v>-2.3822315143404516E-3</v>
      </c>
      <c r="I2549" s="1">
        <v>3000</v>
      </c>
      <c r="J2549" s="1">
        <v>964</v>
      </c>
      <c r="K2549" s="1">
        <v>3.5</v>
      </c>
      <c r="L2549">
        <v>64.923688577542094</v>
      </c>
    </row>
    <row r="2550" spans="1:12" x14ac:dyDescent="0.3">
      <c r="A2550" s="1">
        <v>2548</v>
      </c>
      <c r="B2550" s="1">
        <v>29.040798677338199</v>
      </c>
      <c r="C2550" s="1">
        <v>-81.450007629361295</v>
      </c>
      <c r="D2550" s="1">
        <v>369.56249928474699</v>
      </c>
      <c r="E2550" s="1">
        <v>81.568656921386705</v>
      </c>
      <c r="F2550" s="1">
        <v>88.512</v>
      </c>
      <c r="G2550" s="1">
        <v>89.480434312559595</v>
      </c>
      <c r="H2550">
        <v>-1.8217596889674977E-3</v>
      </c>
      <c r="I2550" s="1">
        <v>3000</v>
      </c>
      <c r="J2550" s="1">
        <v>964</v>
      </c>
      <c r="K2550" s="1">
        <v>3.5</v>
      </c>
      <c r="L2550">
        <v>64.962524193284906</v>
      </c>
    </row>
    <row r="2551" spans="1:12" x14ac:dyDescent="0.3">
      <c r="A2551" s="1">
        <v>2549</v>
      </c>
      <c r="B2551" s="1">
        <v>29.0581597222222</v>
      </c>
      <c r="C2551" s="1">
        <v>-83.25</v>
      </c>
      <c r="D2551" s="1">
        <v>369.375</v>
      </c>
      <c r="E2551" s="1">
        <v>81.568656921386705</v>
      </c>
      <c r="F2551" s="1">
        <v>88.512</v>
      </c>
      <c r="G2551" s="1">
        <v>89.442923160751505</v>
      </c>
      <c r="H2551">
        <v>-1.2908994439051213E-3</v>
      </c>
      <c r="I2551" s="1">
        <v>3000</v>
      </c>
      <c r="J2551" s="1">
        <v>964</v>
      </c>
      <c r="K2551" s="1">
        <v>3.5</v>
      </c>
      <c r="L2551">
        <v>65.001359809027704</v>
      </c>
    </row>
    <row r="2552" spans="1:12" x14ac:dyDescent="0.3">
      <c r="A2552" s="1">
        <v>2550</v>
      </c>
      <c r="B2552" s="1">
        <v>29.027778075796299</v>
      </c>
      <c r="C2552" s="1">
        <v>-84.600028991336302</v>
      </c>
      <c r="D2552" s="1">
        <v>369.24999809268201</v>
      </c>
      <c r="E2552" s="1">
        <v>81.568656921386705</v>
      </c>
      <c r="F2552" s="1">
        <v>88.512</v>
      </c>
      <c r="G2552" s="1">
        <v>89.420209909158103</v>
      </c>
      <c r="H2552">
        <v>-7.8246615541169772E-4</v>
      </c>
      <c r="I2552" s="1">
        <v>3000</v>
      </c>
      <c r="J2552" s="1">
        <v>964</v>
      </c>
      <c r="K2552" s="1">
        <v>3.5</v>
      </c>
      <c r="L2552">
        <v>64.933397888871795</v>
      </c>
    </row>
    <row r="2553" spans="1:12" x14ac:dyDescent="0.3">
      <c r="A2553" s="1">
        <v>2551</v>
      </c>
      <c r="B2553" s="1">
        <v>29.066839979759301</v>
      </c>
      <c r="C2553" s="1">
        <v>-87.599983215694905</v>
      </c>
      <c r="D2553" s="1">
        <v>369.00000190731799</v>
      </c>
      <c r="E2553" s="1">
        <v>81.568656921386705</v>
      </c>
      <c r="F2553" s="1">
        <v>88.512</v>
      </c>
      <c r="G2553" s="1">
        <v>89.411933509258105</v>
      </c>
      <c r="H2553">
        <v>-2.8473683474351433E-4</v>
      </c>
      <c r="I2553" s="1">
        <v>3000</v>
      </c>
      <c r="J2553" s="1">
        <v>964</v>
      </c>
      <c r="K2553" s="1">
        <v>3.5</v>
      </c>
      <c r="L2553">
        <v>65.020777024322797</v>
      </c>
    </row>
    <row r="2554" spans="1:12" x14ac:dyDescent="0.3">
      <c r="A2554" s="1">
        <v>2552</v>
      </c>
      <c r="B2554" s="1">
        <v>29.0625</v>
      </c>
      <c r="C2554" s="1">
        <v>-90.900001525878906</v>
      </c>
      <c r="D2554" s="1">
        <v>368.875</v>
      </c>
      <c r="E2554" s="1">
        <v>81.568656921386705</v>
      </c>
      <c r="F2554" s="1">
        <v>88.512</v>
      </c>
      <c r="G2554" s="1">
        <v>89.417962399881901</v>
      </c>
      <c r="H2554">
        <v>2.0744570037115449E-4</v>
      </c>
      <c r="I2554" s="1">
        <v>3000</v>
      </c>
      <c r="J2554" s="1">
        <v>964</v>
      </c>
      <c r="K2554" s="1">
        <v>3.5</v>
      </c>
      <c r="L2554">
        <v>65.011068750000007</v>
      </c>
    </row>
    <row r="2555" spans="1:12" x14ac:dyDescent="0.3">
      <c r="A2555" s="1">
        <v>2553</v>
      </c>
      <c r="B2555" s="1">
        <v>29.1189236111111</v>
      </c>
      <c r="C2555" s="1">
        <v>-88.5</v>
      </c>
      <c r="D2555" s="1">
        <v>368.875</v>
      </c>
      <c r="E2555" s="1">
        <v>81.568656921386705</v>
      </c>
      <c r="F2555" s="1">
        <v>88.512</v>
      </c>
      <c r="G2555" s="1">
        <v>89.438392415922905</v>
      </c>
      <c r="H2555">
        <v>7.0160621285210022E-4</v>
      </c>
      <c r="I2555" s="1">
        <v>3000</v>
      </c>
      <c r="J2555" s="1">
        <v>964</v>
      </c>
      <c r="K2555" s="1">
        <v>3.5</v>
      </c>
      <c r="L2555">
        <v>65.137284982638903</v>
      </c>
    </row>
    <row r="2556" spans="1:12" x14ac:dyDescent="0.3">
      <c r="A2556" s="1">
        <v>2554</v>
      </c>
      <c r="B2556" s="1">
        <v>29.1232638888889</v>
      </c>
      <c r="C2556" s="1">
        <v>-85.950004577636705</v>
      </c>
      <c r="D2556" s="1">
        <v>368.875</v>
      </c>
      <c r="E2556" s="1">
        <v>81.568656921386705</v>
      </c>
      <c r="F2556" s="1">
        <v>88.512</v>
      </c>
      <c r="G2556" s="1">
        <v>89.473548311723306</v>
      </c>
      <c r="H2556">
        <v>1.2071416333234797E-3</v>
      </c>
      <c r="I2556" s="1">
        <v>3000</v>
      </c>
      <c r="J2556" s="1">
        <v>964</v>
      </c>
      <c r="K2556" s="1">
        <v>3.5</v>
      </c>
      <c r="L2556">
        <v>65.146993923611106</v>
      </c>
    </row>
    <row r="2557" spans="1:12" x14ac:dyDescent="0.3">
      <c r="A2557" s="1">
        <v>2555</v>
      </c>
      <c r="B2557" s="1">
        <v>29.1232638888889</v>
      </c>
      <c r="C2557" s="1">
        <v>-85.950004577636705</v>
      </c>
      <c r="D2557" s="1">
        <v>368.875</v>
      </c>
      <c r="E2557" s="1">
        <v>80.3921903722065</v>
      </c>
      <c r="F2557" s="1">
        <v>88.512</v>
      </c>
      <c r="G2557" s="1">
        <v>89.523988923350302</v>
      </c>
      <c r="H2557">
        <v>1.7319706004593535E-3</v>
      </c>
      <c r="I2557" s="1">
        <v>3000</v>
      </c>
      <c r="J2557" s="1">
        <v>964</v>
      </c>
      <c r="K2557" s="1">
        <v>3.5</v>
      </c>
      <c r="L2557">
        <v>65.146993923611106</v>
      </c>
    </row>
    <row r="2558" spans="1:12" x14ac:dyDescent="0.3">
      <c r="A2558" s="1">
        <v>2556</v>
      </c>
      <c r="B2558" s="1">
        <v>29.2100694444444</v>
      </c>
      <c r="C2558" s="1">
        <v>-79.5</v>
      </c>
      <c r="D2558" s="1">
        <v>369.375</v>
      </c>
      <c r="E2558" s="1">
        <v>80.392181396484403</v>
      </c>
      <c r="F2558" s="1">
        <v>89.82</v>
      </c>
      <c r="G2558" s="1">
        <v>89.585318078912195</v>
      </c>
      <c r="H2558">
        <v>2.099591058416863E-3</v>
      </c>
      <c r="I2558" s="1">
        <v>3000</v>
      </c>
      <c r="J2558" s="1">
        <v>964</v>
      </c>
      <c r="K2558" s="1">
        <v>3.5</v>
      </c>
      <c r="L2558">
        <v>65.341172743055495</v>
      </c>
    </row>
    <row r="2559" spans="1:12" x14ac:dyDescent="0.3">
      <c r="A2559" s="1">
        <v>2557</v>
      </c>
      <c r="B2559" s="1">
        <v>29.2534722222222</v>
      </c>
      <c r="C2559" s="1">
        <v>-68.550003051757798</v>
      </c>
      <c r="D2559" s="1">
        <v>369.875</v>
      </c>
      <c r="E2559" s="1">
        <v>80.392181396484403</v>
      </c>
      <c r="F2559" s="1">
        <v>89.82</v>
      </c>
      <c r="G2559" s="1">
        <v>89.648114717266907</v>
      </c>
      <c r="H2559">
        <v>2.1466404434388906E-3</v>
      </c>
      <c r="I2559" s="1">
        <v>2899</v>
      </c>
      <c r="J2559" s="1">
        <v>964</v>
      </c>
      <c r="K2559" s="1">
        <v>3.5</v>
      </c>
      <c r="L2559">
        <v>65.438262152777696</v>
      </c>
    </row>
    <row r="2560" spans="1:12" x14ac:dyDescent="0.3">
      <c r="A2560" s="1">
        <v>2558</v>
      </c>
      <c r="B2560" s="1">
        <v>29.292534424201399</v>
      </c>
      <c r="C2560" s="1">
        <v>-64.500030898817002</v>
      </c>
      <c r="D2560" s="1">
        <v>370.124998092667</v>
      </c>
      <c r="E2560" s="1">
        <v>80.392181396484403</v>
      </c>
      <c r="F2560" s="1">
        <v>89.82</v>
      </c>
      <c r="G2560" s="1">
        <v>89.708179077202203</v>
      </c>
      <c r="H2560">
        <v>2.0505020547617625E-3</v>
      </c>
      <c r="I2560" s="1">
        <v>2899</v>
      </c>
      <c r="J2560" s="1">
        <v>964</v>
      </c>
      <c r="K2560" s="1">
        <v>3.5</v>
      </c>
      <c r="L2560">
        <v>65.525641954873194</v>
      </c>
    </row>
    <row r="2561" spans="1:12" x14ac:dyDescent="0.3">
      <c r="A2561" s="1">
        <v>2559</v>
      </c>
      <c r="B2561" s="1">
        <v>29.3142361111111</v>
      </c>
      <c r="C2561" s="1">
        <v>-57.600002288818402</v>
      </c>
      <c r="D2561" s="1">
        <v>370.625</v>
      </c>
      <c r="E2561" s="1">
        <v>80.392181396484403</v>
      </c>
      <c r="F2561" s="1">
        <v>89.82</v>
      </c>
      <c r="G2561" s="1">
        <v>89.766465938276994</v>
      </c>
      <c r="H2561">
        <v>1.988347888729924E-3</v>
      </c>
      <c r="I2561" s="1">
        <v>2899</v>
      </c>
      <c r="J2561" s="1">
        <v>964</v>
      </c>
      <c r="K2561" s="1">
        <v>3.5</v>
      </c>
      <c r="L2561">
        <v>65.574187326388895</v>
      </c>
    </row>
    <row r="2562" spans="1:12" x14ac:dyDescent="0.3">
      <c r="A2562" s="1">
        <v>2560</v>
      </c>
      <c r="B2562" s="1">
        <v>29.2925347222222</v>
      </c>
      <c r="C2562" s="1">
        <v>-57.300003051757798</v>
      </c>
      <c r="D2562" s="1">
        <v>370.625</v>
      </c>
      <c r="E2562" s="1">
        <v>80.392181396484403</v>
      </c>
      <c r="F2562" s="1">
        <v>89.82</v>
      </c>
      <c r="G2562" s="1">
        <v>89.823901825031996</v>
      </c>
      <c r="H2562">
        <v>1.9607700085656809E-3</v>
      </c>
      <c r="I2562" s="1">
        <v>2899</v>
      </c>
      <c r="J2562" s="1">
        <v>964</v>
      </c>
      <c r="K2562" s="1">
        <v>3.5</v>
      </c>
      <c r="L2562">
        <v>65.525642621527695</v>
      </c>
    </row>
    <row r="2563" spans="1:12" x14ac:dyDescent="0.3">
      <c r="A2563" s="1">
        <v>2561</v>
      </c>
      <c r="B2563" s="1">
        <v>29.3489583333333</v>
      </c>
      <c r="C2563" s="1">
        <v>-51.150001525878899</v>
      </c>
      <c r="D2563" s="1">
        <v>371.125</v>
      </c>
      <c r="E2563" s="1">
        <v>80.392181396484403</v>
      </c>
      <c r="F2563" s="1">
        <v>89.82</v>
      </c>
      <c r="G2563" s="1">
        <v>89.881399734969904</v>
      </c>
      <c r="H2563">
        <v>1.9591137125071173E-3</v>
      </c>
      <c r="I2563" s="1">
        <v>2899</v>
      </c>
      <c r="J2563" s="1">
        <v>964</v>
      </c>
      <c r="K2563" s="1">
        <v>3.5</v>
      </c>
      <c r="L2563">
        <v>65.651858854166605</v>
      </c>
    </row>
    <row r="2564" spans="1:12" x14ac:dyDescent="0.3">
      <c r="A2564" s="1">
        <v>2562</v>
      </c>
      <c r="B2564" s="1">
        <v>29.305555886689799</v>
      </c>
      <c r="C2564" s="1">
        <v>-46.650035857871899</v>
      </c>
      <c r="D2564" s="1">
        <v>371.24999904633398</v>
      </c>
      <c r="E2564" s="1">
        <v>80.392181396484403</v>
      </c>
      <c r="F2564" s="1">
        <v>89.82</v>
      </c>
      <c r="G2564" s="1">
        <v>89.939873651510197</v>
      </c>
      <c r="H2564">
        <v>1.9953197805487495E-3</v>
      </c>
      <c r="I2564" s="1">
        <v>2899</v>
      </c>
      <c r="J2564" s="1">
        <v>964</v>
      </c>
      <c r="K2564" s="1">
        <v>3.5</v>
      </c>
      <c r="L2564">
        <v>65.554770185171904</v>
      </c>
    </row>
    <row r="2565" spans="1:12" x14ac:dyDescent="0.3">
      <c r="A2565" s="1">
        <v>2563</v>
      </c>
      <c r="B2565" s="1">
        <v>29.3055546614933</v>
      </c>
      <c r="C2565" s="1">
        <v>-42.900014114287998</v>
      </c>
      <c r="D2565" s="1">
        <v>371.62499904633302</v>
      </c>
      <c r="E2565" s="1">
        <v>80.392181396484403</v>
      </c>
      <c r="F2565" s="1">
        <v>89.82</v>
      </c>
      <c r="G2565" s="1">
        <v>90.000253072616601</v>
      </c>
      <c r="H2565">
        <v>2.0603419564105044E-3</v>
      </c>
      <c r="I2565" s="1">
        <v>2899</v>
      </c>
      <c r="J2565" s="1">
        <v>964</v>
      </c>
      <c r="K2565" s="1">
        <v>3.5</v>
      </c>
      <c r="L2565">
        <v>65.554767444480802</v>
      </c>
    </row>
    <row r="2566" spans="1:12" x14ac:dyDescent="0.3">
      <c r="A2566" s="1">
        <v>2564</v>
      </c>
      <c r="B2566" s="1">
        <v>29.1883680555556</v>
      </c>
      <c r="C2566" s="1">
        <v>-44.550003051757798</v>
      </c>
      <c r="D2566" s="1">
        <v>371.5</v>
      </c>
      <c r="E2566" s="1">
        <v>80.392181396484403</v>
      </c>
      <c r="F2566" s="1">
        <v>89.82</v>
      </c>
      <c r="G2566" s="1">
        <v>90.063497786041907</v>
      </c>
      <c r="H2566">
        <v>2.1667796840594378E-3</v>
      </c>
      <c r="I2566" s="1">
        <v>2899</v>
      </c>
      <c r="J2566" s="1">
        <v>964</v>
      </c>
      <c r="K2566" s="1">
        <v>3.5</v>
      </c>
      <c r="L2566">
        <v>65.292628038194593</v>
      </c>
    </row>
    <row r="2567" spans="1:12" x14ac:dyDescent="0.3">
      <c r="A2567" s="1">
        <v>2565</v>
      </c>
      <c r="B2567" s="1">
        <v>29.1753472222222</v>
      </c>
      <c r="C2567" s="1">
        <v>-52.650001525878899</v>
      </c>
      <c r="D2567" s="1">
        <v>371</v>
      </c>
      <c r="E2567" s="1">
        <v>80.392181396484403</v>
      </c>
      <c r="F2567" s="1">
        <v>89.820030898793703</v>
      </c>
      <c r="G2567" s="1">
        <v>90.130613003267001</v>
      </c>
      <c r="H2567">
        <v>2.3004105455302652E-3</v>
      </c>
      <c r="I2567" s="1">
        <v>2899</v>
      </c>
      <c r="J2567" s="1">
        <v>964</v>
      </c>
      <c r="K2567" s="1">
        <v>3.5</v>
      </c>
      <c r="L2567">
        <v>65.263501215277699</v>
      </c>
    </row>
    <row r="2568" spans="1:12" x14ac:dyDescent="0.3">
      <c r="A2568" s="1">
        <v>2566</v>
      </c>
      <c r="B2568" s="1">
        <v>29.1753472222222</v>
      </c>
      <c r="C2568" s="1">
        <v>-52.650001525878899</v>
      </c>
      <c r="D2568" s="1">
        <v>371</v>
      </c>
      <c r="E2568" s="1">
        <v>80.392181396484403</v>
      </c>
      <c r="F2568" s="1">
        <v>93.87</v>
      </c>
      <c r="G2568" s="1">
        <v>90.186570820186503</v>
      </c>
      <c r="H2568">
        <v>1.9179840706478072E-3</v>
      </c>
      <c r="I2568" s="1">
        <v>2899</v>
      </c>
      <c r="J2568" s="1">
        <v>964</v>
      </c>
      <c r="K2568" s="1">
        <v>3.5</v>
      </c>
      <c r="L2568">
        <v>65.263501215277699</v>
      </c>
    </row>
    <row r="2569" spans="1:12" x14ac:dyDescent="0.3">
      <c r="A2569" s="1">
        <v>2567</v>
      </c>
      <c r="B2569" s="1">
        <v>29.0711805555556</v>
      </c>
      <c r="C2569" s="1">
        <v>-62.400001525878899</v>
      </c>
      <c r="D2569" s="1">
        <v>370.375</v>
      </c>
      <c r="E2569" s="1">
        <v>80.392181396484403</v>
      </c>
      <c r="F2569" s="1">
        <v>93.87</v>
      </c>
      <c r="G2569" s="1">
        <v>90.200071580004902</v>
      </c>
      <c r="H2569">
        <v>4.6440357927278106E-4</v>
      </c>
      <c r="I2569" s="1">
        <v>2899</v>
      </c>
      <c r="J2569" s="1">
        <v>964</v>
      </c>
      <c r="K2569" s="1">
        <v>3.5</v>
      </c>
      <c r="L2569">
        <v>65.030486631944498</v>
      </c>
    </row>
    <row r="2570" spans="1:12" x14ac:dyDescent="0.3">
      <c r="A2570" s="1">
        <v>2568</v>
      </c>
      <c r="B2570" s="1">
        <v>29.0625</v>
      </c>
      <c r="C2570" s="1">
        <v>-66.300003051757798</v>
      </c>
      <c r="D2570" s="1">
        <v>370.125</v>
      </c>
      <c r="E2570" s="1">
        <v>80.392181396484403</v>
      </c>
      <c r="F2570" s="1">
        <v>93.87</v>
      </c>
      <c r="G2570" s="1">
        <v>90.1552353719146</v>
      </c>
      <c r="H2570">
        <v>-1.5427518580975142E-3</v>
      </c>
      <c r="I2570" s="1">
        <v>2899</v>
      </c>
      <c r="J2570" s="1">
        <v>964</v>
      </c>
      <c r="K2570" s="1">
        <v>3.5</v>
      </c>
      <c r="L2570">
        <v>65.011068750000007</v>
      </c>
    </row>
    <row r="2571" spans="1:12" x14ac:dyDescent="0.3">
      <c r="A2571" s="1">
        <v>2569</v>
      </c>
      <c r="B2571" s="1">
        <v>29.0885414679862</v>
      </c>
      <c r="C2571" s="1">
        <v>-65.700009155224095</v>
      </c>
      <c r="D2571" s="1">
        <v>370.125</v>
      </c>
      <c r="E2571" s="1">
        <v>80.392181396484403</v>
      </c>
      <c r="F2571" s="1">
        <v>93.87</v>
      </c>
      <c r="G2571" s="1">
        <v>90.051349482169499</v>
      </c>
      <c r="H2571">
        <v>-3.5713757150416009E-3</v>
      </c>
      <c r="I2571" s="1">
        <v>2899</v>
      </c>
      <c r="J2571" s="1">
        <v>964</v>
      </c>
      <c r="K2571" s="1">
        <v>3.5</v>
      </c>
      <c r="L2571">
        <v>65.069321951397001</v>
      </c>
    </row>
    <row r="2572" spans="1:12" x14ac:dyDescent="0.3">
      <c r="A2572" s="1">
        <v>2570</v>
      </c>
      <c r="B2572" s="1">
        <v>29.127603802416299</v>
      </c>
      <c r="C2572" s="1">
        <v>-67.499989700335206</v>
      </c>
      <c r="D2572" s="1">
        <v>370.125</v>
      </c>
      <c r="E2572" s="1">
        <v>80.392181396484403</v>
      </c>
      <c r="F2572" s="1">
        <v>93.87</v>
      </c>
      <c r="G2572" s="1">
        <v>89.886762546731106</v>
      </c>
      <c r="H2572">
        <v>-5.6505784824771414E-3</v>
      </c>
      <c r="I2572" s="1">
        <v>2899</v>
      </c>
      <c r="J2572" s="1">
        <v>964</v>
      </c>
      <c r="K2572" s="1">
        <v>3.5</v>
      </c>
      <c r="L2572">
        <v>65.156702049777095</v>
      </c>
    </row>
    <row r="2573" spans="1:12" x14ac:dyDescent="0.3">
      <c r="A2573" s="1">
        <v>2571</v>
      </c>
      <c r="B2573" s="1">
        <v>29.079860746860799</v>
      </c>
      <c r="C2573" s="1">
        <v>-66.149991226214098</v>
      </c>
      <c r="D2573" s="1">
        <v>370.125</v>
      </c>
      <c r="E2573" s="1">
        <v>80.392181396484403</v>
      </c>
      <c r="F2573" s="1">
        <v>93.87</v>
      </c>
      <c r="G2573" s="1">
        <v>89.658858301282606</v>
      </c>
      <c r="H2573">
        <v>-7.8372651276573981E-3</v>
      </c>
      <c r="I2573" s="1">
        <v>2899</v>
      </c>
      <c r="J2573" s="1">
        <v>964</v>
      </c>
      <c r="K2573" s="1">
        <v>3.5</v>
      </c>
      <c r="L2573">
        <v>65.049903699082705</v>
      </c>
    </row>
    <row r="2574" spans="1:12" x14ac:dyDescent="0.3">
      <c r="A2574" s="1">
        <v>2572</v>
      </c>
      <c r="B2574" s="1">
        <v>29.0321189164979</v>
      </c>
      <c r="C2574" s="1">
        <v>-64.800025939578504</v>
      </c>
      <c r="D2574" s="1">
        <v>370.125</v>
      </c>
      <c r="E2574" s="1">
        <v>80.392181396484403</v>
      </c>
      <c r="F2574" s="1">
        <v>93.87</v>
      </c>
      <c r="G2574" s="1">
        <v>89.364013993243603</v>
      </c>
      <c r="H2574">
        <v>-1.0155971650104952E-2</v>
      </c>
      <c r="I2574" s="1">
        <v>2899</v>
      </c>
      <c r="J2574" s="1">
        <v>964</v>
      </c>
      <c r="K2574" s="1">
        <v>3.5</v>
      </c>
      <c r="L2574">
        <v>64.943108089070904</v>
      </c>
    </row>
    <row r="2575" spans="1:12" x14ac:dyDescent="0.3">
      <c r="A2575" s="1">
        <v>2573</v>
      </c>
      <c r="B2575" s="1">
        <v>29.144964416835499</v>
      </c>
      <c r="C2575" s="1">
        <v>-67.799980163937093</v>
      </c>
      <c r="D2575" s="1">
        <v>370.125</v>
      </c>
      <c r="E2575" s="1">
        <v>80.392181396484403</v>
      </c>
      <c r="F2575" s="1">
        <v>93.87</v>
      </c>
      <c r="G2575" s="1">
        <v>88.997542794707002</v>
      </c>
      <c r="H2575">
        <v>-1.2574414261076331E-2</v>
      </c>
      <c r="I2575" s="1">
        <v>2899</v>
      </c>
      <c r="J2575" s="1">
        <v>964</v>
      </c>
      <c r="K2575" s="1">
        <v>3.5</v>
      </c>
      <c r="L2575">
        <v>65.195536702595902</v>
      </c>
    </row>
    <row r="2576" spans="1:12" x14ac:dyDescent="0.3">
      <c r="A2576" s="1">
        <v>2574</v>
      </c>
      <c r="B2576" s="1">
        <v>29.1189236111111</v>
      </c>
      <c r="C2576" s="1">
        <v>-66.300003051757798</v>
      </c>
      <c r="D2576" s="1">
        <v>370</v>
      </c>
      <c r="E2576" s="1">
        <v>80.392181396484403</v>
      </c>
      <c r="F2576" s="1">
        <v>93.87</v>
      </c>
      <c r="G2576" s="1">
        <v>88.553619300895903</v>
      </c>
      <c r="H2576">
        <v>-1.5245779594859236E-2</v>
      </c>
      <c r="I2576" s="1">
        <v>2899</v>
      </c>
      <c r="J2576" s="1">
        <v>964</v>
      </c>
      <c r="K2576" s="1">
        <v>3.5</v>
      </c>
      <c r="L2576">
        <v>65.137284982638903</v>
      </c>
    </row>
    <row r="2577" spans="1:12" x14ac:dyDescent="0.3">
      <c r="A2577" s="1">
        <v>2575</v>
      </c>
      <c r="B2577" s="1">
        <v>29.1059027777778</v>
      </c>
      <c r="C2577" s="1">
        <v>-65.100006103515597</v>
      </c>
      <c r="D2577" s="1">
        <v>370</v>
      </c>
      <c r="E2577" s="1">
        <v>80.392181396484403</v>
      </c>
      <c r="F2577" s="1">
        <v>93.87</v>
      </c>
      <c r="G2577" s="1">
        <v>88.025186929869704</v>
      </c>
      <c r="H2577">
        <v>-1.8156502819712882E-2</v>
      </c>
      <c r="I2577" s="1">
        <v>2899</v>
      </c>
      <c r="J2577" s="1">
        <v>964</v>
      </c>
      <c r="K2577" s="1">
        <v>3.5</v>
      </c>
      <c r="L2577">
        <v>65.108158159722294</v>
      </c>
    </row>
    <row r="2578" spans="1:12" x14ac:dyDescent="0.3">
      <c r="A2578" s="1">
        <v>2576</v>
      </c>
      <c r="B2578" s="1">
        <v>29.1145833333333</v>
      </c>
      <c r="C2578" s="1">
        <v>-69.300003051757798</v>
      </c>
      <c r="D2578" s="1">
        <v>369.75</v>
      </c>
      <c r="E2578" s="1">
        <v>80.392181396484403</v>
      </c>
      <c r="F2578" s="1">
        <v>78.396000000000001</v>
      </c>
      <c r="G2578" s="1">
        <v>87.465339201660697</v>
      </c>
      <c r="H2578">
        <v>-1.9230302181943066E-2</v>
      </c>
      <c r="I2578" s="1">
        <v>2899</v>
      </c>
      <c r="J2578" s="1">
        <v>964</v>
      </c>
      <c r="K2578" s="1">
        <v>3.5</v>
      </c>
      <c r="L2578">
        <v>65.1275760416666</v>
      </c>
    </row>
    <row r="2579" spans="1:12" x14ac:dyDescent="0.3">
      <c r="A2579" s="1">
        <v>2577</v>
      </c>
      <c r="B2579" s="1">
        <v>29.071180820462999</v>
      </c>
      <c r="C2579" s="1">
        <v>-73.200004577636705</v>
      </c>
      <c r="D2579" s="1">
        <v>369.62499904633302</v>
      </c>
      <c r="E2579" s="1">
        <v>80.392181396484403</v>
      </c>
      <c r="F2579" s="1">
        <v>78.396000000000001</v>
      </c>
      <c r="G2579" s="1">
        <v>86.988163709768898</v>
      </c>
      <c r="H2579">
        <v>-1.6414776003102767E-2</v>
      </c>
      <c r="I2579" s="1">
        <v>2899</v>
      </c>
      <c r="J2579" s="1">
        <v>964</v>
      </c>
      <c r="K2579" s="1">
        <v>3.5</v>
      </c>
      <c r="L2579">
        <v>65.030487224526397</v>
      </c>
    </row>
    <row r="2580" spans="1:12" x14ac:dyDescent="0.3">
      <c r="A2580" s="1">
        <v>2578</v>
      </c>
      <c r="B2580" s="1">
        <v>29.1059027777778</v>
      </c>
      <c r="C2580" s="1">
        <v>-73.200004577636705</v>
      </c>
      <c r="D2580" s="1">
        <v>369.5</v>
      </c>
      <c r="E2580" s="1">
        <v>80.392181396484403</v>
      </c>
      <c r="F2580" s="1">
        <v>78.396000000000001</v>
      </c>
      <c r="G2580" s="1">
        <v>86.647568750584995</v>
      </c>
      <c r="H2580">
        <v>-1.1702187542114993E-2</v>
      </c>
      <c r="I2580" s="1">
        <v>2899</v>
      </c>
      <c r="J2580" s="1">
        <v>964</v>
      </c>
      <c r="K2580" s="1">
        <v>3.5</v>
      </c>
      <c r="L2580">
        <v>65.108158159722294</v>
      </c>
    </row>
    <row r="2581" spans="1:12" x14ac:dyDescent="0.3">
      <c r="A2581" s="1">
        <v>2579</v>
      </c>
      <c r="B2581" s="1">
        <v>29.1319444444444</v>
      </c>
      <c r="C2581" s="1">
        <v>-75</v>
      </c>
      <c r="D2581" s="1">
        <v>369.5</v>
      </c>
      <c r="E2581" s="1">
        <v>80.392181396484403</v>
      </c>
      <c r="F2581" s="1">
        <v>78.396000000000001</v>
      </c>
      <c r="G2581" s="1">
        <v>86.438140246522195</v>
      </c>
      <c r="H2581">
        <v>-7.1890260680585825E-3</v>
      </c>
      <c r="I2581" s="1">
        <v>2899</v>
      </c>
      <c r="J2581" s="1">
        <v>964</v>
      </c>
      <c r="K2581" s="1">
        <v>3.5</v>
      </c>
      <c r="L2581">
        <v>65.166411805555498</v>
      </c>
    </row>
    <row r="2582" spans="1:12" x14ac:dyDescent="0.3">
      <c r="A2582" s="1">
        <v>2580</v>
      </c>
      <c r="B2582" s="1">
        <v>29.079861508472099</v>
      </c>
      <c r="C2582" s="1">
        <v>-75.899994659468703</v>
      </c>
      <c r="D2582" s="1">
        <v>369.37500095366698</v>
      </c>
      <c r="E2582" s="1">
        <v>80.392181396484403</v>
      </c>
      <c r="F2582" s="1">
        <v>78.396000000000001</v>
      </c>
      <c r="G2582" s="1">
        <v>86.356549134306803</v>
      </c>
      <c r="H2582">
        <v>-2.8057636809402332E-3</v>
      </c>
      <c r="I2582" s="1">
        <v>2899</v>
      </c>
      <c r="J2582" s="1">
        <v>964</v>
      </c>
      <c r="K2582" s="1">
        <v>3.5</v>
      </c>
      <c r="L2582">
        <v>65.049905402761695</v>
      </c>
    </row>
    <row r="2583" spans="1:12" x14ac:dyDescent="0.3">
      <c r="A2583" s="1">
        <v>2581</v>
      </c>
      <c r="B2583" s="1">
        <v>29.1276041666667</v>
      </c>
      <c r="C2583" s="1">
        <v>-71.400001525878906</v>
      </c>
      <c r="D2583" s="1">
        <v>369.625</v>
      </c>
      <c r="E2583" s="1">
        <v>80.392181396484403</v>
      </c>
      <c r="F2583" s="1">
        <v>78.396000000000001</v>
      </c>
      <c r="G2583" s="1">
        <v>86.401498446382206</v>
      </c>
      <c r="H2583">
        <v>1.5431866506692221E-3</v>
      </c>
      <c r="I2583" s="1">
        <v>2899</v>
      </c>
      <c r="J2583" s="1">
        <v>964</v>
      </c>
      <c r="K2583" s="1">
        <v>3.5</v>
      </c>
      <c r="L2583">
        <v>65.156702864583394</v>
      </c>
    </row>
    <row r="2584" spans="1:12" x14ac:dyDescent="0.3">
      <c r="A2584" s="1">
        <v>2582</v>
      </c>
      <c r="B2584" s="1">
        <v>29.2100694444444</v>
      </c>
      <c r="C2584" s="1">
        <v>-68.100006103515597</v>
      </c>
      <c r="D2584" s="1">
        <v>369.75</v>
      </c>
      <c r="E2584" s="1">
        <v>80.392181396484403</v>
      </c>
      <c r="F2584" s="1">
        <v>78.396000000000001</v>
      </c>
      <c r="G2584" s="1">
        <v>86.573702694388999</v>
      </c>
      <c r="H2584">
        <v>5.895406919695291E-3</v>
      </c>
      <c r="I2584" s="1">
        <v>2899</v>
      </c>
      <c r="J2584" s="1">
        <v>964</v>
      </c>
      <c r="K2584" s="1">
        <v>3.5</v>
      </c>
      <c r="L2584">
        <v>65.341172743055495</v>
      </c>
    </row>
    <row r="2585" spans="1:12" x14ac:dyDescent="0.3">
      <c r="A2585" s="1">
        <v>2583</v>
      </c>
      <c r="B2585" s="1">
        <v>29.2447916666667</v>
      </c>
      <c r="C2585" s="1">
        <v>-63.000003814697301</v>
      </c>
      <c r="D2585" s="1">
        <v>370</v>
      </c>
      <c r="E2585" s="1">
        <v>80.392181396484403</v>
      </c>
      <c r="F2585" s="1">
        <v>78.396000000000001</v>
      </c>
      <c r="G2585" s="1">
        <v>86.875899227000104</v>
      </c>
      <c r="H2585">
        <v>1.0333529276105277E-2</v>
      </c>
      <c r="I2585" s="1">
        <v>2899</v>
      </c>
      <c r="J2585" s="1">
        <v>964</v>
      </c>
      <c r="K2585" s="1">
        <v>3.5</v>
      </c>
      <c r="L2585">
        <v>65.418844270833404</v>
      </c>
    </row>
    <row r="2586" spans="1:12" x14ac:dyDescent="0.3">
      <c r="A2586" s="1">
        <v>2584</v>
      </c>
      <c r="B2586" s="1">
        <v>29.214409556655099</v>
      </c>
      <c r="C2586" s="1">
        <v>-61.200030517374202</v>
      </c>
      <c r="D2586" s="1">
        <v>370.24999713900098</v>
      </c>
      <c r="E2586" s="1">
        <v>80.392181396484403</v>
      </c>
      <c r="F2586" s="1">
        <v>78.396000000000001</v>
      </c>
      <c r="G2586" s="1">
        <v>87.312891742655097</v>
      </c>
      <c r="H2586">
        <v>1.495867346830205E-2</v>
      </c>
      <c r="I2586" s="1">
        <v>2899</v>
      </c>
      <c r="J2586" s="1">
        <v>964</v>
      </c>
      <c r="K2586" s="1">
        <v>3.5</v>
      </c>
      <c r="L2586">
        <v>65.350881313664104</v>
      </c>
    </row>
    <row r="2587" spans="1:12" x14ac:dyDescent="0.3">
      <c r="A2587" s="1">
        <v>2585</v>
      </c>
      <c r="B2587" s="1">
        <v>29.1927083333333</v>
      </c>
      <c r="C2587" s="1">
        <v>-65.100006103515597</v>
      </c>
      <c r="D2587" s="1">
        <v>369.875</v>
      </c>
      <c r="E2587" s="1">
        <v>80.392181396484403</v>
      </c>
      <c r="F2587" s="1">
        <v>78.396000000000001</v>
      </c>
      <c r="G2587" s="1">
        <v>87.891626648870798</v>
      </c>
      <c r="H2587">
        <v>1.9825937868560319E-2</v>
      </c>
      <c r="I2587" s="1">
        <v>2899</v>
      </c>
      <c r="J2587" s="1">
        <v>964</v>
      </c>
      <c r="K2587" s="1">
        <v>3.5</v>
      </c>
      <c r="L2587">
        <v>65.302336979166597</v>
      </c>
    </row>
    <row r="2588" spans="1:12" x14ac:dyDescent="0.3">
      <c r="A2588" s="1">
        <v>2586</v>
      </c>
      <c r="B2588" s="1">
        <v>29.1927083333333</v>
      </c>
      <c r="C2588" s="1">
        <v>-65.100006103515597</v>
      </c>
      <c r="D2588" s="1">
        <v>369.875</v>
      </c>
      <c r="E2588" s="1">
        <v>80.392181396484403</v>
      </c>
      <c r="F2588" s="1">
        <v>93.715999999999994</v>
      </c>
      <c r="G2588" s="1">
        <v>88.560422025529604</v>
      </c>
      <c r="H2588">
        <v>2.2911676644112981E-2</v>
      </c>
      <c r="I2588" s="1">
        <v>2899</v>
      </c>
      <c r="J2588" s="1">
        <v>964</v>
      </c>
      <c r="K2588" s="1">
        <v>3.5</v>
      </c>
      <c r="L2588">
        <v>65.302336979166597</v>
      </c>
    </row>
    <row r="2589" spans="1:12" x14ac:dyDescent="0.3">
      <c r="A2589" s="1">
        <v>2587</v>
      </c>
      <c r="B2589" s="1">
        <v>29.1840277777778</v>
      </c>
      <c r="C2589" s="1">
        <v>-64.199998855608797</v>
      </c>
      <c r="D2589" s="1">
        <v>369.875</v>
      </c>
      <c r="E2589" s="1">
        <v>80.392181396484403</v>
      </c>
      <c r="F2589" s="1">
        <v>93.715999999999994</v>
      </c>
      <c r="G2589" s="1">
        <v>89.208146092095305</v>
      </c>
      <c r="H2589">
        <v>2.2196293837421638E-2</v>
      </c>
      <c r="I2589" s="1">
        <v>2899</v>
      </c>
      <c r="J2589" s="1">
        <v>964</v>
      </c>
      <c r="K2589" s="1">
        <v>3.5</v>
      </c>
      <c r="L2589">
        <v>65.282919097222305</v>
      </c>
    </row>
    <row r="2590" spans="1:12" x14ac:dyDescent="0.3">
      <c r="A2590" s="1">
        <v>2588</v>
      </c>
      <c r="B2590" s="1">
        <v>29.1840277777778</v>
      </c>
      <c r="C2590" s="1">
        <v>-63.450000762939503</v>
      </c>
      <c r="D2590" s="1">
        <v>369.875</v>
      </c>
      <c r="E2590" s="1">
        <v>80.392181396484403</v>
      </c>
      <c r="F2590" s="1">
        <v>93.715999999999994</v>
      </c>
      <c r="G2590" s="1">
        <v>89.784213576115903</v>
      </c>
      <c r="H2590">
        <v>1.974041774371223E-2</v>
      </c>
      <c r="I2590" s="1">
        <v>2899</v>
      </c>
      <c r="J2590" s="1">
        <v>964</v>
      </c>
      <c r="K2590" s="1">
        <v>3.5</v>
      </c>
      <c r="L2590">
        <v>65.282919097222305</v>
      </c>
    </row>
    <row r="2591" spans="1:12" x14ac:dyDescent="0.3">
      <c r="A2591" s="1">
        <v>2589</v>
      </c>
      <c r="B2591" s="1">
        <v>29.1449652777778</v>
      </c>
      <c r="C2591" s="1">
        <v>-61.650001525878899</v>
      </c>
      <c r="D2591" s="1">
        <v>370.125</v>
      </c>
      <c r="E2591" s="1">
        <v>80.392181396484403</v>
      </c>
      <c r="F2591" s="1">
        <v>93.715999999999994</v>
      </c>
      <c r="G2591" s="1">
        <v>90.297781612685498</v>
      </c>
      <c r="H2591">
        <v>1.7622069986376738E-2</v>
      </c>
      <c r="I2591" s="1">
        <v>2899</v>
      </c>
      <c r="J2591" s="1">
        <v>964</v>
      </c>
      <c r="K2591" s="1">
        <v>3.5</v>
      </c>
      <c r="L2591">
        <v>65.195538628472306</v>
      </c>
    </row>
    <row r="2592" spans="1:12" x14ac:dyDescent="0.3">
      <c r="A2592" s="1">
        <v>2590</v>
      </c>
      <c r="B2592" s="1">
        <v>29.1493055555556</v>
      </c>
      <c r="C2592" s="1">
        <v>-67.050003051757798</v>
      </c>
      <c r="D2592" s="1">
        <v>369.75</v>
      </c>
      <c r="E2592" s="1">
        <v>80.392181396484403</v>
      </c>
      <c r="F2592" s="1">
        <v>93.715999999999994</v>
      </c>
      <c r="G2592" s="1">
        <v>90.757013849330903</v>
      </c>
      <c r="H2592">
        <v>1.5755134717867544E-2</v>
      </c>
      <c r="I2592" s="1">
        <v>2899</v>
      </c>
      <c r="J2592" s="1">
        <v>964</v>
      </c>
      <c r="K2592" s="1">
        <v>3.5</v>
      </c>
      <c r="L2592">
        <v>65.205247569444595</v>
      </c>
    </row>
    <row r="2593" spans="1:12" x14ac:dyDescent="0.3">
      <c r="A2593" s="1">
        <v>2591</v>
      </c>
      <c r="B2593" s="1">
        <v>29.1362849540144</v>
      </c>
      <c r="C2593" s="1">
        <v>-66.600006103515597</v>
      </c>
      <c r="D2593" s="1">
        <v>369.75</v>
      </c>
      <c r="E2593" s="1">
        <v>80.392181396484403</v>
      </c>
      <c r="F2593" s="1">
        <v>93.715999999999994</v>
      </c>
      <c r="G2593" s="1">
        <v>91.169210214874994</v>
      </c>
      <c r="H2593">
        <v>1.4147655307534712E-2</v>
      </c>
      <c r="I2593" s="1">
        <v>2899</v>
      </c>
      <c r="J2593" s="1">
        <v>964</v>
      </c>
      <c r="K2593" s="1">
        <v>3.5</v>
      </c>
      <c r="L2593">
        <v>65.176121265032904</v>
      </c>
    </row>
    <row r="2594" spans="1:12" x14ac:dyDescent="0.3">
      <c r="A2594" s="1">
        <v>2592</v>
      </c>
      <c r="B2594" s="1">
        <v>29.1666664348745</v>
      </c>
      <c r="C2594" s="1">
        <v>-66.600006103515597</v>
      </c>
      <c r="D2594" s="1">
        <v>369.75</v>
      </c>
      <c r="E2594" s="1">
        <v>80.392181396484403</v>
      </c>
      <c r="F2594" s="1">
        <v>93.715999999999994</v>
      </c>
      <c r="G2594" s="1">
        <v>91.5409229586799</v>
      </c>
      <c r="H2594">
        <v>1.2744782050298508E-2</v>
      </c>
      <c r="I2594" s="1">
        <v>2899</v>
      </c>
      <c r="J2594" s="1">
        <v>964</v>
      </c>
      <c r="K2594" s="1">
        <v>3.5</v>
      </c>
      <c r="L2594">
        <v>65.244082814828303</v>
      </c>
    </row>
    <row r="2595" spans="1:12" x14ac:dyDescent="0.3">
      <c r="A2595" s="1">
        <v>2593</v>
      </c>
      <c r="B2595" s="1">
        <v>29.1449652777778</v>
      </c>
      <c r="C2595" s="1">
        <v>-67.650001525878906</v>
      </c>
      <c r="D2595" s="1">
        <v>369.625</v>
      </c>
      <c r="E2595" s="1">
        <v>80.392181396484403</v>
      </c>
      <c r="F2595" s="1">
        <v>93.715999999999994</v>
      </c>
      <c r="G2595" s="1">
        <v>91.878060804819995</v>
      </c>
      <c r="H2595">
        <v>1.1567876719164491E-2</v>
      </c>
      <c r="I2595" s="1">
        <v>2899</v>
      </c>
      <c r="J2595" s="1">
        <v>964</v>
      </c>
      <c r="K2595" s="1">
        <v>3.5</v>
      </c>
      <c r="L2595">
        <v>65.195538628472306</v>
      </c>
    </row>
    <row r="2596" spans="1:12" x14ac:dyDescent="0.3">
      <c r="A2596" s="1">
        <v>2594</v>
      </c>
      <c r="B2596" s="1">
        <v>29.166666467987699</v>
      </c>
      <c r="C2596" s="1">
        <v>-68.100006103515597</v>
      </c>
      <c r="D2596" s="1">
        <v>369.74999809268201</v>
      </c>
      <c r="E2596" s="1">
        <v>80.392181396484403</v>
      </c>
      <c r="F2596" s="1">
        <v>93.715999999999994</v>
      </c>
      <c r="G2596" s="1">
        <v>92.185982876815004</v>
      </c>
      <c r="H2596">
        <v>1.0557524379443607E-2</v>
      </c>
      <c r="I2596" s="1">
        <v>2899</v>
      </c>
      <c r="J2596" s="1">
        <v>964</v>
      </c>
      <c r="K2596" s="1">
        <v>3.5</v>
      </c>
      <c r="L2596">
        <v>65.244082888900394</v>
      </c>
    </row>
    <row r="2597" spans="1:12" x14ac:dyDescent="0.3">
      <c r="A2597" s="1">
        <v>2595</v>
      </c>
      <c r="B2597" s="1">
        <v>29.140625198679</v>
      </c>
      <c r="C2597" s="1">
        <v>-68.100006103515597</v>
      </c>
      <c r="D2597" s="1">
        <v>369.50000190731799</v>
      </c>
      <c r="E2597" s="1">
        <v>80.392181396484403</v>
      </c>
      <c r="F2597" s="1">
        <v>93.715999999999994</v>
      </c>
      <c r="G2597" s="1">
        <v>92.469583885944402</v>
      </c>
      <c r="H2597">
        <v>9.7323061621047893E-3</v>
      </c>
      <c r="I2597" s="1">
        <v>2899</v>
      </c>
      <c r="J2597" s="1">
        <v>964</v>
      </c>
      <c r="K2597" s="1">
        <v>3.5</v>
      </c>
      <c r="L2597">
        <v>65.185830131933002</v>
      </c>
    </row>
    <row r="2598" spans="1:12" x14ac:dyDescent="0.3">
      <c r="A2598" s="1">
        <v>2596</v>
      </c>
      <c r="B2598" s="1">
        <v>29.140625</v>
      </c>
      <c r="C2598" s="1">
        <v>-68.100006103515597</v>
      </c>
      <c r="D2598" s="1">
        <v>369.5</v>
      </c>
      <c r="E2598" s="1">
        <v>80.392181396484403</v>
      </c>
      <c r="F2598" s="1">
        <v>94.578999999999994</v>
      </c>
      <c r="G2598" s="1">
        <v>92.729942387888102</v>
      </c>
      <c r="H2598">
        <v>8.9346733632474969E-3</v>
      </c>
      <c r="I2598" s="1">
        <v>2899</v>
      </c>
      <c r="J2598" s="1">
        <v>964</v>
      </c>
      <c r="K2598" s="1">
        <v>3.5</v>
      </c>
      <c r="L2598">
        <v>65.185829687500004</v>
      </c>
    </row>
    <row r="2599" spans="1:12" x14ac:dyDescent="0.3">
      <c r="A2599" s="1">
        <v>2597</v>
      </c>
      <c r="B2599" s="1">
        <v>29.140625</v>
      </c>
      <c r="C2599" s="1">
        <v>-69.450004577636705</v>
      </c>
      <c r="D2599" s="1">
        <v>369.4375</v>
      </c>
      <c r="E2599" s="1">
        <v>80.392181396484403</v>
      </c>
      <c r="F2599" s="1">
        <v>94.578999999999994</v>
      </c>
      <c r="G2599" s="1">
        <v>92.964337927384406</v>
      </c>
      <c r="H2599">
        <v>8.043687021668652E-3</v>
      </c>
      <c r="I2599" s="1">
        <v>2899</v>
      </c>
      <c r="J2599" s="1">
        <v>964</v>
      </c>
      <c r="K2599" s="1">
        <v>3.5</v>
      </c>
      <c r="L2599">
        <v>65.185829687500004</v>
      </c>
    </row>
    <row r="2600" spans="1:12" x14ac:dyDescent="0.3">
      <c r="A2600" s="1">
        <v>2598</v>
      </c>
      <c r="B2600" s="1">
        <v>29.140625</v>
      </c>
      <c r="C2600" s="1">
        <v>-70.800003051757798</v>
      </c>
      <c r="D2600" s="1">
        <v>369.375</v>
      </c>
      <c r="E2600" s="1">
        <v>80.392181396484403</v>
      </c>
      <c r="F2600" s="1">
        <v>94.578999999999994</v>
      </c>
      <c r="G2600" s="1">
        <v>93.173066892840694</v>
      </c>
      <c r="H2600">
        <v>7.162878295749406E-3</v>
      </c>
      <c r="I2600" s="1">
        <v>2899</v>
      </c>
      <c r="J2600" s="1">
        <v>964</v>
      </c>
      <c r="K2600" s="1">
        <v>3.5</v>
      </c>
      <c r="L2600">
        <v>65.185829687500004</v>
      </c>
    </row>
    <row r="2601" spans="1:12" x14ac:dyDescent="0.3">
      <c r="A2601" s="1">
        <v>2599</v>
      </c>
      <c r="B2601" s="1">
        <v>29.153645733992999</v>
      </c>
      <c r="C2601" s="1">
        <v>-69.000013732820506</v>
      </c>
      <c r="D2601" s="1">
        <v>369.49999904633398</v>
      </c>
      <c r="E2601" s="1">
        <v>80.392181396484403</v>
      </c>
      <c r="F2601" s="1">
        <v>94.578999999999994</v>
      </c>
      <c r="G2601" s="1">
        <v>93.359447227705999</v>
      </c>
      <c r="H2601">
        <v>6.3930805148214994E-3</v>
      </c>
      <c r="I2601" s="1">
        <v>2899</v>
      </c>
      <c r="J2601" s="1">
        <v>964</v>
      </c>
      <c r="K2601" s="1">
        <v>3.5</v>
      </c>
      <c r="L2601">
        <v>65.214956288198394</v>
      </c>
    </row>
    <row r="2602" spans="1:12" x14ac:dyDescent="0.3">
      <c r="A2602" s="1">
        <v>2600</v>
      </c>
      <c r="B2602" s="1">
        <v>29.101562963584598</v>
      </c>
      <c r="C2602" s="1">
        <v>-69.900074766999793</v>
      </c>
      <c r="D2602" s="1">
        <v>369.374996185361</v>
      </c>
      <c r="E2602" s="1">
        <v>80.392181396484403</v>
      </c>
      <c r="F2602" s="1">
        <v>94.578999999999994</v>
      </c>
      <c r="G2602" s="1">
        <v>93.526441622901999</v>
      </c>
      <c r="H2602">
        <v>5.7383622967619712E-3</v>
      </c>
      <c r="I2602" s="1">
        <v>2899</v>
      </c>
      <c r="J2602" s="1">
        <v>964</v>
      </c>
      <c r="K2602" s="1">
        <v>3.5</v>
      </c>
      <c r="L2602">
        <v>65.098450255760994</v>
      </c>
    </row>
    <row r="2603" spans="1:12" x14ac:dyDescent="0.3">
      <c r="A2603" s="1">
        <v>2601</v>
      </c>
      <c r="B2603" s="1">
        <v>29.1319444444444</v>
      </c>
      <c r="C2603" s="1">
        <v>-74.700004577636705</v>
      </c>
      <c r="D2603" s="1">
        <v>369.125</v>
      </c>
      <c r="E2603" s="1">
        <v>80.392181396484403</v>
      </c>
      <c r="F2603" s="1">
        <v>94.578999999999994</v>
      </c>
      <c r="G2603" s="1">
        <v>93.676704611585606</v>
      </c>
      <c r="H2603">
        <v>5.1580372629123549E-3</v>
      </c>
      <c r="I2603" s="1">
        <v>2899</v>
      </c>
      <c r="J2603" s="1">
        <v>964</v>
      </c>
      <c r="K2603" s="1">
        <v>3.5</v>
      </c>
      <c r="L2603">
        <v>65.166411805555498</v>
      </c>
    </row>
    <row r="2604" spans="1:12" x14ac:dyDescent="0.3">
      <c r="A2604" s="1">
        <v>2602</v>
      </c>
      <c r="B2604" s="1">
        <v>29.136285053356399</v>
      </c>
      <c r="C2604" s="1">
        <v>-72.899982071117805</v>
      </c>
      <c r="D2604" s="1">
        <v>369.12500095366602</v>
      </c>
      <c r="E2604" s="1">
        <v>80.392181396484403</v>
      </c>
      <c r="F2604" s="1">
        <v>94.578999999999994</v>
      </c>
      <c r="G2604" s="1">
        <v>93.812624765452199</v>
      </c>
      <c r="H2604">
        <v>4.6649957812240151E-3</v>
      </c>
      <c r="I2604" s="1">
        <v>2899</v>
      </c>
      <c r="J2604" s="1">
        <v>964</v>
      </c>
      <c r="K2604" s="1">
        <v>3.5</v>
      </c>
      <c r="L2604">
        <v>65.176121487255102</v>
      </c>
    </row>
    <row r="2605" spans="1:12" x14ac:dyDescent="0.3">
      <c r="A2605" s="1">
        <v>2603</v>
      </c>
      <c r="B2605" s="1">
        <v>29.1796875</v>
      </c>
      <c r="C2605" s="1">
        <v>-70.350006103515597</v>
      </c>
      <c r="D2605" s="1">
        <v>369.25</v>
      </c>
      <c r="E2605" s="1">
        <v>80.392181396484403</v>
      </c>
      <c r="F2605" s="1">
        <v>94.578999999999994</v>
      </c>
      <c r="G2605" s="1">
        <v>93.936362663332503</v>
      </c>
      <c r="H2605">
        <v>4.2405618199673903E-3</v>
      </c>
      <c r="I2605" s="1">
        <v>2899</v>
      </c>
      <c r="J2605" s="1">
        <v>964</v>
      </c>
      <c r="K2605" s="1">
        <v>3.5</v>
      </c>
      <c r="L2605">
        <v>65.273210156250002</v>
      </c>
    </row>
    <row r="2606" spans="1:12" x14ac:dyDescent="0.3">
      <c r="A2606" s="1">
        <v>2604</v>
      </c>
      <c r="B2606" s="1">
        <v>29.1753472222222</v>
      </c>
      <c r="C2606" s="1">
        <v>-70.800003051757798</v>
      </c>
      <c r="D2606" s="1">
        <v>369.25</v>
      </c>
      <c r="E2606" s="1">
        <v>80.392181396484403</v>
      </c>
      <c r="F2606" s="1">
        <v>94.578999999999994</v>
      </c>
      <c r="G2606" s="1">
        <v>94.049885235627102</v>
      </c>
      <c r="H2606">
        <v>3.8910542483506045E-3</v>
      </c>
      <c r="I2606" s="1">
        <v>2899</v>
      </c>
      <c r="J2606" s="1">
        <v>964</v>
      </c>
      <c r="K2606" s="1">
        <v>3.5</v>
      </c>
      <c r="L2606">
        <v>65.263501215277699</v>
      </c>
    </row>
    <row r="2607" spans="1:12" x14ac:dyDescent="0.3">
      <c r="A2607" s="1">
        <v>2605</v>
      </c>
      <c r="B2607" s="1">
        <v>29.1623263888889</v>
      </c>
      <c r="C2607" s="1">
        <v>-70.200004577636705</v>
      </c>
      <c r="D2607" s="1">
        <v>369.25</v>
      </c>
      <c r="E2607" s="1">
        <v>80.392181396484403</v>
      </c>
      <c r="F2607" s="1">
        <v>94.578999999999994</v>
      </c>
      <c r="G2607" s="1">
        <v>94.154997030517805</v>
      </c>
      <c r="H2607">
        <v>3.6043771365584887E-3</v>
      </c>
      <c r="I2607" s="1">
        <v>2899</v>
      </c>
      <c r="J2607" s="1">
        <v>964</v>
      </c>
      <c r="K2607" s="1">
        <v>3.5</v>
      </c>
      <c r="L2607">
        <v>65.234374392361204</v>
      </c>
    </row>
    <row r="2608" spans="1:12" x14ac:dyDescent="0.3">
      <c r="A2608" s="1">
        <v>2606</v>
      </c>
      <c r="B2608" s="1">
        <v>29.1623263888889</v>
      </c>
      <c r="C2608" s="1">
        <v>-70.200004577636705</v>
      </c>
      <c r="D2608" s="1">
        <v>369.25</v>
      </c>
      <c r="E2608" s="1">
        <v>80.392181396484403</v>
      </c>
      <c r="F2608" s="1">
        <v>94.799998313917698</v>
      </c>
      <c r="G2608" s="1">
        <v>94.252490654885605</v>
      </c>
      <c r="H2608">
        <v>3.3431422677259481E-3</v>
      </c>
      <c r="I2608" s="1">
        <v>2899</v>
      </c>
      <c r="J2608" s="1">
        <v>964</v>
      </c>
      <c r="K2608" s="1">
        <v>3.5</v>
      </c>
      <c r="L2608">
        <v>65.234374392361204</v>
      </c>
    </row>
    <row r="2609" spans="1:12" x14ac:dyDescent="0.3">
      <c r="A2609" s="1">
        <v>2607</v>
      </c>
      <c r="B2609" s="1">
        <v>29.2317710320138</v>
      </c>
      <c r="C2609" s="1">
        <v>-68.099987793107701</v>
      </c>
      <c r="D2609" s="1">
        <v>369.37500095366602</v>
      </c>
      <c r="E2609" s="1">
        <v>80.392181396484403</v>
      </c>
      <c r="F2609" s="1">
        <v>94.8</v>
      </c>
      <c r="G2609" s="1">
        <v>94.342159366843106</v>
      </c>
      <c r="H2609">
        <v>3.0675135107102861E-3</v>
      </c>
      <c r="I2609" s="1">
        <v>2899</v>
      </c>
      <c r="J2609" s="1">
        <v>964</v>
      </c>
      <c r="K2609" s="1">
        <v>3.5</v>
      </c>
      <c r="L2609">
        <v>65.389717892353005</v>
      </c>
    </row>
    <row r="2610" spans="1:12" x14ac:dyDescent="0.3">
      <c r="A2610" s="1">
        <v>2608</v>
      </c>
      <c r="B2610" s="1">
        <v>29.2578125</v>
      </c>
      <c r="C2610" s="1">
        <v>-65.700004577636705</v>
      </c>
      <c r="D2610" s="1">
        <v>369.5</v>
      </c>
      <c r="E2610" s="1">
        <v>80.392181396484403</v>
      </c>
      <c r="F2610" s="1">
        <v>94.8</v>
      </c>
      <c r="G2610" s="1">
        <v>94.424550277525697</v>
      </c>
      <c r="H2610">
        <v>2.8160348480163917E-3</v>
      </c>
      <c r="I2610" s="1">
        <v>2899</v>
      </c>
      <c r="J2610" s="1">
        <v>964</v>
      </c>
      <c r="K2610" s="1">
        <v>3.5</v>
      </c>
      <c r="L2610">
        <v>65.447971093749999</v>
      </c>
    </row>
    <row r="2611" spans="1:12" x14ac:dyDescent="0.3">
      <c r="A2611" s="1">
        <v>2609</v>
      </c>
      <c r="B2611" s="1">
        <v>29.257812533113199</v>
      </c>
      <c r="C2611" s="1">
        <v>-59.699993896610799</v>
      </c>
      <c r="D2611" s="1">
        <v>369.875</v>
      </c>
      <c r="E2611" s="1">
        <v>80.392181396484403</v>
      </c>
      <c r="F2611" s="1">
        <v>94.8</v>
      </c>
      <c r="G2611" s="1">
        <v>94.500973061339295</v>
      </c>
      <c r="H2611">
        <v>2.612050050909938E-3</v>
      </c>
      <c r="I2611" s="1">
        <v>2899</v>
      </c>
      <c r="J2611" s="1">
        <v>964</v>
      </c>
      <c r="K2611" s="1">
        <v>3.5</v>
      </c>
      <c r="L2611">
        <v>65.447971167822203</v>
      </c>
    </row>
    <row r="2612" spans="1:12" x14ac:dyDescent="0.3">
      <c r="A2612" s="1">
        <v>2610</v>
      </c>
      <c r="B2612" s="1">
        <v>29.262152744664601</v>
      </c>
      <c r="C2612" s="1">
        <v>-58.800009918086602</v>
      </c>
      <c r="D2612" s="1">
        <v>369.875</v>
      </c>
      <c r="E2612" s="1">
        <v>80.392181396484403</v>
      </c>
      <c r="F2612" s="1">
        <v>94.8</v>
      </c>
      <c r="G2612" s="1">
        <v>94.572642530393495</v>
      </c>
      <c r="H2612">
        <v>2.4492231085487953E-3</v>
      </c>
      <c r="I2612" s="1">
        <v>2899</v>
      </c>
      <c r="J2612" s="1">
        <v>964</v>
      </c>
      <c r="K2612" s="1">
        <v>3.5</v>
      </c>
      <c r="L2612">
        <v>65.457679960650097</v>
      </c>
    </row>
    <row r="2613" spans="1:12" x14ac:dyDescent="0.3">
      <c r="A2613" s="1">
        <v>2611</v>
      </c>
      <c r="B2613" s="1">
        <v>29.2534722222222</v>
      </c>
      <c r="C2613" s="1">
        <v>-60.000003814697301</v>
      </c>
      <c r="D2613" s="1">
        <v>369.875</v>
      </c>
      <c r="E2613" s="1">
        <v>80.392181396484403</v>
      </c>
      <c r="F2613" s="1">
        <v>94.8</v>
      </c>
      <c r="G2613" s="1">
        <v>94.640697938384207</v>
      </c>
      <c r="H2613">
        <v>2.3264065496789322E-3</v>
      </c>
      <c r="I2613" s="1">
        <v>2899</v>
      </c>
      <c r="J2613" s="1">
        <v>964</v>
      </c>
      <c r="K2613" s="1">
        <v>3.5</v>
      </c>
      <c r="L2613">
        <v>65.438262152777696</v>
      </c>
    </row>
    <row r="2614" spans="1:12" x14ac:dyDescent="0.3">
      <c r="A2614" s="1">
        <v>2612</v>
      </c>
      <c r="B2614" s="1">
        <v>29.2534722222222</v>
      </c>
      <c r="C2614" s="1">
        <v>-59.550003051757798</v>
      </c>
      <c r="D2614" s="1">
        <v>369.75</v>
      </c>
      <c r="E2614" s="1">
        <v>80.392181396484403</v>
      </c>
      <c r="F2614" s="1">
        <v>94.8</v>
      </c>
      <c r="G2614" s="1">
        <v>94.706221090103895</v>
      </c>
      <c r="H2614">
        <v>2.2398437357849382E-3</v>
      </c>
      <c r="I2614" s="1">
        <v>2899</v>
      </c>
      <c r="J2614" s="1">
        <v>964</v>
      </c>
      <c r="K2614" s="1">
        <v>3.5</v>
      </c>
      <c r="L2614">
        <v>65.438262152777696</v>
      </c>
    </row>
    <row r="2615" spans="1:12" x14ac:dyDescent="0.3">
      <c r="A2615" s="1">
        <v>2613</v>
      </c>
      <c r="B2615" s="1">
        <v>29.2491319444444</v>
      </c>
      <c r="C2615" s="1">
        <v>-55.500003814697301</v>
      </c>
      <c r="D2615" s="1">
        <v>370</v>
      </c>
      <c r="E2615" s="1">
        <v>80.392181396484403</v>
      </c>
      <c r="F2615" s="1">
        <v>94.8</v>
      </c>
      <c r="G2615" s="1">
        <v>94.770253537746697</v>
      </c>
      <c r="H2615">
        <v>2.1892102272258983E-3</v>
      </c>
      <c r="I2615" s="1">
        <v>2899</v>
      </c>
      <c r="J2615" s="1">
        <v>964</v>
      </c>
      <c r="K2615" s="1">
        <v>3.5</v>
      </c>
      <c r="L2615">
        <v>65.428553211805493</v>
      </c>
    </row>
    <row r="2616" spans="1:12" x14ac:dyDescent="0.3">
      <c r="A2616" s="1">
        <v>2614</v>
      </c>
      <c r="B2616" s="1">
        <v>29.2230902777778</v>
      </c>
      <c r="C2616" s="1">
        <v>-58.650001525878899</v>
      </c>
      <c r="D2616" s="1">
        <v>369.875</v>
      </c>
      <c r="E2616" s="1">
        <v>80.392178404576995</v>
      </c>
      <c r="F2616" s="1">
        <v>94.8</v>
      </c>
      <c r="G2616" s="1">
        <v>94.833813137362199</v>
      </c>
      <c r="H2616">
        <v>2.1749804392088125E-3</v>
      </c>
      <c r="I2616" s="1">
        <v>2899</v>
      </c>
      <c r="J2616" s="1">
        <v>964</v>
      </c>
      <c r="K2616" s="1">
        <v>3.5</v>
      </c>
      <c r="L2616">
        <v>65.370299565972303</v>
      </c>
    </row>
    <row r="2617" spans="1:12" x14ac:dyDescent="0.3">
      <c r="A2617" s="1">
        <v>2615</v>
      </c>
      <c r="B2617" s="1">
        <v>29.2230902777778</v>
      </c>
      <c r="C2617" s="1">
        <v>-58.650001525878899</v>
      </c>
      <c r="D2617" s="1">
        <v>369.875</v>
      </c>
      <c r="E2617" s="1">
        <v>80.000022888183594</v>
      </c>
      <c r="F2617" s="1">
        <v>94.8</v>
      </c>
      <c r="G2617" s="1">
        <v>94.897910228635197</v>
      </c>
      <c r="H2617">
        <v>2.1933731873570749E-3</v>
      </c>
      <c r="I2617" s="1">
        <v>2899</v>
      </c>
      <c r="J2617" s="1">
        <v>964</v>
      </c>
      <c r="K2617" s="1">
        <v>3.5</v>
      </c>
      <c r="L2617">
        <v>65.370299565972303</v>
      </c>
    </row>
    <row r="2618" spans="1:12" x14ac:dyDescent="0.3">
      <c r="A2618" s="1">
        <v>2616</v>
      </c>
      <c r="B2618" s="1">
        <v>29.2230902777778</v>
      </c>
      <c r="C2618" s="1">
        <v>-59.400001525878899</v>
      </c>
      <c r="D2618" s="1">
        <v>369.75</v>
      </c>
      <c r="E2618" s="1">
        <v>80.000022888183594</v>
      </c>
      <c r="F2618" s="1">
        <v>94.8</v>
      </c>
      <c r="G2618" s="1">
        <v>94.963563695186394</v>
      </c>
      <c r="H2618">
        <v>2.246631727053762E-3</v>
      </c>
      <c r="I2618" s="1">
        <v>2899</v>
      </c>
      <c r="J2618" s="1">
        <v>964</v>
      </c>
      <c r="K2618" s="1">
        <v>3.5</v>
      </c>
      <c r="L2618">
        <v>65.370299565972303</v>
      </c>
    </row>
    <row r="2619" spans="1:12" x14ac:dyDescent="0.3">
      <c r="A2619" s="1">
        <v>2617</v>
      </c>
      <c r="B2619" s="1">
        <v>29.210069709351799</v>
      </c>
      <c r="C2619" s="1">
        <v>-57.750003814697301</v>
      </c>
      <c r="D2619" s="1">
        <v>369.875</v>
      </c>
      <c r="E2619" s="1">
        <v>80.000022888183594</v>
      </c>
      <c r="F2619" s="1">
        <v>94.8</v>
      </c>
      <c r="G2619" s="1">
        <v>95.031817160687197</v>
      </c>
      <c r="H2619">
        <v>2.3366437769422226E-3</v>
      </c>
      <c r="I2619" s="1">
        <v>2800</v>
      </c>
      <c r="J2619" s="1">
        <v>963</v>
      </c>
      <c r="K2619" s="1">
        <v>3.5</v>
      </c>
      <c r="L2619">
        <v>65.341173335637293</v>
      </c>
    </row>
    <row r="2620" spans="1:12" x14ac:dyDescent="0.3">
      <c r="A2620" s="1">
        <v>2618</v>
      </c>
      <c r="B2620" s="1">
        <v>29.2447916666667</v>
      </c>
      <c r="C2620" s="1">
        <v>-57.750003814697301</v>
      </c>
      <c r="D2620" s="1">
        <v>369.875</v>
      </c>
      <c r="E2620" s="1">
        <v>80.000022888183594</v>
      </c>
      <c r="F2620" s="1">
        <v>94.8</v>
      </c>
      <c r="G2620" s="1">
        <v>95.103755578240495</v>
      </c>
      <c r="H2620">
        <v>2.459873570751918E-3</v>
      </c>
      <c r="I2620" s="1">
        <v>2800</v>
      </c>
      <c r="J2620" s="1">
        <v>963</v>
      </c>
      <c r="K2620" s="1">
        <v>3.5</v>
      </c>
      <c r="L2620">
        <v>65.418844270833404</v>
      </c>
    </row>
    <row r="2621" spans="1:12" x14ac:dyDescent="0.3">
      <c r="A2621" s="1">
        <v>2619</v>
      </c>
      <c r="B2621" s="1">
        <v>29.236111243563901</v>
      </c>
      <c r="C2621" s="1">
        <v>-56.700016784471103</v>
      </c>
      <c r="D2621" s="1">
        <v>370.124996185361</v>
      </c>
      <c r="E2621" s="1">
        <v>80.000022888183594</v>
      </c>
      <c r="F2621" s="1">
        <v>94.8</v>
      </c>
      <c r="G2621" s="1">
        <v>95.180522476731795</v>
      </c>
      <c r="H2621">
        <v>2.625759153288768E-3</v>
      </c>
      <c r="I2621" s="1">
        <v>2800</v>
      </c>
      <c r="J2621" s="1">
        <v>963</v>
      </c>
      <c r="K2621" s="1">
        <v>3.5</v>
      </c>
      <c r="L2621">
        <v>65.399426685177701</v>
      </c>
    </row>
    <row r="2622" spans="1:12" x14ac:dyDescent="0.3">
      <c r="A2622" s="1">
        <v>2620</v>
      </c>
      <c r="B2622" s="1">
        <v>29.225260458059299</v>
      </c>
      <c r="C2622" s="1">
        <v>-55.275006961885701</v>
      </c>
      <c r="D2622" s="1">
        <v>370.06250023842102</v>
      </c>
      <c r="E2622" s="1">
        <v>80.000022888183594</v>
      </c>
      <c r="F2622" s="1">
        <v>94.8</v>
      </c>
      <c r="G2622" s="1">
        <v>95.263338138297797</v>
      </c>
      <c r="H2622">
        <v>2.8337051954875963E-3</v>
      </c>
      <c r="I2622" s="1">
        <v>2800</v>
      </c>
      <c r="J2622" s="1">
        <v>963</v>
      </c>
      <c r="K2622" s="1">
        <v>3.5</v>
      </c>
      <c r="L2622">
        <v>65.375154129051097</v>
      </c>
    </row>
    <row r="2623" spans="1:12" x14ac:dyDescent="0.3">
      <c r="A2623" s="1">
        <v>2621</v>
      </c>
      <c r="B2623" s="1">
        <v>29.214409887788001</v>
      </c>
      <c r="C2623" s="1">
        <v>-53.850032042997</v>
      </c>
      <c r="D2623" s="1">
        <v>369.99999904634097</v>
      </c>
      <c r="E2623" s="1">
        <v>80.000022888183594</v>
      </c>
      <c r="F2623" s="1">
        <v>94.8</v>
      </c>
      <c r="G2623" s="1">
        <v>95.353518995859901</v>
      </c>
      <c r="H2623">
        <v>3.086867101786342E-3</v>
      </c>
      <c r="I2623" s="1">
        <v>2800</v>
      </c>
      <c r="J2623" s="1">
        <v>963</v>
      </c>
      <c r="K2623" s="1">
        <v>3.5</v>
      </c>
      <c r="L2623">
        <v>65.350882054388606</v>
      </c>
    </row>
    <row r="2624" spans="1:12" x14ac:dyDescent="0.3">
      <c r="A2624" s="1">
        <v>2622</v>
      </c>
      <c r="B2624" s="1">
        <v>29.236110945545299</v>
      </c>
      <c r="C2624" s="1">
        <v>-57.749974060518703</v>
      </c>
      <c r="D2624" s="1">
        <v>369.87500095365903</v>
      </c>
      <c r="E2624" s="1">
        <v>80.000022888183594</v>
      </c>
      <c r="F2624" s="1">
        <v>94.8</v>
      </c>
      <c r="G2624" s="1">
        <v>95.452498559065006</v>
      </c>
      <c r="H2624">
        <v>3.3855307387045878E-3</v>
      </c>
      <c r="I2624" s="1">
        <v>2800</v>
      </c>
      <c r="J2624" s="1">
        <v>963</v>
      </c>
      <c r="K2624" s="1">
        <v>3.5</v>
      </c>
      <c r="L2624">
        <v>65.399426018528004</v>
      </c>
    </row>
    <row r="2625" spans="1:12" x14ac:dyDescent="0.3">
      <c r="A2625" s="1">
        <v>2623</v>
      </c>
      <c r="B2625" s="1">
        <v>29.2230902777778</v>
      </c>
      <c r="C2625" s="1">
        <v>-54.600002288818402</v>
      </c>
      <c r="D2625" s="1">
        <v>370.125</v>
      </c>
      <c r="E2625" s="1">
        <v>80.000022888183594</v>
      </c>
      <c r="F2625" s="1">
        <v>94.8</v>
      </c>
      <c r="G2625" s="1">
        <v>95.561850201271099</v>
      </c>
      <c r="H2625">
        <v>3.7419689828626845E-3</v>
      </c>
      <c r="I2625" s="1">
        <v>2800</v>
      </c>
      <c r="J2625" s="1">
        <v>963</v>
      </c>
      <c r="K2625" s="1">
        <v>3.5</v>
      </c>
      <c r="L2625">
        <v>65.370299565972303</v>
      </c>
    </row>
    <row r="2626" spans="1:12" x14ac:dyDescent="0.3">
      <c r="A2626" s="1">
        <v>2624</v>
      </c>
      <c r="B2626" s="1">
        <v>29.1970486111111</v>
      </c>
      <c r="C2626" s="1">
        <v>-54.900045012744101</v>
      </c>
      <c r="D2626" s="1">
        <v>369.87499809268201</v>
      </c>
      <c r="E2626" s="1">
        <v>80.000022888183594</v>
      </c>
      <c r="F2626" s="1">
        <v>94.8</v>
      </c>
      <c r="G2626" s="1">
        <v>95.683312169798796</v>
      </c>
      <c r="H2626">
        <v>4.1600889353545067E-3</v>
      </c>
      <c r="I2626" s="1">
        <v>2800</v>
      </c>
      <c r="J2626" s="1">
        <v>963</v>
      </c>
      <c r="K2626" s="1">
        <v>3.5</v>
      </c>
      <c r="L2626">
        <v>65.3120459201389</v>
      </c>
    </row>
    <row r="2627" spans="1:12" x14ac:dyDescent="0.3">
      <c r="A2627" s="1">
        <v>2625</v>
      </c>
      <c r="B2627" s="1">
        <v>29.1970486111111</v>
      </c>
      <c r="C2627" s="1">
        <v>-60.5999588019532</v>
      </c>
      <c r="D2627" s="1">
        <v>369.62500190731799</v>
      </c>
      <c r="E2627" s="1">
        <v>80.000022888183594</v>
      </c>
      <c r="F2627" s="1">
        <v>94.8</v>
      </c>
      <c r="G2627" s="1">
        <v>95.818815217008606</v>
      </c>
      <c r="H2627">
        <v>4.6410010630442977E-3</v>
      </c>
      <c r="I2627" s="1">
        <v>2800</v>
      </c>
      <c r="J2627" s="1">
        <v>963</v>
      </c>
      <c r="K2627" s="1">
        <v>3.5</v>
      </c>
      <c r="L2627">
        <v>65.3120459201389</v>
      </c>
    </row>
    <row r="2628" spans="1:12" x14ac:dyDescent="0.3">
      <c r="A2628" s="1">
        <v>2626</v>
      </c>
      <c r="B2628" s="1">
        <v>29.1970486111111</v>
      </c>
      <c r="C2628" s="1">
        <v>-60.600002288818402</v>
      </c>
      <c r="D2628" s="1">
        <v>369.625</v>
      </c>
      <c r="E2628" s="1">
        <v>80.000022888183594</v>
      </c>
      <c r="F2628" s="1">
        <v>96.003</v>
      </c>
      <c r="G2628" s="1">
        <v>95.965732586986306</v>
      </c>
      <c r="H2628">
        <v>5.0319466169207738E-3</v>
      </c>
      <c r="I2628" s="1">
        <v>2800</v>
      </c>
      <c r="J2628" s="1">
        <v>963</v>
      </c>
      <c r="K2628" s="1">
        <v>3.5</v>
      </c>
      <c r="L2628">
        <v>65.3120459201389</v>
      </c>
    </row>
    <row r="2629" spans="1:12" x14ac:dyDescent="0.3">
      <c r="A2629" s="1">
        <v>2627</v>
      </c>
      <c r="B2629" s="1">
        <v>29.1927083333333</v>
      </c>
      <c r="C2629" s="1">
        <v>-57.300003051757798</v>
      </c>
      <c r="D2629" s="1">
        <v>369.875</v>
      </c>
      <c r="E2629" s="1">
        <v>80.000022888183594</v>
      </c>
      <c r="F2629" s="1">
        <v>96.003</v>
      </c>
      <c r="G2629" s="1">
        <v>96.116838260784306</v>
      </c>
      <c r="H2629">
        <v>5.1761675151824425E-3</v>
      </c>
      <c r="I2629" s="1">
        <v>2800</v>
      </c>
      <c r="J2629" s="1">
        <v>963</v>
      </c>
      <c r="K2629" s="1">
        <v>3.5</v>
      </c>
      <c r="L2629">
        <v>65.302336979166597</v>
      </c>
    </row>
    <row r="2630" spans="1:12" x14ac:dyDescent="0.3">
      <c r="A2630" s="1">
        <v>2628</v>
      </c>
      <c r="B2630" s="1">
        <v>29.1927083333333</v>
      </c>
      <c r="C2630" s="1">
        <v>-57.000003814697301</v>
      </c>
      <c r="D2630" s="1">
        <v>369.875</v>
      </c>
      <c r="E2630" s="1">
        <v>80.000022888183594</v>
      </c>
      <c r="F2630" s="1">
        <v>96.003</v>
      </c>
      <c r="G2630" s="1">
        <v>96.269753500929596</v>
      </c>
      <c r="H2630">
        <v>5.2381552848667495E-3</v>
      </c>
      <c r="I2630" s="1">
        <v>2800</v>
      </c>
      <c r="J2630" s="1">
        <v>963</v>
      </c>
      <c r="K2630" s="1">
        <v>3.5</v>
      </c>
      <c r="L2630">
        <v>65.302336979166597</v>
      </c>
    </row>
    <row r="2631" spans="1:12" x14ac:dyDescent="0.3">
      <c r="A2631" s="1">
        <v>2629</v>
      </c>
      <c r="B2631" s="1">
        <v>29.131944908032299</v>
      </c>
      <c r="C2631" s="1">
        <v>-61.499969482704302</v>
      </c>
      <c r="D2631" s="1">
        <v>369.625001907333</v>
      </c>
      <c r="E2631" s="1">
        <v>80.000022888183594</v>
      </c>
      <c r="F2631" s="1">
        <v>96.003</v>
      </c>
      <c r="G2631" s="1">
        <v>96.426909039152306</v>
      </c>
      <c r="H2631">
        <v>5.3946381191276784E-3</v>
      </c>
      <c r="I2631" s="1">
        <v>2800</v>
      </c>
      <c r="J2631" s="1">
        <v>963</v>
      </c>
      <c r="K2631" s="1">
        <v>3.5</v>
      </c>
      <c r="L2631">
        <v>65.166412842573706</v>
      </c>
    </row>
    <row r="2632" spans="1:12" x14ac:dyDescent="0.3">
      <c r="A2632" s="1">
        <v>2630</v>
      </c>
      <c r="B2632" s="1">
        <v>29.1710068119916</v>
      </c>
      <c r="C2632" s="1">
        <v>-60.300016784424301</v>
      </c>
      <c r="D2632" s="1">
        <v>369.74999809268002</v>
      </c>
      <c r="E2632" s="1">
        <v>80.000022888183594</v>
      </c>
      <c r="F2632" s="1">
        <v>96.003</v>
      </c>
      <c r="G2632" s="1">
        <v>96.590803010713003</v>
      </c>
      <c r="H2632">
        <v>5.6184153972650011E-3</v>
      </c>
      <c r="I2632" s="1">
        <v>2800</v>
      </c>
      <c r="J2632" s="1">
        <v>963</v>
      </c>
      <c r="K2632" s="1">
        <v>3.5</v>
      </c>
      <c r="L2632">
        <v>65.253791978016594</v>
      </c>
    </row>
    <row r="2633" spans="1:12" x14ac:dyDescent="0.3">
      <c r="A2633" s="1">
        <v>2631</v>
      </c>
      <c r="B2633" s="1">
        <v>29.1623263888889</v>
      </c>
      <c r="C2633" s="1">
        <v>-61.200000762939503</v>
      </c>
      <c r="D2633" s="1">
        <v>369.625</v>
      </c>
      <c r="E2633" s="1">
        <v>80.000022888183594</v>
      </c>
      <c r="F2633" s="1">
        <v>96.003</v>
      </c>
      <c r="G2633" s="1">
        <v>96.764040664615095</v>
      </c>
      <c r="H2633">
        <v>5.9404956417899949E-3</v>
      </c>
      <c r="I2633" s="1">
        <v>2800</v>
      </c>
      <c r="J2633" s="1">
        <v>963</v>
      </c>
      <c r="K2633" s="1">
        <v>3.5</v>
      </c>
      <c r="L2633">
        <v>65.234374392361204</v>
      </c>
    </row>
    <row r="2634" spans="1:12" x14ac:dyDescent="0.3">
      <c r="A2634" s="1">
        <v>2632</v>
      </c>
      <c r="B2634" s="1">
        <v>29.175347122881899</v>
      </c>
      <c r="C2634" s="1">
        <v>-60.900003814672601</v>
      </c>
      <c r="D2634" s="1">
        <v>369.625</v>
      </c>
      <c r="E2634" s="1">
        <v>80.000022888183594</v>
      </c>
      <c r="F2634" s="1">
        <v>96.003</v>
      </c>
      <c r="G2634" s="1">
        <v>96.949375776491394</v>
      </c>
      <c r="H2634">
        <v>6.3524988275614853E-3</v>
      </c>
      <c r="I2634" s="1">
        <v>2800</v>
      </c>
      <c r="J2634" s="1">
        <v>963</v>
      </c>
      <c r="K2634" s="1">
        <v>3.5</v>
      </c>
      <c r="L2634">
        <v>65.263500993059495</v>
      </c>
    </row>
    <row r="2635" spans="1:12" x14ac:dyDescent="0.3">
      <c r="A2635" s="1">
        <v>2633</v>
      </c>
      <c r="B2635" s="1">
        <v>29.1449652777778</v>
      </c>
      <c r="C2635" s="1">
        <v>-58.050003051757798</v>
      </c>
      <c r="D2635" s="1">
        <v>369.875</v>
      </c>
      <c r="E2635" s="1">
        <v>80.000022888183594</v>
      </c>
      <c r="F2635" s="1">
        <v>96.003</v>
      </c>
      <c r="G2635" s="1">
        <v>97.149754422460006</v>
      </c>
      <c r="H2635">
        <v>6.8752946763356634E-3</v>
      </c>
      <c r="I2635" s="1">
        <v>2800</v>
      </c>
      <c r="J2635" s="1">
        <v>963</v>
      </c>
      <c r="K2635" s="1">
        <v>3.5</v>
      </c>
      <c r="L2635">
        <v>65.195538628472306</v>
      </c>
    </row>
    <row r="2636" spans="1:12" x14ac:dyDescent="0.3">
      <c r="A2636" s="1">
        <v>2634</v>
      </c>
      <c r="B2636" s="1">
        <v>28.541671269432001</v>
      </c>
      <c r="C2636" s="1">
        <v>38.699262625061003</v>
      </c>
      <c r="D2636" s="1">
        <v>375.49995708500899</v>
      </c>
      <c r="E2636" s="1">
        <v>80.000022888183594</v>
      </c>
      <c r="F2636" s="1">
        <v>96.003</v>
      </c>
      <c r="G2636" s="1">
        <v>97.368361809779003</v>
      </c>
      <c r="H2636">
        <v>7.6593105815387641E-3</v>
      </c>
      <c r="I2636" s="1">
        <v>2800</v>
      </c>
      <c r="J2636" s="1">
        <v>963</v>
      </c>
      <c r="K2636" s="1">
        <v>3.5</v>
      </c>
      <c r="L2636">
        <v>63.846006129443097</v>
      </c>
    </row>
    <row r="2637" spans="1:12" x14ac:dyDescent="0.3">
      <c r="A2637" s="1">
        <v>2635</v>
      </c>
      <c r="B2637" s="1">
        <v>27.9817708333333</v>
      </c>
      <c r="C2637" s="1">
        <v>39</v>
      </c>
      <c r="D2637" s="1">
        <v>375.875</v>
      </c>
      <c r="E2637" s="1">
        <v>80.000022888183594</v>
      </c>
      <c r="F2637" s="1">
        <v>96.003</v>
      </c>
      <c r="G2637" s="1">
        <v>97.608672908714396</v>
      </c>
      <c r="H2637">
        <v>8.5882360529809191E-3</v>
      </c>
      <c r="I2637" s="1">
        <v>2800</v>
      </c>
      <c r="J2637" s="1">
        <v>963</v>
      </c>
      <c r="K2637" s="1">
        <v>3.5</v>
      </c>
      <c r="L2637">
        <v>62.593542447916597</v>
      </c>
    </row>
    <row r="2638" spans="1:12" x14ac:dyDescent="0.3">
      <c r="A2638" s="1">
        <v>2636</v>
      </c>
      <c r="B2638" s="1">
        <v>27.9817708333333</v>
      </c>
      <c r="C2638" s="1">
        <v>39</v>
      </c>
      <c r="D2638" s="1">
        <v>375.875</v>
      </c>
      <c r="E2638" s="1">
        <v>80.000022888183594</v>
      </c>
      <c r="F2638" s="1">
        <v>99.699971794360394</v>
      </c>
      <c r="G2638" s="1">
        <v>97.859815978513197</v>
      </c>
      <c r="H2638">
        <v>8.9753591085451247E-3</v>
      </c>
      <c r="I2638" s="1">
        <v>2800</v>
      </c>
      <c r="J2638" s="1">
        <v>963</v>
      </c>
      <c r="K2638" s="1">
        <v>3.5</v>
      </c>
      <c r="L2638">
        <v>62.593542447916597</v>
      </c>
    </row>
    <row r="2639" spans="1:12" x14ac:dyDescent="0.3">
      <c r="A2639" s="1">
        <v>2637</v>
      </c>
      <c r="B2639" s="1">
        <v>27.756077514745201</v>
      </c>
      <c r="C2639" s="1">
        <v>-41.400285337055898</v>
      </c>
      <c r="D2639" s="1">
        <v>371.12498378766998</v>
      </c>
      <c r="E2639" s="1">
        <v>80.000022888183594</v>
      </c>
      <c r="F2639" s="1">
        <v>99.7</v>
      </c>
      <c r="G2639" s="1">
        <v>98.096399638757504</v>
      </c>
      <c r="H2639">
        <v>8.523773755956681E-3</v>
      </c>
      <c r="I2639" s="1">
        <v>2800</v>
      </c>
      <c r="J2639" s="1">
        <v>963</v>
      </c>
      <c r="K2639" s="1">
        <v>3.5</v>
      </c>
      <c r="L2639">
        <v>62.088680035834003</v>
      </c>
    </row>
    <row r="2640" spans="1:12" x14ac:dyDescent="0.3">
      <c r="A2640" s="1">
        <v>2638</v>
      </c>
      <c r="B2640" s="1">
        <v>27.9036458333333</v>
      </c>
      <c r="C2640" s="1">
        <v>-78.600006103515597</v>
      </c>
      <c r="D2640" s="1">
        <v>369</v>
      </c>
      <c r="E2640" s="1">
        <v>80.000022888183594</v>
      </c>
      <c r="F2640" s="1">
        <v>99.7</v>
      </c>
      <c r="G2640" s="1">
        <v>98.307492673368699</v>
      </c>
      <c r="H2640">
        <v>7.5651421828403752E-3</v>
      </c>
      <c r="I2640" s="1">
        <v>2800</v>
      </c>
      <c r="J2640" s="1">
        <v>963</v>
      </c>
      <c r="K2640" s="1">
        <v>3.5</v>
      </c>
      <c r="L2640">
        <v>62.418781510416601</v>
      </c>
    </row>
    <row r="2641" spans="1:12" x14ac:dyDescent="0.3">
      <c r="A2641" s="1">
        <v>2639</v>
      </c>
      <c r="B2641" s="1">
        <v>28.012152479756999</v>
      </c>
      <c r="C2641" s="1">
        <v>-76.950004577636705</v>
      </c>
      <c r="D2641" s="1">
        <v>368.874998092667</v>
      </c>
      <c r="E2641" s="1">
        <v>80.000022888183594</v>
      </c>
      <c r="F2641" s="1">
        <v>99.7</v>
      </c>
      <c r="G2641" s="1">
        <v>98.496450492812301</v>
      </c>
      <c r="H2641">
        <v>6.745617018305174E-3</v>
      </c>
      <c r="I2641" s="1">
        <v>2800</v>
      </c>
      <c r="J2641" s="1">
        <v>963</v>
      </c>
      <c r="K2641" s="1">
        <v>3.5</v>
      </c>
      <c r="L2641">
        <v>62.661504368067703</v>
      </c>
    </row>
    <row r="2642" spans="1:12" x14ac:dyDescent="0.3">
      <c r="A2642" s="1">
        <v>2640</v>
      </c>
      <c r="B2642" s="1">
        <v>27.9730902777778</v>
      </c>
      <c r="C2642" s="1">
        <v>-76.950004577636705</v>
      </c>
      <c r="D2642" s="1">
        <v>368.625</v>
      </c>
      <c r="E2642" s="1">
        <v>80.000022888183594</v>
      </c>
      <c r="F2642" s="1">
        <v>99.7</v>
      </c>
      <c r="G2642" s="1">
        <v>98.666276759554606</v>
      </c>
      <c r="H2642">
        <v>6.0710957677146586E-3</v>
      </c>
      <c r="I2642" s="1">
        <v>2800</v>
      </c>
      <c r="J2642" s="1">
        <v>963</v>
      </c>
      <c r="K2642" s="1">
        <v>3.5</v>
      </c>
      <c r="L2642">
        <v>62.574124565972298</v>
      </c>
    </row>
    <row r="2643" spans="1:12" x14ac:dyDescent="0.3">
      <c r="A2643" s="1">
        <v>2641</v>
      </c>
      <c r="B2643" s="1">
        <v>27.6041666666667</v>
      </c>
      <c r="C2643" s="1">
        <v>-18.975002288818398</v>
      </c>
      <c r="D2643" s="1">
        <v>372.25</v>
      </c>
      <c r="E2643" s="1">
        <v>80.000022888183594</v>
      </c>
      <c r="F2643" s="1">
        <v>99.7</v>
      </c>
      <c r="G2643" s="1">
        <v>98.819671022017005</v>
      </c>
      <c r="H2643">
        <v>5.5569528245376729E-3</v>
      </c>
      <c r="I2643" s="1">
        <v>2800</v>
      </c>
      <c r="J2643" s="1">
        <v>963</v>
      </c>
      <c r="K2643" s="1">
        <v>3.5</v>
      </c>
      <c r="L2643">
        <v>61.7488645833334</v>
      </c>
    </row>
    <row r="2644" spans="1:12" x14ac:dyDescent="0.3">
      <c r="A2644" s="1">
        <v>2642</v>
      </c>
      <c r="B2644" s="1">
        <v>27.2352430555556</v>
      </c>
      <c r="C2644" s="1">
        <v>39</v>
      </c>
      <c r="D2644" s="1">
        <v>375.875</v>
      </c>
      <c r="E2644" s="1">
        <v>80.000022888183594</v>
      </c>
      <c r="F2644" s="1">
        <v>99.7</v>
      </c>
      <c r="G2644" s="1">
        <v>98.959071626440206</v>
      </c>
      <c r="H2644">
        <v>5.1184126689692291E-3</v>
      </c>
      <c r="I2644" s="1">
        <v>2800</v>
      </c>
      <c r="J2644" s="1">
        <v>963</v>
      </c>
      <c r="K2644" s="1">
        <v>3.5</v>
      </c>
      <c r="L2644">
        <v>60.923604600694503</v>
      </c>
    </row>
    <row r="2645" spans="1:12" x14ac:dyDescent="0.3">
      <c r="A2645" s="1">
        <v>2643</v>
      </c>
      <c r="B2645" s="1">
        <v>26.657990515195898</v>
      </c>
      <c r="C2645" s="1">
        <v>35.550029372929103</v>
      </c>
      <c r="D2645" s="1">
        <v>375.99999904633398</v>
      </c>
      <c r="E2645" s="1">
        <v>80.000022888183594</v>
      </c>
      <c r="F2645" s="1">
        <v>99.7</v>
      </c>
      <c r="G2645" s="1">
        <v>99.086694476693694</v>
      </c>
      <c r="H2645">
        <v>4.7874327845890763E-3</v>
      </c>
      <c r="I2645" s="1">
        <v>2800</v>
      </c>
      <c r="J2645" s="1">
        <v>963</v>
      </c>
      <c r="K2645" s="1">
        <v>3.5</v>
      </c>
      <c r="L2645">
        <v>59.632325303062203</v>
      </c>
    </row>
    <row r="2646" spans="1:12" x14ac:dyDescent="0.3">
      <c r="A2646" s="1">
        <v>2644</v>
      </c>
      <c r="B2646" s="1">
        <v>26.640626920578299</v>
      </c>
      <c r="C2646" s="1">
        <v>-40.050332638867303</v>
      </c>
      <c r="D2646" s="1">
        <v>371.62497901933801</v>
      </c>
      <c r="E2646" s="1">
        <v>80.000022888183594</v>
      </c>
      <c r="F2646" s="1">
        <v>99.7</v>
      </c>
      <c r="G2646" s="1">
        <v>99.204568258154396</v>
      </c>
      <c r="H2646">
        <v>4.4246018090144971E-3</v>
      </c>
      <c r="I2646" s="1">
        <v>2800</v>
      </c>
      <c r="J2646" s="1">
        <v>963</v>
      </c>
      <c r="K2646" s="1">
        <v>3.5</v>
      </c>
      <c r="L2646">
        <v>59.5934839837185</v>
      </c>
    </row>
    <row r="2647" spans="1:12" x14ac:dyDescent="0.3">
      <c r="A2647" s="1">
        <v>2645</v>
      </c>
      <c r="B2647" s="1">
        <v>26.8923611111111</v>
      </c>
      <c r="C2647" s="1">
        <v>-83.25</v>
      </c>
      <c r="D2647" s="1">
        <v>368.875</v>
      </c>
      <c r="E2647" s="1">
        <v>80.000022888183594</v>
      </c>
      <c r="F2647" s="1">
        <v>99.7</v>
      </c>
      <c r="G2647" s="1">
        <v>99.314566685570796</v>
      </c>
      <c r="H2647">
        <v>4.0903338197055073E-3</v>
      </c>
      <c r="I2647" s="1">
        <v>2800</v>
      </c>
      <c r="J2647" s="1">
        <v>963</v>
      </c>
      <c r="K2647" s="1">
        <v>3.5</v>
      </c>
      <c r="L2647">
        <v>60.156598263888903</v>
      </c>
    </row>
    <row r="2648" spans="1:12" x14ac:dyDescent="0.3">
      <c r="A2648" s="1">
        <v>2646</v>
      </c>
      <c r="B2648" s="1">
        <v>27.1527777777778</v>
      </c>
      <c r="C2648" s="1">
        <v>-78</v>
      </c>
      <c r="D2648" s="1">
        <v>368.875</v>
      </c>
      <c r="E2648" s="1">
        <v>80.000022888183594</v>
      </c>
      <c r="F2648" s="1">
        <v>99.700001220683802</v>
      </c>
      <c r="G2648" s="1">
        <v>99.418438282672099</v>
      </c>
      <c r="H2648">
        <v>3.8254594538020188E-3</v>
      </c>
      <c r="I2648" s="1">
        <v>2800</v>
      </c>
      <c r="J2648" s="1">
        <v>963</v>
      </c>
      <c r="K2648" s="1">
        <v>3.5</v>
      </c>
      <c r="L2648">
        <v>60.739134722222303</v>
      </c>
    </row>
    <row r="2649" spans="1:12" x14ac:dyDescent="0.3">
      <c r="A2649" s="1">
        <v>2647</v>
      </c>
      <c r="B2649" s="1">
        <v>27.1527777777778</v>
      </c>
      <c r="C2649" s="1">
        <v>-78</v>
      </c>
      <c r="D2649" s="1">
        <v>368.875</v>
      </c>
      <c r="E2649" s="1">
        <v>80.000022888183594</v>
      </c>
      <c r="F2649" s="1">
        <v>99.8599987793162</v>
      </c>
      <c r="G2649" s="1">
        <v>99.517198348637095</v>
      </c>
      <c r="H2649">
        <v>3.6372073799466656E-3</v>
      </c>
      <c r="I2649" s="1">
        <v>2800</v>
      </c>
      <c r="J2649" s="1">
        <v>963</v>
      </c>
      <c r="K2649" s="1">
        <v>3.5</v>
      </c>
      <c r="L2649">
        <v>60.739134722222303</v>
      </c>
    </row>
    <row r="2650" spans="1:12" x14ac:dyDescent="0.3">
      <c r="A2650" s="1">
        <v>2648</v>
      </c>
      <c r="B2650" s="1">
        <v>27.5954861111111</v>
      </c>
      <c r="C2650" s="1">
        <v>-78.300003051757798</v>
      </c>
      <c r="D2650" s="1">
        <v>368.625</v>
      </c>
      <c r="E2650" s="1">
        <v>80.000022888183594</v>
      </c>
      <c r="F2650" s="1">
        <v>99.86</v>
      </c>
      <c r="G2650" s="1">
        <v>99.611145102080897</v>
      </c>
      <c r="H2650">
        <v>3.4044312371222757E-3</v>
      </c>
      <c r="I2650" s="1">
        <v>2800</v>
      </c>
      <c r="J2650" s="1">
        <v>963</v>
      </c>
      <c r="K2650" s="1">
        <v>3.5</v>
      </c>
      <c r="L2650">
        <v>61.729446701388902</v>
      </c>
    </row>
    <row r="2651" spans="1:12" x14ac:dyDescent="0.3">
      <c r="A2651" s="1">
        <v>2649</v>
      </c>
      <c r="B2651" s="1">
        <v>27.773436142349802</v>
      </c>
      <c r="C2651" s="1">
        <v>-31.650357434217899</v>
      </c>
      <c r="D2651" s="1">
        <v>371.49997806567097</v>
      </c>
      <c r="E2651" s="1">
        <v>80.000022888183594</v>
      </c>
      <c r="F2651" s="1">
        <v>99.86</v>
      </c>
      <c r="G2651" s="1">
        <v>99.701136077446904</v>
      </c>
      <c r="H2651">
        <v>3.2401872195923719E-3</v>
      </c>
      <c r="I2651" s="1">
        <v>2800</v>
      </c>
      <c r="J2651" s="1">
        <v>963</v>
      </c>
      <c r="K2651" s="1">
        <v>3.5</v>
      </c>
      <c r="L2651">
        <v>62.127510244268002</v>
      </c>
    </row>
    <row r="2652" spans="1:12" x14ac:dyDescent="0.3">
      <c r="A2652" s="1">
        <v>2650</v>
      </c>
      <c r="B2652" s="1">
        <v>27.5998263888889</v>
      </c>
      <c r="C2652" s="1">
        <v>-49.500003814697301</v>
      </c>
      <c r="D2652" s="1">
        <v>370.375</v>
      </c>
      <c r="E2652" s="1">
        <v>80.000022888183594</v>
      </c>
      <c r="F2652" s="1">
        <v>99.86</v>
      </c>
      <c r="G2652" s="1">
        <v>99.788601761174704</v>
      </c>
      <c r="H2652">
        <v>3.1690717506248421E-3</v>
      </c>
      <c r="I2652" s="1">
        <v>2800</v>
      </c>
      <c r="J2652" s="1">
        <v>963</v>
      </c>
      <c r="K2652" s="1">
        <v>3.5</v>
      </c>
      <c r="L2652">
        <v>61.739155642361098</v>
      </c>
    </row>
    <row r="2653" spans="1:12" x14ac:dyDescent="0.3">
      <c r="A2653" s="1">
        <v>2651</v>
      </c>
      <c r="B2653" s="1">
        <v>27.5824614035078</v>
      </c>
      <c r="C2653" s="1">
        <v>6.3002565362927401</v>
      </c>
      <c r="D2653" s="1">
        <v>373.62501907332899</v>
      </c>
      <c r="E2653" s="1">
        <v>80.000022888183594</v>
      </c>
      <c r="F2653" s="1">
        <v>99.86</v>
      </c>
      <c r="G2653" s="1">
        <v>99.874932502666397</v>
      </c>
      <c r="H2653">
        <v>3.1299194507671303E-3</v>
      </c>
      <c r="I2653" s="1">
        <v>2800</v>
      </c>
      <c r="J2653" s="1">
        <v>963</v>
      </c>
      <c r="K2653" s="1">
        <v>3.5</v>
      </c>
      <c r="L2653">
        <v>61.700311211962699</v>
      </c>
    </row>
    <row r="2654" spans="1:12" x14ac:dyDescent="0.3">
      <c r="A2654" s="1">
        <v>2652</v>
      </c>
      <c r="B2654" s="1">
        <v>27.0746527777778</v>
      </c>
      <c r="C2654" s="1">
        <v>39.900001525878899</v>
      </c>
      <c r="D2654" s="1">
        <v>376.125</v>
      </c>
      <c r="E2654" s="1">
        <v>80.000022888183594</v>
      </c>
      <c r="F2654" s="1">
        <v>99.86</v>
      </c>
      <c r="G2654" s="1">
        <v>99.961500610348807</v>
      </c>
      <c r="H2654">
        <v>3.197391150136627E-3</v>
      </c>
      <c r="I2654" s="1">
        <v>2800</v>
      </c>
      <c r="J2654" s="1">
        <v>963</v>
      </c>
      <c r="K2654" s="1">
        <v>3.5</v>
      </c>
      <c r="L2654">
        <v>60.564373784722299</v>
      </c>
    </row>
    <row r="2655" spans="1:12" x14ac:dyDescent="0.3">
      <c r="A2655" s="1">
        <v>2653</v>
      </c>
      <c r="B2655" s="1">
        <v>26.3975694444444</v>
      </c>
      <c r="C2655" s="1">
        <v>-34.350002288818402</v>
      </c>
      <c r="D2655" s="1">
        <v>371.875</v>
      </c>
      <c r="E2655" s="1">
        <v>80.000022888183594</v>
      </c>
      <c r="F2655" s="1">
        <v>99.86</v>
      </c>
      <c r="G2655" s="1">
        <v>100.049682165807</v>
      </c>
      <c r="H2655">
        <v>3.3405241966872846E-3</v>
      </c>
      <c r="I2655" s="1">
        <v>2800</v>
      </c>
      <c r="J2655" s="1">
        <v>963</v>
      </c>
      <c r="K2655" s="1">
        <v>3.5</v>
      </c>
      <c r="L2655">
        <v>59.049778993055497</v>
      </c>
    </row>
    <row r="2656" spans="1:12" x14ac:dyDescent="0.3">
      <c r="A2656" s="1">
        <v>2654</v>
      </c>
      <c r="B2656" s="1">
        <v>26.050347785150301</v>
      </c>
      <c r="C2656" s="1">
        <v>-35.400154875465098</v>
      </c>
      <c r="D2656" s="1">
        <v>371.62499141700198</v>
      </c>
      <c r="E2656" s="1">
        <v>80.000022888183594</v>
      </c>
      <c r="F2656" s="1">
        <v>99.86</v>
      </c>
      <c r="G2656" s="1">
        <v>100.1408788979</v>
      </c>
      <c r="H2656">
        <v>3.5007946582246547E-3</v>
      </c>
      <c r="I2656" s="1">
        <v>2800</v>
      </c>
      <c r="J2656" s="1">
        <v>963</v>
      </c>
      <c r="K2656" s="1">
        <v>3.5</v>
      </c>
      <c r="L2656">
        <v>58.273064974514199</v>
      </c>
    </row>
    <row r="2657" spans="1:12" x14ac:dyDescent="0.3">
      <c r="A2657" s="1">
        <v>2655</v>
      </c>
      <c r="B2657" s="1">
        <v>26.1241319444444</v>
      </c>
      <c r="C2657" s="1">
        <v>-55.500003814697301</v>
      </c>
      <c r="D2657" s="1">
        <v>370.5</v>
      </c>
      <c r="E2657" s="1">
        <v>80.000022888183594</v>
      </c>
      <c r="F2657" s="1">
        <v>99.86</v>
      </c>
      <c r="G2657" s="1">
        <v>100.23654046455501</v>
      </c>
      <c r="H2657">
        <v>3.6618166163322834E-3</v>
      </c>
      <c r="I2657" s="1">
        <v>2800</v>
      </c>
      <c r="J2657" s="1">
        <v>963</v>
      </c>
      <c r="K2657" s="1">
        <v>3.5</v>
      </c>
      <c r="L2657">
        <v>58.438115711805501</v>
      </c>
    </row>
    <row r="2658" spans="1:12" x14ac:dyDescent="0.3">
      <c r="A2658" s="1">
        <v>2656</v>
      </c>
      <c r="B2658" s="1">
        <v>26.2977430555556</v>
      </c>
      <c r="C2658" s="1">
        <v>-93.900001525878906</v>
      </c>
      <c r="D2658" s="1">
        <v>368</v>
      </c>
      <c r="E2658" s="1">
        <v>80.000022888183594</v>
      </c>
      <c r="F2658" s="1">
        <v>99.86</v>
      </c>
      <c r="G2658" s="1">
        <v>100.33818749645199</v>
      </c>
      <c r="H2658">
        <v>3.8652474771748027E-3</v>
      </c>
      <c r="I2658" s="1">
        <v>2800</v>
      </c>
      <c r="J2658" s="1">
        <v>963</v>
      </c>
      <c r="K2658" s="1">
        <v>3.5</v>
      </c>
      <c r="L2658">
        <v>58.826473350694599</v>
      </c>
    </row>
    <row r="2659" spans="1:12" x14ac:dyDescent="0.3">
      <c r="A2659" s="1">
        <v>2657</v>
      </c>
      <c r="B2659" s="1">
        <v>26.2977430555556</v>
      </c>
      <c r="C2659" s="1">
        <v>-93.900001525878906</v>
      </c>
      <c r="D2659" s="1">
        <v>368</v>
      </c>
      <c r="E2659" s="1">
        <v>80.000022888183594</v>
      </c>
      <c r="F2659" s="1">
        <v>99.9</v>
      </c>
      <c r="G2659" s="1">
        <v>100.44727680946001</v>
      </c>
      <c r="H2659">
        <v>4.14825050370329E-3</v>
      </c>
      <c r="I2659" s="1">
        <v>2800</v>
      </c>
      <c r="J2659" s="1">
        <v>963</v>
      </c>
      <c r="K2659" s="1">
        <v>3.5</v>
      </c>
      <c r="L2659">
        <v>58.826473350694599</v>
      </c>
    </row>
    <row r="2660" spans="1:12" x14ac:dyDescent="0.3">
      <c r="A2660" s="1">
        <v>2658</v>
      </c>
      <c r="B2660" s="1">
        <v>26.9357661737148</v>
      </c>
      <c r="C2660" s="1">
        <v>-131.10000152587</v>
      </c>
      <c r="D2660" s="1">
        <v>365.37499904633302</v>
      </c>
      <c r="E2660" s="1">
        <v>80.000022888183594</v>
      </c>
      <c r="F2660" s="1">
        <v>99.9</v>
      </c>
      <c r="G2660" s="1">
        <v>100.565224562095</v>
      </c>
      <c r="H2660">
        <v>4.3788667011055264E-3</v>
      </c>
      <c r="I2660" s="1">
        <v>2800</v>
      </c>
      <c r="J2660" s="1">
        <v>963</v>
      </c>
      <c r="K2660" s="1">
        <v>3.5</v>
      </c>
      <c r="L2660">
        <v>60.2536927846296</v>
      </c>
    </row>
    <row r="2661" spans="1:12" x14ac:dyDescent="0.3">
      <c r="A2661" s="1">
        <v>2659</v>
      </c>
      <c r="B2661" s="1">
        <v>27.2352430555556</v>
      </c>
      <c r="C2661" s="1">
        <v>-130.5</v>
      </c>
      <c r="D2661" s="1">
        <v>365.25</v>
      </c>
      <c r="E2661" s="1">
        <v>80.000022888183594</v>
      </c>
      <c r="F2661" s="1">
        <v>99.9</v>
      </c>
      <c r="G2661" s="1">
        <v>100.693746685533</v>
      </c>
      <c r="H2661">
        <v>4.7189812179133234E-3</v>
      </c>
      <c r="I2661" s="1">
        <v>2800</v>
      </c>
      <c r="J2661" s="1">
        <v>963</v>
      </c>
      <c r="K2661" s="1">
        <v>3.5</v>
      </c>
      <c r="L2661">
        <v>60.923604600694503</v>
      </c>
    </row>
    <row r="2662" spans="1:12" x14ac:dyDescent="0.3">
      <c r="A2662" s="1">
        <v>2660</v>
      </c>
      <c r="B2662" s="1">
        <v>27.6041666666667</v>
      </c>
      <c r="C2662" s="1">
        <v>-136.05000305175801</v>
      </c>
      <c r="D2662" s="1">
        <v>365</v>
      </c>
      <c r="E2662" s="1">
        <v>80.000022888183594</v>
      </c>
      <c r="F2662" s="1">
        <v>99.9</v>
      </c>
      <c r="G2662" s="1">
        <v>100.834886159945</v>
      </c>
      <c r="H2662">
        <v>5.1129994642062334E-3</v>
      </c>
      <c r="I2662" s="1">
        <v>2800</v>
      </c>
      <c r="J2662" s="1">
        <v>963</v>
      </c>
      <c r="K2662" s="1">
        <v>3.5</v>
      </c>
      <c r="L2662">
        <v>61.7488645833334</v>
      </c>
    </row>
    <row r="2663" spans="1:12" x14ac:dyDescent="0.3">
      <c r="A2663" s="1">
        <v>2661</v>
      </c>
      <c r="B2663" s="1">
        <v>27.682289216273698</v>
      </c>
      <c r="C2663" s="1">
        <v>-147.899304204976</v>
      </c>
      <c r="D2663" s="1">
        <v>363.87504291499101</v>
      </c>
      <c r="E2663" s="1">
        <v>80.000022888183594</v>
      </c>
      <c r="F2663" s="1">
        <v>99.9</v>
      </c>
      <c r="G2663" s="1">
        <v>100.990886530174</v>
      </c>
      <c r="H2663">
        <v>5.6354152910102423E-3</v>
      </c>
      <c r="I2663" s="1">
        <v>2800</v>
      </c>
      <c r="J2663" s="1">
        <v>963</v>
      </c>
      <c r="K2663" s="1">
        <v>3.5</v>
      </c>
      <c r="L2663">
        <v>61.923620039451301</v>
      </c>
    </row>
    <row r="2664" spans="1:12" x14ac:dyDescent="0.3">
      <c r="A2664" s="1">
        <v>2662</v>
      </c>
      <c r="B2664" s="1">
        <v>27.3611111111111</v>
      </c>
      <c r="C2664" s="1">
        <v>-55.500003814697301</v>
      </c>
      <c r="D2664" s="1">
        <v>369.5</v>
      </c>
      <c r="E2664" s="1">
        <v>80.000022888183594</v>
      </c>
      <c r="F2664" s="1">
        <v>99.9</v>
      </c>
      <c r="G2664" s="1">
        <v>101.164227569</v>
      </c>
      <c r="H2664">
        <v>6.3353493826450065E-3</v>
      </c>
      <c r="I2664" s="1">
        <v>2800</v>
      </c>
      <c r="J2664" s="1">
        <v>963</v>
      </c>
      <c r="K2664" s="1">
        <v>3.5</v>
      </c>
      <c r="L2664">
        <v>61.205163888888897</v>
      </c>
    </row>
    <row r="2665" spans="1:12" x14ac:dyDescent="0.3">
      <c r="A2665" s="1">
        <v>2663</v>
      </c>
      <c r="B2665" s="1">
        <v>26.9835069444444</v>
      </c>
      <c r="C2665" s="1">
        <v>-25.650001525878899</v>
      </c>
      <c r="D2665" s="1">
        <v>371.5</v>
      </c>
      <c r="E2665" s="1">
        <v>80.000022888183594</v>
      </c>
      <c r="F2665" s="1">
        <v>99.9</v>
      </c>
      <c r="G2665" s="1">
        <v>101.35766469545599</v>
      </c>
      <c r="H2665">
        <v>7.1687784578118715E-3</v>
      </c>
      <c r="I2665" s="1">
        <v>2800</v>
      </c>
      <c r="J2665" s="1">
        <v>963</v>
      </c>
      <c r="K2665" s="1">
        <v>3.5</v>
      </c>
      <c r="L2665">
        <v>60.360486024305501</v>
      </c>
    </row>
    <row r="2666" spans="1:12" x14ac:dyDescent="0.3">
      <c r="A2666" s="1">
        <v>2664</v>
      </c>
      <c r="B2666" s="1">
        <v>27.0095484124306</v>
      </c>
      <c r="C2666" s="1">
        <v>-78.599602130363095</v>
      </c>
      <c r="D2666" s="1">
        <v>368.37502384166203</v>
      </c>
      <c r="E2666" s="1">
        <v>80.000022888183594</v>
      </c>
      <c r="F2666" s="1">
        <v>99.9</v>
      </c>
      <c r="G2666" s="1">
        <v>101.574272774809</v>
      </c>
      <c r="H2666">
        <v>8.0197713039646384E-3</v>
      </c>
      <c r="I2666" s="1">
        <v>2800</v>
      </c>
      <c r="J2666" s="1">
        <v>963</v>
      </c>
      <c r="K2666" s="1">
        <v>3.5</v>
      </c>
      <c r="L2666">
        <v>60.418739225702502</v>
      </c>
    </row>
    <row r="2667" spans="1:12" x14ac:dyDescent="0.3">
      <c r="A2667" s="1">
        <v>2665</v>
      </c>
      <c r="B2667" s="1">
        <v>27.1223958333333</v>
      </c>
      <c r="C2667" s="1">
        <v>-89.100006103515597</v>
      </c>
      <c r="D2667" s="1">
        <v>367.75</v>
      </c>
      <c r="E2667" s="1">
        <v>80.000022888183594</v>
      </c>
      <c r="F2667" s="1">
        <v>99.9</v>
      </c>
      <c r="G2667" s="1">
        <v>101.81749499644501</v>
      </c>
      <c r="H2667">
        <v>8.9676989870113404E-3</v>
      </c>
      <c r="I2667" s="1">
        <v>2800</v>
      </c>
      <c r="J2667" s="1">
        <v>963</v>
      </c>
      <c r="K2667" s="1">
        <v>3.5</v>
      </c>
      <c r="L2667">
        <v>60.671172135416597</v>
      </c>
    </row>
    <row r="2668" spans="1:12" x14ac:dyDescent="0.3">
      <c r="A2668" s="1">
        <v>2666</v>
      </c>
      <c r="B2668" s="1">
        <v>27.256943417928401</v>
      </c>
      <c r="C2668" s="1">
        <v>-91.499981689650298</v>
      </c>
      <c r="D2668" s="1">
        <v>367.37500286099902</v>
      </c>
      <c r="E2668" s="1">
        <v>80.000022888183594</v>
      </c>
      <c r="F2668" s="1">
        <v>99.9</v>
      </c>
      <c r="G2668" s="1">
        <v>102.091197606598</v>
      </c>
      <c r="H2668">
        <v>1.0041742607876845E-2</v>
      </c>
      <c r="I2668" s="1">
        <v>2800</v>
      </c>
      <c r="J2668" s="1">
        <v>963</v>
      </c>
      <c r="K2668" s="1">
        <v>3.5</v>
      </c>
      <c r="L2668">
        <v>60.972147009300798</v>
      </c>
    </row>
    <row r="2669" spans="1:12" x14ac:dyDescent="0.3">
      <c r="A2669" s="1">
        <v>2667</v>
      </c>
      <c r="B2669" s="1">
        <v>27.256946894839</v>
      </c>
      <c r="C2669" s="1">
        <v>-91.499949646447106</v>
      </c>
      <c r="D2669" s="1">
        <v>367.37500190733402</v>
      </c>
      <c r="E2669" s="1">
        <v>80.000022888183594</v>
      </c>
      <c r="F2669" s="1">
        <v>104.8</v>
      </c>
      <c r="G2669" s="1">
        <v>102.380258837498</v>
      </c>
      <c r="H2669">
        <v>1.0605246823859174E-2</v>
      </c>
      <c r="I2669" s="1">
        <v>2800</v>
      </c>
      <c r="J2669" s="1">
        <v>963</v>
      </c>
      <c r="K2669" s="1">
        <v>3.5</v>
      </c>
      <c r="L2669">
        <v>60.972154786941203</v>
      </c>
    </row>
    <row r="2670" spans="1:12" x14ac:dyDescent="0.3">
      <c r="A2670" s="1">
        <v>2668</v>
      </c>
      <c r="B2670" s="1">
        <v>27.41753449043</v>
      </c>
      <c r="C2670" s="1">
        <v>-88.199641805655205</v>
      </c>
      <c r="D2670" s="1">
        <v>367.50002098050197</v>
      </c>
      <c r="E2670" s="1">
        <v>80.000022888183594</v>
      </c>
      <c r="F2670" s="1">
        <v>104.8</v>
      </c>
      <c r="G2670" s="1">
        <v>102.650328532629</v>
      </c>
      <c r="H2670">
        <v>9.850413894116861E-3</v>
      </c>
      <c r="I2670" s="1">
        <v>2800</v>
      </c>
      <c r="J2670" s="1">
        <v>963</v>
      </c>
      <c r="K2670" s="1">
        <v>3.5</v>
      </c>
      <c r="L2670">
        <v>61.331379603022597</v>
      </c>
    </row>
    <row r="2671" spans="1:12" x14ac:dyDescent="0.3">
      <c r="A2671" s="1">
        <v>2669</v>
      </c>
      <c r="B2671" s="1">
        <v>27.38715300957</v>
      </c>
      <c r="C2671" s="1">
        <v>-40.650364297860499</v>
      </c>
      <c r="D2671" s="1">
        <v>370.24997901949803</v>
      </c>
      <c r="E2671" s="1">
        <v>80.000022888183594</v>
      </c>
      <c r="F2671" s="1">
        <v>104.8</v>
      </c>
      <c r="G2671" s="1">
        <v>102.886227175616</v>
      </c>
      <c r="H2671">
        <v>8.6135846236924333E-3</v>
      </c>
      <c r="I2671" s="1">
        <v>2800</v>
      </c>
      <c r="J2671" s="1">
        <v>963</v>
      </c>
      <c r="K2671" s="1">
        <v>3.5</v>
      </c>
      <c r="L2671">
        <v>61.263418053227497</v>
      </c>
    </row>
    <row r="2672" spans="1:12" x14ac:dyDescent="0.3">
      <c r="A2672" s="1">
        <v>2670</v>
      </c>
      <c r="B2672" s="1">
        <v>27.7864583333333</v>
      </c>
      <c r="C2672" s="1">
        <v>-114.000007629395</v>
      </c>
      <c r="D2672" s="1">
        <v>366</v>
      </c>
      <c r="E2672" s="1">
        <v>80.000022888183594</v>
      </c>
      <c r="F2672" s="1">
        <v>104.8</v>
      </c>
      <c r="G2672" s="1">
        <v>103.091704597515</v>
      </c>
      <c r="H2672">
        <v>7.3949436883255113E-3</v>
      </c>
      <c r="I2672" s="1">
        <v>2800</v>
      </c>
      <c r="J2672" s="1">
        <v>963</v>
      </c>
      <c r="K2672" s="1">
        <v>3.5</v>
      </c>
      <c r="L2672">
        <v>62.156640104166598</v>
      </c>
    </row>
    <row r="2673" spans="1:12" x14ac:dyDescent="0.3">
      <c r="A2673" s="1">
        <v>2671</v>
      </c>
      <c r="B2673" s="1">
        <v>28.2682254910772</v>
      </c>
      <c r="C2673" s="1">
        <v>-129.89988784888601</v>
      </c>
      <c r="D2673" s="1">
        <v>364.87500858299802</v>
      </c>
      <c r="E2673" s="1">
        <v>80.000022888183594</v>
      </c>
      <c r="F2673" s="1">
        <v>104.8</v>
      </c>
      <c r="G2673" s="1">
        <v>103.270027055429</v>
      </c>
      <c r="H2673">
        <v>6.3082714788143795E-3</v>
      </c>
      <c r="I2673" s="1">
        <v>2800</v>
      </c>
      <c r="J2673" s="1">
        <v>963</v>
      </c>
      <c r="K2673" s="1">
        <v>3.5</v>
      </c>
      <c r="L2673">
        <v>63.234324330010203</v>
      </c>
    </row>
    <row r="2674" spans="1:12" x14ac:dyDescent="0.3">
      <c r="A2674" s="1">
        <v>2672</v>
      </c>
      <c r="B2674" s="1">
        <v>28.7586805555556</v>
      </c>
      <c r="C2674" s="1">
        <v>-127.950004577637</v>
      </c>
      <c r="D2674" s="1">
        <v>364.625</v>
      </c>
      <c r="E2674" s="1">
        <v>80.000022888183594</v>
      </c>
      <c r="F2674" s="1">
        <v>104.8</v>
      </c>
      <c r="G2674" s="1">
        <v>103.424029152738</v>
      </c>
      <c r="H2674">
        <v>5.3550034412361324E-3</v>
      </c>
      <c r="I2674" s="1">
        <v>2800</v>
      </c>
      <c r="J2674" s="1">
        <v>963</v>
      </c>
      <c r="K2674" s="1">
        <v>3.5</v>
      </c>
      <c r="L2674">
        <v>64.331442881944596</v>
      </c>
    </row>
    <row r="2675" spans="1:12" x14ac:dyDescent="0.3">
      <c r="A2675" s="1">
        <v>2673</v>
      </c>
      <c r="B2675" s="1">
        <v>29.262148936621202</v>
      </c>
      <c r="C2675" s="1">
        <v>-125.400020980698</v>
      </c>
      <c r="D2675" s="1">
        <v>364.74999904633398</v>
      </c>
      <c r="E2675" s="1">
        <v>80.000022888183594</v>
      </c>
      <c r="F2675" s="1">
        <v>104.8</v>
      </c>
      <c r="G2675" s="1">
        <v>103.55615889779</v>
      </c>
      <c r="H2675">
        <v>4.5153961294430488E-3</v>
      </c>
      <c r="I2675" s="1">
        <v>2800</v>
      </c>
      <c r="J2675" s="1">
        <v>963</v>
      </c>
      <c r="K2675" s="1">
        <v>3.5</v>
      </c>
      <c r="L2675">
        <v>65.457671442285402</v>
      </c>
    </row>
    <row r="2676" spans="1:12" x14ac:dyDescent="0.3">
      <c r="A2676" s="1">
        <v>2674</v>
      </c>
      <c r="B2676" s="1">
        <v>29.7569444444444</v>
      </c>
      <c r="C2676" s="1">
        <v>39.150001525878899</v>
      </c>
      <c r="D2676" s="1">
        <v>374.25</v>
      </c>
      <c r="E2676" s="1">
        <v>80.000016904527001</v>
      </c>
      <c r="F2676" s="1">
        <v>104.8</v>
      </c>
      <c r="G2676" s="1">
        <v>103.66851661729901</v>
      </c>
      <c r="H2676">
        <v>3.7758576557408445E-3</v>
      </c>
      <c r="I2676" s="1">
        <v>2800</v>
      </c>
      <c r="J2676" s="1">
        <v>963</v>
      </c>
      <c r="K2676" s="1">
        <v>3.5</v>
      </c>
      <c r="L2676">
        <v>66.564499305555501</v>
      </c>
    </row>
    <row r="2677" spans="1:12" x14ac:dyDescent="0.3">
      <c r="A2677" s="1">
        <v>2675</v>
      </c>
      <c r="B2677" s="1">
        <v>29.7569444444444</v>
      </c>
      <c r="C2677" s="1">
        <v>39.150001525878899</v>
      </c>
      <c r="D2677" s="1">
        <v>374.25</v>
      </c>
      <c r="E2677" s="1">
        <v>79.607872009277301</v>
      </c>
      <c r="F2677" s="1">
        <v>104.8</v>
      </c>
      <c r="G2677" s="1">
        <v>103.762888343013</v>
      </c>
      <c r="H2677">
        <v>3.1714238700728328E-3</v>
      </c>
      <c r="I2677" s="1">
        <v>2800</v>
      </c>
      <c r="J2677" s="1">
        <v>963</v>
      </c>
      <c r="K2677" s="1">
        <v>3.5</v>
      </c>
      <c r="L2677">
        <v>66.564499305555501</v>
      </c>
    </row>
    <row r="2678" spans="1:12" x14ac:dyDescent="0.3">
      <c r="A2678" s="1">
        <v>2676</v>
      </c>
      <c r="B2678" s="1">
        <v>29.2838541666667</v>
      </c>
      <c r="C2678" s="1">
        <v>-50.100002288818402</v>
      </c>
      <c r="D2678" s="1">
        <v>369.75</v>
      </c>
      <c r="E2678" s="1">
        <v>79.607872009277301</v>
      </c>
      <c r="F2678" s="1">
        <v>104.8</v>
      </c>
      <c r="G2678" s="1">
        <v>103.84077420237701</v>
      </c>
      <c r="H2678">
        <v>2.6596892180767375E-3</v>
      </c>
      <c r="I2678" s="1">
        <v>2800</v>
      </c>
      <c r="J2678" s="1">
        <v>963.000007629332</v>
      </c>
      <c r="K2678" s="1">
        <v>3.5</v>
      </c>
      <c r="L2678">
        <v>65.506224739583402</v>
      </c>
    </row>
    <row r="2679" spans="1:12" x14ac:dyDescent="0.3">
      <c r="A2679" s="1">
        <v>2677</v>
      </c>
      <c r="B2679" s="1">
        <v>29.2838541666667</v>
      </c>
      <c r="C2679" s="1">
        <v>-50.100002288818402</v>
      </c>
      <c r="D2679" s="1">
        <v>369.75</v>
      </c>
      <c r="E2679" s="1">
        <v>79.607872009277301</v>
      </c>
      <c r="F2679" s="1">
        <v>104.8</v>
      </c>
      <c r="G2679" s="1">
        <v>103.90341226446201</v>
      </c>
      <c r="H2679">
        <v>2.1389981487176012E-3</v>
      </c>
      <c r="I2679" s="1">
        <v>2800</v>
      </c>
      <c r="J2679" s="1">
        <v>964</v>
      </c>
      <c r="K2679" s="1">
        <v>3.5</v>
      </c>
      <c r="L2679">
        <v>65.506224739583402</v>
      </c>
    </row>
    <row r="2680" spans="1:12" x14ac:dyDescent="0.3">
      <c r="A2680" s="1">
        <v>2678</v>
      </c>
      <c r="B2680" s="1">
        <v>29.3359375</v>
      </c>
      <c r="C2680" s="1">
        <v>-23.100000381469702</v>
      </c>
      <c r="D2680" s="1">
        <v>371.375</v>
      </c>
      <c r="E2680" s="1">
        <v>79.607872009277301</v>
      </c>
      <c r="F2680" s="1">
        <v>104.8</v>
      </c>
      <c r="G2680" s="1">
        <v>103.951798220247</v>
      </c>
      <c r="H2680">
        <v>1.6493755389107012E-3</v>
      </c>
      <c r="I2680" s="1">
        <v>2800</v>
      </c>
      <c r="J2680" s="1">
        <v>964</v>
      </c>
      <c r="K2680" s="1">
        <v>3.5</v>
      </c>
      <c r="L2680">
        <v>65.622732031249996</v>
      </c>
    </row>
    <row r="2681" spans="1:12" x14ac:dyDescent="0.3">
      <c r="A2681" s="1">
        <v>2679</v>
      </c>
      <c r="B2681" s="1">
        <v>29.322916766007001</v>
      </c>
      <c r="C2681" s="1">
        <v>-17.7000419613282</v>
      </c>
      <c r="D2681" s="1">
        <v>371.624998092667</v>
      </c>
      <c r="E2681" s="1">
        <v>79.607872009277301</v>
      </c>
      <c r="F2681" s="1">
        <v>104.8</v>
      </c>
      <c r="G2681" s="1">
        <v>103.98670121006</v>
      </c>
      <c r="H2681">
        <v>1.190297620572215E-3</v>
      </c>
      <c r="I2681" s="1">
        <v>2800</v>
      </c>
      <c r="J2681" s="1">
        <v>964</v>
      </c>
      <c r="K2681" s="1">
        <v>3.5</v>
      </c>
      <c r="L2681">
        <v>65.593605430551605</v>
      </c>
    </row>
    <row r="2682" spans="1:12" x14ac:dyDescent="0.3">
      <c r="A2682" s="1">
        <v>2680</v>
      </c>
      <c r="B2682" s="1">
        <v>29.2708333333333</v>
      </c>
      <c r="C2682" s="1">
        <v>-21</v>
      </c>
      <c r="D2682" s="1">
        <v>371.625</v>
      </c>
      <c r="E2682" s="1">
        <v>79.607872009277301</v>
      </c>
      <c r="F2682" s="1">
        <v>104.8</v>
      </c>
      <c r="G2682" s="1">
        <v>104.00867604979</v>
      </c>
      <c r="H2682">
        <v>7.5074192606559538E-4</v>
      </c>
      <c r="I2682" s="1">
        <v>2800</v>
      </c>
      <c r="J2682" s="1">
        <v>964</v>
      </c>
      <c r="K2682" s="1">
        <v>3.5</v>
      </c>
      <c r="L2682">
        <v>65.477097916666594</v>
      </c>
    </row>
    <row r="2683" spans="1:12" x14ac:dyDescent="0.3">
      <c r="A2683" s="1">
        <v>2681</v>
      </c>
      <c r="B2683" s="1">
        <v>29.179686837731602</v>
      </c>
      <c r="C2683" s="1">
        <v>-26.7000328061388</v>
      </c>
      <c r="D2683" s="1">
        <v>371.49999713900098</v>
      </c>
      <c r="E2683" s="1">
        <v>79.607872009277301</v>
      </c>
      <c r="F2683" s="1">
        <v>104.8</v>
      </c>
      <c r="G2683" s="1">
        <v>104.018072050206</v>
      </c>
      <c r="H2683">
        <v>3.220048464066496E-4</v>
      </c>
      <c r="I2683" s="1">
        <v>2800</v>
      </c>
      <c r="J2683" s="1">
        <v>964</v>
      </c>
      <c r="K2683" s="1">
        <v>3.5</v>
      </c>
      <c r="L2683">
        <v>65.273208674795399</v>
      </c>
    </row>
    <row r="2684" spans="1:12" x14ac:dyDescent="0.3">
      <c r="A2684" s="1">
        <v>2682</v>
      </c>
      <c r="B2684" s="1">
        <v>29.0928819444444</v>
      </c>
      <c r="C2684" s="1">
        <v>-30.900001525878899</v>
      </c>
      <c r="D2684" s="1">
        <v>371.125</v>
      </c>
      <c r="E2684" s="1">
        <v>79.607872009277301</v>
      </c>
      <c r="F2684" s="1">
        <v>104.8</v>
      </c>
      <c r="G2684" s="1">
        <v>104.015038569582</v>
      </c>
      <c r="H2684">
        <v>-1.0426882545658946E-4</v>
      </c>
      <c r="I2684" s="1">
        <v>2800</v>
      </c>
      <c r="J2684" s="1">
        <v>964</v>
      </c>
      <c r="K2684" s="1">
        <v>3.5</v>
      </c>
      <c r="L2684">
        <v>65.0790313368055</v>
      </c>
    </row>
    <row r="2685" spans="1:12" x14ac:dyDescent="0.3">
      <c r="A2685" s="1">
        <v>2683</v>
      </c>
      <c r="B2685" s="1">
        <v>28.9973956346543</v>
      </c>
      <c r="C2685" s="1">
        <v>-40.500128171819298</v>
      </c>
      <c r="D2685" s="1">
        <v>370.49999332438603</v>
      </c>
      <c r="E2685" s="1">
        <v>79.607872009277301</v>
      </c>
      <c r="F2685" s="1">
        <v>104.8</v>
      </c>
      <c r="G2685" s="1">
        <v>103.99952738788799</v>
      </c>
      <c r="H2685">
        <v>-5.3491639832609148E-4</v>
      </c>
      <c r="I2685" s="1">
        <v>2800</v>
      </c>
      <c r="J2685" s="1">
        <v>964</v>
      </c>
      <c r="K2685" s="1">
        <v>3.5</v>
      </c>
      <c r="L2685">
        <v>64.865434190983606</v>
      </c>
    </row>
    <row r="2686" spans="1:12" x14ac:dyDescent="0.3">
      <c r="A2686" s="1">
        <v>2684</v>
      </c>
      <c r="B2686" s="1">
        <v>28.9713543653457</v>
      </c>
      <c r="C2686" s="1">
        <v>-57.2998748799385</v>
      </c>
      <c r="D2686" s="1">
        <v>369.62500667561397</v>
      </c>
      <c r="E2686" s="1">
        <v>79.607872009277301</v>
      </c>
      <c r="F2686" s="1">
        <v>104.8</v>
      </c>
      <c r="G2686" s="1">
        <v>103.971291940284</v>
      </c>
      <c r="H2686">
        <v>-9.7459896827049386E-4</v>
      </c>
      <c r="I2686" s="1">
        <v>2800</v>
      </c>
      <c r="J2686" s="1">
        <v>964</v>
      </c>
      <c r="K2686" s="1">
        <v>3.5</v>
      </c>
      <c r="L2686">
        <v>64.8071814340164</v>
      </c>
    </row>
    <row r="2687" spans="1:12" x14ac:dyDescent="0.3">
      <c r="A2687" s="1">
        <v>2685</v>
      </c>
      <c r="B2687" s="1">
        <v>29.0364583333333</v>
      </c>
      <c r="C2687" s="1">
        <v>-64.950004577636705</v>
      </c>
      <c r="D2687" s="1">
        <v>369</v>
      </c>
      <c r="E2687" s="1">
        <v>79.607872009277301</v>
      </c>
      <c r="F2687" s="1">
        <v>104.8</v>
      </c>
      <c r="G2687" s="1">
        <v>103.92988339774401</v>
      </c>
      <c r="H2687">
        <v>-1.4260884058330313E-3</v>
      </c>
      <c r="I2687" s="1">
        <v>2800</v>
      </c>
      <c r="J2687" s="1">
        <v>964</v>
      </c>
      <c r="K2687" s="1">
        <v>3.5</v>
      </c>
      <c r="L2687">
        <v>64.952815104166604</v>
      </c>
    </row>
    <row r="2688" spans="1:12" x14ac:dyDescent="0.3">
      <c r="A2688" s="1">
        <v>2686</v>
      </c>
      <c r="B2688" s="1">
        <v>29.084201024641299</v>
      </c>
      <c r="C2688" s="1">
        <v>-63.000018691900102</v>
      </c>
      <c r="D2688" s="1">
        <v>369.249998092667</v>
      </c>
      <c r="E2688" s="1">
        <v>79.607872009277301</v>
      </c>
      <c r="F2688" s="1">
        <v>104.8</v>
      </c>
      <c r="G2688" s="1">
        <v>103.874643532493</v>
      </c>
      <c r="H2688">
        <v>-1.8993094710098735E-3</v>
      </c>
      <c r="I2688" s="1">
        <v>2800</v>
      </c>
      <c r="J2688" s="1">
        <v>964</v>
      </c>
      <c r="K2688" s="1">
        <v>3.5</v>
      </c>
      <c r="L2688">
        <v>65.059612640061104</v>
      </c>
    </row>
    <row r="2689" spans="1:12" x14ac:dyDescent="0.3">
      <c r="A2689" s="1">
        <v>2687</v>
      </c>
      <c r="B2689" s="1">
        <v>29.0842013888889</v>
      </c>
      <c r="C2689" s="1">
        <v>-63.000003814697301</v>
      </c>
      <c r="D2689" s="1">
        <v>369.25</v>
      </c>
      <c r="E2689" s="1">
        <v>79.607872009277301</v>
      </c>
      <c r="F2689" s="1">
        <v>102.78700000000001</v>
      </c>
      <c r="G2689" s="1">
        <v>103.81269388747801</v>
      </c>
      <c r="H2689">
        <v>-2.1300117899205996E-3</v>
      </c>
      <c r="I2689" s="1">
        <v>2800</v>
      </c>
      <c r="J2689" s="1">
        <v>964</v>
      </c>
      <c r="K2689" s="1">
        <v>3.5</v>
      </c>
      <c r="L2689">
        <v>65.059613454861093</v>
      </c>
    </row>
    <row r="2690" spans="1:12" x14ac:dyDescent="0.3">
      <c r="A2690" s="1">
        <v>2688</v>
      </c>
      <c r="B2690" s="1">
        <v>29.1579862435648</v>
      </c>
      <c r="C2690" s="1">
        <v>-55.499992370699601</v>
      </c>
      <c r="D2690" s="1">
        <v>369.50000095366602</v>
      </c>
      <c r="E2690" s="1">
        <v>79.607872009277301</v>
      </c>
      <c r="F2690" s="1">
        <v>102.78700000000001</v>
      </c>
      <c r="G2690" s="1">
        <v>103.759048979997</v>
      </c>
      <c r="H2690">
        <v>-1.8398025603153418E-3</v>
      </c>
      <c r="I2690" s="1">
        <v>2800</v>
      </c>
      <c r="J2690" s="1">
        <v>964</v>
      </c>
      <c r="K2690" s="1">
        <v>3.5</v>
      </c>
      <c r="L2690">
        <v>65.224665747679794</v>
      </c>
    </row>
    <row r="2691" spans="1:12" x14ac:dyDescent="0.3">
      <c r="A2691" s="1">
        <v>2689</v>
      </c>
      <c r="B2691" s="1">
        <v>29.1753472222222</v>
      </c>
      <c r="C2691" s="1">
        <v>-54.000003814697301</v>
      </c>
      <c r="D2691" s="1">
        <v>369.625</v>
      </c>
      <c r="E2691" s="1">
        <v>79.607872009277301</v>
      </c>
      <c r="F2691" s="1">
        <v>102.78700000000001</v>
      </c>
      <c r="G2691" s="1">
        <v>103.720855706352</v>
      </c>
      <c r="H2691">
        <v>-1.30909443040778E-3</v>
      </c>
      <c r="I2691" s="1">
        <v>2800</v>
      </c>
      <c r="J2691" s="1">
        <v>964</v>
      </c>
      <c r="K2691" s="1">
        <v>3.5</v>
      </c>
      <c r="L2691">
        <v>65.263501215277699</v>
      </c>
    </row>
    <row r="2692" spans="1:12" x14ac:dyDescent="0.3">
      <c r="A2692" s="1">
        <v>2690</v>
      </c>
      <c r="B2692" s="1">
        <v>29.186197958058901</v>
      </c>
      <c r="C2692" s="1">
        <v>-53.925002765651698</v>
      </c>
      <c r="D2692" s="1">
        <v>369.625</v>
      </c>
      <c r="E2692" s="1">
        <v>79.607872009277301</v>
      </c>
      <c r="F2692" s="1">
        <v>102.78700000000001</v>
      </c>
      <c r="G2692" s="1">
        <v>103.697506948496</v>
      </c>
      <c r="H2692">
        <v>-7.9999321528770133E-4</v>
      </c>
      <c r="I2692" s="1">
        <v>2800</v>
      </c>
      <c r="J2692" s="1">
        <v>964</v>
      </c>
      <c r="K2692" s="1">
        <v>3.5</v>
      </c>
      <c r="L2692">
        <v>65.287773660300303</v>
      </c>
    </row>
    <row r="2693" spans="1:12" x14ac:dyDescent="0.3">
      <c r="A2693" s="1">
        <v>2691</v>
      </c>
      <c r="B2693" s="1">
        <v>29.197048511770799</v>
      </c>
      <c r="C2693" s="1">
        <v>-53.8499771120294</v>
      </c>
      <c r="D2693" s="1">
        <v>369.625001907333</v>
      </c>
      <c r="E2693" s="1">
        <v>79.607872009277301</v>
      </c>
      <c r="F2693" s="1">
        <v>102.78700000000001</v>
      </c>
      <c r="G2693" s="1">
        <v>103.68863155593699</v>
      </c>
      <c r="H2693">
        <v>-3.0398253070396401E-4</v>
      </c>
      <c r="I2693" s="1">
        <v>2800</v>
      </c>
      <c r="J2693" s="1">
        <v>964</v>
      </c>
      <c r="K2693" s="1">
        <v>3.5</v>
      </c>
      <c r="L2693">
        <v>65.312045697920695</v>
      </c>
    </row>
    <row r="2694" spans="1:12" x14ac:dyDescent="0.3">
      <c r="A2694" s="1">
        <v>2692</v>
      </c>
      <c r="B2694" s="1">
        <v>29.1840277777778</v>
      </c>
      <c r="C2694" s="1">
        <v>-50.550003051757798</v>
      </c>
      <c r="D2694" s="1">
        <v>369.875</v>
      </c>
      <c r="E2694" s="1">
        <v>79.607872009277301</v>
      </c>
      <c r="F2694" s="1">
        <v>102.78700000000001</v>
      </c>
      <c r="G2694" s="1">
        <v>103.694088445952</v>
      </c>
      <c r="H2694">
        <v>1.8698207417977843E-4</v>
      </c>
      <c r="I2694" s="1">
        <v>2800</v>
      </c>
      <c r="J2694" s="1">
        <v>964</v>
      </c>
      <c r="K2694" s="1">
        <v>3.5</v>
      </c>
      <c r="L2694">
        <v>65.282919097222305</v>
      </c>
    </row>
    <row r="2695" spans="1:12" x14ac:dyDescent="0.3">
      <c r="A2695" s="1">
        <v>2693</v>
      </c>
      <c r="B2695" s="1">
        <v>29.1927083333333</v>
      </c>
      <c r="C2695" s="1">
        <v>-52.050003051757798</v>
      </c>
      <c r="D2695" s="1">
        <v>369.75</v>
      </c>
      <c r="E2695" s="1">
        <v>79.607872009277301</v>
      </c>
      <c r="F2695" s="1">
        <v>102.78700000000001</v>
      </c>
      <c r="G2695" s="1">
        <v>103.713964360947</v>
      </c>
      <c r="H2695">
        <v>6.808520916819033E-4</v>
      </c>
      <c r="I2695" s="1">
        <v>2800</v>
      </c>
      <c r="J2695" s="1">
        <v>964</v>
      </c>
      <c r="K2695" s="1">
        <v>3.5</v>
      </c>
      <c r="L2695">
        <v>65.302336979166597</v>
      </c>
    </row>
    <row r="2696" spans="1:12" x14ac:dyDescent="0.3">
      <c r="A2696" s="1">
        <v>2694</v>
      </c>
      <c r="B2696" s="1">
        <v>29.214409556655099</v>
      </c>
      <c r="C2696" s="1">
        <v>-49.050025939753098</v>
      </c>
      <c r="D2696" s="1">
        <v>369.87499904633398</v>
      </c>
      <c r="E2696" s="1">
        <v>79.607872009277301</v>
      </c>
      <c r="F2696" s="1">
        <v>102.78700000000001</v>
      </c>
      <c r="G2696" s="1">
        <v>103.74857524730599</v>
      </c>
      <c r="H2696">
        <v>1.1847199714335754E-3</v>
      </c>
      <c r="I2696" s="1">
        <v>2800</v>
      </c>
      <c r="J2696" s="1">
        <v>964</v>
      </c>
      <c r="K2696" s="1">
        <v>3.5</v>
      </c>
      <c r="L2696">
        <v>65.350881313664104</v>
      </c>
    </row>
    <row r="2697" spans="1:12" x14ac:dyDescent="0.3">
      <c r="A2697" s="1">
        <v>2695</v>
      </c>
      <c r="B2697" s="1">
        <v>29.2534722222222</v>
      </c>
      <c r="C2697" s="1">
        <v>-50.100002288818402</v>
      </c>
      <c r="D2697" s="1">
        <v>369.875</v>
      </c>
      <c r="E2697" s="1">
        <v>79.607872009277301</v>
      </c>
      <c r="F2697" s="1">
        <v>102.78700000000001</v>
      </c>
      <c r="G2697" s="1">
        <v>103.798471277658</v>
      </c>
      <c r="H2697">
        <v>1.7056455440954915E-3</v>
      </c>
      <c r="I2697" s="1">
        <v>2800</v>
      </c>
      <c r="J2697" s="1">
        <v>964</v>
      </c>
      <c r="K2697" s="1">
        <v>3.5</v>
      </c>
      <c r="L2697">
        <v>65.438262152777696</v>
      </c>
    </row>
    <row r="2698" spans="1:12" x14ac:dyDescent="0.3">
      <c r="A2698" s="1">
        <v>2696</v>
      </c>
      <c r="B2698" s="1">
        <v>29.192708796921199</v>
      </c>
      <c r="C2698" s="1">
        <v>-51.599990844820702</v>
      </c>
      <c r="D2698" s="1">
        <v>369.75000095366698</v>
      </c>
      <c r="E2698" s="1">
        <v>79.607872009277301</v>
      </c>
      <c r="F2698" s="1">
        <v>102.78700000000001</v>
      </c>
      <c r="G2698" s="1">
        <v>103.86444559638799</v>
      </c>
      <c r="H2698">
        <v>2.2599607096679074E-3</v>
      </c>
      <c r="I2698" s="1">
        <v>2800</v>
      </c>
      <c r="J2698" s="1">
        <v>964</v>
      </c>
      <c r="K2698" s="1">
        <v>3.5</v>
      </c>
      <c r="L2698">
        <v>65.302338016184905</v>
      </c>
    </row>
    <row r="2699" spans="1:12" x14ac:dyDescent="0.3">
      <c r="A2699" s="1">
        <v>2697</v>
      </c>
      <c r="B2699" s="1">
        <v>29.1927083333333</v>
      </c>
      <c r="C2699" s="1">
        <v>-51.600002288818402</v>
      </c>
      <c r="D2699" s="1">
        <v>369.75</v>
      </c>
      <c r="E2699" s="1">
        <v>79.607872009277301</v>
      </c>
      <c r="F2699" s="1">
        <v>104.8</v>
      </c>
      <c r="G2699" s="1">
        <v>103.93954729479699</v>
      </c>
      <c r="H2699">
        <v>2.5726212310777557E-3</v>
      </c>
      <c r="I2699" s="1">
        <v>2800</v>
      </c>
      <c r="J2699" s="1">
        <v>964</v>
      </c>
      <c r="K2699" s="1">
        <v>3.5</v>
      </c>
      <c r="L2699">
        <v>65.302336979166597</v>
      </c>
    </row>
    <row r="2700" spans="1:12" x14ac:dyDescent="0.3">
      <c r="A2700" s="1">
        <v>2698</v>
      </c>
      <c r="B2700" s="1">
        <v>29.101561705283999</v>
      </c>
      <c r="C2700" s="1">
        <v>-63.000045012757099</v>
      </c>
      <c r="D2700" s="1">
        <v>369.12499713902201</v>
      </c>
      <c r="E2700" s="1">
        <v>79.607872009277301</v>
      </c>
      <c r="F2700" s="1">
        <v>104.8</v>
      </c>
      <c r="G2700" s="1">
        <v>104.00897091985701</v>
      </c>
      <c r="H2700">
        <v>2.3855658198192833E-3</v>
      </c>
      <c r="I2700" s="1">
        <v>2800</v>
      </c>
      <c r="J2700" s="1">
        <v>964</v>
      </c>
      <c r="K2700" s="1">
        <v>3.5</v>
      </c>
      <c r="L2700">
        <v>65.098447441017996</v>
      </c>
    </row>
    <row r="2701" spans="1:12" x14ac:dyDescent="0.3">
      <c r="A2701" s="1">
        <v>2699</v>
      </c>
      <c r="B2701" s="1">
        <v>28.997396628049302</v>
      </c>
      <c r="C2701" s="1">
        <v>-68.399960327819102</v>
      </c>
      <c r="D2701" s="1">
        <v>368.75000286097799</v>
      </c>
      <c r="E2701" s="1">
        <v>79.607872009277301</v>
      </c>
      <c r="F2701" s="1">
        <v>104.8</v>
      </c>
      <c r="G2701" s="1">
        <v>104.065820392841</v>
      </c>
      <c r="H2701">
        <v>1.9605039076702781E-3</v>
      </c>
      <c r="I2701" s="1">
        <v>2800</v>
      </c>
      <c r="J2701" s="1">
        <v>964</v>
      </c>
      <c r="K2701" s="1">
        <v>3.5</v>
      </c>
      <c r="L2701">
        <v>64.865436413148601</v>
      </c>
    </row>
    <row r="2702" spans="1:12" x14ac:dyDescent="0.3">
      <c r="A2702" s="1">
        <v>2700</v>
      </c>
      <c r="B2702" s="1">
        <v>29.0581597222222</v>
      </c>
      <c r="C2702" s="1">
        <v>-74.700004577636705</v>
      </c>
      <c r="D2702" s="1">
        <v>368.25</v>
      </c>
      <c r="E2702" s="1">
        <v>79.607872009277301</v>
      </c>
      <c r="F2702" s="1">
        <v>104.8</v>
      </c>
      <c r="G2702" s="1">
        <v>104.11099938965199</v>
      </c>
      <c r="H2702">
        <v>1.5547789483238183E-3</v>
      </c>
      <c r="I2702" s="1">
        <v>2800</v>
      </c>
      <c r="J2702" s="1">
        <v>964</v>
      </c>
      <c r="K2702" s="1">
        <v>3.5</v>
      </c>
      <c r="L2702">
        <v>65.001359809027704</v>
      </c>
    </row>
    <row r="2703" spans="1:12" x14ac:dyDescent="0.3">
      <c r="A2703" s="1">
        <v>2701</v>
      </c>
      <c r="B2703" s="1">
        <v>29.023437764907399</v>
      </c>
      <c r="C2703" s="1">
        <v>-73.800009918168001</v>
      </c>
      <c r="D2703" s="1">
        <v>368.25</v>
      </c>
      <c r="E2703" s="1">
        <v>79.607872009277301</v>
      </c>
      <c r="F2703" s="1">
        <v>104.8</v>
      </c>
      <c r="G2703" s="1">
        <v>104.14522607298601</v>
      </c>
      <c r="H2703">
        <v>1.1792776425867673E-3</v>
      </c>
      <c r="I2703" s="1">
        <v>2800</v>
      </c>
      <c r="J2703" s="1">
        <v>964</v>
      </c>
      <c r="K2703" s="1">
        <v>3.5</v>
      </c>
      <c r="L2703">
        <v>64.923688873831907</v>
      </c>
    </row>
    <row r="2704" spans="1:12" x14ac:dyDescent="0.3">
      <c r="A2704" s="1">
        <v>2702</v>
      </c>
      <c r="B2704" s="1">
        <v>29.0711805555556</v>
      </c>
      <c r="C2704" s="1">
        <v>-75.600006103515597</v>
      </c>
      <c r="D2704" s="1">
        <v>368.125</v>
      </c>
      <c r="E2704" s="1">
        <v>79.607872009277301</v>
      </c>
      <c r="F2704" s="1">
        <v>104.8</v>
      </c>
      <c r="G2704" s="1">
        <v>104.16904450820201</v>
      </c>
      <c r="H2704">
        <v>8.193144353141901E-4</v>
      </c>
      <c r="I2704" s="1">
        <v>2800</v>
      </c>
      <c r="J2704" s="1">
        <v>964</v>
      </c>
      <c r="K2704" s="1">
        <v>3.5</v>
      </c>
      <c r="L2704">
        <v>65.030486631944498</v>
      </c>
    </row>
    <row r="2705" spans="1:12" x14ac:dyDescent="0.3">
      <c r="A2705" s="1">
        <v>2703</v>
      </c>
      <c r="B2705" s="1">
        <v>29.140624470185301</v>
      </c>
      <c r="C2705" s="1">
        <v>-69.900045013105</v>
      </c>
      <c r="D2705" s="1">
        <v>368.374998092667</v>
      </c>
      <c r="E2705" s="1">
        <v>79.607872009277301</v>
      </c>
      <c r="F2705" s="1">
        <v>104.8</v>
      </c>
      <c r="G2705" s="1">
        <v>104.18283331175699</v>
      </c>
      <c r="H2705">
        <v>4.7318148873746389E-4</v>
      </c>
      <c r="I2705" s="1">
        <v>2800</v>
      </c>
      <c r="J2705" s="1">
        <v>964</v>
      </c>
      <c r="K2705" s="1">
        <v>3.5</v>
      </c>
      <c r="L2705">
        <v>65.185828502336307</v>
      </c>
    </row>
    <row r="2706" spans="1:12" x14ac:dyDescent="0.3">
      <c r="A2706" s="1">
        <v>2704</v>
      </c>
      <c r="B2706" s="1">
        <v>29.1666666666667</v>
      </c>
      <c r="C2706" s="1">
        <v>-71.550003051757798</v>
      </c>
      <c r="D2706" s="1">
        <v>368.25</v>
      </c>
      <c r="E2706" s="1">
        <v>79.607872009277301</v>
      </c>
      <c r="F2706" s="1">
        <v>104.8</v>
      </c>
      <c r="G2706" s="1">
        <v>104.18681166966699</v>
      </c>
      <c r="H2706">
        <v>1.3640084305154357E-4</v>
      </c>
      <c r="I2706" s="1">
        <v>2800</v>
      </c>
      <c r="J2706" s="1">
        <v>964</v>
      </c>
      <c r="K2706" s="1">
        <v>3.5000076292785698</v>
      </c>
      <c r="L2706">
        <v>65.244083333333407</v>
      </c>
    </row>
    <row r="2707" spans="1:12" x14ac:dyDescent="0.3">
      <c r="A2707" s="1">
        <v>2705</v>
      </c>
      <c r="B2707" s="1">
        <v>29.1666666666667</v>
      </c>
      <c r="C2707" s="1">
        <v>-71.550003051757798</v>
      </c>
      <c r="D2707" s="1">
        <v>368.25</v>
      </c>
      <c r="E2707" s="1">
        <v>79.607872009277301</v>
      </c>
      <c r="F2707" s="1">
        <v>104.8</v>
      </c>
      <c r="G2707" s="1">
        <v>104.181042821677</v>
      </c>
      <c r="H2707">
        <v>-1.9778907523239001E-4</v>
      </c>
      <c r="I2707" s="1">
        <v>2800</v>
      </c>
      <c r="J2707" s="1">
        <v>964</v>
      </c>
      <c r="K2707" s="1">
        <v>4</v>
      </c>
      <c r="L2707">
        <v>65.244083333333407</v>
      </c>
    </row>
    <row r="2708" spans="1:12" x14ac:dyDescent="0.3">
      <c r="A2708" s="1">
        <v>2706</v>
      </c>
      <c r="B2708" s="1">
        <v>29.1319444444444</v>
      </c>
      <c r="C2708" s="1">
        <v>-68.850006103515597</v>
      </c>
      <c r="D2708" s="1">
        <v>368.375</v>
      </c>
      <c r="E2708" s="1">
        <v>79.607872009277301</v>
      </c>
      <c r="F2708" s="1">
        <v>104.799991371226</v>
      </c>
      <c r="G2708" s="1">
        <v>104.16543510080599</v>
      </c>
      <c r="H2708">
        <v>-5.3575969319304606E-4</v>
      </c>
      <c r="I2708" s="1">
        <v>2800</v>
      </c>
      <c r="J2708" s="1">
        <v>964</v>
      </c>
      <c r="K2708" s="1">
        <v>4</v>
      </c>
      <c r="L2708">
        <v>65.166411805555498</v>
      </c>
    </row>
    <row r="2709" spans="1:12" x14ac:dyDescent="0.3">
      <c r="A2709" s="1">
        <v>2707</v>
      </c>
      <c r="B2709" s="1">
        <v>29.1319444444444</v>
      </c>
      <c r="C2709" s="1">
        <v>-68.850006103515597</v>
      </c>
      <c r="D2709" s="1">
        <v>368.375</v>
      </c>
      <c r="E2709" s="1">
        <v>79.607872009277301</v>
      </c>
      <c r="F2709" s="1">
        <v>103.669</v>
      </c>
      <c r="G2709" s="1">
        <v>104.14423501941801</v>
      </c>
      <c r="H2709">
        <v>-7.2772633833719349E-4</v>
      </c>
      <c r="I2709" s="1">
        <v>2800</v>
      </c>
      <c r="J2709" s="1">
        <v>964</v>
      </c>
      <c r="K2709" s="1">
        <v>4</v>
      </c>
      <c r="L2709">
        <v>65.166411805555498</v>
      </c>
    </row>
    <row r="2710" spans="1:12" x14ac:dyDescent="0.3">
      <c r="A2710" s="1">
        <v>2708</v>
      </c>
      <c r="B2710" s="1">
        <v>29.006077349178099</v>
      </c>
      <c r="C2710" s="1">
        <v>-82.499895859667802</v>
      </c>
      <c r="D2710" s="1">
        <v>367.50000667566502</v>
      </c>
      <c r="E2710" s="1">
        <v>79.607872009277301</v>
      </c>
      <c r="F2710" s="1">
        <v>103.669</v>
      </c>
      <c r="G2710" s="1">
        <v>104.126094702952</v>
      </c>
      <c r="H2710">
        <v>-6.2539713419843554E-4</v>
      </c>
      <c r="I2710" s="1">
        <v>2800</v>
      </c>
      <c r="J2710" s="1">
        <v>964</v>
      </c>
      <c r="K2710" s="1">
        <v>4</v>
      </c>
      <c r="L2710">
        <v>64.884854665470399</v>
      </c>
    </row>
    <row r="2711" spans="1:12" x14ac:dyDescent="0.3">
      <c r="A2711" s="1">
        <v>2709</v>
      </c>
      <c r="B2711" s="1">
        <v>28.9670141869119</v>
      </c>
      <c r="C2711" s="1">
        <v>-96.749898910528998</v>
      </c>
      <c r="D2711" s="1">
        <v>366.62500667571601</v>
      </c>
      <c r="E2711" s="1">
        <v>79.607872009277301</v>
      </c>
      <c r="F2711" s="1">
        <v>103.669</v>
      </c>
      <c r="G2711" s="1">
        <v>104.11522033719901</v>
      </c>
      <c r="H2711">
        <v>-3.754051397306024E-4</v>
      </c>
      <c r="I2711" s="1">
        <v>2800</v>
      </c>
      <c r="J2711" s="1">
        <v>964</v>
      </c>
      <c r="K2711" s="1">
        <v>4</v>
      </c>
      <c r="L2711">
        <v>64.7974727152708</v>
      </c>
    </row>
    <row r="2712" spans="1:12" x14ac:dyDescent="0.3">
      <c r="A2712" s="1">
        <v>2710</v>
      </c>
      <c r="B2712" s="1">
        <v>28.980034622881199</v>
      </c>
      <c r="C2712" s="1">
        <v>-103.199955368095</v>
      </c>
      <c r="D2712" s="1">
        <v>366.12500381469499</v>
      </c>
      <c r="E2712" s="1">
        <v>79.607872009277301</v>
      </c>
      <c r="F2712" s="1">
        <v>103.669</v>
      </c>
      <c r="G2712" s="1">
        <v>104.111439063874</v>
      </c>
      <c r="H2712">
        <v>-1.3047856515489441E-4</v>
      </c>
      <c r="I2712" s="1">
        <v>2800</v>
      </c>
      <c r="J2712" s="1">
        <v>964</v>
      </c>
      <c r="K2712" s="1">
        <v>4</v>
      </c>
      <c r="L2712">
        <v>64.826598649307797</v>
      </c>
    </row>
    <row r="2713" spans="1:12" x14ac:dyDescent="0.3">
      <c r="A2713" s="1">
        <v>2711</v>
      </c>
      <c r="B2713" s="1">
        <v>29.101562599340301</v>
      </c>
      <c r="C2713" s="1">
        <v>-104.699978256466</v>
      </c>
      <c r="D2713" s="1">
        <v>365.87500095366602</v>
      </c>
      <c r="E2713" s="1">
        <v>79.607872009277301</v>
      </c>
      <c r="F2713" s="1">
        <v>103.669</v>
      </c>
      <c r="G2713" s="1">
        <v>104.114690776079</v>
      </c>
      <c r="H2713">
        <v>1.1173668770073417E-4</v>
      </c>
      <c r="I2713" s="1">
        <v>2800</v>
      </c>
      <c r="J2713" s="1">
        <v>964</v>
      </c>
      <c r="K2713" s="1">
        <v>4</v>
      </c>
      <c r="L2713">
        <v>65.098449440968196</v>
      </c>
    </row>
    <row r="2714" spans="1:12" x14ac:dyDescent="0.3">
      <c r="A2714" s="1">
        <v>2712</v>
      </c>
      <c r="B2714" s="1">
        <v>29.1145833333333</v>
      </c>
      <c r="C2714" s="1">
        <v>-101.250007629395</v>
      </c>
      <c r="D2714" s="1">
        <v>366</v>
      </c>
      <c r="E2714" s="1">
        <v>79.607872009277301</v>
      </c>
      <c r="F2714" s="1">
        <v>103.669</v>
      </c>
      <c r="G2714" s="1">
        <v>104.12502716284</v>
      </c>
      <c r="H2714">
        <v>3.5502438279101227E-4</v>
      </c>
      <c r="I2714" s="1">
        <v>2800</v>
      </c>
      <c r="J2714" s="1">
        <v>964</v>
      </c>
      <c r="K2714" s="1">
        <v>4</v>
      </c>
      <c r="L2714">
        <v>65.1275760416666</v>
      </c>
    </row>
    <row r="2715" spans="1:12" x14ac:dyDescent="0.3">
      <c r="A2715" s="1">
        <v>2713</v>
      </c>
      <c r="B2715" s="1">
        <v>29.1666666666667</v>
      </c>
      <c r="C2715" s="1">
        <v>-99.825004577637003</v>
      </c>
      <c r="D2715" s="1">
        <v>366.0625</v>
      </c>
      <c r="E2715" s="1">
        <v>79.607872009277301</v>
      </c>
      <c r="F2715" s="1">
        <v>103.669</v>
      </c>
      <c r="G2715" s="1">
        <v>104.142612530758</v>
      </c>
      <c r="H2715">
        <v>6.0292693657521294E-4</v>
      </c>
      <c r="I2715" s="1">
        <v>2800</v>
      </c>
      <c r="J2715" s="1">
        <v>964</v>
      </c>
      <c r="K2715" s="1">
        <v>4</v>
      </c>
      <c r="L2715">
        <v>65.244083333333293</v>
      </c>
    </row>
    <row r="2716" spans="1:12" x14ac:dyDescent="0.3">
      <c r="A2716" s="1">
        <v>2714</v>
      </c>
      <c r="B2716" s="1">
        <v>29.21875</v>
      </c>
      <c r="C2716" s="1">
        <v>-98.400001525878906</v>
      </c>
      <c r="D2716" s="1">
        <v>366.125</v>
      </c>
      <c r="E2716" s="1">
        <v>79.607872009277301</v>
      </c>
      <c r="F2716" s="1">
        <v>103.669</v>
      </c>
      <c r="G2716" s="1">
        <v>104.167726415815</v>
      </c>
      <c r="H2716">
        <v>8.5951274949113657E-4</v>
      </c>
      <c r="I2716" s="1">
        <v>2800</v>
      </c>
      <c r="J2716" s="1">
        <v>964</v>
      </c>
      <c r="K2716" s="1">
        <v>4</v>
      </c>
      <c r="L2716">
        <v>65.360590625</v>
      </c>
    </row>
    <row r="2717" spans="1:12" x14ac:dyDescent="0.3">
      <c r="A2717" s="1">
        <v>2715</v>
      </c>
      <c r="B2717" s="1">
        <v>29.3142361111111</v>
      </c>
      <c r="C2717" s="1">
        <v>-86.25</v>
      </c>
      <c r="D2717" s="1">
        <v>366.75</v>
      </c>
      <c r="E2717" s="1">
        <v>79.607872009277301</v>
      </c>
      <c r="F2717" s="1">
        <v>103.669</v>
      </c>
      <c r="G2717" s="1">
        <v>104.200768026861</v>
      </c>
      <c r="H2717">
        <v>1.1271526202209943E-3</v>
      </c>
      <c r="I2717" s="1">
        <v>2800</v>
      </c>
      <c r="J2717" s="1">
        <v>964</v>
      </c>
      <c r="K2717" s="1">
        <v>4</v>
      </c>
      <c r="L2717">
        <v>65.574187326388895</v>
      </c>
    </row>
    <row r="2718" spans="1:12" x14ac:dyDescent="0.3">
      <c r="A2718" s="1">
        <v>2716</v>
      </c>
      <c r="B2718" s="1">
        <v>29.331597089768501</v>
      </c>
      <c r="C2718" s="1">
        <v>-70.050126646909305</v>
      </c>
      <c r="D2718" s="1">
        <v>367.87499141700198</v>
      </c>
      <c r="E2718" s="1">
        <v>79.607872009277301</v>
      </c>
      <c r="F2718" s="1">
        <v>103.669</v>
      </c>
      <c r="G2718" s="1">
        <v>104.242262591417</v>
      </c>
      <c r="H2718">
        <v>1.4146716344663177E-3</v>
      </c>
      <c r="I2718" s="1">
        <v>2800</v>
      </c>
      <c r="J2718" s="1">
        <v>964</v>
      </c>
      <c r="K2718" s="1">
        <v>4</v>
      </c>
      <c r="L2718">
        <v>65.613022793986801</v>
      </c>
    </row>
    <row r="2719" spans="1:12" x14ac:dyDescent="0.3">
      <c r="A2719" s="1">
        <v>2717</v>
      </c>
      <c r="B2719" s="1">
        <v>29.4140625</v>
      </c>
      <c r="C2719" s="1">
        <v>-60.750003814697301</v>
      </c>
      <c r="D2719" s="1">
        <v>368.5</v>
      </c>
      <c r="E2719" s="1">
        <v>79.607872009277301</v>
      </c>
      <c r="F2719" s="1">
        <v>104.8</v>
      </c>
      <c r="G2719" s="1">
        <v>104.288375127165</v>
      </c>
      <c r="H2719">
        <v>1.5677043807342181E-3</v>
      </c>
      <c r="I2719" s="1">
        <v>2800</v>
      </c>
      <c r="J2719" s="1">
        <v>964</v>
      </c>
      <c r="K2719" s="1">
        <v>4</v>
      </c>
      <c r="L2719">
        <v>65.797492968750007</v>
      </c>
    </row>
    <row r="2720" spans="1:12" x14ac:dyDescent="0.3">
      <c r="A2720" s="1">
        <v>2718</v>
      </c>
      <c r="B2720" s="1">
        <v>29.353298081296401</v>
      </c>
      <c r="C2720" s="1">
        <v>-47.699967575357903</v>
      </c>
      <c r="D2720" s="1">
        <v>369.250001907333</v>
      </c>
      <c r="E2720" s="1">
        <v>79.607872009277301</v>
      </c>
      <c r="F2720" s="1">
        <v>104.8</v>
      </c>
      <c r="G2720" s="1">
        <v>104.33084948129699</v>
      </c>
      <c r="H2720">
        <v>1.4470049953727215E-3</v>
      </c>
      <c r="I2720" s="1">
        <v>2800</v>
      </c>
      <c r="J2720" s="1">
        <v>964</v>
      </c>
      <c r="K2720" s="1">
        <v>4</v>
      </c>
      <c r="L2720">
        <v>65.661566609975196</v>
      </c>
    </row>
    <row r="2721" spans="1:12" x14ac:dyDescent="0.3">
      <c r="A2721" s="1">
        <v>2719</v>
      </c>
      <c r="B2721" s="1">
        <v>29.2838541666667</v>
      </c>
      <c r="C2721" s="1">
        <v>-43.350002288818402</v>
      </c>
      <c r="D2721" s="1">
        <v>369.5</v>
      </c>
      <c r="E2721" s="1">
        <v>79.607872009277301</v>
      </c>
      <c r="F2721" s="1">
        <v>104.8</v>
      </c>
      <c r="G2721" s="1">
        <v>104.36586624617399</v>
      </c>
      <c r="H2721">
        <v>1.1957706462610615E-3</v>
      </c>
      <c r="I2721" s="1">
        <v>2800</v>
      </c>
      <c r="J2721" s="1">
        <v>964</v>
      </c>
      <c r="K2721" s="1">
        <v>4</v>
      </c>
      <c r="L2721">
        <v>65.506224739583402</v>
      </c>
    </row>
    <row r="2722" spans="1:12" x14ac:dyDescent="0.3">
      <c r="A2722" s="1">
        <v>2720</v>
      </c>
      <c r="B2722" s="1">
        <v>29.340277016175001</v>
      </c>
      <c r="C2722" s="1">
        <v>-43.950013351252501</v>
      </c>
      <c r="D2722" s="1">
        <v>369.50000095365903</v>
      </c>
      <c r="E2722" s="1">
        <v>79.607872009277301</v>
      </c>
      <c r="F2722" s="1">
        <v>104.8</v>
      </c>
      <c r="G2722" s="1">
        <v>104.39398204624401</v>
      </c>
      <c r="H2722">
        <v>9.5826649344574026E-4</v>
      </c>
      <c r="I2722" s="1">
        <v>2800</v>
      </c>
      <c r="J2722" s="1">
        <v>964</v>
      </c>
      <c r="K2722" s="1">
        <v>4</v>
      </c>
      <c r="L2722">
        <v>65.632439268562507</v>
      </c>
    </row>
    <row r="2723" spans="1:12" x14ac:dyDescent="0.3">
      <c r="A2723" s="1">
        <v>2721</v>
      </c>
      <c r="B2723" s="1">
        <v>29.240452150491699</v>
      </c>
      <c r="C2723" s="1">
        <v>-45.599989700505397</v>
      </c>
      <c r="D2723" s="1">
        <v>369.62499904634097</v>
      </c>
      <c r="E2723" s="1">
        <v>79.607872009277301</v>
      </c>
      <c r="F2723" s="1">
        <v>104.8</v>
      </c>
      <c r="G2723" s="1">
        <v>104.415643808626</v>
      </c>
      <c r="H2723">
        <v>7.4081495908008121E-4</v>
      </c>
      <c r="I2723" s="1">
        <v>2800</v>
      </c>
      <c r="J2723" s="1">
        <v>964</v>
      </c>
      <c r="K2723" s="1">
        <v>4</v>
      </c>
      <c r="L2723">
        <v>65.409137033521006</v>
      </c>
    </row>
    <row r="2724" spans="1:12" x14ac:dyDescent="0.3">
      <c r="A2724" s="1">
        <v>2722</v>
      </c>
      <c r="B2724" s="1">
        <v>29.3098958333333</v>
      </c>
      <c r="C2724" s="1">
        <v>-40.200000762939503</v>
      </c>
      <c r="D2724" s="1">
        <v>369.75</v>
      </c>
      <c r="E2724" s="1">
        <v>79.607872009277301</v>
      </c>
      <c r="F2724" s="1">
        <v>104.8</v>
      </c>
      <c r="G2724" s="1">
        <v>104.431195867429</v>
      </c>
      <c r="H2724">
        <v>5.3060780635990549E-4</v>
      </c>
      <c r="I2724" s="1">
        <v>2800</v>
      </c>
      <c r="J2724" s="1">
        <v>964</v>
      </c>
      <c r="K2724" s="1">
        <v>4</v>
      </c>
      <c r="L2724">
        <v>65.564478385416606</v>
      </c>
    </row>
    <row r="2725" spans="1:12" x14ac:dyDescent="0.3">
      <c r="A2725" s="1">
        <v>2723</v>
      </c>
      <c r="B2725" s="1">
        <v>29.3098958333333</v>
      </c>
      <c r="C2725" s="1">
        <v>-38.700012206937203</v>
      </c>
      <c r="D2725" s="1">
        <v>369.999998092667</v>
      </c>
      <c r="E2725" s="1">
        <v>79.607872009277301</v>
      </c>
      <c r="F2725" s="1">
        <v>104.8</v>
      </c>
      <c r="G2725" s="1">
        <v>104.440885437272</v>
      </c>
      <c r="H2725">
        <v>3.3059039426815297E-4</v>
      </c>
      <c r="I2725" s="1">
        <v>2800</v>
      </c>
      <c r="J2725" s="1">
        <v>964</v>
      </c>
      <c r="K2725" s="1">
        <v>4</v>
      </c>
      <c r="L2725">
        <v>65.564478385416606</v>
      </c>
    </row>
    <row r="2726" spans="1:12" x14ac:dyDescent="0.3">
      <c r="A2726" s="1">
        <v>2724</v>
      </c>
      <c r="B2726" s="1">
        <v>29.331597056653798</v>
      </c>
      <c r="C2726" s="1">
        <v>-31.350056457489</v>
      </c>
      <c r="D2726" s="1">
        <v>370.37499713897898</v>
      </c>
      <c r="E2726" s="1">
        <v>79.607872009277301</v>
      </c>
      <c r="F2726" s="1">
        <v>104.8</v>
      </c>
      <c r="G2726" s="1">
        <v>104.444866542992</v>
      </c>
      <c r="H2726">
        <v>1.3572754748181727E-4</v>
      </c>
      <c r="I2726" s="1">
        <v>2800</v>
      </c>
      <c r="J2726" s="1">
        <v>964</v>
      </c>
      <c r="K2726" s="1">
        <v>4</v>
      </c>
      <c r="L2726">
        <v>65.6130227199112</v>
      </c>
    </row>
    <row r="2727" spans="1:12" x14ac:dyDescent="0.3">
      <c r="A2727" s="1">
        <v>2725</v>
      </c>
      <c r="B2727" s="1">
        <v>29.3185763888889</v>
      </c>
      <c r="C2727" s="1">
        <v>-29.550001144409201</v>
      </c>
      <c r="D2727" s="1">
        <v>370.625</v>
      </c>
      <c r="E2727" s="1">
        <v>79.607872009277301</v>
      </c>
      <c r="F2727" s="1">
        <v>104.8</v>
      </c>
      <c r="G2727" s="1">
        <v>104.443202468012</v>
      </c>
      <c r="H2727">
        <v>-5.6758382767967815E-5</v>
      </c>
      <c r="I2727" s="1">
        <v>2800</v>
      </c>
      <c r="J2727" s="1">
        <v>964</v>
      </c>
      <c r="K2727" s="1">
        <v>4</v>
      </c>
      <c r="L2727">
        <v>65.583896267361098</v>
      </c>
    </row>
    <row r="2728" spans="1:12" x14ac:dyDescent="0.3">
      <c r="A2728" s="1">
        <v>2726</v>
      </c>
      <c r="B2728" s="1">
        <v>29.296875</v>
      </c>
      <c r="C2728" s="1">
        <v>-25.050001144409201</v>
      </c>
      <c r="D2728" s="1">
        <v>371</v>
      </c>
      <c r="E2728" s="1">
        <v>79.607872009277301</v>
      </c>
      <c r="F2728" s="1">
        <v>104.8</v>
      </c>
      <c r="G2728" s="1">
        <v>104.435866760294</v>
      </c>
      <c r="H2728">
        <v>-2.5039215939081305E-4</v>
      </c>
      <c r="I2728" s="1">
        <v>2800</v>
      </c>
      <c r="J2728" s="1">
        <v>964</v>
      </c>
      <c r="K2728" s="1">
        <v>4</v>
      </c>
      <c r="L2728">
        <v>65.535351562499997</v>
      </c>
    </row>
    <row r="2729" spans="1:12" x14ac:dyDescent="0.3">
      <c r="A2729" s="1">
        <v>2727</v>
      </c>
      <c r="B2729" s="1">
        <v>29.296875</v>
      </c>
      <c r="C2729" s="1">
        <v>-25.050001144409201</v>
      </c>
      <c r="D2729" s="1">
        <v>371</v>
      </c>
      <c r="E2729" s="1">
        <v>79.607872009277301</v>
      </c>
      <c r="F2729" s="1">
        <v>104.8</v>
      </c>
      <c r="G2729" s="1">
        <v>104.422742811856</v>
      </c>
      <c r="H2729">
        <v>-4.4796412166628628E-4</v>
      </c>
      <c r="I2729" s="1">
        <v>2800</v>
      </c>
      <c r="J2729" s="1">
        <v>964</v>
      </c>
      <c r="K2729" s="1">
        <v>4</v>
      </c>
      <c r="L2729">
        <v>65.535351562499997</v>
      </c>
    </row>
    <row r="2730" spans="1:12" x14ac:dyDescent="0.3">
      <c r="A2730" s="1">
        <v>2728</v>
      </c>
      <c r="B2730" s="1">
        <v>29.2925340930672</v>
      </c>
      <c r="C2730" s="1">
        <v>-18.750010299600799</v>
      </c>
      <c r="D2730" s="1">
        <v>371.49999904633302</v>
      </c>
      <c r="E2730" s="1">
        <v>79.607872009277301</v>
      </c>
      <c r="F2730" s="1">
        <v>104.8</v>
      </c>
      <c r="G2730" s="1">
        <v>104.40362200518</v>
      </c>
      <c r="H2730">
        <v>-6.5275363248209974E-4</v>
      </c>
      <c r="I2730" s="1">
        <v>2800</v>
      </c>
      <c r="J2730" s="1">
        <v>964</v>
      </c>
      <c r="K2730" s="1">
        <v>4</v>
      </c>
      <c r="L2730">
        <v>65.525641214145793</v>
      </c>
    </row>
    <row r="2731" spans="1:12" x14ac:dyDescent="0.3">
      <c r="A2731" s="1">
        <v>2729</v>
      </c>
      <c r="B2731" s="1">
        <v>29.2100694444444</v>
      </c>
      <c r="C2731" s="1">
        <v>-20.100000381469702</v>
      </c>
      <c r="D2731" s="1">
        <v>371.375</v>
      </c>
      <c r="E2731" s="1">
        <v>79.607872009277301</v>
      </c>
      <c r="F2731" s="1">
        <v>104.8</v>
      </c>
      <c r="G2731" s="1">
        <v>104.37820039704</v>
      </c>
      <c r="H2731">
        <v>-8.7030300963555668E-4</v>
      </c>
      <c r="I2731" s="1">
        <v>2800</v>
      </c>
      <c r="J2731" s="1">
        <v>964</v>
      </c>
      <c r="K2731" s="1">
        <v>4</v>
      </c>
      <c r="L2731">
        <v>65.341172743055495</v>
      </c>
    </row>
    <row r="2732" spans="1:12" x14ac:dyDescent="0.3">
      <c r="A2732" s="1">
        <v>2730</v>
      </c>
      <c r="B2732" s="1">
        <v>29.1189236111111</v>
      </c>
      <c r="C2732" s="1">
        <v>-21.600000381469702</v>
      </c>
      <c r="D2732" s="1">
        <v>371.375</v>
      </c>
      <c r="E2732" s="1">
        <v>79.607872009277301</v>
      </c>
      <c r="F2732" s="1">
        <v>104.8</v>
      </c>
      <c r="G2732" s="1">
        <v>104.346073887036</v>
      </c>
      <c r="H2732">
        <v>-1.1032865414491446E-3</v>
      </c>
      <c r="I2732" s="1">
        <v>2800</v>
      </c>
      <c r="J2732" s="1">
        <v>964</v>
      </c>
      <c r="K2732" s="1">
        <v>4</v>
      </c>
      <c r="L2732">
        <v>65.137284982638903</v>
      </c>
    </row>
    <row r="2733" spans="1:12" x14ac:dyDescent="0.3">
      <c r="A2733" s="1">
        <v>2731</v>
      </c>
      <c r="B2733" s="1">
        <v>29.053819941145701</v>
      </c>
      <c r="C2733" s="1">
        <v>-33.899907685089303</v>
      </c>
      <c r="D2733" s="1">
        <v>370.75000476833202</v>
      </c>
      <c r="E2733" s="1">
        <v>79.607872009277301</v>
      </c>
      <c r="F2733" s="1">
        <v>104.8</v>
      </c>
      <c r="G2733" s="1">
        <v>104.30673179404199</v>
      </c>
      <c r="H2733">
        <v>-1.354111269938343E-3</v>
      </c>
      <c r="I2733" s="1">
        <v>2800</v>
      </c>
      <c r="J2733" s="1">
        <v>964</v>
      </c>
      <c r="K2733" s="1">
        <v>4</v>
      </c>
      <c r="L2733">
        <v>64.991651979146397</v>
      </c>
    </row>
    <row r="2734" spans="1:12" x14ac:dyDescent="0.3">
      <c r="A2734" s="1">
        <v>2732</v>
      </c>
      <c r="B2734" s="1">
        <v>28.984375</v>
      </c>
      <c r="C2734" s="1">
        <v>-44.100002288818402</v>
      </c>
      <c r="D2734" s="1">
        <v>370</v>
      </c>
      <c r="E2734" s="1">
        <v>79.607872009277301</v>
      </c>
      <c r="F2734" s="1">
        <v>104.8</v>
      </c>
      <c r="G2734" s="1">
        <v>104.259548738443</v>
      </c>
      <c r="H2734">
        <v>-1.6278797261670152E-3</v>
      </c>
      <c r="I2734" s="1">
        <v>2800</v>
      </c>
      <c r="J2734" s="1">
        <v>964</v>
      </c>
      <c r="K2734" s="1">
        <v>4</v>
      </c>
      <c r="L2734">
        <v>64.836307812499996</v>
      </c>
    </row>
    <row r="2735" spans="1:12" x14ac:dyDescent="0.3">
      <c r="A2735" s="1">
        <v>2733</v>
      </c>
      <c r="B2735" s="1">
        <v>28.9973958333333</v>
      </c>
      <c r="C2735" s="1">
        <v>-54.300003051757798</v>
      </c>
      <c r="D2735" s="1">
        <v>369.5</v>
      </c>
      <c r="E2735" s="1">
        <v>79.607872009277301</v>
      </c>
      <c r="F2735" s="1">
        <v>104.8</v>
      </c>
      <c r="G2735" s="1">
        <v>104.203774701143</v>
      </c>
      <c r="H2735">
        <v>-1.9234165719644106E-3</v>
      </c>
      <c r="I2735" s="1">
        <v>2800</v>
      </c>
      <c r="J2735" s="1">
        <v>964</v>
      </c>
      <c r="K2735" s="1">
        <v>4</v>
      </c>
      <c r="L2735">
        <v>64.865434635416605</v>
      </c>
    </row>
    <row r="2736" spans="1:12" x14ac:dyDescent="0.3">
      <c r="A2736" s="1">
        <v>2734</v>
      </c>
      <c r="B2736" s="1">
        <v>28.9800347222222</v>
      </c>
      <c r="C2736" s="1">
        <v>-62.850002288818402</v>
      </c>
      <c r="D2736" s="1">
        <v>368.875</v>
      </c>
      <c r="E2736" s="1">
        <v>79.607872009277301</v>
      </c>
      <c r="F2736" s="1">
        <v>104.8</v>
      </c>
      <c r="G2736" s="1">
        <v>104.1385231013</v>
      </c>
      <c r="H2736">
        <v>-2.2516072048639024E-3</v>
      </c>
      <c r="I2736" s="1">
        <v>2800</v>
      </c>
      <c r="J2736" s="1">
        <v>964</v>
      </c>
      <c r="K2736" s="1">
        <v>4</v>
      </c>
      <c r="L2736">
        <v>64.826598871527693</v>
      </c>
    </row>
    <row r="2737" spans="1:12" x14ac:dyDescent="0.3">
      <c r="A2737" s="1">
        <v>2735</v>
      </c>
      <c r="B2737" s="1">
        <v>28.980035252036899</v>
      </c>
      <c r="C2737" s="1">
        <v>-62.850028610018803</v>
      </c>
      <c r="D2737" s="1">
        <v>368.874998092667</v>
      </c>
      <c r="E2737" s="1">
        <v>78.431396484375</v>
      </c>
      <c r="F2737" s="1">
        <v>104.8</v>
      </c>
      <c r="G2737" s="1">
        <v>104.062756703294</v>
      </c>
      <c r="H2737">
        <v>-2.6144372724618645E-3</v>
      </c>
      <c r="I2737" s="1">
        <v>2800</v>
      </c>
      <c r="J2737" s="1">
        <v>964</v>
      </c>
      <c r="K2737" s="1">
        <v>4</v>
      </c>
      <c r="L2737">
        <v>64.826600056691504</v>
      </c>
    </row>
    <row r="2738" spans="1:12" x14ac:dyDescent="0.3">
      <c r="A2738" s="1">
        <v>2736</v>
      </c>
      <c r="B2738" s="1">
        <v>29.0494791666667</v>
      </c>
      <c r="C2738" s="1">
        <v>-66.300003051757798</v>
      </c>
      <c r="D2738" s="1">
        <v>368.625</v>
      </c>
      <c r="E2738" s="1">
        <v>78.431396484375</v>
      </c>
      <c r="F2738" s="1">
        <v>104.8</v>
      </c>
      <c r="G2738" s="1">
        <v>103.975271128885</v>
      </c>
      <c r="H2738">
        <v>-3.0116101618639988E-3</v>
      </c>
      <c r="I2738" s="1">
        <v>2800</v>
      </c>
      <c r="J2738" s="1">
        <v>964</v>
      </c>
      <c r="K2738" s="1">
        <v>4</v>
      </c>
      <c r="L2738">
        <v>64.981941927083398</v>
      </c>
    </row>
    <row r="2739" spans="1:12" x14ac:dyDescent="0.3">
      <c r="A2739" s="1">
        <v>2737</v>
      </c>
      <c r="B2739" s="1">
        <v>29.0494791666667</v>
      </c>
      <c r="C2739" s="1">
        <v>-66.300003051757798</v>
      </c>
      <c r="D2739" s="1">
        <v>368.625</v>
      </c>
      <c r="E2739" s="1">
        <v>78.431396484375</v>
      </c>
      <c r="F2739" s="1">
        <v>102.8</v>
      </c>
      <c r="G2739" s="1">
        <v>103.88262368329799</v>
      </c>
      <c r="H2739">
        <v>-3.1893033991636935E-3</v>
      </c>
      <c r="I2739" s="1">
        <v>2899</v>
      </c>
      <c r="J2739" s="1">
        <v>962</v>
      </c>
      <c r="K2739" s="1">
        <v>4</v>
      </c>
      <c r="L2739">
        <v>64.981941927083398</v>
      </c>
    </row>
    <row r="2740" spans="1:12" x14ac:dyDescent="0.3">
      <c r="A2740" s="1">
        <v>2738</v>
      </c>
      <c r="B2740" s="1">
        <v>29.079860879317199</v>
      </c>
      <c r="C2740" s="1">
        <v>-66.300003051757798</v>
      </c>
      <c r="D2740" s="1">
        <v>368.50000095366698</v>
      </c>
      <c r="E2740" s="1">
        <v>78.431396484375</v>
      </c>
      <c r="F2740" s="1">
        <v>102.8</v>
      </c>
      <c r="G2740" s="1">
        <v>103.799237589767</v>
      </c>
      <c r="H2740">
        <v>-2.86748991512809E-3</v>
      </c>
      <c r="I2740" s="1">
        <v>2899</v>
      </c>
      <c r="J2740" s="1">
        <v>962</v>
      </c>
      <c r="K2740" s="1">
        <v>4</v>
      </c>
      <c r="L2740">
        <v>65.049903995379793</v>
      </c>
    </row>
    <row r="2741" spans="1:12" x14ac:dyDescent="0.3">
      <c r="A2741" s="1">
        <v>2739</v>
      </c>
      <c r="B2741" s="1">
        <v>29.090711722771399</v>
      </c>
      <c r="C2741" s="1">
        <v>-65.400008392341505</v>
      </c>
      <c r="D2741" s="1">
        <v>368.5</v>
      </c>
      <c r="E2741" s="1">
        <v>78.431396484375</v>
      </c>
      <c r="F2741" s="1">
        <v>102.8</v>
      </c>
      <c r="G2741" s="1">
        <v>103.73173531862599</v>
      </c>
      <c r="H2741">
        <v>-2.320408395631197E-3</v>
      </c>
      <c r="I2741" s="1">
        <v>2899</v>
      </c>
      <c r="J2741" s="1">
        <v>962</v>
      </c>
      <c r="K2741" s="1">
        <v>4</v>
      </c>
      <c r="L2741">
        <v>65.074176681136194</v>
      </c>
    </row>
    <row r="2742" spans="1:12" x14ac:dyDescent="0.3">
      <c r="A2742" s="1">
        <v>2740</v>
      </c>
      <c r="B2742" s="1">
        <v>29.101562417215799</v>
      </c>
      <c r="C2742" s="1">
        <v>-64.500006866462599</v>
      </c>
      <c r="D2742" s="1">
        <v>368.5</v>
      </c>
      <c r="E2742" s="1">
        <v>78.431396484375</v>
      </c>
      <c r="F2742" s="1">
        <v>102.8</v>
      </c>
      <c r="G2742" s="1">
        <v>103.67904385771401</v>
      </c>
      <c r="H2742">
        <v>-1.8106068995986195E-3</v>
      </c>
      <c r="I2742" s="1">
        <v>2899</v>
      </c>
      <c r="J2742" s="1">
        <v>962</v>
      </c>
      <c r="K2742" s="1">
        <v>4</v>
      </c>
      <c r="L2742">
        <v>65.098449033566794</v>
      </c>
    </row>
    <row r="2743" spans="1:12" x14ac:dyDescent="0.3">
      <c r="A2743" s="1">
        <v>2741</v>
      </c>
      <c r="B2743" s="1">
        <v>29.114582869745099</v>
      </c>
      <c r="C2743" s="1">
        <v>-65.400031280362199</v>
      </c>
      <c r="D2743" s="1">
        <v>368.49999809266598</v>
      </c>
      <c r="E2743" s="1">
        <v>78.431396484375</v>
      </c>
      <c r="F2743" s="1">
        <v>102.8</v>
      </c>
      <c r="G2743" s="1">
        <v>103.640325626644</v>
      </c>
      <c r="H2743">
        <v>-1.3298573658280235E-3</v>
      </c>
      <c r="I2743" s="1">
        <v>2899</v>
      </c>
      <c r="J2743" s="1">
        <v>962</v>
      </c>
      <c r="K2743" s="1">
        <v>4</v>
      </c>
      <c r="L2743">
        <v>65.127575004647696</v>
      </c>
    </row>
    <row r="2744" spans="1:12" x14ac:dyDescent="0.3">
      <c r="A2744" s="1">
        <v>2742</v>
      </c>
      <c r="B2744" s="1">
        <v>29.084201852480302</v>
      </c>
      <c r="C2744" s="1">
        <v>-67.350018691962504</v>
      </c>
      <c r="D2744" s="1">
        <v>368.37499904632602</v>
      </c>
      <c r="E2744" s="1">
        <v>78.431396484375</v>
      </c>
      <c r="F2744" s="1">
        <v>102.8</v>
      </c>
      <c r="G2744" s="1">
        <v>103.614965162676</v>
      </c>
      <c r="H2744">
        <v>-8.7196710125785081E-4</v>
      </c>
      <c r="I2744" s="1">
        <v>2899</v>
      </c>
      <c r="J2744" s="1">
        <v>962</v>
      </c>
      <c r="K2744" s="1">
        <v>4</v>
      </c>
      <c r="L2744">
        <v>65.059614491887302</v>
      </c>
    </row>
    <row r="2745" spans="1:12" x14ac:dyDescent="0.3">
      <c r="A2745" s="1">
        <v>2743</v>
      </c>
      <c r="B2745" s="1">
        <v>29.144964847303399</v>
      </c>
      <c r="C2745" s="1">
        <v>-68.999997711235395</v>
      </c>
      <c r="D2745" s="1">
        <v>368.25</v>
      </c>
      <c r="E2745" s="1">
        <v>78.431396484375</v>
      </c>
      <c r="F2745" s="1">
        <v>102.8</v>
      </c>
      <c r="G2745" s="1">
        <v>103.602559337355</v>
      </c>
      <c r="H2745">
        <v>-4.2565931235875773E-4</v>
      </c>
      <c r="I2745" s="1">
        <v>2899</v>
      </c>
      <c r="J2745" s="1">
        <v>962</v>
      </c>
      <c r="K2745" s="1">
        <v>4</v>
      </c>
      <c r="L2745">
        <v>65.1955376655268</v>
      </c>
    </row>
    <row r="2746" spans="1:12" x14ac:dyDescent="0.3">
      <c r="A2746" s="1">
        <v>2744</v>
      </c>
      <c r="B2746" s="1">
        <v>29.0885416666667</v>
      </c>
      <c r="C2746" s="1">
        <v>-68.700004577636705</v>
      </c>
      <c r="D2746" s="1">
        <v>368.25</v>
      </c>
      <c r="E2746" s="1">
        <v>78.431396484375</v>
      </c>
      <c r="F2746" s="1">
        <v>102.8</v>
      </c>
      <c r="G2746" s="1">
        <v>103.602910948407</v>
      </c>
      <c r="H2746">
        <v>1.2087613605196719E-5</v>
      </c>
      <c r="I2746" s="1">
        <v>2899</v>
      </c>
      <c r="J2746" s="1">
        <v>962</v>
      </c>
      <c r="K2746" s="1">
        <v>4</v>
      </c>
      <c r="L2746">
        <v>65.069322395833396</v>
      </c>
    </row>
    <row r="2747" spans="1:12" x14ac:dyDescent="0.3">
      <c r="A2747" s="1">
        <v>2745</v>
      </c>
      <c r="B2747" s="1">
        <v>29.175347354674901</v>
      </c>
      <c r="C2747" s="1">
        <v>-65.399969482924107</v>
      </c>
      <c r="D2747" s="1">
        <v>368.37500190731799</v>
      </c>
      <c r="E2747" s="1">
        <v>78.431396484375</v>
      </c>
      <c r="F2747" s="1">
        <v>102.8</v>
      </c>
      <c r="G2747" s="1">
        <v>103.61602558501799</v>
      </c>
      <c r="H2747">
        <v>4.4951091389659406E-4</v>
      </c>
      <c r="I2747" s="1">
        <v>2899</v>
      </c>
      <c r="J2747" s="1">
        <v>962</v>
      </c>
      <c r="K2747" s="1">
        <v>4</v>
      </c>
      <c r="L2747">
        <v>65.263501511566403</v>
      </c>
    </row>
    <row r="2748" spans="1:12" x14ac:dyDescent="0.3">
      <c r="A2748" s="1">
        <v>2746</v>
      </c>
      <c r="B2748" s="1">
        <v>29.192708200880599</v>
      </c>
      <c r="C2748" s="1">
        <v>-61.200032805894303</v>
      </c>
      <c r="D2748" s="1">
        <v>368.62499809268201</v>
      </c>
      <c r="E2748" s="1">
        <v>78.431396484375</v>
      </c>
      <c r="F2748" s="1">
        <v>102.8</v>
      </c>
      <c r="G2748" s="1">
        <v>103.642111716689</v>
      </c>
      <c r="H2748">
        <v>8.9358393757441176E-4</v>
      </c>
      <c r="I2748" s="1">
        <v>2899</v>
      </c>
      <c r="J2748" s="1">
        <v>962</v>
      </c>
      <c r="K2748" s="1">
        <v>4</v>
      </c>
      <c r="L2748">
        <v>65.302336682877893</v>
      </c>
    </row>
    <row r="2749" spans="1:12" x14ac:dyDescent="0.3">
      <c r="A2749" s="1">
        <v>2747</v>
      </c>
      <c r="B2749" s="1">
        <v>29.1927083333333</v>
      </c>
      <c r="C2749" s="1">
        <v>-61.200000762939503</v>
      </c>
      <c r="D2749" s="1">
        <v>368.625</v>
      </c>
      <c r="E2749" s="1">
        <v>78.431396484375</v>
      </c>
      <c r="F2749" s="1">
        <v>103.79999237061</v>
      </c>
      <c r="G2749" s="1">
        <v>103.67761005195899</v>
      </c>
      <c r="H2749">
        <v>1.2160003660150185E-3</v>
      </c>
      <c r="I2749" s="1">
        <v>2899</v>
      </c>
      <c r="J2749" s="1">
        <v>962</v>
      </c>
      <c r="K2749" s="1">
        <v>4</v>
      </c>
      <c r="L2749">
        <v>65.302336979166597</v>
      </c>
    </row>
    <row r="2750" spans="1:12" x14ac:dyDescent="0.3">
      <c r="A2750" s="1">
        <v>2748</v>
      </c>
      <c r="B2750" s="1">
        <v>29.270830551825501</v>
      </c>
      <c r="C2750" s="1">
        <v>-59.850091551412604</v>
      </c>
      <c r="D2750" s="1">
        <v>368.62499427804102</v>
      </c>
      <c r="E2750" s="1">
        <v>78.431396484375</v>
      </c>
      <c r="F2750" s="1">
        <v>103.8</v>
      </c>
      <c r="G2750" s="1">
        <v>103.71513692980299</v>
      </c>
      <c r="H2750">
        <v>1.2820575097064646E-3</v>
      </c>
      <c r="I2750" s="1">
        <v>2899</v>
      </c>
      <c r="J2750" s="1">
        <v>962</v>
      </c>
      <c r="K2750" s="1">
        <v>4</v>
      </c>
      <c r="L2750">
        <v>65.477091694600503</v>
      </c>
    </row>
    <row r="2751" spans="1:12" x14ac:dyDescent="0.3">
      <c r="A2751" s="1">
        <v>2749</v>
      </c>
      <c r="B2751" s="1">
        <v>29.0885416666667</v>
      </c>
      <c r="C2751" s="1">
        <v>-65.700004577636705</v>
      </c>
      <c r="D2751" s="1">
        <v>368.25</v>
      </c>
      <c r="E2751" s="1">
        <v>78.431396484375</v>
      </c>
      <c r="F2751" s="1">
        <v>103.8</v>
      </c>
      <c r="G2751" s="1">
        <v>103.751314859557</v>
      </c>
      <c r="H2751">
        <v>1.2437178699246706E-3</v>
      </c>
      <c r="I2751" s="1">
        <v>2899</v>
      </c>
      <c r="J2751" s="1">
        <v>962</v>
      </c>
      <c r="K2751" s="1">
        <v>4</v>
      </c>
      <c r="L2751">
        <v>65.069322395833396</v>
      </c>
    </row>
    <row r="2752" spans="1:12" x14ac:dyDescent="0.3">
      <c r="A2752" s="1">
        <v>2750</v>
      </c>
      <c r="B2752" s="1">
        <v>29.0407981144098</v>
      </c>
      <c r="C2752" s="1">
        <v>-72.600042724273194</v>
      </c>
      <c r="D2752" s="1">
        <v>367.874996185334</v>
      </c>
      <c r="E2752" s="1">
        <v>78.431396484375</v>
      </c>
      <c r="F2752" s="1">
        <v>103.8</v>
      </c>
      <c r="G2752" s="1">
        <v>103.78671889316</v>
      </c>
      <c r="H2752">
        <v>1.2191139593799151E-3</v>
      </c>
      <c r="I2752" s="1">
        <v>2899</v>
      </c>
      <c r="J2752" s="1">
        <v>962</v>
      </c>
      <c r="K2752" s="1">
        <v>4</v>
      </c>
      <c r="L2752">
        <v>64.962522934047897</v>
      </c>
    </row>
    <row r="2753" spans="1:12" x14ac:dyDescent="0.3">
      <c r="A2753" s="1">
        <v>2751</v>
      </c>
      <c r="B2753" s="1">
        <v>28.9756944444444</v>
      </c>
      <c r="C2753" s="1">
        <v>-77.400001525878906</v>
      </c>
      <c r="D2753" s="1">
        <v>367.375</v>
      </c>
      <c r="E2753" s="1">
        <v>78.431396484375</v>
      </c>
      <c r="F2753" s="1">
        <v>103.8</v>
      </c>
      <c r="G2753" s="1">
        <v>103.82191181106499</v>
      </c>
      <c r="H2753">
        <v>1.214567147823838E-3</v>
      </c>
      <c r="I2753" s="1">
        <v>2899</v>
      </c>
      <c r="J2753" s="1">
        <v>962</v>
      </c>
      <c r="K2753" s="1">
        <v>4</v>
      </c>
      <c r="L2753">
        <v>64.816889930555504</v>
      </c>
    </row>
    <row r="2754" spans="1:12" x14ac:dyDescent="0.3">
      <c r="A2754" s="1">
        <v>2752</v>
      </c>
      <c r="B2754" s="1">
        <v>28.9670138888889</v>
      </c>
      <c r="C2754" s="1">
        <v>-90.900001525878906</v>
      </c>
      <c r="D2754" s="1">
        <v>366.625</v>
      </c>
      <c r="E2754" s="1">
        <v>78.431396484375</v>
      </c>
      <c r="F2754" s="1">
        <v>103.8</v>
      </c>
      <c r="G2754" s="1">
        <v>103.85745303783899</v>
      </c>
      <c r="H2754">
        <v>1.2269554544952781E-3</v>
      </c>
      <c r="I2754" s="1">
        <v>2899</v>
      </c>
      <c r="J2754" s="1">
        <v>962</v>
      </c>
      <c r="K2754" s="1">
        <v>4</v>
      </c>
      <c r="L2754">
        <v>64.797472048611098</v>
      </c>
    </row>
    <row r="2755" spans="1:12" x14ac:dyDescent="0.3">
      <c r="A2755" s="1">
        <v>2753</v>
      </c>
      <c r="B2755" s="1">
        <v>28.9930553568751</v>
      </c>
      <c r="C2755" s="1">
        <v>-98.249951553759402</v>
      </c>
      <c r="D2755" s="1">
        <v>366.125003814666</v>
      </c>
      <c r="E2755" s="1">
        <v>78.431396484375</v>
      </c>
      <c r="F2755" s="1">
        <v>103.8</v>
      </c>
      <c r="G2755" s="1">
        <v>103.893907534748</v>
      </c>
      <c r="H2755">
        <v>1.2573530476750715E-3</v>
      </c>
      <c r="I2755" s="1">
        <v>2899</v>
      </c>
      <c r="J2755" s="1">
        <v>962</v>
      </c>
      <c r="K2755" s="1">
        <v>4</v>
      </c>
      <c r="L2755">
        <v>64.855725250008206</v>
      </c>
    </row>
    <row r="2756" spans="1:12" x14ac:dyDescent="0.3">
      <c r="A2756" s="1">
        <v>2754</v>
      </c>
      <c r="B2756" s="1">
        <v>29.0581597222222</v>
      </c>
      <c r="C2756" s="1">
        <v>-104.40000152587901</v>
      </c>
      <c r="D2756" s="1">
        <v>365.625</v>
      </c>
      <c r="E2756" s="1">
        <v>78.431396484375</v>
      </c>
      <c r="F2756" s="1">
        <v>103.8</v>
      </c>
      <c r="G2756" s="1">
        <v>103.931854780347</v>
      </c>
      <c r="H2756">
        <v>1.3059070755885287E-3</v>
      </c>
      <c r="I2756" s="1">
        <v>2899</v>
      </c>
      <c r="J2756" s="1">
        <v>962</v>
      </c>
      <c r="K2756" s="1">
        <v>4</v>
      </c>
      <c r="L2756">
        <v>65.001359809027704</v>
      </c>
    </row>
    <row r="2757" spans="1:12" x14ac:dyDescent="0.3">
      <c r="A2757" s="1">
        <v>2755</v>
      </c>
      <c r="B2757" s="1">
        <v>29.0494791666667</v>
      </c>
      <c r="C2757" s="1">
        <v>-99.450004577636705</v>
      </c>
      <c r="D2757" s="1">
        <v>365.75</v>
      </c>
      <c r="E2757" s="1">
        <v>78.431396484375</v>
      </c>
      <c r="F2757" s="1">
        <v>103.8</v>
      </c>
      <c r="G2757" s="1">
        <v>103.971897981837</v>
      </c>
      <c r="H2757">
        <v>1.3784486097468652E-3</v>
      </c>
      <c r="I2757" s="1">
        <v>2899</v>
      </c>
      <c r="J2757" s="1">
        <v>962</v>
      </c>
      <c r="K2757" s="1">
        <v>4</v>
      </c>
      <c r="L2757">
        <v>64.981941927083398</v>
      </c>
    </row>
    <row r="2758" spans="1:12" x14ac:dyDescent="0.3">
      <c r="A2758" s="1">
        <v>2756</v>
      </c>
      <c r="B2758" s="1">
        <v>29.1449652777778</v>
      </c>
      <c r="C2758" s="1">
        <v>-99.600006103515597</v>
      </c>
      <c r="D2758" s="1">
        <v>365.75</v>
      </c>
      <c r="E2758" s="1">
        <v>78.431396484375</v>
      </c>
      <c r="F2758" s="1">
        <v>103.8</v>
      </c>
      <c r="G2758" s="1">
        <v>104.01467366361</v>
      </c>
      <c r="H2758">
        <v>1.4676873594644552E-3</v>
      </c>
      <c r="I2758" s="1">
        <v>2899</v>
      </c>
      <c r="J2758" s="1">
        <v>962</v>
      </c>
      <c r="K2758" s="1">
        <v>4</v>
      </c>
      <c r="L2758">
        <v>65.195538628472306</v>
      </c>
    </row>
    <row r="2759" spans="1:12" x14ac:dyDescent="0.3">
      <c r="A2759" s="1">
        <v>2757</v>
      </c>
      <c r="B2759" s="1">
        <v>29.1449650459856</v>
      </c>
      <c r="C2759" s="1">
        <v>-99.599994659605201</v>
      </c>
      <c r="D2759" s="1">
        <v>365.75</v>
      </c>
      <c r="E2759" s="1">
        <v>78.431396484375</v>
      </c>
      <c r="F2759" s="1">
        <v>104.8</v>
      </c>
      <c r="G2759" s="1">
        <v>104.056887800003</v>
      </c>
      <c r="H2759">
        <v>1.4484200302424207E-3</v>
      </c>
      <c r="I2759" s="1">
        <v>2899</v>
      </c>
      <c r="J2759" s="1">
        <v>962</v>
      </c>
      <c r="K2759" s="1">
        <v>4</v>
      </c>
      <c r="L2759">
        <v>65.195538109967103</v>
      </c>
    </row>
    <row r="2760" spans="1:12" x14ac:dyDescent="0.3">
      <c r="A2760" s="1">
        <v>2758</v>
      </c>
      <c r="B2760" s="1">
        <v>29.1145835651255</v>
      </c>
      <c r="C2760" s="1">
        <v>-98.100017547426006</v>
      </c>
      <c r="D2760" s="1">
        <v>365.75</v>
      </c>
      <c r="E2760" s="1">
        <v>78.431396484375</v>
      </c>
      <c r="F2760" s="1">
        <v>104.8</v>
      </c>
      <c r="G2760" s="1">
        <v>104.091263453653</v>
      </c>
      <c r="H2760">
        <v>1.1807025012071568E-3</v>
      </c>
      <c r="I2760" s="1">
        <v>2899</v>
      </c>
      <c r="J2760" s="1">
        <v>962</v>
      </c>
      <c r="K2760" s="1">
        <v>4</v>
      </c>
      <c r="L2760">
        <v>65.127576560171804</v>
      </c>
    </row>
    <row r="2761" spans="1:12" x14ac:dyDescent="0.3">
      <c r="A2761" s="1">
        <v>2759</v>
      </c>
      <c r="B2761" s="1">
        <v>29.0928819444444</v>
      </c>
      <c r="C2761" s="1">
        <v>-100.950004577637</v>
      </c>
      <c r="D2761" s="1">
        <v>365.375</v>
      </c>
      <c r="E2761" s="1">
        <v>78.431396484375</v>
      </c>
      <c r="F2761" s="1">
        <v>104.8</v>
      </c>
      <c r="G2761" s="1">
        <v>104.114373072539</v>
      </c>
      <c r="H2761">
        <v>7.9433936316079194E-4</v>
      </c>
      <c r="I2761" s="1">
        <v>2899</v>
      </c>
      <c r="J2761" s="1">
        <v>962</v>
      </c>
      <c r="K2761" s="1">
        <v>4</v>
      </c>
      <c r="L2761">
        <v>65.0790313368055</v>
      </c>
    </row>
    <row r="2762" spans="1:12" x14ac:dyDescent="0.3">
      <c r="A2762" s="1">
        <v>2760</v>
      </c>
      <c r="B2762" s="1">
        <v>29.131944146423599</v>
      </c>
      <c r="C2762" s="1">
        <v>-99.300015640166905</v>
      </c>
      <c r="D2762" s="1">
        <v>365.375</v>
      </c>
      <c r="E2762" s="1">
        <v>78.431396484375</v>
      </c>
      <c r="F2762" s="1">
        <v>104.8</v>
      </c>
      <c r="G2762" s="1">
        <v>104.126584005814</v>
      </c>
      <c r="H2762">
        <v>4.1915958547741666E-4</v>
      </c>
      <c r="I2762" s="1">
        <v>2899</v>
      </c>
      <c r="J2762" s="1">
        <v>962</v>
      </c>
      <c r="K2762" s="1">
        <v>4</v>
      </c>
      <c r="L2762">
        <v>65.166411138900898</v>
      </c>
    </row>
    <row r="2763" spans="1:12" x14ac:dyDescent="0.3">
      <c r="A2763" s="1">
        <v>2761</v>
      </c>
      <c r="B2763" s="1">
        <v>29.188367625077898</v>
      </c>
      <c r="C2763" s="1">
        <v>-99.600003814675304</v>
      </c>
      <c r="D2763" s="1">
        <v>365.62499809265302</v>
      </c>
      <c r="E2763" s="1">
        <v>78.431396484375</v>
      </c>
      <c r="F2763" s="1">
        <v>104.8</v>
      </c>
      <c r="G2763" s="1">
        <v>104.128090357761</v>
      </c>
      <c r="H2763">
        <v>5.1607954477553081E-5</v>
      </c>
      <c r="I2763" s="1">
        <v>2899</v>
      </c>
      <c r="J2763" s="1">
        <v>962</v>
      </c>
      <c r="K2763" s="1">
        <v>4</v>
      </c>
      <c r="L2763">
        <v>65.292627075241697</v>
      </c>
    </row>
    <row r="2764" spans="1:12" x14ac:dyDescent="0.3">
      <c r="A2764" s="1">
        <v>2762</v>
      </c>
      <c r="B2764" s="1">
        <v>29.1753472718929</v>
      </c>
      <c r="C2764" s="1">
        <v>-97.500011825596005</v>
      </c>
      <c r="D2764" s="1">
        <v>365.625</v>
      </c>
      <c r="E2764" s="1">
        <v>78.431396484375</v>
      </c>
      <c r="F2764" s="1">
        <v>104.8</v>
      </c>
      <c r="G2764" s="1">
        <v>104.118916073261</v>
      </c>
      <c r="H2764">
        <v>-3.1445331449484734E-4</v>
      </c>
      <c r="I2764" s="1">
        <v>2899</v>
      </c>
      <c r="J2764" s="1">
        <v>962</v>
      </c>
      <c r="K2764" s="1">
        <v>4</v>
      </c>
      <c r="L2764">
        <v>65.263501326388194</v>
      </c>
    </row>
    <row r="2765" spans="1:12" x14ac:dyDescent="0.3">
      <c r="A2765" s="1">
        <v>2763</v>
      </c>
      <c r="B2765" s="1">
        <v>29.1623263888889</v>
      </c>
      <c r="C2765" s="1">
        <v>-95.400001525878906</v>
      </c>
      <c r="D2765" s="1">
        <v>365.625</v>
      </c>
      <c r="E2765" s="1">
        <v>78.431396484375</v>
      </c>
      <c r="F2765" s="1">
        <v>104.8</v>
      </c>
      <c r="G2765" s="1">
        <v>104.098915318425</v>
      </c>
      <c r="H2765">
        <v>-6.8584227942859407E-4</v>
      </c>
      <c r="I2765" s="1">
        <v>2899</v>
      </c>
      <c r="J2765" s="1">
        <v>962</v>
      </c>
      <c r="K2765" s="1">
        <v>4</v>
      </c>
      <c r="L2765">
        <v>65.234374392361204</v>
      </c>
    </row>
    <row r="2766" spans="1:12" x14ac:dyDescent="0.3">
      <c r="A2766" s="1">
        <v>2764</v>
      </c>
      <c r="B2766" s="1">
        <v>29.2100694444444</v>
      </c>
      <c r="C2766" s="1">
        <v>-96.900001525878906</v>
      </c>
      <c r="D2766" s="1">
        <v>365.5</v>
      </c>
      <c r="E2766" s="1">
        <v>78.431396484375</v>
      </c>
      <c r="F2766" s="1">
        <v>104.8</v>
      </c>
      <c r="G2766" s="1">
        <v>104.067770162421</v>
      </c>
      <c r="H2766">
        <v>-1.0662474447259008E-3</v>
      </c>
      <c r="I2766" s="1">
        <v>2899</v>
      </c>
      <c r="J2766" s="1">
        <v>962</v>
      </c>
      <c r="K2766" s="1">
        <v>4</v>
      </c>
      <c r="L2766">
        <v>65.341172743055495</v>
      </c>
    </row>
    <row r="2767" spans="1:12" x14ac:dyDescent="0.3">
      <c r="A2767" s="1">
        <v>2765</v>
      </c>
      <c r="B2767" s="1">
        <v>29.175347089768501</v>
      </c>
      <c r="C2767" s="1">
        <v>-97.049990463348706</v>
      </c>
      <c r="D2767" s="1">
        <v>365.375001907333</v>
      </c>
      <c r="E2767" s="1">
        <v>78.431396484375</v>
      </c>
      <c r="F2767" s="1">
        <v>104.8</v>
      </c>
      <c r="G2767" s="1">
        <v>104.024985523667</v>
      </c>
      <c r="H2767">
        <v>-1.4664659843548527E-3</v>
      </c>
      <c r="I2767" s="1">
        <v>2899</v>
      </c>
      <c r="J2767" s="1">
        <v>962</v>
      </c>
      <c r="K2767" s="1">
        <v>4</v>
      </c>
      <c r="L2767">
        <v>65.263500918986793</v>
      </c>
    </row>
    <row r="2768" spans="1:12" x14ac:dyDescent="0.3">
      <c r="A2768" s="1">
        <v>2766</v>
      </c>
      <c r="B2768" s="1">
        <v>29.1579861111111</v>
      </c>
      <c r="C2768" s="1">
        <v>-95.400001525878906</v>
      </c>
      <c r="D2768" s="1">
        <v>365.625</v>
      </c>
      <c r="E2768" s="1">
        <v>78.431396484375</v>
      </c>
      <c r="F2768" s="1">
        <v>104.8</v>
      </c>
      <c r="G2768" s="1">
        <v>103.96988130004399</v>
      </c>
      <c r="H2768">
        <v>-1.8898512474136765E-3</v>
      </c>
      <c r="I2768" s="1">
        <v>2899</v>
      </c>
      <c r="J2768" s="1">
        <v>962</v>
      </c>
      <c r="K2768" s="1">
        <v>4</v>
      </c>
      <c r="L2768">
        <v>65.224665451388901</v>
      </c>
    </row>
    <row r="2769" spans="1:12" x14ac:dyDescent="0.3">
      <c r="A2769" s="1">
        <v>2767</v>
      </c>
      <c r="B2769" s="1">
        <v>29.2057291666667</v>
      </c>
      <c r="C2769" s="1">
        <v>-96.300003051757798</v>
      </c>
      <c r="D2769" s="1">
        <v>365.375</v>
      </c>
      <c r="E2769" s="1">
        <v>78.431396484375</v>
      </c>
      <c r="F2769" s="1">
        <v>103.117</v>
      </c>
      <c r="G2769" s="1">
        <v>103.908269775466</v>
      </c>
      <c r="H2769">
        <v>-2.1095713763773088E-3</v>
      </c>
      <c r="I2769" s="1">
        <v>2899</v>
      </c>
      <c r="J2769" s="1">
        <v>962</v>
      </c>
      <c r="K2769" s="1">
        <v>4</v>
      </c>
      <c r="L2769">
        <v>65.331463802083405</v>
      </c>
    </row>
    <row r="2770" spans="1:12" x14ac:dyDescent="0.3">
      <c r="A2770" s="1">
        <v>2768</v>
      </c>
      <c r="B2770" s="1">
        <v>29.171007209351799</v>
      </c>
      <c r="C2770" s="1">
        <v>-95.400008392289195</v>
      </c>
      <c r="D2770" s="1">
        <v>365.49999904633398</v>
      </c>
      <c r="E2770" s="1">
        <v>78.431396484375</v>
      </c>
      <c r="F2770" s="1">
        <v>103.117</v>
      </c>
      <c r="G2770" s="1">
        <v>103.852548011607</v>
      </c>
      <c r="H2770">
        <v>-1.9101773670400408E-3</v>
      </c>
      <c r="I2770" s="1">
        <v>2899</v>
      </c>
      <c r="J2770" s="1">
        <v>962</v>
      </c>
      <c r="K2770" s="1">
        <v>4</v>
      </c>
      <c r="L2770">
        <v>65.253792866887295</v>
      </c>
    </row>
    <row r="2771" spans="1:12" x14ac:dyDescent="0.3">
      <c r="A2771" s="1">
        <v>2769</v>
      </c>
      <c r="B2771" s="1">
        <v>29.1970486111111</v>
      </c>
      <c r="C2771" s="1">
        <v>-93.450004577636705</v>
      </c>
      <c r="D2771" s="1">
        <v>365.375</v>
      </c>
      <c r="E2771" s="1">
        <v>78.431396484375</v>
      </c>
      <c r="F2771" s="1">
        <v>103.117</v>
      </c>
      <c r="G2771" s="1">
        <v>103.808518475998</v>
      </c>
      <c r="H2771">
        <v>-1.5080138024710103E-3</v>
      </c>
      <c r="I2771" s="1">
        <v>2899</v>
      </c>
      <c r="J2771" s="1">
        <v>962</v>
      </c>
      <c r="K2771" s="1">
        <v>4</v>
      </c>
      <c r="L2771">
        <v>65.3120459201389</v>
      </c>
    </row>
    <row r="2772" spans="1:12" x14ac:dyDescent="0.3">
      <c r="A2772" s="1">
        <v>2770</v>
      </c>
      <c r="B2772" s="1">
        <v>29.153646164467499</v>
      </c>
      <c r="C2772" s="1">
        <v>-94.649992370704098</v>
      </c>
      <c r="D2772" s="1">
        <v>365.375</v>
      </c>
      <c r="E2772" s="1">
        <v>78.431396484375</v>
      </c>
      <c r="F2772" s="1">
        <v>103.117</v>
      </c>
      <c r="G2772" s="1">
        <v>103.775481277712</v>
      </c>
      <c r="H2772">
        <v>-1.1332100681503074E-3</v>
      </c>
      <c r="I2772" s="1">
        <v>2899</v>
      </c>
      <c r="J2772" s="1">
        <v>962</v>
      </c>
      <c r="K2772" s="1">
        <v>4</v>
      </c>
      <c r="L2772">
        <v>65.2149572511439</v>
      </c>
    </row>
    <row r="2773" spans="1:12" x14ac:dyDescent="0.3">
      <c r="A2773" s="1">
        <v>2771</v>
      </c>
      <c r="B2773" s="1">
        <v>29.1710069444444</v>
      </c>
      <c r="C2773" s="1">
        <v>-94.650001525878906</v>
      </c>
      <c r="D2773" s="1">
        <v>365.25</v>
      </c>
      <c r="E2773" s="1">
        <v>78.431396484375</v>
      </c>
      <c r="F2773" s="1">
        <v>103.117</v>
      </c>
      <c r="G2773" s="1">
        <v>103.75291125937299</v>
      </c>
      <c r="H2773">
        <v>-7.7371414136839312E-4</v>
      </c>
      <c r="I2773" s="1">
        <v>2899</v>
      </c>
      <c r="J2773" s="1">
        <v>962</v>
      </c>
      <c r="K2773" s="1">
        <v>4</v>
      </c>
      <c r="L2773">
        <v>65.253792274305496</v>
      </c>
    </row>
    <row r="2774" spans="1:12" x14ac:dyDescent="0.3">
      <c r="A2774" s="1">
        <v>2772</v>
      </c>
      <c r="B2774" s="1">
        <v>29.236110713753099</v>
      </c>
      <c r="C2774" s="1">
        <v>-92.700011443994597</v>
      </c>
      <c r="D2774" s="1">
        <v>365.37499904634097</v>
      </c>
      <c r="E2774" s="1">
        <v>78.431396484375</v>
      </c>
      <c r="F2774" s="1">
        <v>103.117</v>
      </c>
      <c r="G2774" s="1">
        <v>103.740449649289</v>
      </c>
      <c r="H2774">
        <v>-4.2624036361532566E-4</v>
      </c>
      <c r="I2774" s="1">
        <v>2899</v>
      </c>
      <c r="J2774" s="1">
        <v>962</v>
      </c>
      <c r="K2774" s="1">
        <v>4</v>
      </c>
      <c r="L2774">
        <v>65.3994255000229</v>
      </c>
    </row>
    <row r="2775" spans="1:12" x14ac:dyDescent="0.3">
      <c r="A2775" s="1">
        <v>2773</v>
      </c>
      <c r="B2775" s="1">
        <v>29.184028175135801</v>
      </c>
      <c r="C2775" s="1">
        <v>-93.599999237157803</v>
      </c>
      <c r="D2775" s="1">
        <v>365.25000095365903</v>
      </c>
      <c r="E2775" s="1">
        <v>78.431396484375</v>
      </c>
      <c r="F2775" s="1">
        <v>103.117</v>
      </c>
      <c r="G2775" s="1">
        <v>103.737898358431</v>
      </c>
      <c r="H2775">
        <v>-8.7420792152045172E-5</v>
      </c>
      <c r="I2775" s="1">
        <v>2899</v>
      </c>
      <c r="J2775" s="1">
        <v>962</v>
      </c>
      <c r="K2775" s="1">
        <v>4</v>
      </c>
      <c r="L2775">
        <v>65.282919986088302</v>
      </c>
    </row>
    <row r="2776" spans="1:12" x14ac:dyDescent="0.3">
      <c r="A2776" s="1">
        <v>2774</v>
      </c>
      <c r="B2776" s="1">
        <v>29.2100694444444</v>
      </c>
      <c r="C2776" s="1">
        <v>-96.450004577636705</v>
      </c>
      <c r="D2776" s="1">
        <v>365.125</v>
      </c>
      <c r="E2776" s="1">
        <v>78.431396484375</v>
      </c>
      <c r="F2776" s="1">
        <v>103.117</v>
      </c>
      <c r="G2776" s="1">
        <v>103.74521683163</v>
      </c>
      <c r="H2776">
        <v>2.5054624705681206E-4</v>
      </c>
      <c r="I2776" s="1">
        <v>2899</v>
      </c>
      <c r="J2776" s="1">
        <v>962</v>
      </c>
      <c r="K2776" s="1">
        <v>4</v>
      </c>
      <c r="L2776">
        <v>65.341172743055495</v>
      </c>
    </row>
    <row r="2777" spans="1:12" x14ac:dyDescent="0.3">
      <c r="A2777" s="1">
        <v>2775</v>
      </c>
      <c r="B2777" s="1">
        <v>29.197048710451401</v>
      </c>
      <c r="C2777" s="1">
        <v>-92.100039291097204</v>
      </c>
      <c r="D2777" s="1">
        <v>365.374998092667</v>
      </c>
      <c r="E2777" s="1">
        <v>78.431396484375</v>
      </c>
      <c r="F2777" s="1">
        <v>103.117</v>
      </c>
      <c r="G2777" s="1">
        <v>103.76252140290801</v>
      </c>
      <c r="H2777">
        <v>5.9268224205524041E-4</v>
      </c>
      <c r="I2777" s="1">
        <v>2899</v>
      </c>
      <c r="J2777" s="1">
        <v>962</v>
      </c>
      <c r="K2777" s="1">
        <v>4</v>
      </c>
      <c r="L2777">
        <v>65.312046142357104</v>
      </c>
    </row>
    <row r="2778" spans="1:12" x14ac:dyDescent="0.3">
      <c r="A2778" s="1">
        <v>2776</v>
      </c>
      <c r="B2778" s="1">
        <v>29.227430323759901</v>
      </c>
      <c r="C2778" s="1">
        <v>-93.899987793011903</v>
      </c>
      <c r="D2778" s="1">
        <v>365.12500190734801</v>
      </c>
      <c r="E2778" s="1">
        <v>78.431396484375</v>
      </c>
      <c r="F2778" s="1">
        <v>103.117</v>
      </c>
      <c r="G2778" s="1">
        <v>103.790087144721</v>
      </c>
      <c r="H2778">
        <v>9.4314640713797325E-4</v>
      </c>
      <c r="I2778" s="1">
        <v>2899</v>
      </c>
      <c r="J2778" s="1">
        <v>962</v>
      </c>
      <c r="K2778" s="1">
        <v>4</v>
      </c>
      <c r="L2778">
        <v>65.380007988431501</v>
      </c>
    </row>
    <row r="2779" spans="1:12" x14ac:dyDescent="0.3">
      <c r="A2779" s="1">
        <v>2777</v>
      </c>
      <c r="B2779" s="1">
        <v>28.541671898626799</v>
      </c>
      <c r="C2779" s="1">
        <v>-4.6506810184344003</v>
      </c>
      <c r="D2779" s="1">
        <v>370.24996089937599</v>
      </c>
      <c r="E2779" s="1">
        <v>78.431396484375</v>
      </c>
      <c r="F2779" s="1">
        <v>103.117</v>
      </c>
      <c r="G2779" s="1">
        <v>103.82835224049001</v>
      </c>
      <c r="H2779">
        <v>1.3406750441223355E-3</v>
      </c>
      <c r="I2779" s="1">
        <v>2899</v>
      </c>
      <c r="J2779" s="1">
        <v>962</v>
      </c>
      <c r="K2779" s="1">
        <v>4</v>
      </c>
      <c r="L2779">
        <v>63.8460075369143</v>
      </c>
    </row>
    <row r="2780" spans="1:12" x14ac:dyDescent="0.3">
      <c r="A2780" s="1">
        <v>2778</v>
      </c>
      <c r="B2780" s="1">
        <v>28.541664348743499</v>
      </c>
      <c r="C2780" s="1">
        <v>-4.6512039955712696</v>
      </c>
      <c r="D2780" s="1">
        <v>370.24993705845202</v>
      </c>
      <c r="E2780" s="1">
        <v>78.431396484375</v>
      </c>
      <c r="F2780" s="1">
        <v>104.373</v>
      </c>
      <c r="G2780" s="1">
        <v>103.872933624276</v>
      </c>
      <c r="H2780">
        <v>1.5619762523069556E-3</v>
      </c>
      <c r="I2780" s="1">
        <v>2899</v>
      </c>
      <c r="J2780" s="1">
        <v>962</v>
      </c>
      <c r="K2780" s="1">
        <v>4</v>
      </c>
      <c r="L2780">
        <v>63.845990648278303</v>
      </c>
    </row>
    <row r="2781" spans="1:12" x14ac:dyDescent="0.3">
      <c r="A2781" s="1">
        <v>2779</v>
      </c>
      <c r="B2781" s="1">
        <v>28.3897569444444</v>
      </c>
      <c r="C2781" s="1">
        <v>-83.550003051757798</v>
      </c>
      <c r="D2781" s="1">
        <v>366.125</v>
      </c>
      <c r="E2781" s="1">
        <v>78.431396484375</v>
      </c>
      <c r="F2781" s="1">
        <v>104.373</v>
      </c>
      <c r="G2781" s="1">
        <v>103.914557307816</v>
      </c>
      <c r="H2781">
        <v>1.4661519834016931E-3</v>
      </c>
      <c r="I2781" s="1">
        <v>2899</v>
      </c>
      <c r="J2781" s="1">
        <v>962</v>
      </c>
      <c r="K2781" s="1">
        <v>4</v>
      </c>
      <c r="L2781">
        <v>63.5061828993055</v>
      </c>
    </row>
    <row r="2782" spans="1:12" x14ac:dyDescent="0.3">
      <c r="A2782" s="1">
        <v>2780</v>
      </c>
      <c r="B2782" s="1">
        <v>28.142360018368301</v>
      </c>
      <c r="C2782" s="1">
        <v>-50.400133131852002</v>
      </c>
      <c r="D2782" s="1">
        <v>367.999992370668</v>
      </c>
      <c r="E2782" s="1">
        <v>78.431396484375</v>
      </c>
      <c r="F2782" s="1">
        <v>104.373</v>
      </c>
      <c r="G2782" s="1">
        <v>103.948893613086</v>
      </c>
      <c r="H2782">
        <v>1.2200936156951025E-3</v>
      </c>
      <c r="I2782" s="1">
        <v>2899</v>
      </c>
      <c r="J2782" s="1">
        <v>962</v>
      </c>
      <c r="K2782" s="1">
        <v>4</v>
      </c>
      <c r="L2782">
        <v>62.952770819488698</v>
      </c>
    </row>
    <row r="2783" spans="1:12" x14ac:dyDescent="0.3">
      <c r="A2783" s="1">
        <v>2781</v>
      </c>
      <c r="B2783" s="1">
        <v>27.9991319444444</v>
      </c>
      <c r="C2783" s="1">
        <v>-67.650001525878906</v>
      </c>
      <c r="D2783" s="1">
        <v>367</v>
      </c>
      <c r="E2783" s="1">
        <v>78.431396484375</v>
      </c>
      <c r="F2783" s="1">
        <v>104.373</v>
      </c>
      <c r="G2783" s="1">
        <v>103.97648834799</v>
      </c>
      <c r="H2783">
        <v>9.8555696033664599E-4</v>
      </c>
      <c r="I2783" s="1">
        <v>2899</v>
      </c>
      <c r="J2783" s="1">
        <v>962</v>
      </c>
      <c r="K2783" s="1">
        <v>4</v>
      </c>
      <c r="L2783">
        <v>62.632378211805502</v>
      </c>
    </row>
    <row r="2784" spans="1:12" x14ac:dyDescent="0.3">
      <c r="A2784" s="1">
        <v>2782</v>
      </c>
      <c r="B2784" s="1">
        <v>27.9513888888889</v>
      </c>
      <c r="C2784" s="1">
        <v>-85.050003051757798</v>
      </c>
      <c r="D2784" s="1">
        <v>365.875</v>
      </c>
      <c r="E2784" s="1">
        <v>78.431396484375</v>
      </c>
      <c r="F2784" s="1">
        <v>104.373</v>
      </c>
      <c r="G2784" s="1">
        <v>103.997780156822</v>
      </c>
      <c r="H2784">
        <v>7.6174429026596802E-4</v>
      </c>
      <c r="I2784" s="1">
        <v>2899</v>
      </c>
      <c r="J2784" s="1">
        <v>962</v>
      </c>
      <c r="K2784" s="1">
        <v>4</v>
      </c>
      <c r="L2784">
        <v>62.525579861111098</v>
      </c>
    </row>
    <row r="2785" spans="1:12" x14ac:dyDescent="0.3">
      <c r="A2785" s="1">
        <v>2783</v>
      </c>
      <c r="B2785" s="1">
        <v>28.114148063801501</v>
      </c>
      <c r="C2785" s="1">
        <v>-110.24981537007299</v>
      </c>
      <c r="D2785" s="1">
        <v>364.375011444005</v>
      </c>
      <c r="E2785" s="1">
        <v>78.431396484375</v>
      </c>
      <c r="F2785" s="1">
        <v>104.373</v>
      </c>
      <c r="G2785" s="1">
        <v>104.013107492933</v>
      </c>
      <c r="H2785">
        <v>5.4518233437096989E-4</v>
      </c>
      <c r="I2785" s="1">
        <v>2899</v>
      </c>
      <c r="J2785" s="1">
        <v>962</v>
      </c>
      <c r="K2785" s="1">
        <v>4</v>
      </c>
      <c r="L2785">
        <v>62.889662369840202</v>
      </c>
    </row>
    <row r="2786" spans="1:12" x14ac:dyDescent="0.3">
      <c r="A2786" s="1">
        <v>2784</v>
      </c>
      <c r="B2786" s="1">
        <v>28.276907238714099</v>
      </c>
      <c r="C2786" s="1">
        <v>-135.44962768838801</v>
      </c>
      <c r="D2786" s="1">
        <v>362.87502288800999</v>
      </c>
      <c r="E2786" s="1">
        <v>78.431396484375</v>
      </c>
      <c r="F2786" s="1">
        <v>104.373</v>
      </c>
      <c r="G2786" s="1">
        <v>104.022713998762</v>
      </c>
      <c r="H2786">
        <v>3.3972972831473251E-4</v>
      </c>
      <c r="I2786" s="1">
        <v>2899</v>
      </c>
      <c r="J2786" s="1">
        <v>962</v>
      </c>
      <c r="K2786" s="1">
        <v>4</v>
      </c>
      <c r="L2786">
        <v>63.253744878569201</v>
      </c>
    </row>
    <row r="2787" spans="1:12" x14ac:dyDescent="0.3">
      <c r="A2787" s="1">
        <v>2785</v>
      </c>
      <c r="B2787" s="1">
        <v>28.6024305555556</v>
      </c>
      <c r="C2787" s="1">
        <v>-136.5</v>
      </c>
      <c r="D2787" s="1">
        <v>362.5</v>
      </c>
      <c r="E2787" s="1">
        <v>78.431396484375</v>
      </c>
      <c r="F2787" s="1">
        <v>104.373</v>
      </c>
      <c r="G2787" s="1">
        <v>104.02675237876601</v>
      </c>
      <c r="H2787">
        <v>1.411900995468924E-4</v>
      </c>
      <c r="I2787" s="1">
        <v>2899</v>
      </c>
      <c r="J2787" s="1">
        <v>962</v>
      </c>
      <c r="K2787" s="1">
        <v>4</v>
      </c>
      <c r="L2787">
        <v>63.981921006944503</v>
      </c>
    </row>
    <row r="2788" spans="1:12" x14ac:dyDescent="0.3">
      <c r="A2788" s="1">
        <v>2786</v>
      </c>
      <c r="B2788" s="1">
        <v>28.6848958333333</v>
      </c>
      <c r="C2788" s="1">
        <v>-87.600006103515597</v>
      </c>
      <c r="D2788" s="1">
        <v>365.375</v>
      </c>
      <c r="E2788" s="1">
        <v>78.431396484375</v>
      </c>
      <c r="F2788" s="1">
        <v>104.373</v>
      </c>
      <c r="G2788" s="1">
        <v>104.02528682679799</v>
      </c>
      <c r="H2788">
        <v>-5.1091416791725274E-5</v>
      </c>
      <c r="I2788" s="1">
        <v>2899</v>
      </c>
      <c r="J2788" s="1">
        <v>962</v>
      </c>
      <c r="K2788" s="1">
        <v>4</v>
      </c>
      <c r="L2788">
        <v>64.166390885416604</v>
      </c>
    </row>
    <row r="2789" spans="1:12" x14ac:dyDescent="0.3">
      <c r="A2789" s="1">
        <v>2787</v>
      </c>
      <c r="B2789" s="1">
        <v>28.7282986111111</v>
      </c>
      <c r="C2789" s="1">
        <v>-102.300003051758</v>
      </c>
      <c r="D2789" s="1">
        <v>364.5</v>
      </c>
      <c r="E2789" s="1">
        <v>78.431396484375</v>
      </c>
      <c r="F2789" s="1">
        <v>104.372995628393</v>
      </c>
      <c r="G2789" s="1">
        <v>104.018294063901</v>
      </c>
      <c r="H2789">
        <v>-2.4341027154829628E-4</v>
      </c>
      <c r="I2789" s="1">
        <v>2899</v>
      </c>
      <c r="J2789" s="1">
        <v>962</v>
      </c>
      <c r="K2789" s="1">
        <v>4</v>
      </c>
      <c r="L2789">
        <v>64.263480295138905</v>
      </c>
    </row>
    <row r="2790" spans="1:12" x14ac:dyDescent="0.3">
      <c r="A2790" s="1">
        <v>2788</v>
      </c>
      <c r="B2790" s="1">
        <v>28.7282986111111</v>
      </c>
      <c r="C2790" s="1">
        <v>-102.300003051758</v>
      </c>
      <c r="D2790" s="1">
        <v>364.5</v>
      </c>
      <c r="E2790" s="1">
        <v>78.431396484375</v>
      </c>
      <c r="F2790" s="1">
        <v>103.8</v>
      </c>
      <c r="G2790" s="1">
        <v>104.007940044534</v>
      </c>
      <c r="H2790">
        <v>-3.6041186188291187E-4</v>
      </c>
      <c r="I2790" s="1">
        <v>2899</v>
      </c>
      <c r="J2790" s="1">
        <v>962</v>
      </c>
      <c r="K2790" s="1">
        <v>4</v>
      </c>
      <c r="L2790">
        <v>64.263480295138905</v>
      </c>
    </row>
    <row r="2791" spans="1:12" x14ac:dyDescent="0.3">
      <c r="A2791" s="1">
        <v>2789</v>
      </c>
      <c r="B2791" s="1">
        <v>28.7239583333333</v>
      </c>
      <c r="C2791" s="1">
        <v>-101.40000152587901</v>
      </c>
      <c r="D2791" s="1">
        <v>364.5</v>
      </c>
      <c r="E2791" s="1">
        <v>78.431396484375</v>
      </c>
      <c r="F2791" s="1">
        <v>103.8</v>
      </c>
      <c r="G2791" s="1">
        <v>103.998614351711</v>
      </c>
      <c r="H2791">
        <v>-3.24666011508911E-4</v>
      </c>
      <c r="I2791" s="1">
        <v>2899</v>
      </c>
      <c r="J2791" s="1">
        <v>962</v>
      </c>
      <c r="K2791" s="1">
        <v>4</v>
      </c>
      <c r="L2791">
        <v>64.253771354166602</v>
      </c>
    </row>
    <row r="2792" spans="1:12" x14ac:dyDescent="0.3">
      <c r="A2792" s="1">
        <v>2790</v>
      </c>
      <c r="B2792" s="1">
        <v>28.754340045983898</v>
      </c>
      <c r="C2792" s="1">
        <v>-105.749974441755</v>
      </c>
      <c r="D2792" s="1">
        <v>364.12500286099902</v>
      </c>
      <c r="E2792" s="1">
        <v>78.431396484375</v>
      </c>
      <c r="F2792" s="1">
        <v>103.8</v>
      </c>
      <c r="G2792" s="1">
        <v>103.992445821027</v>
      </c>
      <c r="H2792">
        <v>-2.1452520633206626E-4</v>
      </c>
      <c r="I2792" s="1">
        <v>2899</v>
      </c>
      <c r="J2792" s="1">
        <v>962</v>
      </c>
      <c r="K2792" s="1">
        <v>4</v>
      </c>
      <c r="L2792">
        <v>64.321733422463197</v>
      </c>
    </row>
    <row r="2793" spans="1:12" x14ac:dyDescent="0.3">
      <c r="A2793" s="1">
        <v>2791</v>
      </c>
      <c r="B2793" s="1">
        <v>28.8541666666667</v>
      </c>
      <c r="C2793" s="1">
        <v>31.650001525878899</v>
      </c>
      <c r="D2793" s="1">
        <v>372.125</v>
      </c>
      <c r="E2793" s="1">
        <v>78.431396484375</v>
      </c>
      <c r="F2793" s="1">
        <v>103.8</v>
      </c>
      <c r="G2793" s="1">
        <v>103.989336397879</v>
      </c>
      <c r="H2793">
        <v>-1.0776340172784719E-4</v>
      </c>
      <c r="I2793" s="1">
        <v>2899</v>
      </c>
      <c r="J2793" s="1">
        <v>962</v>
      </c>
      <c r="K2793" s="1">
        <v>4</v>
      </c>
      <c r="L2793">
        <v>64.545039583333406</v>
      </c>
    </row>
    <row r="2794" spans="1:12" x14ac:dyDescent="0.3">
      <c r="A2794" s="1">
        <v>2792</v>
      </c>
      <c r="B2794" s="1">
        <v>28.1380208333333</v>
      </c>
      <c r="C2794" s="1">
        <v>-80.550003051757798</v>
      </c>
      <c r="D2794" s="1">
        <v>366.125</v>
      </c>
      <c r="E2794" s="1">
        <v>78.431396484375</v>
      </c>
      <c r="F2794" s="1">
        <v>103.8</v>
      </c>
      <c r="G2794" s="1">
        <v>103.98923665505799</v>
      </c>
      <c r="H2794">
        <v>-3.5447703162209755E-6</v>
      </c>
      <c r="I2794" s="1">
        <v>2899</v>
      </c>
      <c r="J2794" s="1">
        <v>962</v>
      </c>
      <c r="K2794" s="1">
        <v>4</v>
      </c>
      <c r="L2794">
        <v>62.943064322916598</v>
      </c>
    </row>
    <row r="2795" spans="1:12" x14ac:dyDescent="0.3">
      <c r="A2795" s="1">
        <v>2793</v>
      </c>
      <c r="B2795" s="1">
        <v>28.0685763888889</v>
      </c>
      <c r="C2795" s="1">
        <v>-87</v>
      </c>
      <c r="D2795" s="1">
        <v>365.375</v>
      </c>
      <c r="E2795" s="1">
        <v>78.431396484375</v>
      </c>
      <c r="F2795" s="1">
        <v>103.8</v>
      </c>
      <c r="G2795" s="1">
        <v>103.992145007058</v>
      </c>
      <c r="H2795">
        <v>1.0361594278650864E-4</v>
      </c>
      <c r="I2795" s="1">
        <v>2899</v>
      </c>
      <c r="J2795" s="1">
        <v>962</v>
      </c>
      <c r="K2795" s="1">
        <v>4</v>
      </c>
      <c r="L2795">
        <v>62.7877212673611</v>
      </c>
    </row>
    <row r="2796" spans="1:12" x14ac:dyDescent="0.3">
      <c r="A2796" s="1">
        <v>2794</v>
      </c>
      <c r="B2796" s="1">
        <v>28.0512152777778</v>
      </c>
      <c r="C2796" s="1">
        <v>-88.5</v>
      </c>
      <c r="D2796" s="1">
        <v>365.25</v>
      </c>
      <c r="E2796" s="1">
        <v>78.431393492444798</v>
      </c>
      <c r="F2796" s="1">
        <v>103.8</v>
      </c>
      <c r="G2796" s="1">
        <v>103.99810768487301</v>
      </c>
      <c r="H2796">
        <v>2.125639763148576E-4</v>
      </c>
      <c r="I2796" s="1">
        <v>2899</v>
      </c>
      <c r="J2796" s="1">
        <v>962</v>
      </c>
      <c r="K2796" s="1">
        <v>4</v>
      </c>
      <c r="L2796">
        <v>62.748885503472302</v>
      </c>
    </row>
    <row r="2797" spans="1:12" x14ac:dyDescent="0.3">
      <c r="A2797" s="1">
        <v>2795</v>
      </c>
      <c r="B2797" s="1">
        <v>28.051215873819299</v>
      </c>
      <c r="C2797" s="1">
        <v>-88.5000228879953</v>
      </c>
      <c r="D2797" s="1">
        <v>365.249998092667</v>
      </c>
      <c r="E2797" s="1">
        <v>78.039237976074205</v>
      </c>
      <c r="F2797" s="1">
        <v>103.8</v>
      </c>
      <c r="G2797" s="1">
        <v>104.00721947088</v>
      </c>
      <c r="H2797">
        <v>3.2482678142075797E-4</v>
      </c>
      <c r="I2797" s="1">
        <v>2899</v>
      </c>
      <c r="J2797" s="1">
        <v>962</v>
      </c>
      <c r="K2797" s="1">
        <v>4</v>
      </c>
      <c r="L2797">
        <v>62.748886836781502</v>
      </c>
    </row>
    <row r="2798" spans="1:12" x14ac:dyDescent="0.3">
      <c r="A2798" s="1">
        <v>2796</v>
      </c>
      <c r="B2798" s="1">
        <v>28.1293402777778</v>
      </c>
      <c r="C2798" s="1">
        <v>-91.5</v>
      </c>
      <c r="D2798" s="1">
        <v>365</v>
      </c>
      <c r="E2798" s="1">
        <v>78.039237976074205</v>
      </c>
      <c r="F2798" s="1">
        <v>103.8</v>
      </c>
      <c r="G2798" s="1">
        <v>104.019625205499</v>
      </c>
      <c r="H2798">
        <v>4.4102474137842652E-4</v>
      </c>
      <c r="I2798" s="1">
        <v>2899</v>
      </c>
      <c r="J2798" s="1">
        <v>962</v>
      </c>
      <c r="K2798" s="1">
        <v>4</v>
      </c>
      <c r="L2798">
        <v>62.923646440972298</v>
      </c>
    </row>
    <row r="2799" spans="1:12" x14ac:dyDescent="0.3">
      <c r="A2799" s="1">
        <v>2797</v>
      </c>
      <c r="B2799" s="1">
        <v>28.1293402777778</v>
      </c>
      <c r="C2799" s="1">
        <v>-91.5</v>
      </c>
      <c r="D2799" s="1">
        <v>365</v>
      </c>
      <c r="E2799" s="1">
        <v>78.039237976074205</v>
      </c>
      <c r="F2799" s="1">
        <v>103.8</v>
      </c>
      <c r="G2799" s="1">
        <v>104.03552208956199</v>
      </c>
      <c r="H2799">
        <v>5.65135362301443E-4</v>
      </c>
      <c r="I2799" s="1">
        <v>2800.0007553038499</v>
      </c>
      <c r="J2799" s="1">
        <v>962</v>
      </c>
      <c r="K2799" s="1">
        <v>4</v>
      </c>
      <c r="L2799">
        <v>62.923646440972298</v>
      </c>
    </row>
    <row r="2800" spans="1:12" x14ac:dyDescent="0.3">
      <c r="A2800" s="1">
        <v>2798</v>
      </c>
      <c r="B2800" s="1">
        <v>27.291673057605401</v>
      </c>
      <c r="C2800" s="1">
        <v>37.049022293652101</v>
      </c>
      <c r="D2800" s="1">
        <v>372.49994277957501</v>
      </c>
      <c r="E2800" s="1">
        <v>78.039237976074205</v>
      </c>
      <c r="F2800" s="1">
        <v>103.444002716063</v>
      </c>
      <c r="G2800" s="1">
        <v>104.05657754702101</v>
      </c>
      <c r="H2800">
        <v>7.7149757375820566E-4</v>
      </c>
      <c r="I2800" s="1">
        <v>2800</v>
      </c>
      <c r="J2800" s="1">
        <v>962</v>
      </c>
      <c r="K2800" s="1">
        <v>4</v>
      </c>
      <c r="L2800">
        <v>61.049835129479703</v>
      </c>
    </row>
    <row r="2801" spans="1:12" x14ac:dyDescent="0.3">
      <c r="A2801" s="1">
        <v>2799</v>
      </c>
      <c r="B2801" s="1">
        <v>27.0529513888889</v>
      </c>
      <c r="C2801" s="1">
        <v>-85.5</v>
      </c>
      <c r="D2801" s="1">
        <v>365.75</v>
      </c>
      <c r="E2801" s="1">
        <v>78.039237976074205</v>
      </c>
      <c r="F2801" s="1">
        <v>103.444</v>
      </c>
      <c r="G2801" s="1">
        <v>104.085955741014</v>
      </c>
      <c r="H2801">
        <v>1.0859517449657986E-3</v>
      </c>
      <c r="I2801" s="1">
        <v>2800</v>
      </c>
      <c r="J2801" s="1">
        <v>962</v>
      </c>
      <c r="K2801" s="1">
        <v>4</v>
      </c>
      <c r="L2801">
        <v>60.515829079861099</v>
      </c>
    </row>
    <row r="2802" spans="1:12" x14ac:dyDescent="0.3">
      <c r="A2802" s="1">
        <v>2800</v>
      </c>
      <c r="B2802" s="1">
        <v>27.3003472222222</v>
      </c>
      <c r="C2802" s="1">
        <v>-85.800003051757798</v>
      </c>
      <c r="D2802" s="1">
        <v>365.625</v>
      </c>
      <c r="E2802" s="1">
        <v>78.039237976074205</v>
      </c>
      <c r="F2802" s="1">
        <v>103.444</v>
      </c>
      <c r="G2802" s="1">
        <v>104.125538415194</v>
      </c>
      <c r="H2802">
        <v>1.4498968722359625E-3</v>
      </c>
      <c r="I2802" s="1">
        <v>2800</v>
      </c>
      <c r="J2802" s="1">
        <v>962</v>
      </c>
      <c r="K2802" s="1">
        <v>4</v>
      </c>
      <c r="L2802">
        <v>61.069238715277699</v>
      </c>
    </row>
    <row r="2803" spans="1:12" x14ac:dyDescent="0.3">
      <c r="A2803" s="1">
        <v>2801</v>
      </c>
      <c r="B2803" s="1">
        <v>26.6362847222222</v>
      </c>
      <c r="C2803" s="1">
        <v>42.600002288818402</v>
      </c>
      <c r="D2803" s="1">
        <v>373.125</v>
      </c>
      <c r="E2803" s="1">
        <v>78.039237976074205</v>
      </c>
      <c r="F2803" s="1">
        <v>103.444</v>
      </c>
      <c r="G2803" s="1">
        <v>104.175954784232</v>
      </c>
      <c r="H2803">
        <v>1.8927714456901102E-3</v>
      </c>
      <c r="I2803" s="1">
        <v>2800</v>
      </c>
      <c r="J2803" s="1">
        <v>962</v>
      </c>
      <c r="K2803" s="1">
        <v>4</v>
      </c>
      <c r="L2803">
        <v>59.583770746527698</v>
      </c>
    </row>
    <row r="2804" spans="1:12" x14ac:dyDescent="0.3">
      <c r="A2804" s="1">
        <v>2802</v>
      </c>
      <c r="B2804" s="1">
        <v>25.924477875243401</v>
      </c>
      <c r="C2804" s="1">
        <v>39.599628070071503</v>
      </c>
      <c r="D2804" s="1">
        <v>373.37497901933801</v>
      </c>
      <c r="E2804" s="1">
        <v>78.039237976074205</v>
      </c>
      <c r="F2804" s="1">
        <v>103.444</v>
      </c>
      <c r="G2804" s="1">
        <v>104.23800626378799</v>
      </c>
      <c r="H2804">
        <v>2.3935501846677415E-3</v>
      </c>
      <c r="I2804" s="1">
        <v>2800</v>
      </c>
      <c r="J2804" s="1">
        <v>962</v>
      </c>
      <c r="K2804" s="1">
        <v>4</v>
      </c>
      <c r="L2804">
        <v>57.991501538246901</v>
      </c>
    </row>
    <row r="2805" spans="1:12" x14ac:dyDescent="0.3">
      <c r="A2805" s="1">
        <v>2803</v>
      </c>
      <c r="B2805" s="1">
        <v>25.7552083333333</v>
      </c>
      <c r="C2805" s="1">
        <v>-9.4500007629394496</v>
      </c>
      <c r="D2805" s="1">
        <v>370.625</v>
      </c>
      <c r="E2805" s="1">
        <v>78.039237976074205</v>
      </c>
      <c r="F2805" s="1">
        <v>103.444</v>
      </c>
      <c r="G2805" s="1">
        <v>104.312679220558</v>
      </c>
      <c r="H2805">
        <v>2.8993382783976101E-3</v>
      </c>
      <c r="I2805" s="1">
        <v>2800</v>
      </c>
      <c r="J2805" s="1">
        <v>962</v>
      </c>
      <c r="K2805" s="1">
        <v>4</v>
      </c>
      <c r="L2805">
        <v>57.612855729166597</v>
      </c>
    </row>
    <row r="2806" spans="1:12" x14ac:dyDescent="0.3">
      <c r="A2806" s="1">
        <v>2804</v>
      </c>
      <c r="B2806" s="1">
        <v>26.0720486111111</v>
      </c>
      <c r="C2806" s="1">
        <v>-76.650001525878906</v>
      </c>
      <c r="D2806" s="1">
        <v>366.75</v>
      </c>
      <c r="E2806" s="1">
        <v>78.039237976074205</v>
      </c>
      <c r="F2806" s="1">
        <v>103.444</v>
      </c>
      <c r="G2806" s="1">
        <v>104.401160651504</v>
      </c>
      <c r="H2806">
        <v>3.3937341139733154E-3</v>
      </c>
      <c r="I2806" s="1">
        <v>2800</v>
      </c>
      <c r="J2806" s="1">
        <v>962</v>
      </c>
      <c r="K2806" s="1">
        <v>4</v>
      </c>
      <c r="L2806">
        <v>58.321608420138901</v>
      </c>
    </row>
    <row r="2807" spans="1:12" x14ac:dyDescent="0.3">
      <c r="A2807" s="1">
        <v>2805</v>
      </c>
      <c r="B2807" s="1">
        <v>25.7986131972565</v>
      </c>
      <c r="C2807" s="1">
        <v>29.999188239088401</v>
      </c>
      <c r="D2807" s="1">
        <v>372.749954224009</v>
      </c>
      <c r="E2807" s="1">
        <v>78.039237976074205</v>
      </c>
      <c r="F2807" s="1">
        <v>103.444</v>
      </c>
      <c r="G2807" s="1">
        <v>104.504857052285</v>
      </c>
      <c r="H2807">
        <v>4.0194672175020959E-3</v>
      </c>
      <c r="I2807" s="1">
        <v>2800</v>
      </c>
      <c r="J2807" s="1">
        <v>962</v>
      </c>
      <c r="K2807" s="1">
        <v>4</v>
      </c>
      <c r="L2807">
        <v>57.709949805470998</v>
      </c>
    </row>
    <row r="2808" spans="1:12" x14ac:dyDescent="0.3">
      <c r="A2808" s="1">
        <v>2806</v>
      </c>
      <c r="B2808" s="1">
        <v>25.3125</v>
      </c>
      <c r="C2808" s="1">
        <v>38.400001525878899</v>
      </c>
      <c r="D2808" s="1">
        <v>373.75</v>
      </c>
      <c r="E2808" s="1">
        <v>78.039237976074205</v>
      </c>
      <c r="F2808" s="1">
        <v>103.444</v>
      </c>
      <c r="G2808" s="1">
        <v>104.625416774835</v>
      </c>
      <c r="H2808">
        <v>4.762871244099437E-3</v>
      </c>
      <c r="I2808" s="1">
        <v>2800</v>
      </c>
      <c r="J2808" s="1">
        <v>962</v>
      </c>
      <c r="K2808" s="1">
        <v>4</v>
      </c>
      <c r="L2808">
        <v>56.622543749999998</v>
      </c>
    </row>
    <row r="2809" spans="1:12" x14ac:dyDescent="0.3">
      <c r="A2809" s="1">
        <v>2807</v>
      </c>
      <c r="B2809" s="1">
        <v>25.0130208333333</v>
      </c>
      <c r="C2809" s="1">
        <v>39.150001525878899</v>
      </c>
      <c r="D2809" s="1">
        <v>373.875</v>
      </c>
      <c r="E2809" s="1">
        <v>78.039237976074205</v>
      </c>
      <c r="F2809" s="1">
        <v>103.444</v>
      </c>
      <c r="G2809" s="1">
        <v>104.76475622946499</v>
      </c>
      <c r="H2809">
        <v>5.5707056033887682E-3</v>
      </c>
      <c r="I2809" s="1">
        <v>2800</v>
      </c>
      <c r="J2809" s="1">
        <v>962</v>
      </c>
      <c r="K2809" s="1">
        <v>4</v>
      </c>
      <c r="L2809">
        <v>55.952626822916599</v>
      </c>
    </row>
    <row r="2810" spans="1:12" x14ac:dyDescent="0.3">
      <c r="A2810" s="1">
        <v>2808</v>
      </c>
      <c r="B2810" s="1">
        <v>25.013024641379001</v>
      </c>
      <c r="C2810" s="1">
        <v>39.149137503430502</v>
      </c>
      <c r="D2810" s="1">
        <v>373.874950409311</v>
      </c>
      <c r="E2810" s="1">
        <v>78.039237976074205</v>
      </c>
      <c r="F2810" s="1">
        <v>105.931</v>
      </c>
      <c r="G2810" s="1">
        <v>104.91520704631</v>
      </c>
      <c r="H2810">
        <v>6.0149352671442467E-3</v>
      </c>
      <c r="I2810" s="1">
        <v>2800</v>
      </c>
      <c r="J2810" s="1">
        <v>962</v>
      </c>
      <c r="K2810" s="1">
        <v>4</v>
      </c>
      <c r="L2810">
        <v>55.952635341286303</v>
      </c>
    </row>
    <row r="2811" spans="1:12" x14ac:dyDescent="0.3">
      <c r="A2811" s="1">
        <v>2809</v>
      </c>
      <c r="B2811" s="1">
        <v>25.262588709578399</v>
      </c>
      <c r="C2811" s="1">
        <v>-17.4754343000426</v>
      </c>
      <c r="D2811" s="1">
        <v>370.62497520465502</v>
      </c>
      <c r="E2811" s="1">
        <v>78.039237976074205</v>
      </c>
      <c r="F2811" s="1">
        <v>105.931</v>
      </c>
      <c r="G2811" s="1">
        <v>105.059394179367</v>
      </c>
      <c r="H2811">
        <v>5.707566930898595E-3</v>
      </c>
      <c r="I2811" s="1">
        <v>2800</v>
      </c>
      <c r="J2811" s="1">
        <v>962</v>
      </c>
      <c r="K2811" s="1">
        <v>4</v>
      </c>
      <c r="L2811">
        <v>56.510895188004298</v>
      </c>
    </row>
    <row r="2812" spans="1:12" x14ac:dyDescent="0.3">
      <c r="A2812" s="1">
        <v>2810</v>
      </c>
      <c r="B2812" s="1">
        <v>25.5121527777778</v>
      </c>
      <c r="C2812" s="1">
        <v>-74.100006103515597</v>
      </c>
      <c r="D2812" s="1">
        <v>367.375</v>
      </c>
      <c r="E2812" s="1">
        <v>78.039237976074205</v>
      </c>
      <c r="F2812" s="1">
        <v>105.931</v>
      </c>
      <c r="G2812" s="1">
        <v>105.189726317186</v>
      </c>
      <c r="H2812">
        <v>5.1086517811472212E-3</v>
      </c>
      <c r="I2812" s="1">
        <v>2800</v>
      </c>
      <c r="J2812" s="1">
        <v>962</v>
      </c>
      <c r="K2812" s="1">
        <v>4</v>
      </c>
      <c r="L2812">
        <v>57.0691550347223</v>
      </c>
    </row>
    <row r="2813" spans="1:12" x14ac:dyDescent="0.3">
      <c r="A2813" s="1">
        <v>2811</v>
      </c>
      <c r="B2813" s="1">
        <v>25.9288194444444</v>
      </c>
      <c r="C2813" s="1">
        <v>-76.800003051757798</v>
      </c>
      <c r="D2813" s="1">
        <v>366.875</v>
      </c>
      <c r="E2813" s="1">
        <v>78.039237976074205</v>
      </c>
      <c r="F2813" s="1">
        <v>105.931</v>
      </c>
      <c r="G2813" s="1">
        <v>105.30827521181899</v>
      </c>
      <c r="H2813">
        <v>4.5721058729789755E-3</v>
      </c>
      <c r="I2813" s="1">
        <v>2800</v>
      </c>
      <c r="J2813" s="1">
        <v>962</v>
      </c>
      <c r="K2813" s="1">
        <v>4</v>
      </c>
      <c r="L2813">
        <v>58.001213368055502</v>
      </c>
    </row>
    <row r="2814" spans="1:12" x14ac:dyDescent="0.3">
      <c r="A2814" s="1">
        <v>2812</v>
      </c>
      <c r="B2814" s="1">
        <v>25.494794978008599</v>
      </c>
      <c r="C2814" s="1">
        <v>41.099102790561197</v>
      </c>
      <c r="D2814" s="1">
        <v>373.87494659467802</v>
      </c>
      <c r="E2814" s="1">
        <v>78.039237976074205</v>
      </c>
      <c r="F2814" s="1">
        <v>105.931</v>
      </c>
      <c r="G2814" s="1">
        <v>105.416925309574</v>
      </c>
      <c r="H2814">
        <v>4.2616709304919972E-3</v>
      </c>
      <c r="I2814" s="1">
        <v>2800</v>
      </c>
      <c r="J2814" s="1">
        <v>962</v>
      </c>
      <c r="K2814" s="1">
        <v>4</v>
      </c>
      <c r="L2814">
        <v>57.030326678106597</v>
      </c>
    </row>
    <row r="2815" spans="1:12" x14ac:dyDescent="0.3">
      <c r="A2815" s="1">
        <v>2813</v>
      </c>
      <c r="B2815" s="1">
        <v>25.4210069444444</v>
      </c>
      <c r="C2815" s="1">
        <v>-20.100000381469702</v>
      </c>
      <c r="D2815" s="1">
        <v>370.625</v>
      </c>
      <c r="E2815" s="1">
        <v>78.039237976074205</v>
      </c>
      <c r="F2815" s="1">
        <v>105.931</v>
      </c>
      <c r="G2815" s="1">
        <v>105.51740370606301</v>
      </c>
      <c r="H2815">
        <v>3.9525837169511026E-3</v>
      </c>
      <c r="I2815" s="1">
        <v>2800</v>
      </c>
      <c r="J2815" s="1">
        <v>962</v>
      </c>
      <c r="K2815" s="1">
        <v>4</v>
      </c>
      <c r="L2815">
        <v>56.865267274305502</v>
      </c>
    </row>
    <row r="2816" spans="1:12" x14ac:dyDescent="0.3">
      <c r="A2816" s="1">
        <v>2814</v>
      </c>
      <c r="B2816" s="1">
        <v>25.590275194949101</v>
      </c>
      <c r="C2816" s="1">
        <v>-70.649230205797807</v>
      </c>
      <c r="D2816" s="1">
        <v>367.62504577567103</v>
      </c>
      <c r="E2816" s="1">
        <v>78.039237976074205</v>
      </c>
      <c r="F2816" s="1">
        <v>105.931</v>
      </c>
      <c r="G2816" s="1">
        <v>105.61130760000999</v>
      </c>
      <c r="H2816">
        <v>3.6695230502285484E-3</v>
      </c>
      <c r="I2816" s="1">
        <v>2800</v>
      </c>
      <c r="J2816" s="1">
        <v>962</v>
      </c>
      <c r="K2816" s="1">
        <v>4</v>
      </c>
      <c r="L2816">
        <v>57.243910194589503</v>
      </c>
    </row>
    <row r="2817" spans="1:12" x14ac:dyDescent="0.3">
      <c r="A2817" s="1">
        <v>2815</v>
      </c>
      <c r="B2817" s="1">
        <v>26.1067717274024</v>
      </c>
      <c r="C2817" s="1">
        <v>-64.949528503668304</v>
      </c>
      <c r="D2817" s="1">
        <v>367.87502861021198</v>
      </c>
      <c r="E2817" s="1">
        <v>78.039237976074205</v>
      </c>
      <c r="F2817" s="1">
        <v>105.931</v>
      </c>
      <c r="G2817" s="1">
        <v>105.70012968223099</v>
      </c>
      <c r="H2817">
        <v>3.4022687488015307E-3</v>
      </c>
      <c r="I2817" s="1">
        <v>2800</v>
      </c>
      <c r="J2817" s="1">
        <v>962</v>
      </c>
      <c r="K2817" s="1">
        <v>4</v>
      </c>
      <c r="L2817">
        <v>58.399281947895602</v>
      </c>
    </row>
    <row r="2818" spans="1:12" x14ac:dyDescent="0.3">
      <c r="A2818" s="1">
        <v>2816</v>
      </c>
      <c r="B2818" s="1">
        <v>26.223957803514601</v>
      </c>
      <c r="C2818" s="1">
        <v>-2.5504384992170799</v>
      </c>
      <c r="D2818" s="1">
        <v>371.62497425080898</v>
      </c>
      <c r="E2818" s="1">
        <v>78.039237976074205</v>
      </c>
      <c r="F2818" s="1">
        <v>105.931</v>
      </c>
      <c r="G2818" s="1">
        <v>105.785281863359</v>
      </c>
      <c r="H2818">
        <v>3.2471197293689187E-3</v>
      </c>
      <c r="I2818" s="1">
        <v>2800</v>
      </c>
      <c r="J2818" s="1">
        <v>962</v>
      </c>
      <c r="K2818" s="1">
        <v>4</v>
      </c>
      <c r="L2818">
        <v>58.6614201689938</v>
      </c>
    </row>
    <row r="2819" spans="1:12" x14ac:dyDescent="0.3">
      <c r="A2819" s="1">
        <v>2817</v>
      </c>
      <c r="B2819" s="1">
        <v>26.1545138888889</v>
      </c>
      <c r="C2819" s="1">
        <v>-60.000003814697301</v>
      </c>
      <c r="D2819" s="1">
        <v>368.25</v>
      </c>
      <c r="E2819" s="1">
        <v>78.039237976074205</v>
      </c>
      <c r="F2819" s="1">
        <v>105.930991371226</v>
      </c>
      <c r="G2819" s="1">
        <v>105.86811775178499</v>
      </c>
      <c r="H2819">
        <v>3.1671789912125462E-3</v>
      </c>
      <c r="I2819" s="1">
        <v>2800</v>
      </c>
      <c r="J2819" s="1">
        <v>962</v>
      </c>
      <c r="K2819" s="1">
        <v>4</v>
      </c>
      <c r="L2819">
        <v>58.506078298611101</v>
      </c>
    </row>
    <row r="2820" spans="1:12" x14ac:dyDescent="0.3">
      <c r="A2820" s="1">
        <v>2818</v>
      </c>
      <c r="B2820" s="1">
        <v>26.1545138888889</v>
      </c>
      <c r="C2820" s="1">
        <v>-60.000003814697301</v>
      </c>
      <c r="D2820" s="1">
        <v>368.25</v>
      </c>
      <c r="E2820" s="1">
        <v>78.039237976074205</v>
      </c>
      <c r="F2820" s="1">
        <v>104.8</v>
      </c>
      <c r="G2820" s="1">
        <v>105.954448713738</v>
      </c>
      <c r="H2820">
        <v>3.3008114426339289E-3</v>
      </c>
      <c r="I2820" s="1">
        <v>2800</v>
      </c>
      <c r="J2820" s="1">
        <v>962</v>
      </c>
      <c r="K2820" s="1">
        <v>4</v>
      </c>
      <c r="L2820">
        <v>58.506078298611101</v>
      </c>
    </row>
    <row r="2821" spans="1:12" x14ac:dyDescent="0.3">
      <c r="A2821" s="1">
        <v>2819</v>
      </c>
      <c r="B2821" s="1">
        <v>27.5043371651401</v>
      </c>
      <c r="C2821" s="1">
        <v>-74.399138655020593</v>
      </c>
      <c r="D2821" s="1">
        <v>367.12505245125601</v>
      </c>
      <c r="E2821" s="1">
        <v>78.039237976074205</v>
      </c>
      <c r="F2821" s="1">
        <v>104.8</v>
      </c>
      <c r="G2821" s="1">
        <v>106.054636181844</v>
      </c>
      <c r="H2821">
        <v>3.6426142198355302E-3</v>
      </c>
      <c r="I2821" s="1">
        <v>2800</v>
      </c>
      <c r="J2821" s="1">
        <v>962</v>
      </c>
      <c r="K2821" s="1">
        <v>4</v>
      </c>
      <c r="L2821">
        <v>61.525551978188602</v>
      </c>
    </row>
    <row r="2822" spans="1:12" x14ac:dyDescent="0.3">
      <c r="A2822" s="1">
        <v>2820</v>
      </c>
      <c r="B2822" s="1">
        <v>27.096357279304399</v>
      </c>
      <c r="C2822" s="1">
        <v>38.699137892081197</v>
      </c>
      <c r="D2822" s="1">
        <v>373.99994754874399</v>
      </c>
      <c r="E2822" s="1">
        <v>78.039237976074205</v>
      </c>
      <c r="F2822" s="1">
        <v>104.8</v>
      </c>
      <c r="G2822" s="1">
        <v>106.17476727345</v>
      </c>
      <c r="H2822">
        <v>4.4334920710964384E-3</v>
      </c>
      <c r="I2822" s="1">
        <v>2800</v>
      </c>
      <c r="J2822" s="1">
        <v>962</v>
      </c>
      <c r="K2822" s="1">
        <v>4</v>
      </c>
      <c r="L2822">
        <v>60.612925452367101</v>
      </c>
    </row>
    <row r="2823" spans="1:12" x14ac:dyDescent="0.3">
      <c r="A2823" s="1">
        <v>2821</v>
      </c>
      <c r="B2823" s="1">
        <v>26.7144097222222</v>
      </c>
      <c r="C2823" s="1">
        <v>40.650001525878899</v>
      </c>
      <c r="D2823" s="1">
        <v>374.375</v>
      </c>
      <c r="E2823" s="1">
        <v>78.039237976074205</v>
      </c>
      <c r="F2823" s="1">
        <v>104.8</v>
      </c>
      <c r="G2823" s="1">
        <v>106.31675158537401</v>
      </c>
      <c r="H2823">
        <v>5.3149211183725316E-3</v>
      </c>
      <c r="I2823" s="1">
        <v>2800</v>
      </c>
      <c r="J2823" s="1">
        <v>962</v>
      </c>
      <c r="K2823" s="1">
        <v>4</v>
      </c>
      <c r="L2823">
        <v>59.758531684027702</v>
      </c>
    </row>
    <row r="2824" spans="1:12" x14ac:dyDescent="0.3">
      <c r="A2824" s="1">
        <v>2822</v>
      </c>
      <c r="B2824" s="1">
        <v>26.449656486480698</v>
      </c>
      <c r="C2824" s="1">
        <v>41.099095924151001</v>
      </c>
      <c r="D2824" s="1">
        <v>374.62494659467802</v>
      </c>
      <c r="E2824" s="1">
        <v>78.039237976074205</v>
      </c>
      <c r="F2824" s="1">
        <v>104.8</v>
      </c>
      <c r="G2824" s="1">
        <v>106.48284609194801</v>
      </c>
      <c r="H2824">
        <v>6.2796882940921121E-3</v>
      </c>
      <c r="I2824" s="1">
        <v>2800</v>
      </c>
      <c r="J2824" s="1">
        <v>962</v>
      </c>
      <c r="K2824" s="1">
        <v>4</v>
      </c>
      <c r="L2824">
        <v>59.166294580868197</v>
      </c>
    </row>
    <row r="2825" spans="1:12" x14ac:dyDescent="0.3">
      <c r="A2825" s="1">
        <v>2823</v>
      </c>
      <c r="B2825" s="1">
        <v>26.9357638888889</v>
      </c>
      <c r="C2825" s="1">
        <v>-77.700004577636705</v>
      </c>
      <c r="D2825" s="1">
        <v>367.625</v>
      </c>
      <c r="E2825" s="1">
        <v>78.039237976074205</v>
      </c>
      <c r="F2825" s="1">
        <v>104.8</v>
      </c>
      <c r="G2825" s="1">
        <v>106.67569102175401</v>
      </c>
      <c r="H2825">
        <v>7.1594990993878302E-3</v>
      </c>
      <c r="I2825" s="1">
        <v>2800</v>
      </c>
      <c r="J2825" s="1">
        <v>962</v>
      </c>
      <c r="K2825" s="1">
        <v>4</v>
      </c>
      <c r="L2825">
        <v>60.253687673611097</v>
      </c>
    </row>
    <row r="2826" spans="1:12" x14ac:dyDescent="0.3">
      <c r="A2826" s="1">
        <v>2824</v>
      </c>
      <c r="B2826" s="1">
        <v>27.4565972222222</v>
      </c>
      <c r="C2826" s="1">
        <v>-80.100006103515597</v>
      </c>
      <c r="D2826" s="1">
        <v>367.25</v>
      </c>
      <c r="E2826" s="1">
        <v>78.039237976074205</v>
      </c>
      <c r="F2826" s="1">
        <v>104.8</v>
      </c>
      <c r="G2826" s="1">
        <v>106.89835182653501</v>
      </c>
      <c r="H2826">
        <v>8.1096445999887228E-3</v>
      </c>
      <c r="I2826" s="1">
        <v>2800</v>
      </c>
      <c r="J2826" s="1">
        <v>962</v>
      </c>
      <c r="K2826" s="1">
        <v>4.0000038146658898</v>
      </c>
      <c r="L2826">
        <v>61.418760590277699</v>
      </c>
    </row>
    <row r="2827" spans="1:12" x14ac:dyDescent="0.3">
      <c r="A2827" s="1">
        <v>2825</v>
      </c>
      <c r="B2827" s="1">
        <v>27.4565972222222</v>
      </c>
      <c r="C2827" s="1">
        <v>-80.100006103515597</v>
      </c>
      <c r="D2827" s="1">
        <v>367.25</v>
      </c>
      <c r="E2827" s="1">
        <v>78.039237976074205</v>
      </c>
      <c r="F2827" s="1">
        <v>104.8</v>
      </c>
      <c r="G2827" s="1">
        <v>107.15436790944599</v>
      </c>
      <c r="H2827">
        <v>9.324527392821913E-3</v>
      </c>
      <c r="I2827" s="1">
        <v>2800</v>
      </c>
      <c r="J2827" s="1">
        <v>962</v>
      </c>
      <c r="K2827" s="1">
        <v>4.5</v>
      </c>
      <c r="L2827">
        <v>61.418760590277699</v>
      </c>
    </row>
    <row r="2828" spans="1:12" x14ac:dyDescent="0.3">
      <c r="A2828" s="1">
        <v>2826</v>
      </c>
      <c r="B2828" s="1">
        <v>27.4479166666667</v>
      </c>
      <c r="C2828" s="1">
        <v>39.900001525878899</v>
      </c>
      <c r="D2828" s="1">
        <v>374.375</v>
      </c>
      <c r="E2828" s="1">
        <v>78.039237976074205</v>
      </c>
      <c r="F2828" s="1">
        <v>104.8</v>
      </c>
      <c r="G2828" s="1">
        <v>107.447808887195</v>
      </c>
      <c r="H2828">
        <v>1.0691032450607587E-2</v>
      </c>
      <c r="I2828" s="1">
        <v>2800</v>
      </c>
      <c r="J2828" s="1">
        <v>962</v>
      </c>
      <c r="K2828" s="1">
        <v>4.5</v>
      </c>
      <c r="L2828">
        <v>61.3993427083334</v>
      </c>
    </row>
    <row r="2829" spans="1:12" x14ac:dyDescent="0.3">
      <c r="A2829" s="1">
        <v>2827</v>
      </c>
      <c r="B2829" s="1">
        <v>27.695310612535099</v>
      </c>
      <c r="C2829" s="1">
        <v>-58.199252325474802</v>
      </c>
      <c r="D2829" s="1">
        <v>368.625043868658</v>
      </c>
      <c r="E2829" s="1">
        <v>78.039237976074205</v>
      </c>
      <c r="F2829" s="1">
        <v>104.8</v>
      </c>
      <c r="G2829" s="1">
        <v>107.783339280432</v>
      </c>
      <c r="H2829">
        <v>1.2115357952465659E-2</v>
      </c>
      <c r="I2829" s="1">
        <v>2800</v>
      </c>
      <c r="J2829" s="1">
        <v>962</v>
      </c>
      <c r="K2829" s="1">
        <v>4.5</v>
      </c>
      <c r="L2829">
        <v>61.952748121604301</v>
      </c>
    </row>
    <row r="2830" spans="1:12" x14ac:dyDescent="0.3">
      <c r="A2830" s="1">
        <v>2828</v>
      </c>
      <c r="B2830" s="1">
        <v>27.6953125</v>
      </c>
      <c r="C2830" s="1">
        <v>-58.200000762939503</v>
      </c>
      <c r="D2830" s="1">
        <v>368.625</v>
      </c>
      <c r="E2830" s="1">
        <v>78.039237976074205</v>
      </c>
      <c r="F2830" s="1">
        <v>109.803</v>
      </c>
      <c r="G2830" s="1">
        <v>108.14641081171899</v>
      </c>
      <c r="H2830">
        <v>1.3109869462549193E-2</v>
      </c>
      <c r="I2830" s="1">
        <v>2800</v>
      </c>
      <c r="J2830" s="1">
        <v>962</v>
      </c>
      <c r="K2830" s="1">
        <v>4.5</v>
      </c>
      <c r="L2830">
        <v>61.952752343749999</v>
      </c>
    </row>
    <row r="2831" spans="1:12" x14ac:dyDescent="0.3">
      <c r="A2831" s="1">
        <v>2829</v>
      </c>
      <c r="B2831" s="1">
        <v>29.2013888888889</v>
      </c>
      <c r="C2831" s="1">
        <v>-116.40000152587901</v>
      </c>
      <c r="D2831" s="1">
        <v>364.75</v>
      </c>
      <c r="E2831" s="1">
        <v>78.039237976074205</v>
      </c>
      <c r="F2831" s="1">
        <v>109.803</v>
      </c>
      <c r="G2831" s="1">
        <v>108.50303114696401</v>
      </c>
      <c r="H2831">
        <v>1.2212747887279916E-2</v>
      </c>
      <c r="I2831" s="1">
        <v>2800</v>
      </c>
      <c r="J2831" s="1">
        <v>962</v>
      </c>
      <c r="K2831" s="1">
        <v>4.5</v>
      </c>
      <c r="L2831">
        <v>65.321754861111202</v>
      </c>
    </row>
    <row r="2832" spans="1:12" x14ac:dyDescent="0.3">
      <c r="A2832" s="1">
        <v>2830</v>
      </c>
      <c r="B2832" s="1">
        <v>29.2534722222222</v>
      </c>
      <c r="C2832" s="1">
        <v>-60.000003814697301</v>
      </c>
      <c r="D2832" s="1">
        <v>367.875</v>
      </c>
      <c r="E2832" s="1">
        <v>78.039237976074205</v>
      </c>
      <c r="F2832" s="1">
        <v>109.803</v>
      </c>
      <c r="G2832" s="1">
        <v>108.838987253214</v>
      </c>
      <c r="H2832">
        <v>1.1484568019261454E-2</v>
      </c>
      <c r="I2832" s="1">
        <v>2800</v>
      </c>
      <c r="J2832" s="1">
        <v>962</v>
      </c>
      <c r="K2832" s="1">
        <v>4.5</v>
      </c>
      <c r="L2832">
        <v>65.438262152777696</v>
      </c>
    </row>
    <row r="2833" spans="1:12" x14ac:dyDescent="0.3">
      <c r="A2833" s="1">
        <v>2831</v>
      </c>
      <c r="B2833" s="1">
        <v>29.2491307854703</v>
      </c>
      <c r="C2833" s="1">
        <v>-9.2998153694609904</v>
      </c>
      <c r="D2833" s="1">
        <v>371.12501144404098</v>
      </c>
      <c r="E2833" s="1">
        <v>78.039237976074205</v>
      </c>
      <c r="F2833" s="1">
        <v>109.803</v>
      </c>
      <c r="G2833" s="1">
        <v>109.159619469121</v>
      </c>
      <c r="H2833">
        <v>1.0962330478173894E-2</v>
      </c>
      <c r="I2833" s="1">
        <v>2800</v>
      </c>
      <c r="J2833" s="1">
        <v>962</v>
      </c>
      <c r="K2833" s="1">
        <v>4.5</v>
      </c>
      <c r="L2833">
        <v>65.428550619250004</v>
      </c>
    </row>
    <row r="2834" spans="1:12" x14ac:dyDescent="0.3">
      <c r="A2834" s="1">
        <v>2832</v>
      </c>
      <c r="B2834" s="1">
        <v>29.0972216427352</v>
      </c>
      <c r="C2834" s="1">
        <v>14.925093078209001</v>
      </c>
      <c r="D2834" s="1">
        <v>372.625005722021</v>
      </c>
      <c r="E2834" s="1">
        <v>78.039237976074205</v>
      </c>
      <c r="F2834" s="1">
        <v>109.803</v>
      </c>
      <c r="G2834" s="1">
        <v>109.470024545672</v>
      </c>
      <c r="H2834">
        <v>1.0668061995078014E-2</v>
      </c>
      <c r="I2834" s="1">
        <v>2800</v>
      </c>
      <c r="J2834" s="1">
        <v>962</v>
      </c>
      <c r="K2834" s="1">
        <v>4.5</v>
      </c>
      <c r="L2834">
        <v>65.088738981500001</v>
      </c>
    </row>
    <row r="2835" spans="1:12" x14ac:dyDescent="0.3">
      <c r="A2835" s="1">
        <v>2833</v>
      </c>
      <c r="B2835" s="1">
        <v>28.9453125</v>
      </c>
      <c r="C2835" s="1">
        <v>39.150001525878899</v>
      </c>
      <c r="D2835" s="1">
        <v>374.125</v>
      </c>
      <c r="E2835" s="1">
        <v>78.039237976074205</v>
      </c>
      <c r="F2835" s="1">
        <v>109.803</v>
      </c>
      <c r="G2835" s="1">
        <v>109.77513666384</v>
      </c>
      <c r="H2835">
        <v>1.0541180674390282E-2</v>
      </c>
      <c r="I2835" s="1">
        <v>2800</v>
      </c>
      <c r="J2835" s="1">
        <v>962</v>
      </c>
      <c r="K2835" s="1">
        <v>4.5</v>
      </c>
      <c r="L2835">
        <v>64.748927343749997</v>
      </c>
    </row>
    <row r="2836" spans="1:12" x14ac:dyDescent="0.3">
      <c r="A2836" s="1">
        <v>2834</v>
      </c>
      <c r="B2836" s="1">
        <v>28.702258798781699</v>
      </c>
      <c r="C2836" s="1">
        <v>40.499404916661497</v>
      </c>
      <c r="D2836" s="1">
        <v>374.374965668269</v>
      </c>
      <c r="E2836" s="1">
        <v>78.039237976074205</v>
      </c>
      <c r="F2836" s="1">
        <v>109.803</v>
      </c>
      <c r="G2836" s="1">
        <v>110.079805868043</v>
      </c>
      <c r="H2836">
        <v>1.0615015634432264E-2</v>
      </c>
      <c r="I2836" s="1">
        <v>2800</v>
      </c>
      <c r="J2836" s="1">
        <v>962</v>
      </c>
      <c r="K2836" s="1">
        <v>4.5</v>
      </c>
      <c r="L2836">
        <v>64.2052307973468</v>
      </c>
    </row>
    <row r="2837" spans="1:12" x14ac:dyDescent="0.3">
      <c r="A2837" s="1">
        <v>2835</v>
      </c>
      <c r="B2837" s="1">
        <v>28.945310645662701</v>
      </c>
      <c r="C2837" s="1">
        <v>-37.499404916661497</v>
      </c>
      <c r="D2837" s="1">
        <v>369.875034331731</v>
      </c>
      <c r="E2837" s="1">
        <v>78.039237976074205</v>
      </c>
      <c r="F2837" s="1">
        <v>109.803</v>
      </c>
      <c r="G2837" s="1">
        <v>110.388875162164</v>
      </c>
      <c r="H2837">
        <v>1.0677901204950513E-2</v>
      </c>
      <c r="I2837" s="1">
        <v>2800</v>
      </c>
      <c r="J2837" s="1">
        <v>962</v>
      </c>
      <c r="K2837" s="1">
        <v>4.5</v>
      </c>
      <c r="L2837">
        <v>64.748923195708699</v>
      </c>
    </row>
    <row r="2838" spans="1:12" x14ac:dyDescent="0.3">
      <c r="A2838" s="1">
        <v>2836</v>
      </c>
      <c r="B2838" s="1">
        <v>29.2795138888889</v>
      </c>
      <c r="C2838" s="1">
        <v>-60.600002288818402</v>
      </c>
      <c r="D2838" s="1">
        <v>368.375</v>
      </c>
      <c r="E2838" s="1">
        <v>78.039237976074205</v>
      </c>
      <c r="F2838" s="1">
        <v>109.803</v>
      </c>
      <c r="G2838" s="1">
        <v>110.70725749365801</v>
      </c>
      <c r="H2838">
        <v>1.08741083398442E-2</v>
      </c>
      <c r="I2838" s="1">
        <v>2800</v>
      </c>
      <c r="J2838" s="1">
        <v>962</v>
      </c>
      <c r="K2838" s="1">
        <v>4.5</v>
      </c>
      <c r="L2838">
        <v>65.4965157986111</v>
      </c>
    </row>
    <row r="2839" spans="1:12" x14ac:dyDescent="0.3">
      <c r="A2839" s="1">
        <v>2837</v>
      </c>
      <c r="B2839" s="1">
        <v>29.3446180555556</v>
      </c>
      <c r="C2839" s="1">
        <v>-2.7000000476837198</v>
      </c>
      <c r="D2839" s="1">
        <v>371.875</v>
      </c>
      <c r="E2839" s="1">
        <v>78.039237976074205</v>
      </c>
      <c r="F2839" s="1">
        <v>109.803</v>
      </c>
      <c r="G2839" s="1">
        <v>111.04001384948</v>
      </c>
      <c r="H2839">
        <v>1.13398472912748E-2</v>
      </c>
      <c r="I2839" s="1">
        <v>2800</v>
      </c>
      <c r="J2839" s="1">
        <v>962</v>
      </c>
      <c r="K2839" s="1">
        <v>4.5</v>
      </c>
      <c r="L2839">
        <v>65.642149913194501</v>
      </c>
    </row>
    <row r="2840" spans="1:12" x14ac:dyDescent="0.3">
      <c r="A2840" s="1">
        <v>2838</v>
      </c>
      <c r="B2840" s="1">
        <v>29.3446180555556</v>
      </c>
      <c r="C2840" s="1">
        <v>-2.7000000476837198</v>
      </c>
      <c r="D2840" s="1">
        <v>371.875</v>
      </c>
      <c r="E2840" s="1">
        <v>78.039237976074205</v>
      </c>
      <c r="F2840" s="1">
        <v>114.831</v>
      </c>
      <c r="G2840" s="1">
        <v>111.37245250661999</v>
      </c>
      <c r="H2840">
        <v>1.1329020123929126E-2</v>
      </c>
      <c r="I2840" s="1">
        <v>2800</v>
      </c>
      <c r="J2840" s="1">
        <v>962</v>
      </c>
      <c r="K2840" s="1">
        <v>4.5</v>
      </c>
      <c r="L2840">
        <v>65.642149913194501</v>
      </c>
    </row>
    <row r="2841" spans="1:12" x14ac:dyDescent="0.3">
      <c r="A2841" s="1">
        <v>2839</v>
      </c>
      <c r="B2841" s="1">
        <v>28.927952812765898</v>
      </c>
      <c r="C2841" s="1">
        <v>-46.650064467866102</v>
      </c>
      <c r="D2841" s="1">
        <v>369.49999523166798</v>
      </c>
      <c r="E2841" s="1">
        <v>78.039237976074205</v>
      </c>
      <c r="F2841" s="1">
        <v>114.831</v>
      </c>
      <c r="G2841" s="1">
        <v>111.66989549333501</v>
      </c>
      <c r="H2841">
        <v>1.0282380852007271E-2</v>
      </c>
      <c r="I2841" s="1">
        <v>2800</v>
      </c>
      <c r="J2841" s="1">
        <v>962</v>
      </c>
      <c r="K2841" s="1">
        <v>4.5</v>
      </c>
      <c r="L2841">
        <v>64.710094764988597</v>
      </c>
    </row>
    <row r="2842" spans="1:12" x14ac:dyDescent="0.3">
      <c r="A2842" s="1">
        <v>2840</v>
      </c>
      <c r="B2842" s="1">
        <v>29.1145833333333</v>
      </c>
      <c r="C2842" s="1">
        <v>-54.900001525878899</v>
      </c>
      <c r="D2842" s="1">
        <v>368.875</v>
      </c>
      <c r="E2842" s="1">
        <v>78.039237976074205</v>
      </c>
      <c r="F2842" s="1">
        <v>114.831</v>
      </c>
      <c r="G2842" s="1">
        <v>111.917089747362</v>
      </c>
      <c r="H2842">
        <v>8.4904949934947287E-3</v>
      </c>
      <c r="I2842" s="1">
        <v>2800</v>
      </c>
      <c r="J2842" s="1">
        <v>962</v>
      </c>
      <c r="K2842" s="1">
        <v>4.5</v>
      </c>
      <c r="L2842">
        <v>65.1275760416666</v>
      </c>
    </row>
    <row r="2843" spans="1:12" x14ac:dyDescent="0.3">
      <c r="A2843" s="1">
        <v>2841</v>
      </c>
      <c r="B2843" s="1">
        <v>29.4053819444444</v>
      </c>
      <c r="C2843" s="1">
        <v>31.800001144409201</v>
      </c>
      <c r="D2843" s="1">
        <v>373.875</v>
      </c>
      <c r="E2843" s="1">
        <v>78.039237976074205</v>
      </c>
      <c r="F2843" s="1">
        <v>114.831</v>
      </c>
      <c r="G2843" s="1">
        <v>112.117964654131</v>
      </c>
      <c r="H2843">
        <v>6.8312824335742799E-3</v>
      </c>
      <c r="I2843" s="1">
        <v>2800</v>
      </c>
      <c r="J2843" s="1">
        <v>962</v>
      </c>
      <c r="K2843" s="1">
        <v>4.5</v>
      </c>
      <c r="L2843">
        <v>65.778075086805501</v>
      </c>
    </row>
    <row r="2844" spans="1:12" x14ac:dyDescent="0.3">
      <c r="A2844" s="1">
        <v>2842</v>
      </c>
      <c r="B2844" s="1">
        <v>29.335938029814699</v>
      </c>
      <c r="C2844" s="1">
        <v>-9.5996845271225393</v>
      </c>
      <c r="D2844" s="1">
        <v>371.62501716599701</v>
      </c>
      <c r="E2844" s="1">
        <v>78.039237976074205</v>
      </c>
      <c r="F2844" s="1">
        <v>114.831</v>
      </c>
      <c r="G2844" s="1">
        <v>112.27571330943201</v>
      </c>
      <c r="H2844">
        <v>5.377343495270131E-3</v>
      </c>
      <c r="I2844" s="1">
        <v>2800</v>
      </c>
      <c r="J2844" s="1">
        <v>962</v>
      </c>
      <c r="K2844" s="1">
        <v>4.5</v>
      </c>
      <c r="L2844">
        <v>65.622733216413707</v>
      </c>
    </row>
    <row r="2845" spans="1:12" x14ac:dyDescent="0.3">
      <c r="A2845" s="1">
        <v>2843</v>
      </c>
      <c r="B2845" s="1">
        <v>29.2274305555556</v>
      </c>
      <c r="C2845" s="1">
        <v>-29.850000381469702</v>
      </c>
      <c r="D2845" s="1">
        <v>370.375</v>
      </c>
      <c r="E2845" s="1">
        <v>78.039237976074205</v>
      </c>
      <c r="F2845" s="1">
        <v>114.831</v>
      </c>
      <c r="G2845" s="1">
        <v>112.392843276682</v>
      </c>
      <c r="H2845">
        <v>4.0075462861560596E-3</v>
      </c>
      <c r="I2845" s="1">
        <v>2800</v>
      </c>
      <c r="J2845" s="1">
        <v>962</v>
      </c>
      <c r="K2845" s="1">
        <v>4.5</v>
      </c>
      <c r="L2845">
        <v>65.380008506944606</v>
      </c>
    </row>
    <row r="2846" spans="1:12" x14ac:dyDescent="0.3">
      <c r="A2846" s="1">
        <v>2844</v>
      </c>
      <c r="B2846" s="1">
        <v>29.166667593835999</v>
      </c>
      <c r="C2846" s="1">
        <v>-46.949739841606501</v>
      </c>
      <c r="D2846" s="1">
        <v>369.37501525855703</v>
      </c>
      <c r="E2846" s="1">
        <v>78.039237976074205</v>
      </c>
      <c r="F2846" s="1">
        <v>114.831</v>
      </c>
      <c r="G2846" s="1">
        <v>112.471216447001</v>
      </c>
      <c r="H2846">
        <v>2.6870832734463201E-3</v>
      </c>
      <c r="I2846" s="1">
        <v>2800</v>
      </c>
      <c r="J2846" s="1">
        <v>962</v>
      </c>
      <c r="K2846" s="1">
        <v>4.5</v>
      </c>
      <c r="L2846">
        <v>65.244085407355399</v>
      </c>
    </row>
    <row r="2847" spans="1:12" x14ac:dyDescent="0.3">
      <c r="A2847" s="1">
        <v>2845</v>
      </c>
      <c r="B2847" s="1">
        <v>29.275173975361501</v>
      </c>
      <c r="C2847" s="1">
        <v>-61.800006484989098</v>
      </c>
      <c r="D2847" s="1">
        <v>368.49999809265302</v>
      </c>
      <c r="E2847" s="1">
        <v>78.039237976074205</v>
      </c>
      <c r="F2847" s="1">
        <v>114.831</v>
      </c>
      <c r="G2847" s="1">
        <v>112.512078635729</v>
      </c>
      <c r="H2847">
        <v>1.3957970678733463E-3</v>
      </c>
      <c r="I2847" s="1">
        <v>2800</v>
      </c>
      <c r="J2847" s="1">
        <v>962</v>
      </c>
      <c r="K2847" s="1">
        <v>4.5</v>
      </c>
      <c r="L2847">
        <v>65.486807672445096</v>
      </c>
    </row>
    <row r="2848" spans="1:12" x14ac:dyDescent="0.3">
      <c r="A2848" s="1">
        <v>2846</v>
      </c>
      <c r="B2848" s="1">
        <v>29.322917262703701</v>
      </c>
      <c r="C2848" s="1">
        <v>-62.250115965024598</v>
      </c>
      <c r="D2848" s="1">
        <v>368.24999332438603</v>
      </c>
      <c r="E2848" s="1">
        <v>78.039237976074205</v>
      </c>
      <c r="F2848" s="1">
        <v>114.831</v>
      </c>
      <c r="G2848" s="1">
        <v>112.516079385832</v>
      </c>
      <c r="H2848">
        <v>1.3643765658011024E-4</v>
      </c>
      <c r="I2848" s="1">
        <v>2800</v>
      </c>
      <c r="J2848" s="1">
        <v>962</v>
      </c>
      <c r="K2848" s="1">
        <v>4.5</v>
      </c>
      <c r="L2848">
        <v>65.593606541632397</v>
      </c>
    </row>
    <row r="2849" spans="1:12" x14ac:dyDescent="0.3">
      <c r="A2849" s="1">
        <v>2847</v>
      </c>
      <c r="B2849" s="1">
        <v>29.401041070629699</v>
      </c>
      <c r="C2849" s="1">
        <v>-76.949892427309393</v>
      </c>
      <c r="D2849" s="1">
        <v>367.37500667561397</v>
      </c>
      <c r="E2849" s="1">
        <v>78.039237976074205</v>
      </c>
      <c r="F2849" s="1">
        <v>114.831</v>
      </c>
      <c r="G2849" s="1">
        <v>112.483282293001</v>
      </c>
      <c r="H2849">
        <v>-1.1155081057880236E-3</v>
      </c>
      <c r="I2849" s="1">
        <v>2800</v>
      </c>
      <c r="J2849" s="1">
        <v>962</v>
      </c>
      <c r="K2849" s="1">
        <v>4.5</v>
      </c>
      <c r="L2849">
        <v>65.768364812534401</v>
      </c>
    </row>
    <row r="2850" spans="1:12" x14ac:dyDescent="0.3">
      <c r="A2850" s="1">
        <v>2848</v>
      </c>
      <c r="B2850" s="1">
        <v>29.4010416666667</v>
      </c>
      <c r="C2850" s="1">
        <v>-76.950004577636705</v>
      </c>
      <c r="D2850" s="1">
        <v>367.375</v>
      </c>
      <c r="E2850" s="1">
        <v>78.039237976074205</v>
      </c>
      <c r="F2850" s="1">
        <v>110.974</v>
      </c>
      <c r="G2850" s="1">
        <v>112.428493678268</v>
      </c>
      <c r="H2850">
        <v>-1.8634933776860456E-3</v>
      </c>
      <c r="I2850" s="1">
        <v>2800</v>
      </c>
      <c r="J2850" s="1">
        <v>962</v>
      </c>
      <c r="K2850" s="1">
        <v>4.5</v>
      </c>
      <c r="L2850">
        <v>65.768366145833397</v>
      </c>
    </row>
    <row r="2851" spans="1:12" x14ac:dyDescent="0.3">
      <c r="A2851" s="1">
        <v>2849</v>
      </c>
      <c r="B2851" s="1">
        <v>28.745664722348501</v>
      </c>
      <c r="C2851" s="1">
        <v>40.199106986681102</v>
      </c>
      <c r="D2851" s="1">
        <v>374.24994754834398</v>
      </c>
      <c r="E2851" s="1">
        <v>78.039237976074205</v>
      </c>
      <c r="F2851" s="1">
        <v>110.974</v>
      </c>
      <c r="G2851" s="1">
        <v>112.381497948424</v>
      </c>
      <c r="H2851">
        <v>-1.6348813371774133E-3</v>
      </c>
      <c r="I2851" s="1">
        <v>2800</v>
      </c>
      <c r="J2851" s="1">
        <v>962</v>
      </c>
      <c r="K2851" s="1">
        <v>4.5</v>
      </c>
      <c r="L2851">
        <v>64.302327244010201</v>
      </c>
    </row>
    <row r="2852" spans="1:12" x14ac:dyDescent="0.3">
      <c r="A2852" s="1">
        <v>2850</v>
      </c>
      <c r="B2852" s="1">
        <v>28.693576786253001</v>
      </c>
      <c r="C2852" s="1">
        <v>-55.9492671970809</v>
      </c>
      <c r="D2852" s="1">
        <v>368.75004196164502</v>
      </c>
      <c r="E2852" s="1">
        <v>78.039237976074205</v>
      </c>
      <c r="F2852" s="1">
        <v>110.974</v>
      </c>
      <c r="G2852" s="1">
        <v>112.35687572379599</v>
      </c>
      <c r="H2852">
        <v>-8.5810938919160475E-4</v>
      </c>
      <c r="I2852" s="1">
        <v>2800</v>
      </c>
      <c r="J2852" s="1">
        <v>962</v>
      </c>
      <c r="K2852" s="1">
        <v>4.5</v>
      </c>
      <c r="L2852">
        <v>64.185809656240707</v>
      </c>
    </row>
    <row r="2853" spans="1:12" x14ac:dyDescent="0.3">
      <c r="A2853" s="1">
        <v>2851</v>
      </c>
      <c r="B2853" s="1">
        <v>28.8541642162721</v>
      </c>
      <c r="C2853" s="1">
        <v>-81.749606326233902</v>
      </c>
      <c r="D2853" s="1">
        <v>367.12502479534498</v>
      </c>
      <c r="E2853" s="1">
        <v>78.039237976074205</v>
      </c>
      <c r="F2853" s="1">
        <v>110.974</v>
      </c>
      <c r="G2853" s="1">
        <v>112.354235610939</v>
      </c>
      <c r="H2853">
        <v>-9.1498504024918058E-5</v>
      </c>
      <c r="I2853" s="1">
        <v>2800</v>
      </c>
      <c r="J2853" s="1">
        <v>962</v>
      </c>
      <c r="K2853" s="1">
        <v>4.5</v>
      </c>
      <c r="L2853">
        <v>64.545034101947707</v>
      </c>
    </row>
    <row r="2854" spans="1:12" x14ac:dyDescent="0.3">
      <c r="A2854" s="1">
        <v>2852</v>
      </c>
      <c r="B2854" s="1">
        <v>28.893230160069301</v>
      </c>
      <c r="C2854" s="1">
        <v>-80.399994659468703</v>
      </c>
      <c r="D2854" s="1">
        <v>367.12499904633302</v>
      </c>
      <c r="E2854" s="1">
        <v>78.039237976074205</v>
      </c>
      <c r="F2854" s="1">
        <v>110.974</v>
      </c>
      <c r="G2854" s="1">
        <v>112.373535642774</v>
      </c>
      <c r="H2854">
        <v>6.6797769454433951E-4</v>
      </c>
      <c r="I2854" s="1">
        <v>2800</v>
      </c>
      <c r="J2854" s="1">
        <v>962</v>
      </c>
      <c r="K2854" s="1">
        <v>4.5</v>
      </c>
      <c r="L2854">
        <v>64.632422274265394</v>
      </c>
    </row>
    <row r="2855" spans="1:12" x14ac:dyDescent="0.3">
      <c r="A2855" s="1">
        <v>2853</v>
      </c>
      <c r="B2855" s="1">
        <v>29.0234375</v>
      </c>
      <c r="C2855" s="1">
        <v>-79.5</v>
      </c>
      <c r="D2855" s="1">
        <v>367</v>
      </c>
      <c r="E2855" s="1">
        <v>78.039237976074205</v>
      </c>
      <c r="F2855" s="1">
        <v>110.974</v>
      </c>
      <c r="G2855" s="1">
        <v>112.41508261148</v>
      </c>
      <c r="H2855">
        <v>1.4314976610051485E-3</v>
      </c>
      <c r="I2855" s="1">
        <v>2800</v>
      </c>
      <c r="J2855" s="1">
        <v>962</v>
      </c>
      <c r="K2855" s="1">
        <v>4.5</v>
      </c>
      <c r="L2855">
        <v>64.923688281249994</v>
      </c>
    </row>
    <row r="2856" spans="1:12" x14ac:dyDescent="0.3">
      <c r="A2856" s="1">
        <v>2854</v>
      </c>
      <c r="B2856" s="1">
        <v>29.0494791666667</v>
      </c>
      <c r="C2856" s="1">
        <v>-81.600006103515597</v>
      </c>
      <c r="D2856" s="1">
        <v>366.75</v>
      </c>
      <c r="E2856" s="1">
        <v>78.039229000410302</v>
      </c>
      <c r="F2856" s="1">
        <v>110.974</v>
      </c>
      <c r="G2856" s="1">
        <v>112.479536945245</v>
      </c>
      <c r="H2856">
        <v>2.2187794238864612E-3</v>
      </c>
      <c r="I2856" s="1">
        <v>2800</v>
      </c>
      <c r="J2856" s="1">
        <v>962</v>
      </c>
      <c r="K2856" s="1">
        <v>4.5</v>
      </c>
      <c r="L2856">
        <v>64.981941927083398</v>
      </c>
    </row>
    <row r="2857" spans="1:12" x14ac:dyDescent="0.3">
      <c r="A2857" s="1">
        <v>2855</v>
      </c>
      <c r="B2857" s="1">
        <v>29.0494791666667</v>
      </c>
      <c r="C2857" s="1">
        <v>-81.600006103515597</v>
      </c>
      <c r="D2857" s="1">
        <v>366.75</v>
      </c>
      <c r="E2857" s="1">
        <v>76.862770080566406</v>
      </c>
      <c r="F2857" s="1">
        <v>110.974</v>
      </c>
      <c r="G2857" s="1">
        <v>112.567923206396</v>
      </c>
      <c r="H2857">
        <v>3.042615566937394E-3</v>
      </c>
      <c r="I2857" s="1">
        <v>2800</v>
      </c>
      <c r="J2857" s="1">
        <v>962</v>
      </c>
      <c r="K2857" s="1">
        <v>4.5</v>
      </c>
      <c r="L2857">
        <v>64.981941927083398</v>
      </c>
    </row>
    <row r="2858" spans="1:12" x14ac:dyDescent="0.3">
      <c r="A2858" s="1">
        <v>2856</v>
      </c>
      <c r="B2858" s="1">
        <v>29.1189236111111</v>
      </c>
      <c r="C2858" s="1">
        <v>-76.350006103515597</v>
      </c>
      <c r="D2858" s="1">
        <v>367</v>
      </c>
      <c r="E2858" s="1">
        <v>76.862770080566406</v>
      </c>
      <c r="F2858" s="1">
        <v>110.974</v>
      </c>
      <c r="G2858" s="1">
        <v>112.68164637778099</v>
      </c>
      <c r="H2858">
        <v>3.9054829774519398E-3</v>
      </c>
      <c r="I2858" s="1">
        <v>2800</v>
      </c>
      <c r="J2858" s="1">
        <v>962</v>
      </c>
      <c r="K2858" s="1">
        <v>4.5</v>
      </c>
      <c r="L2858">
        <v>65.137284982638903</v>
      </c>
    </row>
    <row r="2859" spans="1:12" x14ac:dyDescent="0.3">
      <c r="A2859" s="1">
        <v>2857</v>
      </c>
      <c r="B2859" s="1">
        <v>29.1102431217824</v>
      </c>
      <c r="C2859" s="1">
        <v>-78.749981689650298</v>
      </c>
      <c r="D2859" s="1">
        <v>366.87500095366698</v>
      </c>
      <c r="E2859" s="1">
        <v>76.862770080566406</v>
      </c>
      <c r="F2859" s="1">
        <v>110.974</v>
      </c>
      <c r="G2859" s="1">
        <v>112.822514196292</v>
      </c>
      <c r="H2859">
        <v>4.8391340364947744E-3</v>
      </c>
      <c r="I2859" s="1">
        <v>2800</v>
      </c>
      <c r="J2859" s="1">
        <v>962</v>
      </c>
      <c r="K2859" s="1">
        <v>4.5</v>
      </c>
      <c r="L2859">
        <v>65.11786724884</v>
      </c>
    </row>
    <row r="2860" spans="1:12" x14ac:dyDescent="0.3">
      <c r="A2860" s="1">
        <v>2858</v>
      </c>
      <c r="B2860" s="1">
        <v>29.1579861111111</v>
      </c>
      <c r="C2860" s="1">
        <v>-72.450004577636705</v>
      </c>
      <c r="D2860" s="1">
        <v>367.125</v>
      </c>
      <c r="E2860" s="1">
        <v>76.862770080566406</v>
      </c>
      <c r="F2860" s="1">
        <v>110.974</v>
      </c>
      <c r="G2860" s="1">
        <v>112.992765888549</v>
      </c>
      <c r="H2860">
        <v>5.838971835275656E-3</v>
      </c>
      <c r="I2860" s="1">
        <v>3600</v>
      </c>
      <c r="J2860" s="1">
        <v>800</v>
      </c>
      <c r="K2860" s="1">
        <v>4.5</v>
      </c>
      <c r="L2860">
        <v>65.224665451388901</v>
      </c>
    </row>
    <row r="2861" spans="1:12" x14ac:dyDescent="0.3">
      <c r="A2861" s="1">
        <v>2859</v>
      </c>
      <c r="B2861" s="1">
        <v>29.1362847222222</v>
      </c>
      <c r="C2861" s="1">
        <v>-68.400001525878906</v>
      </c>
      <c r="D2861" s="1">
        <v>367.25</v>
      </c>
      <c r="E2861" s="1">
        <v>76.862770080566406</v>
      </c>
      <c r="F2861" s="1">
        <v>114.8</v>
      </c>
      <c r="G2861" s="1">
        <v>113.17990329735299</v>
      </c>
      <c r="H2861">
        <v>6.4228743392435927E-3</v>
      </c>
      <c r="I2861" s="1">
        <v>3600</v>
      </c>
      <c r="J2861" s="1">
        <v>800</v>
      </c>
      <c r="K2861" s="1">
        <v>4.5</v>
      </c>
      <c r="L2861">
        <v>65.176120746527701</v>
      </c>
    </row>
    <row r="2862" spans="1:12" x14ac:dyDescent="0.3">
      <c r="A2862" s="1">
        <v>2860</v>
      </c>
      <c r="B2862" s="1">
        <v>29.1232638888889</v>
      </c>
      <c r="C2862" s="1">
        <v>-67.5</v>
      </c>
      <c r="D2862" s="1">
        <v>367.375</v>
      </c>
      <c r="E2862" s="1">
        <v>76.862770080566406</v>
      </c>
      <c r="F2862" s="1">
        <v>114.8</v>
      </c>
      <c r="G2862" s="1">
        <v>113.356492211714</v>
      </c>
      <c r="H2862">
        <v>6.0635372852312951E-3</v>
      </c>
      <c r="I2862" s="1">
        <v>3600</v>
      </c>
      <c r="J2862" s="1">
        <v>800</v>
      </c>
      <c r="K2862" s="1">
        <v>4.5</v>
      </c>
      <c r="L2862">
        <v>65.146993923611106</v>
      </c>
    </row>
    <row r="2863" spans="1:12" x14ac:dyDescent="0.3">
      <c r="A2863" s="1">
        <v>2861</v>
      </c>
      <c r="B2863" s="1">
        <v>29.166666401759301</v>
      </c>
      <c r="C2863" s="1">
        <v>-65.400010681111993</v>
      </c>
      <c r="D2863" s="1">
        <v>367.499998092667</v>
      </c>
      <c r="E2863" s="1">
        <v>76.862770080566406</v>
      </c>
      <c r="F2863" s="1">
        <v>114.8</v>
      </c>
      <c r="G2863" s="1">
        <v>113.51013521054701</v>
      </c>
      <c r="H2863">
        <v>5.2677843709091846E-3</v>
      </c>
      <c r="I2863" s="1">
        <v>3600</v>
      </c>
      <c r="J2863" s="1">
        <v>800</v>
      </c>
      <c r="K2863" s="1">
        <v>4.5</v>
      </c>
      <c r="L2863">
        <v>65.244082740751594</v>
      </c>
    </row>
    <row r="2864" spans="1:12" x14ac:dyDescent="0.3">
      <c r="A2864" s="1">
        <v>2862</v>
      </c>
      <c r="B2864" s="1">
        <v>29.1319444444444</v>
      </c>
      <c r="C2864" s="1">
        <v>-66.600006103515597</v>
      </c>
      <c r="D2864" s="1">
        <v>367.25</v>
      </c>
      <c r="E2864" s="1">
        <v>76.862770080566406</v>
      </c>
      <c r="F2864" s="1">
        <v>114.8</v>
      </c>
      <c r="G2864" s="1">
        <v>113.64327459399</v>
      </c>
      <c r="H2864">
        <v>4.5702355082949259E-3</v>
      </c>
      <c r="I2864" s="1">
        <v>3600</v>
      </c>
      <c r="J2864" s="1">
        <v>800</v>
      </c>
      <c r="K2864" s="1">
        <v>4.5</v>
      </c>
      <c r="L2864">
        <v>65.166411805555498</v>
      </c>
    </row>
    <row r="2865" spans="1:12" x14ac:dyDescent="0.3">
      <c r="A2865" s="1">
        <v>2863</v>
      </c>
      <c r="B2865" s="1">
        <v>29.2361111111111</v>
      </c>
      <c r="C2865" s="1">
        <v>-66.300003051757798</v>
      </c>
      <c r="D2865" s="1">
        <v>367.375</v>
      </c>
      <c r="E2865" s="1">
        <v>76.862770080566406</v>
      </c>
      <c r="F2865" s="1">
        <v>114.8</v>
      </c>
      <c r="G2865" s="1">
        <v>113.758026737911</v>
      </c>
      <c r="H2865">
        <v>3.9250240268653138E-3</v>
      </c>
      <c r="I2865" s="1">
        <v>3600</v>
      </c>
      <c r="J2865" s="1">
        <v>800</v>
      </c>
      <c r="K2865" s="1">
        <v>4.5</v>
      </c>
      <c r="L2865">
        <v>65.399426388888898</v>
      </c>
    </row>
    <row r="2866" spans="1:12" x14ac:dyDescent="0.3">
      <c r="A2866" s="1">
        <v>2864</v>
      </c>
      <c r="B2866" s="1">
        <v>29.197048909131901</v>
      </c>
      <c r="C2866" s="1">
        <v>-66.150002670290306</v>
      </c>
      <c r="D2866" s="1">
        <v>367.375</v>
      </c>
      <c r="E2866" s="1">
        <v>76.862770080566406</v>
      </c>
      <c r="F2866" s="1">
        <v>114.8</v>
      </c>
      <c r="G2866" s="1">
        <v>113.85621573568901</v>
      </c>
      <c r="H2866">
        <v>3.3629831276601081E-3</v>
      </c>
      <c r="I2866" s="1">
        <v>3600</v>
      </c>
      <c r="J2866" s="1">
        <v>800</v>
      </c>
      <c r="K2866" s="1">
        <v>4.5</v>
      </c>
      <c r="L2866">
        <v>65.3120465867935</v>
      </c>
    </row>
    <row r="2867" spans="1:12" x14ac:dyDescent="0.3">
      <c r="A2867" s="1">
        <v>2865</v>
      </c>
      <c r="B2867" s="1">
        <v>29.1189236111111</v>
      </c>
      <c r="C2867" s="1">
        <v>-68.700004577636705</v>
      </c>
      <c r="D2867" s="1">
        <v>367.25</v>
      </c>
      <c r="E2867" s="1">
        <v>76.862770080566406</v>
      </c>
      <c r="F2867" s="1">
        <v>114.8</v>
      </c>
      <c r="G2867" s="1">
        <v>113.93940239390101</v>
      </c>
      <c r="H2867">
        <v>2.856794175313186E-3</v>
      </c>
      <c r="I2867" s="1">
        <v>3600</v>
      </c>
      <c r="J2867" s="1">
        <v>800</v>
      </c>
      <c r="K2867" s="1">
        <v>4.5</v>
      </c>
      <c r="L2867">
        <v>65.137284982638903</v>
      </c>
    </row>
    <row r="2868" spans="1:12" x14ac:dyDescent="0.3">
      <c r="A2868" s="1">
        <v>2866</v>
      </c>
      <c r="B2868" s="1">
        <v>29.1623263888889</v>
      </c>
      <c r="C2868" s="1">
        <v>-68.400001525878906</v>
      </c>
      <c r="D2868" s="1">
        <v>367.125</v>
      </c>
      <c r="E2868" s="1">
        <v>76.862770080566406</v>
      </c>
      <c r="F2868" s="1">
        <v>114.8</v>
      </c>
      <c r="G2868" s="1">
        <v>114.00890904281</v>
      </c>
      <c r="H2868">
        <v>2.3834420406313277E-3</v>
      </c>
      <c r="I2868" s="1">
        <v>3600</v>
      </c>
      <c r="J2868" s="1">
        <v>800</v>
      </c>
      <c r="K2868" s="1">
        <v>4.5</v>
      </c>
      <c r="L2868">
        <v>65.234374392361204</v>
      </c>
    </row>
    <row r="2869" spans="1:12" x14ac:dyDescent="0.3">
      <c r="A2869" s="1">
        <v>2867</v>
      </c>
      <c r="B2869" s="1">
        <v>29.140625</v>
      </c>
      <c r="C2869" s="1">
        <v>-69.75</v>
      </c>
      <c r="D2869" s="1">
        <v>367</v>
      </c>
      <c r="E2869" s="1">
        <v>76.862770080566406</v>
      </c>
      <c r="F2869" s="1">
        <v>114.8</v>
      </c>
      <c r="G2869" s="1">
        <v>114.065840556048</v>
      </c>
      <c r="H2869">
        <v>1.9536831984484988E-3</v>
      </c>
      <c r="I2869" s="1">
        <v>3600</v>
      </c>
      <c r="J2869" s="1">
        <v>800</v>
      </c>
      <c r="K2869" s="1">
        <v>4.5</v>
      </c>
      <c r="L2869">
        <v>65.185829687500004</v>
      </c>
    </row>
    <row r="2870" spans="1:12" x14ac:dyDescent="0.3">
      <c r="A2870" s="1">
        <v>2868</v>
      </c>
      <c r="B2870" s="1">
        <v>29.140624536408598</v>
      </c>
      <c r="C2870" s="1">
        <v>-69.75</v>
      </c>
      <c r="D2870" s="1">
        <v>366.99999904632602</v>
      </c>
      <c r="E2870" s="1">
        <v>76.862770080566406</v>
      </c>
      <c r="F2870" s="1">
        <v>114.8</v>
      </c>
      <c r="G2870" s="1">
        <v>114.111101913626</v>
      </c>
      <c r="H2870">
        <v>1.5532054132845518E-3</v>
      </c>
      <c r="I2870" s="1">
        <v>3600</v>
      </c>
      <c r="J2870" s="1">
        <v>800</v>
      </c>
      <c r="K2870" s="1">
        <v>4.5</v>
      </c>
      <c r="L2870">
        <v>65.185828650473894</v>
      </c>
    </row>
    <row r="2871" spans="1:12" x14ac:dyDescent="0.3">
      <c r="A2871" s="1">
        <v>2869</v>
      </c>
      <c r="B2871" s="1">
        <v>29.079861839606298</v>
      </c>
      <c r="C2871" s="1">
        <v>-69.749989700413707</v>
      </c>
      <c r="D2871" s="1">
        <v>366.87500095366602</v>
      </c>
      <c r="E2871" s="1">
        <v>76.862770080566406</v>
      </c>
      <c r="F2871" s="1">
        <v>114.8</v>
      </c>
      <c r="G2871" s="1">
        <v>114.145412587442</v>
      </c>
      <c r="H2871">
        <v>1.1798777437786584E-3</v>
      </c>
      <c r="I2871" s="1">
        <v>3600</v>
      </c>
      <c r="J2871" s="1">
        <v>800</v>
      </c>
      <c r="K2871" s="1">
        <v>4.5</v>
      </c>
      <c r="L2871">
        <v>65.049906143488997</v>
      </c>
    </row>
    <row r="2872" spans="1:12" x14ac:dyDescent="0.3">
      <c r="A2872" s="1">
        <v>2870</v>
      </c>
      <c r="B2872" s="1">
        <v>29.1753472222222</v>
      </c>
      <c r="C2872" s="1">
        <v>-68.400001525878906</v>
      </c>
      <c r="D2872" s="1">
        <v>367</v>
      </c>
      <c r="E2872" s="1">
        <v>76.862770080566406</v>
      </c>
      <c r="F2872" s="1">
        <v>114.8</v>
      </c>
      <c r="G2872" s="1">
        <v>114.169317977964</v>
      </c>
      <c r="H2872">
        <v>8.1936962102974707E-4</v>
      </c>
      <c r="I2872" s="1">
        <v>3600</v>
      </c>
      <c r="J2872" s="1">
        <v>800</v>
      </c>
      <c r="K2872" s="1">
        <v>4.5</v>
      </c>
      <c r="L2872">
        <v>65.263501215277699</v>
      </c>
    </row>
    <row r="2873" spans="1:12" x14ac:dyDescent="0.3">
      <c r="A2873" s="1">
        <v>2871</v>
      </c>
      <c r="B2873" s="1">
        <v>29.166667196477398</v>
      </c>
      <c r="C2873" s="1">
        <v>-68.550004196160501</v>
      </c>
      <c r="D2873" s="1">
        <v>366.87500190731799</v>
      </c>
      <c r="E2873" s="1">
        <v>76.862770080566406</v>
      </c>
      <c r="F2873" s="1">
        <v>114.8</v>
      </c>
      <c r="G2873" s="1">
        <v>114.18319808388399</v>
      </c>
      <c r="H2873">
        <v>4.7588935514639256E-4</v>
      </c>
      <c r="I2873" s="1">
        <v>3600</v>
      </c>
      <c r="J2873" s="1">
        <v>800</v>
      </c>
      <c r="K2873" s="1">
        <v>4.5</v>
      </c>
      <c r="L2873">
        <v>65.244084518488094</v>
      </c>
    </row>
    <row r="2874" spans="1:12" x14ac:dyDescent="0.3">
      <c r="A2874" s="1">
        <v>2872</v>
      </c>
      <c r="B2874" s="1">
        <v>29.236110581300402</v>
      </c>
      <c r="C2874" s="1">
        <v>-68.700003433234002</v>
      </c>
      <c r="D2874" s="1">
        <v>367.12499809268201</v>
      </c>
      <c r="E2874" s="1">
        <v>76.862770080566406</v>
      </c>
      <c r="F2874" s="1">
        <v>114.8</v>
      </c>
      <c r="G2874" s="1">
        <v>114.187273542554</v>
      </c>
      <c r="H2874">
        <v>1.3939811425557529E-4</v>
      </c>
      <c r="I2874" s="1">
        <v>3600</v>
      </c>
      <c r="J2874" s="1">
        <v>800</v>
      </c>
      <c r="K2874" s="1">
        <v>4.5</v>
      </c>
      <c r="L2874">
        <v>65.399425203734197</v>
      </c>
    </row>
    <row r="2875" spans="1:12" x14ac:dyDescent="0.3">
      <c r="A2875" s="1">
        <v>2873</v>
      </c>
      <c r="B2875" s="1">
        <v>29.3315972222222</v>
      </c>
      <c r="C2875" s="1">
        <v>-67.200004577636705</v>
      </c>
      <c r="D2875" s="1">
        <v>367</v>
      </c>
      <c r="E2875" s="1">
        <v>76.862770080566406</v>
      </c>
      <c r="F2875" s="1">
        <v>114.8</v>
      </c>
      <c r="G2875" s="1">
        <v>114.181609137229</v>
      </c>
      <c r="H2875">
        <v>-1.9311615788549766E-4</v>
      </c>
      <c r="I2875" s="1">
        <v>3600</v>
      </c>
      <c r="J2875" s="1">
        <v>800</v>
      </c>
      <c r="K2875" s="1">
        <v>4.5</v>
      </c>
      <c r="L2875">
        <v>65.613023090277693</v>
      </c>
    </row>
    <row r="2876" spans="1:12" x14ac:dyDescent="0.3">
      <c r="A2876" s="1">
        <v>2874</v>
      </c>
      <c r="B2876" s="1">
        <v>29.2404520842707</v>
      </c>
      <c r="C2876" s="1">
        <v>-59.550061416157497</v>
      </c>
      <c r="D2876" s="1">
        <v>367.499996185334</v>
      </c>
      <c r="E2876" s="1">
        <v>76.862770080566406</v>
      </c>
      <c r="F2876" s="1">
        <v>114.8</v>
      </c>
      <c r="G2876" s="1">
        <v>114.166114826852</v>
      </c>
      <c r="H2876">
        <v>-5.2989300772274934E-4</v>
      </c>
      <c r="I2876" s="1">
        <v>3600</v>
      </c>
      <c r="J2876" s="1">
        <v>800</v>
      </c>
      <c r="K2876" s="1">
        <v>4.5</v>
      </c>
      <c r="L2876">
        <v>65.409136885388506</v>
      </c>
    </row>
    <row r="2877" spans="1:12" x14ac:dyDescent="0.3">
      <c r="A2877" s="1">
        <v>2875</v>
      </c>
      <c r="B2877" s="1">
        <v>29.296875</v>
      </c>
      <c r="C2877" s="1">
        <v>-53.400001525878899</v>
      </c>
      <c r="D2877" s="1">
        <v>367.75</v>
      </c>
      <c r="E2877" s="1">
        <v>76.862770080566406</v>
      </c>
      <c r="F2877" s="1">
        <v>114.8</v>
      </c>
      <c r="G2877" s="1">
        <v>114.14054431477</v>
      </c>
      <c r="H2877">
        <v>-8.7280692321507975E-4</v>
      </c>
      <c r="I2877" s="1">
        <v>3600</v>
      </c>
      <c r="J2877" s="1">
        <v>800</v>
      </c>
      <c r="K2877" s="1">
        <v>4.5</v>
      </c>
      <c r="L2877">
        <v>65.535351562499997</v>
      </c>
    </row>
    <row r="2878" spans="1:12" x14ac:dyDescent="0.3">
      <c r="A2878" s="1">
        <v>2876</v>
      </c>
      <c r="B2878" s="1">
        <v>29.288194047083401</v>
      </c>
      <c r="C2878" s="1">
        <v>-51.149940872685498</v>
      </c>
      <c r="D2878" s="1">
        <v>368.000003814666</v>
      </c>
      <c r="E2878" s="1">
        <v>76.862770080566406</v>
      </c>
      <c r="F2878" s="1">
        <v>114.8</v>
      </c>
      <c r="G2878" s="1">
        <v>114.104491133615</v>
      </c>
      <c r="H2878">
        <v>-1.230980312488596E-3</v>
      </c>
      <c r="I2878" s="1">
        <v>3600</v>
      </c>
      <c r="J2878" s="1">
        <v>800</v>
      </c>
      <c r="K2878" s="1">
        <v>4.5</v>
      </c>
      <c r="L2878">
        <v>65.515932791682701</v>
      </c>
    </row>
    <row r="2879" spans="1:12" x14ac:dyDescent="0.3">
      <c r="A2879" s="1">
        <v>2877</v>
      </c>
      <c r="B2879" s="1">
        <v>29.2361111111111</v>
      </c>
      <c r="C2879" s="1">
        <v>-43.200000762939503</v>
      </c>
      <c r="D2879" s="1">
        <v>368.5</v>
      </c>
      <c r="E2879" s="1">
        <v>76.862770080566406</v>
      </c>
      <c r="F2879" s="1">
        <v>114.8</v>
      </c>
      <c r="G2879" s="1">
        <v>114.057382184126</v>
      </c>
      <c r="H2879">
        <v>-1.6113281857294476E-3</v>
      </c>
      <c r="I2879" s="1">
        <v>3600</v>
      </c>
      <c r="J2879" s="1">
        <v>800</v>
      </c>
      <c r="K2879" s="1">
        <v>4.5</v>
      </c>
      <c r="L2879">
        <v>65.399426388888898</v>
      </c>
    </row>
    <row r="2880" spans="1:12" x14ac:dyDescent="0.3">
      <c r="A2880" s="1">
        <v>2878</v>
      </c>
      <c r="B2880" s="1">
        <v>29.2361111111111</v>
      </c>
      <c r="C2880" s="1">
        <v>-43.200000762939503</v>
      </c>
      <c r="D2880" s="1">
        <v>368.5</v>
      </c>
      <c r="E2880" s="1">
        <v>76.862770080566406</v>
      </c>
      <c r="F2880" s="1">
        <v>113.054</v>
      </c>
      <c r="G2880" s="1">
        <v>114.005407203706</v>
      </c>
      <c r="H2880">
        <v>-1.7777674876090683E-3</v>
      </c>
      <c r="I2880" s="1">
        <v>3600</v>
      </c>
      <c r="J2880" s="1">
        <v>800</v>
      </c>
      <c r="K2880" s="1">
        <v>4.5</v>
      </c>
      <c r="L2880">
        <v>65.399426388888898</v>
      </c>
    </row>
    <row r="2881" spans="1:12" x14ac:dyDescent="0.3">
      <c r="A2881" s="1">
        <v>2879</v>
      </c>
      <c r="B2881" s="1">
        <v>29.166667196481399</v>
      </c>
      <c r="C2881" s="1">
        <v>-52.499932861888503</v>
      </c>
      <c r="D2881" s="1">
        <v>368.12500286099902</v>
      </c>
      <c r="E2881" s="1">
        <v>76.862770080566406</v>
      </c>
      <c r="F2881" s="1">
        <v>113.054</v>
      </c>
      <c r="G2881" s="1">
        <v>113.96161715813599</v>
      </c>
      <c r="H2881">
        <v>-1.5013735277456496E-3</v>
      </c>
      <c r="I2881" s="1">
        <v>3600</v>
      </c>
      <c r="J2881" s="1">
        <v>800</v>
      </c>
      <c r="K2881" s="1">
        <v>4.5</v>
      </c>
      <c r="L2881">
        <v>65.244084518497104</v>
      </c>
    </row>
    <row r="2882" spans="1:12" x14ac:dyDescent="0.3">
      <c r="A2882" s="1">
        <v>2880</v>
      </c>
      <c r="B2882" s="1">
        <v>29.151475810342301</v>
      </c>
      <c r="C2882" s="1">
        <v>-52.650002288822002</v>
      </c>
      <c r="D2882" s="1">
        <v>368.00000095367398</v>
      </c>
      <c r="E2882" s="1">
        <v>76.862770080566406</v>
      </c>
      <c r="F2882" s="1">
        <v>113.054</v>
      </c>
      <c r="G2882" s="1">
        <v>113.932254541923</v>
      </c>
      <c r="H2882">
        <v>-1.0072430421342016E-3</v>
      </c>
      <c r="I2882" s="1">
        <v>3600</v>
      </c>
      <c r="J2882" s="1">
        <v>800</v>
      </c>
      <c r="K2882" s="1">
        <v>4.5</v>
      </c>
      <c r="L2882">
        <v>65.210102299187099</v>
      </c>
    </row>
    <row r="2883" spans="1:12" x14ac:dyDescent="0.3">
      <c r="A2883" s="1">
        <v>2881</v>
      </c>
      <c r="B2883" s="1">
        <v>29.136284838120101</v>
      </c>
      <c r="C2883" s="1">
        <v>-52.800001907352197</v>
      </c>
      <c r="D2883" s="1">
        <v>367.87500095367398</v>
      </c>
      <c r="E2883" s="1">
        <v>76.862770080566406</v>
      </c>
      <c r="F2883" s="1">
        <v>113.054</v>
      </c>
      <c r="G2883" s="1">
        <v>113.916852608635</v>
      </c>
      <c r="H2883">
        <v>-5.2861694930857748E-4</v>
      </c>
      <c r="I2883" s="1">
        <v>3600</v>
      </c>
      <c r="J2883" s="1">
        <v>800</v>
      </c>
      <c r="K2883" s="1">
        <v>4.5</v>
      </c>
      <c r="L2883">
        <v>65.176121005784296</v>
      </c>
    </row>
    <row r="2884" spans="1:12" x14ac:dyDescent="0.3">
      <c r="A2884" s="1">
        <v>2882</v>
      </c>
      <c r="B2884" s="1">
        <v>29.153645767105999</v>
      </c>
      <c r="C2884" s="1">
        <v>-55.1999984741283</v>
      </c>
      <c r="D2884" s="1">
        <v>367.87499904632602</v>
      </c>
      <c r="E2884" s="1">
        <v>76.862770080566406</v>
      </c>
      <c r="F2884" s="1">
        <v>113.054</v>
      </c>
      <c r="G2884" s="1">
        <v>113.915166530039</v>
      </c>
      <c r="H2884">
        <v>-5.7834228020882079E-5</v>
      </c>
      <c r="I2884" s="1">
        <v>3600</v>
      </c>
      <c r="J2884" s="1">
        <v>800</v>
      </c>
      <c r="K2884" s="1">
        <v>4.5</v>
      </c>
      <c r="L2884">
        <v>65.214956362270001</v>
      </c>
    </row>
    <row r="2885" spans="1:12" x14ac:dyDescent="0.3">
      <c r="A2885" s="1">
        <v>2883</v>
      </c>
      <c r="B2885" s="1">
        <v>29.1449656089145</v>
      </c>
      <c r="C2885" s="1">
        <v>-54.900008392341498</v>
      </c>
      <c r="D2885" s="1">
        <v>367.75</v>
      </c>
      <c r="E2885" s="1">
        <v>76.862770080566406</v>
      </c>
      <c r="F2885" s="1">
        <v>113.054</v>
      </c>
      <c r="G2885" s="1">
        <v>113.927169504329</v>
      </c>
      <c r="H2885">
        <v>4.1183698036792015E-4</v>
      </c>
      <c r="I2885" s="1">
        <v>3600</v>
      </c>
      <c r="J2885" s="1">
        <v>800</v>
      </c>
      <c r="K2885" s="1">
        <v>4.5</v>
      </c>
      <c r="L2885">
        <v>65.195539369205306</v>
      </c>
    </row>
    <row r="2886" spans="1:12" x14ac:dyDescent="0.3">
      <c r="A2886" s="1">
        <v>2884</v>
      </c>
      <c r="B2886" s="1">
        <v>29.1883680555556</v>
      </c>
      <c r="C2886" s="1">
        <v>-55.800003051757798</v>
      </c>
      <c r="D2886" s="1">
        <v>367.75</v>
      </c>
      <c r="E2886" s="1">
        <v>76.862770080566406</v>
      </c>
      <c r="F2886" s="1">
        <v>113.054</v>
      </c>
      <c r="G2886" s="1">
        <v>113.953052330083</v>
      </c>
      <c r="H2886">
        <v>8.8675149966583916E-4</v>
      </c>
      <c r="I2886" s="1">
        <v>3600</v>
      </c>
      <c r="J2886" s="1">
        <v>800</v>
      </c>
      <c r="K2886" s="1">
        <v>4.4999961853341102</v>
      </c>
      <c r="L2886">
        <v>65.292628038194593</v>
      </c>
    </row>
    <row r="2887" spans="1:12" x14ac:dyDescent="0.3">
      <c r="A2887" s="1">
        <v>2885</v>
      </c>
      <c r="B2887" s="1">
        <v>29.1883680555556</v>
      </c>
      <c r="C2887" s="1">
        <v>-55.800003051757798</v>
      </c>
      <c r="D2887" s="1">
        <v>367.75</v>
      </c>
      <c r="E2887" s="1">
        <v>76.862770080566406</v>
      </c>
      <c r="F2887" s="1">
        <v>113.054</v>
      </c>
      <c r="G2887" s="1">
        <v>113.993226439187</v>
      </c>
      <c r="H2887">
        <v>1.3763743732395973E-3</v>
      </c>
      <c r="I2887" s="1">
        <v>3600</v>
      </c>
      <c r="J2887" s="1">
        <v>800</v>
      </c>
      <c r="K2887" s="1">
        <v>4</v>
      </c>
      <c r="L2887">
        <v>65.292628038194593</v>
      </c>
    </row>
    <row r="2888" spans="1:12" x14ac:dyDescent="0.3">
      <c r="A2888" s="1">
        <v>2886</v>
      </c>
      <c r="B2888" s="1">
        <v>29.140625364247601</v>
      </c>
      <c r="C2888" s="1">
        <v>-53.700016784553704</v>
      </c>
      <c r="D2888" s="1">
        <v>367.999998092667</v>
      </c>
      <c r="E2888" s="1">
        <v>76.862770080566406</v>
      </c>
      <c r="F2888" s="1">
        <v>113.054</v>
      </c>
      <c r="G2888" s="1">
        <v>114.048330436936</v>
      </c>
      <c r="H2888">
        <v>1.8909693906722963E-3</v>
      </c>
      <c r="I2888" s="1">
        <v>3600</v>
      </c>
      <c r="J2888" s="1">
        <v>800</v>
      </c>
      <c r="K2888" s="1">
        <v>4</v>
      </c>
      <c r="L2888">
        <v>65.185830502300107</v>
      </c>
    </row>
    <row r="2889" spans="1:12" x14ac:dyDescent="0.3">
      <c r="A2889" s="1">
        <v>2887</v>
      </c>
      <c r="B2889" s="1">
        <v>29.1796875</v>
      </c>
      <c r="C2889" s="1">
        <v>-52.800003051757798</v>
      </c>
      <c r="D2889" s="1">
        <v>367.875</v>
      </c>
      <c r="E2889" s="1">
        <v>76.862770080566406</v>
      </c>
      <c r="F2889" s="1">
        <v>113.054</v>
      </c>
      <c r="G2889" s="1">
        <v>114.11924025326</v>
      </c>
      <c r="H2889">
        <v>2.4301112243349634E-3</v>
      </c>
      <c r="I2889" s="1">
        <v>3600</v>
      </c>
      <c r="J2889" s="1">
        <v>800</v>
      </c>
      <c r="K2889" s="1">
        <v>4</v>
      </c>
      <c r="L2889">
        <v>65.273210156250002</v>
      </c>
    </row>
    <row r="2890" spans="1:12" x14ac:dyDescent="0.3">
      <c r="A2890" s="1">
        <v>2888</v>
      </c>
      <c r="B2890" s="1">
        <v>29.1796875</v>
      </c>
      <c r="C2890" s="1">
        <v>-52.800003051757798</v>
      </c>
      <c r="D2890" s="1">
        <v>367.875</v>
      </c>
      <c r="E2890" s="1">
        <v>76.862770080566406</v>
      </c>
      <c r="F2890" s="1">
        <v>114.81597311442199</v>
      </c>
      <c r="G2890" s="1">
        <v>114.20008101101899</v>
      </c>
      <c r="H2890">
        <v>2.7704498608209717E-3</v>
      </c>
      <c r="I2890" s="1">
        <v>3600</v>
      </c>
      <c r="J2890" s="1">
        <v>800</v>
      </c>
      <c r="K2890" s="1">
        <v>4</v>
      </c>
      <c r="L2890">
        <v>65.273210156250002</v>
      </c>
    </row>
    <row r="2891" spans="1:12" x14ac:dyDescent="0.3">
      <c r="A2891" s="1">
        <v>2889</v>
      </c>
      <c r="B2891" s="1">
        <v>29.205728736192299</v>
      </c>
      <c r="C2891" s="1">
        <v>-54.7500106810784</v>
      </c>
      <c r="D2891" s="1">
        <v>367.74999904633302</v>
      </c>
      <c r="E2891" s="1">
        <v>76.862770080566406</v>
      </c>
      <c r="F2891" s="1">
        <v>114.816</v>
      </c>
      <c r="G2891" s="1">
        <v>114.27813353245701</v>
      </c>
      <c r="H2891">
        <v>2.6725104192979669E-3</v>
      </c>
      <c r="I2891" s="1">
        <v>3600</v>
      </c>
      <c r="J2891" s="1">
        <v>800</v>
      </c>
      <c r="K2891" s="1">
        <v>4</v>
      </c>
      <c r="L2891">
        <v>65.331462839137899</v>
      </c>
    </row>
    <row r="2892" spans="1:12" x14ac:dyDescent="0.3">
      <c r="A2892" s="1">
        <v>2890</v>
      </c>
      <c r="B2892" s="1">
        <v>29.1493055555556</v>
      </c>
      <c r="C2892" s="1">
        <v>-55.650001525878899</v>
      </c>
      <c r="D2892" s="1">
        <v>367.625</v>
      </c>
      <c r="E2892" s="1">
        <v>76.862770080566406</v>
      </c>
      <c r="F2892" s="1">
        <v>114.816</v>
      </c>
      <c r="G2892" s="1">
        <v>114.34763626677</v>
      </c>
      <c r="H2892">
        <v>2.3843724179670577E-3</v>
      </c>
      <c r="I2892" s="1">
        <v>3600</v>
      </c>
      <c r="J2892" s="1">
        <v>800</v>
      </c>
      <c r="K2892" s="1">
        <v>4</v>
      </c>
      <c r="L2892">
        <v>65.205247569444595</v>
      </c>
    </row>
    <row r="2893" spans="1:12" x14ac:dyDescent="0.3">
      <c r="A2893" s="1">
        <v>2891</v>
      </c>
      <c r="B2893" s="1">
        <v>29.218749635752399</v>
      </c>
      <c r="C2893" s="1">
        <v>-51.599993133614497</v>
      </c>
      <c r="D2893" s="1">
        <v>368</v>
      </c>
      <c r="E2893" s="1">
        <v>76.862770080566406</v>
      </c>
      <c r="F2893" s="1">
        <v>114.816</v>
      </c>
      <c r="G2893" s="1">
        <v>114.409693918524</v>
      </c>
      <c r="H2893">
        <v>2.1238998651261129E-3</v>
      </c>
      <c r="I2893" s="1">
        <v>3600</v>
      </c>
      <c r="J2893" s="1">
        <v>800</v>
      </c>
      <c r="K2893" s="1">
        <v>4</v>
      </c>
      <c r="L2893">
        <v>65.360589810199897</v>
      </c>
    </row>
    <row r="2894" spans="1:12" x14ac:dyDescent="0.3">
      <c r="A2894" s="1">
        <v>2892</v>
      </c>
      <c r="B2894" s="1">
        <v>29.1710069444444</v>
      </c>
      <c r="C2894" s="1">
        <v>-50.400001525878899</v>
      </c>
      <c r="D2894" s="1">
        <v>368</v>
      </c>
      <c r="E2894" s="1">
        <v>76.862770080566406</v>
      </c>
      <c r="F2894" s="1">
        <v>114.816</v>
      </c>
      <c r="G2894" s="1">
        <v>114.465292952528</v>
      </c>
      <c r="H2894">
        <v>1.9059701220648837E-3</v>
      </c>
      <c r="I2894" s="1">
        <v>3600</v>
      </c>
      <c r="J2894" s="1">
        <v>800</v>
      </c>
      <c r="K2894" s="1">
        <v>4</v>
      </c>
      <c r="L2894">
        <v>65.253792274305496</v>
      </c>
    </row>
    <row r="2895" spans="1:12" x14ac:dyDescent="0.3">
      <c r="A2895" s="1">
        <v>2893</v>
      </c>
      <c r="B2895" s="1">
        <v>29.136284093072</v>
      </c>
      <c r="C2895" s="1">
        <v>-54.000047301533399</v>
      </c>
      <c r="D2895" s="1">
        <v>367.87499713902201</v>
      </c>
      <c r="E2895" s="1">
        <v>76.862770080566406</v>
      </c>
      <c r="F2895" s="1">
        <v>114.816</v>
      </c>
      <c r="G2895" s="1">
        <v>114.51531716778</v>
      </c>
      <c r="H2895">
        <v>1.7169052741523815E-3</v>
      </c>
      <c r="I2895" s="1">
        <v>3600</v>
      </c>
      <c r="J2895" s="1">
        <v>800</v>
      </c>
      <c r="K2895" s="1">
        <v>4</v>
      </c>
      <c r="L2895">
        <v>65.1761193391566</v>
      </c>
    </row>
    <row r="2896" spans="1:12" x14ac:dyDescent="0.3">
      <c r="A2896" s="1">
        <v>2894</v>
      </c>
      <c r="B2896" s="1">
        <v>29.053820073594601</v>
      </c>
      <c r="C2896" s="1">
        <v>-59.699957276103397</v>
      </c>
      <c r="D2896" s="1">
        <v>367.50000286097799</v>
      </c>
      <c r="E2896" s="1">
        <v>76.862770080566406</v>
      </c>
      <c r="F2896" s="1">
        <v>114.816</v>
      </c>
      <c r="G2896" s="1">
        <v>114.560561746285</v>
      </c>
      <c r="H2896">
        <v>1.5572684307053519E-3</v>
      </c>
      <c r="I2896" s="1">
        <v>3600</v>
      </c>
      <c r="J2896" s="1">
        <v>800</v>
      </c>
      <c r="K2896" s="1">
        <v>4</v>
      </c>
      <c r="L2896">
        <v>64.991652275426603</v>
      </c>
    </row>
    <row r="2897" spans="1:12" x14ac:dyDescent="0.3">
      <c r="A2897" s="1">
        <v>2895</v>
      </c>
      <c r="B2897" s="1">
        <v>29.1145833333333</v>
      </c>
      <c r="C2897" s="1">
        <v>-70.800003051757798</v>
      </c>
      <c r="D2897" s="1">
        <v>366.75</v>
      </c>
      <c r="E2897" s="1">
        <v>76.862770080566406</v>
      </c>
      <c r="F2897" s="1">
        <v>114.816</v>
      </c>
      <c r="G2897" s="1">
        <v>114.601745893222</v>
      </c>
      <c r="H2897">
        <v>1.4145543558068514E-3</v>
      </c>
      <c r="I2897" s="1">
        <v>3600</v>
      </c>
      <c r="J2897" s="1">
        <v>800</v>
      </c>
      <c r="K2897" s="1">
        <v>4</v>
      </c>
      <c r="L2897">
        <v>65.1275760416666</v>
      </c>
    </row>
    <row r="2898" spans="1:12" x14ac:dyDescent="0.3">
      <c r="A2898" s="1">
        <v>2896</v>
      </c>
      <c r="B2898" s="1">
        <v>29.1276042328935</v>
      </c>
      <c r="C2898" s="1">
        <v>-67.949981689641405</v>
      </c>
      <c r="D2898" s="1">
        <v>366.875</v>
      </c>
      <c r="E2898" s="1">
        <v>76.862770080566406</v>
      </c>
      <c r="F2898" s="1">
        <v>114.816</v>
      </c>
      <c r="G2898" s="1">
        <v>114.63952426938501</v>
      </c>
      <c r="H2898">
        <v>1.2969960197458522E-3</v>
      </c>
      <c r="I2898" s="1">
        <v>3600</v>
      </c>
      <c r="J2898" s="1">
        <v>800</v>
      </c>
      <c r="K2898" s="1">
        <v>4</v>
      </c>
      <c r="L2898">
        <v>65.156703012728897</v>
      </c>
    </row>
    <row r="2899" spans="1:12" x14ac:dyDescent="0.3">
      <c r="A2899" s="1">
        <v>2897</v>
      </c>
      <c r="B2899" s="1">
        <v>29.1362847222222</v>
      </c>
      <c r="C2899" s="1">
        <v>-64.950004577636705</v>
      </c>
      <c r="D2899" s="1">
        <v>366.875</v>
      </c>
      <c r="E2899" s="1">
        <v>76.862770080566406</v>
      </c>
      <c r="F2899" s="1">
        <v>114.816</v>
      </c>
      <c r="G2899" s="1">
        <v>114.67449739763801</v>
      </c>
      <c r="H2899">
        <v>1.2003293139322554E-3</v>
      </c>
      <c r="I2899" s="1">
        <v>3600</v>
      </c>
      <c r="J2899" s="1">
        <v>800</v>
      </c>
      <c r="K2899" s="1">
        <v>4</v>
      </c>
      <c r="L2899">
        <v>65.176120746527701</v>
      </c>
    </row>
    <row r="2900" spans="1:12" x14ac:dyDescent="0.3">
      <c r="A2900" s="1">
        <v>2898</v>
      </c>
      <c r="B2900" s="1">
        <v>29.136284556655099</v>
      </c>
      <c r="C2900" s="1">
        <v>-64.950001144402506</v>
      </c>
      <c r="D2900" s="1">
        <v>366.87500095366602</v>
      </c>
      <c r="E2900" s="1">
        <v>76.862770080566406</v>
      </c>
      <c r="F2900" s="1">
        <v>114.157</v>
      </c>
      <c r="G2900" s="1">
        <v>114.709840065167</v>
      </c>
      <c r="H2900">
        <v>1.2130124596863956E-3</v>
      </c>
      <c r="I2900" s="1">
        <v>3600</v>
      </c>
      <c r="J2900" s="1">
        <v>800</v>
      </c>
      <c r="K2900" s="1">
        <v>4</v>
      </c>
      <c r="L2900">
        <v>65.176120376164107</v>
      </c>
    </row>
    <row r="2901" spans="1:12" x14ac:dyDescent="0.3">
      <c r="A2901" s="1">
        <v>2899</v>
      </c>
      <c r="B2901" s="1">
        <v>29.1145833333333</v>
      </c>
      <c r="C2901" s="1">
        <v>-64.5</v>
      </c>
      <c r="D2901" s="1">
        <v>367</v>
      </c>
      <c r="E2901" s="1">
        <v>76.862770080566406</v>
      </c>
      <c r="F2901" s="1">
        <v>114.157</v>
      </c>
      <c r="G2901" s="1">
        <v>114.75135178971399</v>
      </c>
      <c r="H2901">
        <v>1.4258056911460207E-3</v>
      </c>
      <c r="I2901" s="1">
        <v>3600</v>
      </c>
      <c r="J2901" s="1">
        <v>800</v>
      </c>
      <c r="K2901" s="1">
        <v>4</v>
      </c>
      <c r="L2901">
        <v>65.1275760416666</v>
      </c>
    </row>
    <row r="2902" spans="1:12" x14ac:dyDescent="0.3">
      <c r="A2902" s="1">
        <v>2900</v>
      </c>
      <c r="B2902" s="1">
        <v>29.1319444444444</v>
      </c>
      <c r="C2902" s="1">
        <v>-67.200004577636705</v>
      </c>
      <c r="D2902" s="1">
        <v>366.75</v>
      </c>
      <c r="E2902" s="1">
        <v>76.862770080566406</v>
      </c>
      <c r="F2902" s="1">
        <v>114.157</v>
      </c>
      <c r="G2902" s="1">
        <v>114.802311295612</v>
      </c>
      <c r="H2902">
        <v>1.7492664104167973E-3</v>
      </c>
      <c r="I2902" s="1">
        <v>3600</v>
      </c>
      <c r="J2902" s="1">
        <v>800</v>
      </c>
      <c r="K2902" s="1">
        <v>4</v>
      </c>
      <c r="L2902">
        <v>65.166411805555498</v>
      </c>
    </row>
    <row r="2903" spans="1:12" x14ac:dyDescent="0.3">
      <c r="A2903" s="1">
        <v>2901</v>
      </c>
      <c r="B2903" s="1">
        <v>29.071181019143499</v>
      </c>
      <c r="C2903" s="1">
        <v>-71.849970627111205</v>
      </c>
      <c r="D2903" s="1">
        <v>366.500001907333</v>
      </c>
      <c r="E2903" s="1">
        <v>76.862770080566406</v>
      </c>
      <c r="F2903" s="1">
        <v>114.157</v>
      </c>
      <c r="G2903" s="1">
        <v>114.86352863219</v>
      </c>
      <c r="H2903">
        <v>2.1057755369582325E-3</v>
      </c>
      <c r="I2903" s="1">
        <v>3600</v>
      </c>
      <c r="J2903" s="1">
        <v>800</v>
      </c>
      <c r="K2903" s="1">
        <v>4</v>
      </c>
      <c r="L2903">
        <v>65.030487668962806</v>
      </c>
    </row>
    <row r="2904" spans="1:12" x14ac:dyDescent="0.3">
      <c r="A2904" s="1">
        <v>2902</v>
      </c>
      <c r="B2904" s="1">
        <v>29.0755208333333</v>
      </c>
      <c r="C2904" s="1">
        <v>-77.400001525878906</v>
      </c>
      <c r="D2904" s="1">
        <v>366.125</v>
      </c>
      <c r="E2904" s="1">
        <v>76.862770080566406</v>
      </c>
      <c r="F2904" s="1">
        <v>114.157</v>
      </c>
      <c r="G2904" s="1">
        <v>114.935976906658</v>
      </c>
      <c r="H2904">
        <v>2.491730065708451E-3</v>
      </c>
      <c r="I2904" s="1">
        <v>3600</v>
      </c>
      <c r="J2904" s="1">
        <v>800</v>
      </c>
      <c r="K2904" s="1">
        <v>4</v>
      </c>
      <c r="L2904">
        <v>65.040195572916602</v>
      </c>
    </row>
    <row r="2905" spans="1:12" x14ac:dyDescent="0.3">
      <c r="A2905" s="1">
        <v>2903</v>
      </c>
      <c r="B2905" s="1">
        <v>29.0755208333333</v>
      </c>
      <c r="C2905" s="1">
        <v>-87.900001525878906</v>
      </c>
      <c r="D2905" s="1">
        <v>365.5</v>
      </c>
      <c r="E2905" s="1">
        <v>76.862770080566406</v>
      </c>
      <c r="F2905" s="1">
        <v>114.157</v>
      </c>
      <c r="G2905" s="1">
        <v>115.020807752556</v>
      </c>
      <c r="H2905">
        <v>2.9176077958235694E-3</v>
      </c>
      <c r="I2905" s="1">
        <v>3600</v>
      </c>
      <c r="J2905" s="1">
        <v>800</v>
      </c>
      <c r="K2905" s="1">
        <v>4</v>
      </c>
      <c r="L2905">
        <v>65.040195572916602</v>
      </c>
    </row>
    <row r="2906" spans="1:12" x14ac:dyDescent="0.3">
      <c r="A2906" s="1">
        <v>2904</v>
      </c>
      <c r="B2906" s="1">
        <v>29.0863715277778</v>
      </c>
      <c r="C2906" s="1">
        <v>-84.150001525878906</v>
      </c>
      <c r="D2906" s="1">
        <v>365.6875</v>
      </c>
      <c r="E2906" s="1">
        <v>76.862770080566406</v>
      </c>
      <c r="F2906" s="1">
        <v>114.157</v>
      </c>
      <c r="G2906" s="1">
        <v>115.119369636058</v>
      </c>
      <c r="H2906">
        <v>3.3885997788590319E-3</v>
      </c>
      <c r="I2906" s="1">
        <v>3600</v>
      </c>
      <c r="J2906" s="1">
        <v>800</v>
      </c>
      <c r="K2906" s="1">
        <v>4</v>
      </c>
      <c r="L2906">
        <v>65.064467925347202</v>
      </c>
    </row>
    <row r="2907" spans="1:12" x14ac:dyDescent="0.3">
      <c r="A2907" s="1">
        <v>2905</v>
      </c>
      <c r="B2907" s="1">
        <v>29.0972222222222</v>
      </c>
      <c r="C2907" s="1">
        <v>-80.400001525878906</v>
      </c>
      <c r="D2907" s="1">
        <v>365.875</v>
      </c>
      <c r="E2907" s="1">
        <v>76.862770080566406</v>
      </c>
      <c r="F2907" s="1">
        <v>114.157</v>
      </c>
      <c r="G2907" s="1">
        <v>115.233229291111</v>
      </c>
      <c r="H2907">
        <v>3.9130864368580442E-3</v>
      </c>
      <c r="I2907" s="1">
        <v>3600</v>
      </c>
      <c r="J2907" s="1">
        <v>800</v>
      </c>
      <c r="K2907" s="1">
        <v>4</v>
      </c>
      <c r="L2907">
        <v>65.088740277777703</v>
      </c>
    </row>
    <row r="2908" spans="1:12" x14ac:dyDescent="0.3">
      <c r="A2908" s="1">
        <v>2906</v>
      </c>
      <c r="B2908" s="1">
        <v>29.171006845104099</v>
      </c>
      <c r="C2908" s="1">
        <v>-79.9499668124095</v>
      </c>
      <c r="D2908" s="1">
        <v>365.750001907333</v>
      </c>
      <c r="E2908" s="1">
        <v>76.862770080566406</v>
      </c>
      <c r="F2908" s="1">
        <v>114.157</v>
      </c>
      <c r="G2908" s="1">
        <v>115.36419662414301</v>
      </c>
      <c r="H2908">
        <v>4.4896555581155134E-3</v>
      </c>
      <c r="I2908" s="1">
        <v>3600</v>
      </c>
      <c r="J2908" s="1">
        <v>800</v>
      </c>
      <c r="K2908" s="1">
        <v>4</v>
      </c>
      <c r="L2908">
        <v>65.253792052087306</v>
      </c>
    </row>
    <row r="2909" spans="1:12" x14ac:dyDescent="0.3">
      <c r="A2909" s="1">
        <v>2907</v>
      </c>
      <c r="B2909" s="1">
        <v>29.1579861111111</v>
      </c>
      <c r="C2909" s="1">
        <v>-75</v>
      </c>
      <c r="D2909" s="1">
        <v>366</v>
      </c>
      <c r="E2909" s="1">
        <v>76.862770080566406</v>
      </c>
      <c r="F2909" s="1">
        <v>114.157</v>
      </c>
      <c r="G2909" s="1">
        <v>115.514353484235</v>
      </c>
      <c r="H2909">
        <v>5.1497906345030616E-3</v>
      </c>
      <c r="I2909" s="1">
        <v>3600</v>
      </c>
      <c r="J2909" s="1">
        <v>800</v>
      </c>
      <c r="K2909" s="1">
        <v>4</v>
      </c>
      <c r="L2909">
        <v>65.224665451388901</v>
      </c>
    </row>
    <row r="2910" spans="1:12" x14ac:dyDescent="0.3">
      <c r="A2910" s="1">
        <v>2908</v>
      </c>
      <c r="B2910" s="1">
        <v>29.1579867402613</v>
      </c>
      <c r="C2910" s="1">
        <v>-74.999916459477703</v>
      </c>
      <c r="D2910" s="1">
        <v>366.00000476829598</v>
      </c>
      <c r="E2910" s="1">
        <v>76.862770080566406</v>
      </c>
      <c r="F2910" s="1">
        <v>116.8</v>
      </c>
      <c r="G2910" s="1">
        <v>115.675583512643</v>
      </c>
      <c r="H2910">
        <v>5.529560441755981E-3</v>
      </c>
      <c r="I2910" s="1">
        <v>3600</v>
      </c>
      <c r="J2910" s="1">
        <v>800</v>
      </c>
      <c r="K2910" s="1">
        <v>4</v>
      </c>
      <c r="L2910">
        <v>65.224666858760102</v>
      </c>
    </row>
    <row r="2911" spans="1:12" x14ac:dyDescent="0.3">
      <c r="A2911" s="1">
        <v>2909</v>
      </c>
      <c r="B2911" s="1">
        <v>29.2404507597387</v>
      </c>
      <c r="C2911" s="1">
        <v>-64.050086592280095</v>
      </c>
      <c r="D2911" s="1">
        <v>366.62499523170402</v>
      </c>
      <c r="E2911" s="1">
        <v>76.862770080566406</v>
      </c>
      <c r="F2911" s="1">
        <v>116.8</v>
      </c>
      <c r="G2911" s="1">
        <v>115.82944312563799</v>
      </c>
      <c r="H2911">
        <v>5.2618998339603873E-3</v>
      </c>
      <c r="I2911" s="1">
        <v>3600</v>
      </c>
      <c r="J2911" s="1">
        <v>800</v>
      </c>
      <c r="K2911" s="1">
        <v>4</v>
      </c>
      <c r="L2911">
        <v>65.40913392249</v>
      </c>
    </row>
    <row r="2912" spans="1:12" x14ac:dyDescent="0.3">
      <c r="A2912" s="1">
        <v>2910</v>
      </c>
      <c r="B2912" s="1">
        <v>29.21875</v>
      </c>
      <c r="C2912" s="1">
        <v>-59.250003814697301</v>
      </c>
      <c r="D2912" s="1">
        <v>367</v>
      </c>
      <c r="E2912" s="1">
        <v>76.862770080566406</v>
      </c>
      <c r="F2912" s="1">
        <v>116.8</v>
      </c>
      <c r="G2912" s="1">
        <v>115.967874823221</v>
      </c>
      <c r="H2912">
        <v>4.7377870535798249E-3</v>
      </c>
      <c r="I2912" s="1">
        <v>3600</v>
      </c>
      <c r="J2912" s="1">
        <v>800</v>
      </c>
      <c r="K2912" s="1">
        <v>4</v>
      </c>
      <c r="L2912">
        <v>65.360590625</v>
      </c>
    </row>
    <row r="2913" spans="1:12" x14ac:dyDescent="0.3">
      <c r="A2913" s="1">
        <v>2911</v>
      </c>
      <c r="B2913" s="1">
        <v>29.275173180636699</v>
      </c>
      <c r="C2913" s="1">
        <v>-59.250003814697301</v>
      </c>
      <c r="D2913" s="1">
        <v>367</v>
      </c>
      <c r="E2913" s="1">
        <v>76.862770080566406</v>
      </c>
      <c r="F2913" s="1">
        <v>116.8</v>
      </c>
      <c r="G2913" s="1">
        <v>116.093079107574</v>
      </c>
      <c r="H2913">
        <v>4.2768206790989661E-3</v>
      </c>
      <c r="I2913" s="1">
        <v>3600</v>
      </c>
      <c r="J2913" s="1">
        <v>800</v>
      </c>
      <c r="K2913" s="1">
        <v>4</v>
      </c>
      <c r="L2913">
        <v>65.486805894693404</v>
      </c>
    </row>
    <row r="2914" spans="1:12" x14ac:dyDescent="0.3">
      <c r="A2914" s="1">
        <v>2912</v>
      </c>
      <c r="B2914" s="1">
        <v>29.2751736111111</v>
      </c>
      <c r="C2914" s="1">
        <v>-52.950000762939503</v>
      </c>
      <c r="D2914" s="1">
        <v>367.25</v>
      </c>
      <c r="E2914" s="1">
        <v>76.862770080566406</v>
      </c>
      <c r="F2914" s="1">
        <v>116.8</v>
      </c>
      <c r="G2914" s="1">
        <v>116.207046218692</v>
      </c>
      <c r="H2914">
        <v>3.8929709008252546E-3</v>
      </c>
      <c r="I2914" s="1">
        <v>3600</v>
      </c>
      <c r="J2914" s="1">
        <v>800</v>
      </c>
      <c r="K2914" s="1">
        <v>4</v>
      </c>
      <c r="L2914">
        <v>65.486806857638896</v>
      </c>
    </row>
    <row r="2915" spans="1:12" x14ac:dyDescent="0.3">
      <c r="A2915" s="1">
        <v>2913</v>
      </c>
      <c r="B2915" s="1">
        <v>29.270833631354101</v>
      </c>
      <c r="C2915" s="1">
        <v>-50.400014114287998</v>
      </c>
      <c r="D2915" s="1">
        <v>367.49999904633302</v>
      </c>
      <c r="E2915" s="1">
        <v>76.862770080566406</v>
      </c>
      <c r="F2915" s="1">
        <v>116.8</v>
      </c>
      <c r="G2915" s="1">
        <v>116.31158777112</v>
      </c>
      <c r="H2915">
        <v>3.5715339029208783E-3</v>
      </c>
      <c r="I2915" s="1">
        <v>3600</v>
      </c>
      <c r="J2915" s="1">
        <v>800</v>
      </c>
      <c r="K2915" s="1">
        <v>4</v>
      </c>
      <c r="L2915">
        <v>65.477098583321194</v>
      </c>
    </row>
    <row r="2916" spans="1:12" x14ac:dyDescent="0.3">
      <c r="A2916" s="1">
        <v>2914</v>
      </c>
      <c r="B2916" s="1">
        <v>29.3098958333333</v>
      </c>
      <c r="C2916" s="1">
        <v>-52.050003051757798</v>
      </c>
      <c r="D2916" s="1">
        <v>367.375</v>
      </c>
      <c r="E2916" s="1">
        <v>76.862770080566406</v>
      </c>
      <c r="F2916" s="1">
        <v>116.8</v>
      </c>
      <c r="G2916" s="1">
        <v>116.408365551272</v>
      </c>
      <c r="H2916">
        <v>3.3018867264187819E-3</v>
      </c>
      <c r="I2916" s="1">
        <v>3600</v>
      </c>
      <c r="J2916" s="1">
        <v>800</v>
      </c>
      <c r="K2916" s="1">
        <v>4</v>
      </c>
      <c r="L2916">
        <v>65.564478385416606</v>
      </c>
    </row>
    <row r="2917" spans="1:12" x14ac:dyDescent="0.3">
      <c r="A2917" s="1">
        <v>2915</v>
      </c>
      <c r="B2917" s="1">
        <v>29.2404513888889</v>
      </c>
      <c r="C2917" s="1">
        <v>-52.950000762939503</v>
      </c>
      <c r="D2917" s="1">
        <v>367.375</v>
      </c>
      <c r="E2917" s="1">
        <v>76.862770080566406</v>
      </c>
      <c r="F2917" s="1">
        <v>116.8</v>
      </c>
      <c r="G2917" s="1">
        <v>116.498917933092</v>
      </c>
      <c r="H2917">
        <v>3.0968238264701201E-3</v>
      </c>
      <c r="I2917" s="1">
        <v>3600</v>
      </c>
      <c r="J2917" s="1">
        <v>800</v>
      </c>
      <c r="K2917" s="1">
        <v>4</v>
      </c>
      <c r="L2917">
        <v>65.409135329861101</v>
      </c>
    </row>
    <row r="2918" spans="1:12" x14ac:dyDescent="0.3">
      <c r="A2918" s="1">
        <v>2916</v>
      </c>
      <c r="B2918" s="1">
        <v>29.205729431574099</v>
      </c>
      <c r="C2918" s="1">
        <v>-52.650003814672601</v>
      </c>
      <c r="D2918" s="1">
        <v>367.375</v>
      </c>
      <c r="E2918" s="1">
        <v>76.862770080566406</v>
      </c>
      <c r="F2918" s="1">
        <v>116.8</v>
      </c>
      <c r="G2918" s="1">
        <v>116.584684331953</v>
      </c>
      <c r="H2918">
        <v>2.9366334552382079E-3</v>
      </c>
      <c r="I2918" s="1">
        <v>3600</v>
      </c>
      <c r="J2918" s="1">
        <v>800</v>
      </c>
      <c r="K2918" s="1">
        <v>4</v>
      </c>
      <c r="L2918">
        <v>65.331464394665304</v>
      </c>
    </row>
    <row r="2919" spans="1:12" x14ac:dyDescent="0.3">
      <c r="A2919" s="1">
        <v>2917</v>
      </c>
      <c r="B2919" s="1">
        <v>29.2057291666667</v>
      </c>
      <c r="C2919" s="1">
        <v>-52.650001525878899</v>
      </c>
      <c r="D2919" s="1">
        <v>367.375</v>
      </c>
      <c r="E2919" s="1">
        <v>76.862770080566406</v>
      </c>
      <c r="F2919" s="1">
        <v>116.8</v>
      </c>
      <c r="G2919" s="1">
        <v>116.667028085525</v>
      </c>
      <c r="H2919">
        <v>2.8194421100542124E-3</v>
      </c>
      <c r="I2919" s="1">
        <v>3600</v>
      </c>
      <c r="J2919" s="1">
        <v>800</v>
      </c>
      <c r="K2919" s="1">
        <v>4</v>
      </c>
      <c r="L2919">
        <v>65.331463802083405</v>
      </c>
    </row>
    <row r="2920" spans="1:12" x14ac:dyDescent="0.3">
      <c r="A2920" s="1">
        <v>2918</v>
      </c>
      <c r="B2920" s="1">
        <v>29.210069378218002</v>
      </c>
      <c r="C2920" s="1">
        <v>-57.299932099443801</v>
      </c>
      <c r="D2920" s="1">
        <v>367.125003814639</v>
      </c>
      <c r="E2920" s="1">
        <v>76.862770080566406</v>
      </c>
      <c r="F2920" s="1">
        <v>116.8</v>
      </c>
      <c r="G2920" s="1">
        <v>116.74725812530799</v>
      </c>
      <c r="H2920">
        <v>2.7466603937861887E-3</v>
      </c>
      <c r="I2920" s="1">
        <v>2000.02441369143</v>
      </c>
      <c r="J2920" s="1">
        <v>800</v>
      </c>
      <c r="K2920" s="1">
        <v>4</v>
      </c>
      <c r="L2920">
        <v>65.341172594911001</v>
      </c>
    </row>
    <row r="2921" spans="1:12" x14ac:dyDescent="0.3">
      <c r="A2921" s="1">
        <v>2919</v>
      </c>
      <c r="B2921" s="1">
        <v>29.2100685503821</v>
      </c>
      <c r="C2921" s="1">
        <v>-57.300014495755498</v>
      </c>
      <c r="D2921" s="1">
        <v>367.124998092667</v>
      </c>
      <c r="E2921" s="1">
        <v>76.862770080566406</v>
      </c>
      <c r="F2921" s="1">
        <v>115.565</v>
      </c>
      <c r="G2921" s="1">
        <v>116.83155765530501</v>
      </c>
      <c r="H2921">
        <v>2.8859790887436243E-3</v>
      </c>
      <c r="I2921" s="1">
        <v>2000</v>
      </c>
      <c r="J2921" s="1">
        <v>800</v>
      </c>
      <c r="K2921" s="1">
        <v>4</v>
      </c>
      <c r="L2921">
        <v>65.341170743091695</v>
      </c>
    </row>
    <row r="2922" spans="1:12" x14ac:dyDescent="0.3">
      <c r="A2922" s="1">
        <v>2920</v>
      </c>
      <c r="B2922" s="1">
        <v>29.0928819444444</v>
      </c>
      <c r="C2922" s="1">
        <v>-58.800003051757798</v>
      </c>
      <c r="D2922" s="1">
        <v>366.875</v>
      </c>
      <c r="E2922" s="1">
        <v>76.862770080566406</v>
      </c>
      <c r="F2922" s="1">
        <v>115.565</v>
      </c>
      <c r="G2922" s="1">
        <v>116.931082439872</v>
      </c>
      <c r="H2922">
        <v>3.4209391450972745E-3</v>
      </c>
      <c r="I2922" s="1">
        <v>2000</v>
      </c>
      <c r="J2922" s="1">
        <v>800</v>
      </c>
      <c r="K2922" s="1">
        <v>4</v>
      </c>
      <c r="L2922">
        <v>65.0790313368055</v>
      </c>
    </row>
    <row r="2923" spans="1:12" x14ac:dyDescent="0.3">
      <c r="A2923" s="1">
        <v>2921</v>
      </c>
      <c r="B2923" s="1">
        <v>29.0104166004399</v>
      </c>
      <c r="C2923" s="1">
        <v>-70.8001014701494</v>
      </c>
      <c r="D2923" s="1">
        <v>366.24999332433498</v>
      </c>
      <c r="E2923" s="1">
        <v>76.862770080566406</v>
      </c>
      <c r="F2923" s="1">
        <v>115.565</v>
      </c>
      <c r="G2923" s="1">
        <v>117.05232239115</v>
      </c>
      <c r="H2923">
        <v>4.1791990053808422E-3</v>
      </c>
      <c r="I2923" s="1">
        <v>2000</v>
      </c>
      <c r="J2923" s="1">
        <v>800</v>
      </c>
      <c r="K2923" s="1">
        <v>4</v>
      </c>
      <c r="L2923">
        <v>64.894561310187996</v>
      </c>
    </row>
    <row r="2924" spans="1:12" x14ac:dyDescent="0.3">
      <c r="A2924" s="1">
        <v>2922</v>
      </c>
      <c r="B2924" s="1">
        <v>29.0017361111111</v>
      </c>
      <c r="C2924" s="1">
        <v>-83.700004577636705</v>
      </c>
      <c r="D2924" s="1">
        <v>365.375</v>
      </c>
      <c r="E2924" s="1">
        <v>76.862770080566406</v>
      </c>
      <c r="F2924" s="1">
        <v>115.565</v>
      </c>
      <c r="G2924" s="1">
        <v>117.19720473232501</v>
      </c>
      <c r="H2924">
        <v>4.9956645095889599E-3</v>
      </c>
      <c r="I2924" s="1">
        <v>2000</v>
      </c>
      <c r="J2924" s="1">
        <v>800</v>
      </c>
      <c r="K2924" s="1">
        <v>4</v>
      </c>
      <c r="L2924">
        <v>64.875143576388894</v>
      </c>
    </row>
    <row r="2925" spans="1:12" x14ac:dyDescent="0.3">
      <c r="A2925" s="1">
        <v>2923</v>
      </c>
      <c r="B2925" s="1">
        <v>29.049478537516499</v>
      </c>
      <c r="C2925" s="1">
        <v>-83.700037764965103</v>
      </c>
      <c r="D2925" s="1">
        <v>365.49999618536299</v>
      </c>
      <c r="E2925" s="1">
        <v>76.862770080566406</v>
      </c>
      <c r="F2925" s="1">
        <v>115.565</v>
      </c>
      <c r="G2925" s="1">
        <v>117.368032504635</v>
      </c>
      <c r="H2925">
        <v>5.8806135427435366E-3</v>
      </c>
      <c r="I2925" s="1">
        <v>2000</v>
      </c>
      <c r="J2925" s="1">
        <v>800</v>
      </c>
      <c r="K2925" s="1">
        <v>4</v>
      </c>
      <c r="L2925">
        <v>64.981940519712296</v>
      </c>
    </row>
    <row r="2926" spans="1:12" x14ac:dyDescent="0.3">
      <c r="A2926" s="1">
        <v>2924</v>
      </c>
      <c r="B2926" s="1">
        <v>28.9670145180391</v>
      </c>
      <c r="C2926" s="1">
        <v>-88.0499698644294</v>
      </c>
      <c r="D2926" s="1">
        <v>365.00000381463701</v>
      </c>
      <c r="E2926" s="1">
        <v>76.862770080566406</v>
      </c>
      <c r="F2926" s="1">
        <v>115.565</v>
      </c>
      <c r="G2926" s="1">
        <v>117.567521176375</v>
      </c>
      <c r="H2926">
        <v>6.8868073553036884E-3</v>
      </c>
      <c r="I2926" s="1">
        <v>2000</v>
      </c>
      <c r="J2926" s="1">
        <v>800</v>
      </c>
      <c r="K2926" s="1">
        <v>4</v>
      </c>
      <c r="L2926">
        <v>64.797473455982299</v>
      </c>
    </row>
    <row r="2927" spans="1:12" x14ac:dyDescent="0.3">
      <c r="A2927" s="1">
        <v>2925</v>
      </c>
      <c r="B2927" s="1">
        <v>28.993055158194299</v>
      </c>
      <c r="C2927" s="1">
        <v>-97.499863434859506</v>
      </c>
      <c r="D2927" s="1">
        <v>364.50000762933701</v>
      </c>
      <c r="E2927" s="1">
        <v>76.862770080566406</v>
      </c>
      <c r="F2927" s="1">
        <v>115.565</v>
      </c>
      <c r="G2927" s="1">
        <v>117.798841807825</v>
      </c>
      <c r="H2927">
        <v>7.9785688132522608E-3</v>
      </c>
      <c r="I2927" s="1">
        <v>2000</v>
      </c>
      <c r="J2927" s="1">
        <v>800</v>
      </c>
      <c r="K2927" s="1">
        <v>4</v>
      </c>
      <c r="L2927">
        <v>64.855724805571199</v>
      </c>
    </row>
    <row r="2928" spans="1:12" x14ac:dyDescent="0.3">
      <c r="A2928" s="1">
        <v>2926</v>
      </c>
      <c r="B2928" s="1">
        <v>29.006076620684599</v>
      </c>
      <c r="C2928" s="1">
        <v>-104.10001869199201</v>
      </c>
      <c r="D2928" s="1">
        <v>363.87499856948898</v>
      </c>
      <c r="E2928" s="1">
        <v>76.862770080566406</v>
      </c>
      <c r="F2928" s="1">
        <v>115.565</v>
      </c>
      <c r="G2928" s="1">
        <v>118.06567145823701</v>
      </c>
      <c r="H2928">
        <v>9.1992246101066533E-3</v>
      </c>
      <c r="I2928" s="1">
        <v>2000</v>
      </c>
      <c r="J2928" s="1">
        <v>800</v>
      </c>
      <c r="K2928" s="1">
        <v>4</v>
      </c>
      <c r="L2928">
        <v>64.884853035874201</v>
      </c>
    </row>
    <row r="2929" spans="1:12" x14ac:dyDescent="0.3">
      <c r="A2929" s="1">
        <v>2927</v>
      </c>
      <c r="B2929" s="1">
        <v>29.036458565129099</v>
      </c>
      <c r="C2929" s="1">
        <v>-105.750016403174</v>
      </c>
      <c r="D2929" s="1">
        <v>363.68749856948898</v>
      </c>
      <c r="E2929" s="1">
        <v>76.862770080566406</v>
      </c>
      <c r="F2929" s="1">
        <v>115.565</v>
      </c>
      <c r="G2929" s="1">
        <v>118.372251636157</v>
      </c>
      <c r="H2929">
        <v>1.0558652455114077E-2</v>
      </c>
      <c r="I2929" s="1">
        <v>2000</v>
      </c>
      <c r="J2929" s="1">
        <v>800</v>
      </c>
      <c r="K2929" s="1">
        <v>4</v>
      </c>
      <c r="L2929">
        <v>64.952815622679793</v>
      </c>
    </row>
    <row r="2930" spans="1:12" x14ac:dyDescent="0.3">
      <c r="A2930" s="1">
        <v>2928</v>
      </c>
      <c r="B2930" s="1">
        <v>29.066840310891202</v>
      </c>
      <c r="C2930" s="1">
        <v>-107.399994659527</v>
      </c>
      <c r="D2930" s="1">
        <v>363.5</v>
      </c>
      <c r="E2930" s="1">
        <v>76.862770080566406</v>
      </c>
      <c r="F2930" s="1">
        <v>115.565</v>
      </c>
      <c r="G2930" s="1">
        <v>118.723455722194</v>
      </c>
      <c r="H2930">
        <v>1.208293121061128E-2</v>
      </c>
      <c r="I2930" s="1">
        <v>2000</v>
      </c>
      <c r="J2930" s="1">
        <v>800</v>
      </c>
      <c r="K2930" s="1">
        <v>4</v>
      </c>
      <c r="L2930">
        <v>65.020777765044997</v>
      </c>
    </row>
    <row r="2931" spans="1:12" x14ac:dyDescent="0.3">
      <c r="A2931" s="1">
        <v>2929</v>
      </c>
      <c r="B2931" s="1">
        <v>29.0711805555556</v>
      </c>
      <c r="C2931" s="1">
        <v>-106.500007629395</v>
      </c>
      <c r="D2931" s="1">
        <v>363.5</v>
      </c>
      <c r="E2931" s="1">
        <v>76.862770080566406</v>
      </c>
      <c r="F2931" s="1">
        <v>115.565</v>
      </c>
      <c r="G2931" s="1">
        <v>119.124866435995</v>
      </c>
      <c r="H2931">
        <v>1.3808296137716955E-2</v>
      </c>
      <c r="I2931" s="1">
        <v>2000</v>
      </c>
      <c r="J2931" s="1">
        <v>800</v>
      </c>
      <c r="K2931" s="1">
        <v>4</v>
      </c>
      <c r="L2931">
        <v>65.030486631944498</v>
      </c>
    </row>
    <row r="2932" spans="1:12" x14ac:dyDescent="0.3">
      <c r="A2932" s="1">
        <v>2930</v>
      </c>
      <c r="B2932" s="1">
        <v>29.0928819444444</v>
      </c>
      <c r="C2932" s="1">
        <v>-107.250007629395</v>
      </c>
      <c r="D2932" s="1">
        <v>363.375</v>
      </c>
      <c r="E2932" s="1">
        <v>76.862770080566406</v>
      </c>
      <c r="F2932" s="1">
        <v>119.8</v>
      </c>
      <c r="G2932" s="1">
        <v>119.566034750645</v>
      </c>
      <c r="H2932">
        <v>1.5164713660374397E-2</v>
      </c>
      <c r="I2932" s="1">
        <v>2000</v>
      </c>
      <c r="J2932" s="1">
        <v>800</v>
      </c>
      <c r="K2932" s="1">
        <v>4</v>
      </c>
      <c r="L2932">
        <v>65.0790313368055</v>
      </c>
    </row>
    <row r="2933" spans="1:12" x14ac:dyDescent="0.3">
      <c r="A2933" s="1">
        <v>2931</v>
      </c>
      <c r="B2933" s="1">
        <v>29.1189234124306</v>
      </c>
      <c r="C2933" s="1">
        <v>-106.050012206991</v>
      </c>
      <c r="D2933" s="1">
        <v>363.375</v>
      </c>
      <c r="E2933" s="1">
        <v>76.862770080566406</v>
      </c>
      <c r="F2933" s="1">
        <v>119.8</v>
      </c>
      <c r="G2933" s="1">
        <v>120.020313795538</v>
      </c>
      <c r="H2933">
        <v>1.5601451604824297E-2</v>
      </c>
      <c r="I2933" s="1">
        <v>2000</v>
      </c>
      <c r="J2933" s="1">
        <v>800</v>
      </c>
      <c r="K2933" s="1">
        <v>4</v>
      </c>
      <c r="L2933">
        <v>65.137284538202493</v>
      </c>
    </row>
    <row r="2934" spans="1:12" x14ac:dyDescent="0.3">
      <c r="A2934" s="1">
        <v>2932</v>
      </c>
      <c r="B2934" s="1">
        <v>29.1232638888889</v>
      </c>
      <c r="C2934" s="1">
        <v>-103.500007629395</v>
      </c>
      <c r="D2934" s="1">
        <v>363.375</v>
      </c>
      <c r="E2934" s="1">
        <v>76.862770080566406</v>
      </c>
      <c r="F2934" s="1">
        <v>119.8</v>
      </c>
      <c r="G2934" s="1">
        <v>120.47809493566299</v>
      </c>
      <c r="H2934">
        <v>1.5719391731406948E-2</v>
      </c>
      <c r="I2934" s="1">
        <v>2000</v>
      </c>
      <c r="J2934" s="1">
        <v>800</v>
      </c>
      <c r="K2934" s="1">
        <v>4</v>
      </c>
      <c r="L2934">
        <v>65.146993923611106</v>
      </c>
    </row>
    <row r="2935" spans="1:12" x14ac:dyDescent="0.3">
      <c r="A2935" s="1">
        <v>2933</v>
      </c>
      <c r="B2935" s="1">
        <v>29.1796875</v>
      </c>
      <c r="C2935" s="1">
        <v>-102.000007629395</v>
      </c>
      <c r="D2935" s="1">
        <v>363.375</v>
      </c>
      <c r="E2935" s="1">
        <v>76.862770080566406</v>
      </c>
      <c r="F2935" s="1">
        <v>119.8</v>
      </c>
      <c r="G2935" s="1">
        <v>120.946655033298</v>
      </c>
      <c r="H2935">
        <v>1.6058439160590632E-2</v>
      </c>
      <c r="I2935" s="1">
        <v>2000</v>
      </c>
      <c r="J2935" s="1">
        <v>800</v>
      </c>
      <c r="K2935" s="1">
        <v>4</v>
      </c>
      <c r="L2935">
        <v>65.273210156250002</v>
      </c>
    </row>
    <row r="2936" spans="1:12" x14ac:dyDescent="0.3">
      <c r="A2936" s="1">
        <v>2934</v>
      </c>
      <c r="B2936" s="1">
        <v>29.1883679893288</v>
      </c>
      <c r="C2936" s="1">
        <v>-100.200018310457</v>
      </c>
      <c r="D2936" s="1">
        <v>363.375</v>
      </c>
      <c r="E2936" s="1">
        <v>76.862770080566406</v>
      </c>
      <c r="F2936" s="1">
        <v>119.8</v>
      </c>
      <c r="G2936" s="1">
        <v>121.433442292398</v>
      </c>
      <c r="H2936">
        <v>1.6678213310686203E-2</v>
      </c>
      <c r="I2936" s="1">
        <v>2000</v>
      </c>
      <c r="J2936" s="1">
        <v>800</v>
      </c>
      <c r="K2936" s="1">
        <v>4</v>
      </c>
      <c r="L2936">
        <v>65.292627890049104</v>
      </c>
    </row>
    <row r="2937" spans="1:12" x14ac:dyDescent="0.3">
      <c r="A2937" s="1">
        <v>2935</v>
      </c>
      <c r="B2937" s="1">
        <v>29.1753472222222</v>
      </c>
      <c r="C2937" s="1">
        <v>-101.40000152587901</v>
      </c>
      <c r="D2937" s="1">
        <v>363.375</v>
      </c>
      <c r="E2937" s="1">
        <v>76.862770080566406</v>
      </c>
      <c r="F2937" s="1">
        <v>119.8</v>
      </c>
      <c r="G2937" s="1">
        <v>121.946194654816</v>
      </c>
      <c r="H2937">
        <v>1.7575755252455406E-2</v>
      </c>
      <c r="I2937" s="1">
        <v>2000</v>
      </c>
      <c r="J2937" s="1">
        <v>800</v>
      </c>
      <c r="K2937" s="1">
        <v>4</v>
      </c>
      <c r="L2937">
        <v>65.263501215277699</v>
      </c>
    </row>
    <row r="2938" spans="1:12" x14ac:dyDescent="0.3">
      <c r="A2938" s="1">
        <v>2936</v>
      </c>
      <c r="B2938" s="1">
        <v>29.1536458333333</v>
      </c>
      <c r="C2938" s="1">
        <v>-104.10000610351599</v>
      </c>
      <c r="D2938" s="1">
        <v>363.25</v>
      </c>
      <c r="E2938" s="1">
        <v>76.862770080566406</v>
      </c>
      <c r="F2938" s="1">
        <v>119.8</v>
      </c>
      <c r="G2938" s="1">
        <v>122.49306280216901</v>
      </c>
      <c r="H2938">
        <v>1.875923945977585E-2</v>
      </c>
      <c r="I2938" s="1">
        <v>2000</v>
      </c>
      <c r="J2938" s="1">
        <v>800</v>
      </c>
      <c r="K2938" s="1">
        <v>4</v>
      </c>
      <c r="L2938">
        <v>65.214956510416599</v>
      </c>
    </row>
    <row r="2939" spans="1:12" x14ac:dyDescent="0.3">
      <c r="A2939" s="1">
        <v>2937</v>
      </c>
      <c r="B2939" s="1">
        <v>29.1319444444444</v>
      </c>
      <c r="C2939" s="1">
        <v>-104.85000610351599</v>
      </c>
      <c r="D2939" s="1">
        <v>363.125</v>
      </c>
      <c r="E2939" s="1">
        <v>76.862770080566406</v>
      </c>
      <c r="F2939" s="1">
        <v>119.8</v>
      </c>
      <c r="G2939" s="1">
        <v>123.0827397186</v>
      </c>
      <c r="H2939">
        <v>2.0242973902806927E-2</v>
      </c>
      <c r="I2939" s="1">
        <v>2000</v>
      </c>
      <c r="J2939" s="1">
        <v>800</v>
      </c>
      <c r="K2939" s="1">
        <v>4</v>
      </c>
      <c r="L2939">
        <v>65.166411805555498</v>
      </c>
    </row>
    <row r="2940" spans="1:12" x14ac:dyDescent="0.3">
      <c r="A2940" s="1">
        <v>2938</v>
      </c>
      <c r="B2940" s="1">
        <v>29.1406249337732</v>
      </c>
      <c r="C2940" s="1">
        <v>-103.200017166046</v>
      </c>
      <c r="D2940" s="1">
        <v>363.125</v>
      </c>
      <c r="E2940" s="1">
        <v>76.862770080566406</v>
      </c>
      <c r="F2940" s="1">
        <v>119.8</v>
      </c>
      <c r="G2940" s="1">
        <v>123.724598873947</v>
      </c>
      <c r="H2940">
        <v>2.2028047390384591E-2</v>
      </c>
      <c r="I2940" s="1">
        <v>2000</v>
      </c>
      <c r="J2940" s="1">
        <v>800</v>
      </c>
      <c r="K2940" s="1">
        <v>4</v>
      </c>
      <c r="L2940">
        <v>65.185829539354501</v>
      </c>
    </row>
    <row r="2941" spans="1:12" x14ac:dyDescent="0.3">
      <c r="A2941" s="1">
        <v>2939</v>
      </c>
      <c r="B2941" s="1">
        <v>29.140625</v>
      </c>
      <c r="C2941" s="1">
        <v>-103.200004577637</v>
      </c>
      <c r="D2941" s="1">
        <v>363.125</v>
      </c>
      <c r="E2941" s="1">
        <v>76.862770080566406</v>
      </c>
      <c r="F2941" s="1">
        <v>129.47399999999999</v>
      </c>
      <c r="G2941" s="1">
        <v>124.39039888906601</v>
      </c>
      <c r="H2941">
        <v>2.2849817253965825E-2</v>
      </c>
      <c r="I2941" s="1">
        <v>2000</v>
      </c>
      <c r="J2941" s="1">
        <v>800</v>
      </c>
      <c r="K2941" s="1">
        <v>4</v>
      </c>
      <c r="L2941">
        <v>65.185829687500004</v>
      </c>
    </row>
    <row r="2942" spans="1:12" x14ac:dyDescent="0.3">
      <c r="A2942" s="1">
        <v>2940</v>
      </c>
      <c r="B2942" s="1">
        <v>29.2100694444444</v>
      </c>
      <c r="C2942" s="1">
        <v>-100.500007629395</v>
      </c>
      <c r="D2942" s="1">
        <v>363.125</v>
      </c>
      <c r="E2942" s="1">
        <v>76.862770080566406</v>
      </c>
      <c r="F2942" s="1">
        <v>129.47399999999999</v>
      </c>
      <c r="G2942" s="1">
        <v>125.01383461251901</v>
      </c>
      <c r="H2942">
        <v>2.1344799154095085E-2</v>
      </c>
      <c r="I2942" s="1">
        <v>2000</v>
      </c>
      <c r="J2942" s="1">
        <v>800</v>
      </c>
      <c r="K2942" s="1">
        <v>4</v>
      </c>
      <c r="L2942">
        <v>65.341172743055495</v>
      </c>
    </row>
    <row r="2943" spans="1:12" x14ac:dyDescent="0.3">
      <c r="A2943" s="1">
        <v>2941</v>
      </c>
      <c r="B2943" s="1">
        <v>29.244791401759301</v>
      </c>
      <c r="C2943" s="1">
        <v>-96.750036239388706</v>
      </c>
      <c r="D2943" s="1">
        <v>363.374998092667</v>
      </c>
      <c r="E2943" s="1">
        <v>76.862770080566406</v>
      </c>
      <c r="F2943" s="1">
        <v>129.47399999999999</v>
      </c>
      <c r="G2943" s="1">
        <v>125.566371807362</v>
      </c>
      <c r="H2943">
        <v>1.8894649146221808E-2</v>
      </c>
      <c r="I2943" s="1">
        <v>2000</v>
      </c>
      <c r="J2943" s="1">
        <v>800</v>
      </c>
      <c r="K2943" s="1">
        <v>4</v>
      </c>
      <c r="L2943">
        <v>65.418843678251605</v>
      </c>
    </row>
    <row r="2944" spans="1:12" x14ac:dyDescent="0.3">
      <c r="A2944" s="1">
        <v>2942</v>
      </c>
      <c r="B2944" s="1">
        <v>29.3272569444444</v>
      </c>
      <c r="C2944" s="1">
        <v>-90.900001525878906</v>
      </c>
      <c r="D2944" s="1">
        <v>363.625</v>
      </c>
      <c r="E2944" s="1">
        <v>76.862770080566406</v>
      </c>
      <c r="F2944" s="1">
        <v>129.47399999999999</v>
      </c>
      <c r="G2944" s="1">
        <v>126.05679357258801</v>
      </c>
      <c r="H2944">
        <v>1.6723167318816196E-2</v>
      </c>
      <c r="I2944" s="1">
        <v>2000</v>
      </c>
      <c r="J2944" s="1">
        <v>800</v>
      </c>
      <c r="K2944" s="1">
        <v>4</v>
      </c>
      <c r="L2944">
        <v>65.603314149305504</v>
      </c>
    </row>
    <row r="2945" spans="1:12" x14ac:dyDescent="0.3">
      <c r="A2945" s="1">
        <v>2943</v>
      </c>
      <c r="B2945" s="1">
        <v>29.309895932673601</v>
      </c>
      <c r="C2945" s="1">
        <v>-85.4999553684207</v>
      </c>
      <c r="D2945" s="1">
        <v>364.12500286099902</v>
      </c>
      <c r="E2945" s="1">
        <v>76.862770080566406</v>
      </c>
      <c r="F2945" s="1">
        <v>129.47399999999999</v>
      </c>
      <c r="G2945" s="1">
        <v>126.492895623946</v>
      </c>
      <c r="H2945">
        <v>1.4879552797474228E-2</v>
      </c>
      <c r="I2945" s="1">
        <v>2000</v>
      </c>
      <c r="J2945" s="1">
        <v>800</v>
      </c>
      <c r="K2945" s="1">
        <v>4</v>
      </c>
      <c r="L2945">
        <v>65.564478607634797</v>
      </c>
    </row>
    <row r="2946" spans="1:12" x14ac:dyDescent="0.3">
      <c r="A2946" s="1">
        <v>2944</v>
      </c>
      <c r="B2946" s="1">
        <v>29.3229166666667</v>
      </c>
      <c r="C2946" s="1">
        <v>-79.650001525878906</v>
      </c>
      <c r="D2946" s="1">
        <v>364.5</v>
      </c>
      <c r="E2946" s="1">
        <v>76.862770080566406</v>
      </c>
      <c r="F2946" s="1">
        <v>129.47399999999999</v>
      </c>
      <c r="G2946" s="1">
        <v>126.881610214183</v>
      </c>
      <c r="H2946">
        <v>1.3256729553768906E-2</v>
      </c>
      <c r="I2946" s="1">
        <v>2000</v>
      </c>
      <c r="J2946" s="1">
        <v>800</v>
      </c>
      <c r="K2946" s="1">
        <v>4</v>
      </c>
      <c r="L2946">
        <v>65.5936052083334</v>
      </c>
    </row>
    <row r="2947" spans="1:12" x14ac:dyDescent="0.3">
      <c r="A2947" s="1">
        <v>2945</v>
      </c>
      <c r="B2947" s="1">
        <v>29.348958267107001</v>
      </c>
      <c r="C2947" s="1">
        <v>-68.999959946342898</v>
      </c>
      <c r="D2947" s="1">
        <v>365.12500286097799</v>
      </c>
      <c r="E2947" s="1">
        <v>76.862770080566406</v>
      </c>
      <c r="F2947" s="1">
        <v>129.47399999999999</v>
      </c>
      <c r="G2947" s="1">
        <v>127.22911632773101</v>
      </c>
      <c r="H2947">
        <v>1.1840768956711788E-2</v>
      </c>
      <c r="I2947" s="1">
        <v>2000</v>
      </c>
      <c r="J2947" s="1">
        <v>800</v>
      </c>
      <c r="K2947" s="1">
        <v>4</v>
      </c>
      <c r="L2947">
        <v>65.651858706022296</v>
      </c>
    </row>
    <row r="2948" spans="1:12" x14ac:dyDescent="0.3">
      <c r="A2948" s="1">
        <v>2946</v>
      </c>
      <c r="B2948" s="1">
        <v>29.340277844004099</v>
      </c>
      <c r="C2948" s="1">
        <v>-63.750043868354403</v>
      </c>
      <c r="D2948" s="1">
        <v>365.49999713902201</v>
      </c>
      <c r="E2948" s="1">
        <v>76.862770080566406</v>
      </c>
      <c r="F2948" s="1">
        <v>129.47399999999999</v>
      </c>
      <c r="G2948" s="1">
        <v>127.54093790148499</v>
      </c>
      <c r="H2948">
        <v>1.0627964933375615E-2</v>
      </c>
      <c r="I2948" s="1">
        <v>2000</v>
      </c>
      <c r="J2948" s="1">
        <v>800</v>
      </c>
      <c r="K2948" s="1">
        <v>4</v>
      </c>
      <c r="L2948">
        <v>65.632441120366593</v>
      </c>
    </row>
    <row r="2949" spans="1:12" x14ac:dyDescent="0.3">
      <c r="A2949" s="1">
        <v>2947</v>
      </c>
      <c r="B2949" s="1">
        <v>29.3229166666667</v>
      </c>
      <c r="C2949" s="1">
        <v>-56.850002288818402</v>
      </c>
      <c r="D2949" s="1">
        <v>365.875</v>
      </c>
      <c r="E2949" s="1">
        <v>76.862770080566406</v>
      </c>
      <c r="F2949" s="1">
        <v>129.47399999999999</v>
      </c>
      <c r="G2949" s="1">
        <v>127.82203163297601</v>
      </c>
      <c r="H2949">
        <v>9.5862918416552024E-3</v>
      </c>
      <c r="I2949" s="1">
        <v>2000</v>
      </c>
      <c r="J2949" s="1">
        <v>800</v>
      </c>
      <c r="K2949" s="1">
        <v>4</v>
      </c>
      <c r="L2949">
        <v>65.5936052083334</v>
      </c>
    </row>
    <row r="2950" spans="1:12" x14ac:dyDescent="0.3">
      <c r="A2950" s="1">
        <v>2948</v>
      </c>
      <c r="B2950" s="1">
        <v>29.357638623981501</v>
      </c>
      <c r="C2950" s="1">
        <v>-52.800033950545703</v>
      </c>
      <c r="D2950" s="1">
        <v>366.124998092667</v>
      </c>
      <c r="E2950" s="1">
        <v>76.862770080566406</v>
      </c>
      <c r="F2950" s="1">
        <v>129.47399999999999</v>
      </c>
      <c r="G2950" s="1">
        <v>128.076865771748</v>
      </c>
      <c r="H2950">
        <v>8.6804440357350493E-3</v>
      </c>
      <c r="I2950" s="1">
        <v>2000</v>
      </c>
      <c r="J2950" s="1">
        <v>800</v>
      </c>
      <c r="K2950" s="1">
        <v>4</v>
      </c>
      <c r="L2950">
        <v>65.671276143529298</v>
      </c>
    </row>
    <row r="2951" spans="1:12" x14ac:dyDescent="0.3">
      <c r="A2951" s="1">
        <v>2949</v>
      </c>
      <c r="B2951" s="1">
        <v>29.357638789548599</v>
      </c>
      <c r="C2951" s="1">
        <v>-52.799880600959497</v>
      </c>
      <c r="D2951" s="1">
        <v>366.125007629332</v>
      </c>
      <c r="E2951" s="1">
        <v>76.862770080566406</v>
      </c>
      <c r="F2951" s="1">
        <v>129.65100000000001</v>
      </c>
      <c r="G2951" s="1">
        <v>128.30878775097901</v>
      </c>
      <c r="H2951">
        <v>7.8999674758036507E-3</v>
      </c>
      <c r="I2951" s="1">
        <v>2000</v>
      </c>
      <c r="J2951" s="1">
        <v>800</v>
      </c>
      <c r="K2951" s="1">
        <v>4</v>
      </c>
      <c r="L2951">
        <v>65.671276513893005</v>
      </c>
    </row>
    <row r="2952" spans="1:12" x14ac:dyDescent="0.3">
      <c r="A2952" s="1">
        <v>2950</v>
      </c>
      <c r="B2952" s="1">
        <v>29.3446180555556</v>
      </c>
      <c r="C2952" s="1">
        <v>-36.75</v>
      </c>
      <c r="D2952" s="1">
        <v>367.125</v>
      </c>
      <c r="E2952" s="1">
        <v>76.862770080566406</v>
      </c>
      <c r="F2952" s="1">
        <v>129.65100000000001</v>
      </c>
      <c r="G2952" s="1">
        <v>128.52007739807601</v>
      </c>
      <c r="H2952">
        <v>7.2003483714540217E-3</v>
      </c>
      <c r="I2952" s="1">
        <v>2000</v>
      </c>
      <c r="J2952" s="1">
        <v>800</v>
      </c>
      <c r="K2952" s="1">
        <v>4</v>
      </c>
      <c r="L2952">
        <v>65.642149913194501</v>
      </c>
    </row>
    <row r="2953" spans="1:12" x14ac:dyDescent="0.3">
      <c r="A2953" s="1">
        <v>2951</v>
      </c>
      <c r="B2953" s="1">
        <v>29.3098958333334</v>
      </c>
      <c r="C2953" s="1">
        <v>-36</v>
      </c>
      <c r="D2953" s="1">
        <v>367.25</v>
      </c>
      <c r="E2953" s="1">
        <v>76.862770080566406</v>
      </c>
      <c r="F2953" s="1">
        <v>129.65100000000001</v>
      </c>
      <c r="G2953" s="1">
        <v>128.713389965517</v>
      </c>
      <c r="H2953">
        <v>6.5955187999110253E-3</v>
      </c>
      <c r="I2953" s="1">
        <v>2000</v>
      </c>
      <c r="J2953" s="1">
        <v>800</v>
      </c>
      <c r="K2953" s="1">
        <v>4</v>
      </c>
      <c r="L2953">
        <v>65.564478385416706</v>
      </c>
    </row>
    <row r="2954" spans="1:12" x14ac:dyDescent="0.3">
      <c r="A2954" s="1">
        <v>2952</v>
      </c>
      <c r="B2954" s="1">
        <v>29.2751736111111</v>
      </c>
      <c r="C2954" s="1">
        <v>-35.25</v>
      </c>
      <c r="D2954" s="1">
        <v>367.375</v>
      </c>
      <c r="E2954" s="1">
        <v>76.862770080566406</v>
      </c>
      <c r="F2954" s="1">
        <v>129.65100000000001</v>
      </c>
      <c r="G2954" s="1">
        <v>128.89179833859001</v>
      </c>
      <c r="H2954">
        <v>6.0942244026576308E-3</v>
      </c>
      <c r="I2954" s="1">
        <v>2000</v>
      </c>
      <c r="J2954" s="1">
        <v>800</v>
      </c>
      <c r="K2954" s="1">
        <v>4</v>
      </c>
      <c r="L2954">
        <v>65.486806857638896</v>
      </c>
    </row>
    <row r="2955" spans="1:12" x14ac:dyDescent="0.3">
      <c r="A2955" s="1">
        <v>2953</v>
      </c>
      <c r="B2955" s="1">
        <v>29.179688228495198</v>
      </c>
      <c r="C2955" s="1">
        <v>-37.949980163737898</v>
      </c>
      <c r="D2955" s="1">
        <v>367.25000095366698</v>
      </c>
      <c r="E2955" s="1">
        <v>76.862770080566406</v>
      </c>
      <c r="F2955" s="1">
        <v>129.65100000000001</v>
      </c>
      <c r="G2955" s="1">
        <v>129.05813848637499</v>
      </c>
      <c r="H2955">
        <v>5.7005766271383852E-3</v>
      </c>
      <c r="I2955" s="1">
        <v>2000</v>
      </c>
      <c r="J2955" s="1">
        <v>800</v>
      </c>
      <c r="K2955" s="1">
        <v>4</v>
      </c>
      <c r="L2955">
        <v>65.273211785850094</v>
      </c>
    </row>
    <row r="2956" spans="1:12" x14ac:dyDescent="0.3">
      <c r="A2956" s="1">
        <v>2954</v>
      </c>
      <c r="B2956" s="1">
        <v>29.1796875</v>
      </c>
      <c r="C2956" s="1">
        <v>-44.550003051757798</v>
      </c>
      <c r="D2956" s="1">
        <v>366.875</v>
      </c>
      <c r="E2956" s="1">
        <v>76.862770080566406</v>
      </c>
      <c r="F2956" s="1">
        <v>129.65100000000001</v>
      </c>
      <c r="G2956" s="1">
        <v>129.21505454215301</v>
      </c>
      <c r="H2956">
        <v>5.3776042694109417E-3</v>
      </c>
      <c r="I2956" s="1">
        <v>2000</v>
      </c>
      <c r="J2956" s="1">
        <v>800</v>
      </c>
      <c r="K2956" s="1">
        <v>4</v>
      </c>
      <c r="L2956">
        <v>65.273210156250002</v>
      </c>
    </row>
    <row r="2957" spans="1:12" x14ac:dyDescent="0.3">
      <c r="A2957" s="1">
        <v>2955</v>
      </c>
      <c r="B2957" s="1">
        <v>29.201388723321799</v>
      </c>
      <c r="C2957" s="1">
        <v>-45.899991226292599</v>
      </c>
      <c r="D2957" s="1">
        <v>366.75000095366698</v>
      </c>
      <c r="E2957" s="1">
        <v>76.862770080566406</v>
      </c>
      <c r="F2957" s="1">
        <v>129.65100000000001</v>
      </c>
      <c r="G2957" s="1">
        <v>129.365040834383</v>
      </c>
      <c r="H2957">
        <v>5.1362951649677304E-3</v>
      </c>
      <c r="I2957" s="1">
        <v>2000</v>
      </c>
      <c r="J2957" s="1">
        <v>800</v>
      </c>
      <c r="K2957" s="1">
        <v>4</v>
      </c>
      <c r="L2957">
        <v>65.321754490747495</v>
      </c>
    </row>
    <row r="2958" spans="1:12" x14ac:dyDescent="0.3">
      <c r="A2958" s="1">
        <v>2956</v>
      </c>
      <c r="B2958" s="1">
        <v>29.032118088669002</v>
      </c>
      <c r="C2958" s="1">
        <v>-59.550054549747301</v>
      </c>
      <c r="D2958" s="1">
        <v>366.124996185334</v>
      </c>
      <c r="E2958" s="1">
        <v>76.862770080566406</v>
      </c>
      <c r="F2958" s="1">
        <v>129.65100000000001</v>
      </c>
      <c r="G2958" s="1">
        <v>129.51048153641199</v>
      </c>
      <c r="H2958">
        <v>5.0096692888754899E-3</v>
      </c>
      <c r="I2958" s="1">
        <v>2000</v>
      </c>
      <c r="J2958" s="1">
        <v>800</v>
      </c>
      <c r="K2958" s="1">
        <v>4</v>
      </c>
      <c r="L2958">
        <v>64.943106237267301</v>
      </c>
    </row>
    <row r="2959" spans="1:12" x14ac:dyDescent="0.3">
      <c r="A2959" s="1">
        <v>2957</v>
      </c>
      <c r="B2959" s="1">
        <v>29.0364583333333</v>
      </c>
      <c r="C2959" s="1">
        <v>-66.300003051757798</v>
      </c>
      <c r="D2959" s="1">
        <v>365.625</v>
      </c>
      <c r="E2959" s="1">
        <v>76.862770080566406</v>
      </c>
      <c r="F2959" s="1">
        <v>129.65100000000001</v>
      </c>
      <c r="G2959" s="1">
        <v>129.65368856514701</v>
      </c>
      <c r="H2959">
        <v>4.9319930022873534E-3</v>
      </c>
      <c r="I2959" s="1">
        <v>2000</v>
      </c>
      <c r="J2959" s="1">
        <v>800</v>
      </c>
      <c r="K2959" s="1">
        <v>4</v>
      </c>
      <c r="L2959">
        <v>64.952815104166604</v>
      </c>
    </row>
    <row r="2960" spans="1:12" x14ac:dyDescent="0.3">
      <c r="A2960" s="1">
        <v>2958</v>
      </c>
      <c r="B2960" s="1">
        <v>28.9539930555556</v>
      </c>
      <c r="C2960" s="1">
        <v>-78.300003051757798</v>
      </c>
      <c r="D2960" s="1">
        <v>364.875</v>
      </c>
      <c r="E2960" s="1">
        <v>76.862770080566406</v>
      </c>
      <c r="F2960" s="1">
        <v>129.650977867309</v>
      </c>
      <c r="G2960" s="1">
        <v>129.796938419112</v>
      </c>
      <c r="H2960">
        <v>4.9475192627897787E-3</v>
      </c>
      <c r="I2960" s="1">
        <v>2000</v>
      </c>
      <c r="J2960" s="1">
        <v>800</v>
      </c>
      <c r="K2960" s="1">
        <v>4</v>
      </c>
      <c r="L2960">
        <v>64.768345225694603</v>
      </c>
    </row>
    <row r="2961" spans="1:12" x14ac:dyDescent="0.3">
      <c r="A2961" s="1">
        <v>2959</v>
      </c>
      <c r="B2961" s="1">
        <v>28.9539930555556</v>
      </c>
      <c r="C2961" s="1">
        <v>-78.300003051757798</v>
      </c>
      <c r="D2961" s="1">
        <v>364.875</v>
      </c>
      <c r="E2961" s="1">
        <v>76.862770080566406</v>
      </c>
      <c r="F2961" s="1">
        <v>126.75</v>
      </c>
      <c r="G2961" s="1">
        <v>129.95403680923499</v>
      </c>
      <c r="H2961">
        <v>5.425820219035345E-3</v>
      </c>
      <c r="I2961" s="1">
        <v>2000</v>
      </c>
      <c r="J2961" s="1">
        <v>800</v>
      </c>
      <c r="K2961" s="1">
        <v>4</v>
      </c>
      <c r="L2961">
        <v>64.768345225694603</v>
      </c>
    </row>
    <row r="2962" spans="1:12" x14ac:dyDescent="0.3">
      <c r="A2962" s="1">
        <v>2960</v>
      </c>
      <c r="B2962" s="1">
        <v>28.9670147167244</v>
      </c>
      <c r="C2962" s="1">
        <v>-95.999997711235395</v>
      </c>
      <c r="D2962" s="1">
        <v>363.50000095366602</v>
      </c>
      <c r="E2962" s="1">
        <v>76.862770080566406</v>
      </c>
      <c r="F2962" s="1">
        <v>126.75</v>
      </c>
      <c r="G2962" s="1">
        <v>130.15053793771801</v>
      </c>
      <c r="H2962">
        <v>6.7836688563270575E-3</v>
      </c>
      <c r="I2962" s="1">
        <v>2000</v>
      </c>
      <c r="J2962" s="1">
        <v>800</v>
      </c>
      <c r="K2962" s="1">
        <v>4</v>
      </c>
      <c r="L2962">
        <v>64.797473900429395</v>
      </c>
    </row>
    <row r="2963" spans="1:12" x14ac:dyDescent="0.3">
      <c r="A2963" s="1">
        <v>2961</v>
      </c>
      <c r="B2963" s="1">
        <v>29.0755208333333</v>
      </c>
      <c r="C2963" s="1">
        <v>-95.700004577636705</v>
      </c>
      <c r="D2963" s="1">
        <v>363.625</v>
      </c>
      <c r="E2963" s="1">
        <v>76.862770080566406</v>
      </c>
      <c r="F2963" s="1">
        <v>126.75</v>
      </c>
      <c r="G2963" s="1">
        <v>130.401093818731</v>
      </c>
      <c r="H2963">
        <v>8.6175234347182581E-3</v>
      </c>
      <c r="I2963" s="1">
        <v>2000</v>
      </c>
      <c r="J2963" s="1">
        <v>800</v>
      </c>
      <c r="K2963" s="1">
        <v>4</v>
      </c>
      <c r="L2963">
        <v>65.040195572916602</v>
      </c>
    </row>
    <row r="2964" spans="1:12" x14ac:dyDescent="0.3">
      <c r="A2964" s="1">
        <v>2962</v>
      </c>
      <c r="B2964" s="1">
        <v>29.071180621781998</v>
      </c>
      <c r="C2964" s="1">
        <v>-95.8500038147087</v>
      </c>
      <c r="D2964" s="1">
        <v>363.375003814639</v>
      </c>
      <c r="E2964" s="1">
        <v>76.862770080566406</v>
      </c>
      <c r="F2964" s="1">
        <v>126.75</v>
      </c>
      <c r="G2964" s="1">
        <v>130.709687273931</v>
      </c>
      <c r="H2964">
        <v>1.0615298185184783E-2</v>
      </c>
      <c r="I2964" s="1">
        <v>2000</v>
      </c>
      <c r="J2964" s="1">
        <v>800</v>
      </c>
      <c r="K2964" s="1">
        <v>4</v>
      </c>
      <c r="L2964">
        <v>65.030486780089007</v>
      </c>
    </row>
    <row r="2965" spans="1:12" x14ac:dyDescent="0.3">
      <c r="A2965" s="1">
        <v>2963</v>
      </c>
      <c r="B2965" s="1">
        <v>29.1189234786574</v>
      </c>
      <c r="C2965" s="1">
        <v>-94.799996185347595</v>
      </c>
      <c r="D2965" s="1">
        <v>363.37500095366602</v>
      </c>
      <c r="E2965" s="1">
        <v>76.862770080566406</v>
      </c>
      <c r="F2965" s="1">
        <v>126.75</v>
      </c>
      <c r="G2965" s="1">
        <v>131.081223686865</v>
      </c>
      <c r="H2965">
        <v>1.2759623305227322E-2</v>
      </c>
      <c r="I2965" s="1">
        <v>2000</v>
      </c>
      <c r="J2965" s="1">
        <v>800</v>
      </c>
      <c r="K2965" s="1">
        <v>4</v>
      </c>
      <c r="L2965">
        <v>65.137284686347897</v>
      </c>
    </row>
    <row r="2966" spans="1:12" x14ac:dyDescent="0.3">
      <c r="A2966" s="1">
        <v>2964</v>
      </c>
      <c r="B2966" s="1">
        <v>29.1015625</v>
      </c>
      <c r="C2966" s="1">
        <v>-93.900001525878906</v>
      </c>
      <c r="D2966" s="1">
        <v>363.5</v>
      </c>
      <c r="E2966" s="1">
        <v>76.862770080566406</v>
      </c>
      <c r="F2966" s="1">
        <v>126.75</v>
      </c>
      <c r="G2966" s="1">
        <v>131.52160897866199</v>
      </c>
      <c r="H2966">
        <v>1.5133280265336498E-2</v>
      </c>
      <c r="I2966" s="1">
        <v>2000</v>
      </c>
      <c r="J2966" s="1">
        <v>800</v>
      </c>
      <c r="K2966" s="1">
        <v>4</v>
      </c>
      <c r="L2966">
        <v>65.098449218750005</v>
      </c>
    </row>
    <row r="2967" spans="1:12" x14ac:dyDescent="0.3">
      <c r="A2967" s="1">
        <v>2965</v>
      </c>
      <c r="B2967" s="1">
        <v>29.1796875</v>
      </c>
      <c r="C2967" s="1">
        <v>-92.400001525878906</v>
      </c>
      <c r="D2967" s="1">
        <v>363.5</v>
      </c>
      <c r="E2967" s="1">
        <v>76.862770080566406</v>
      </c>
      <c r="F2967" s="1">
        <v>126.75</v>
      </c>
      <c r="G2967" s="1">
        <v>132.037843488211</v>
      </c>
      <c r="H2967">
        <v>1.7692493891868399E-2</v>
      </c>
      <c r="I2967" s="1">
        <v>2000</v>
      </c>
      <c r="J2967" s="1">
        <v>800</v>
      </c>
      <c r="K2967" s="1">
        <v>4</v>
      </c>
      <c r="L2967">
        <v>65.273210156250002</v>
      </c>
    </row>
    <row r="2968" spans="1:12" x14ac:dyDescent="0.3">
      <c r="A2968" s="1">
        <v>2966</v>
      </c>
      <c r="B2968" s="1">
        <v>29.0538194444444</v>
      </c>
      <c r="C2968" s="1">
        <v>-90.150001525878906</v>
      </c>
      <c r="D2968" s="1">
        <v>363.5</v>
      </c>
      <c r="E2968" s="1">
        <v>76.862770080566406</v>
      </c>
      <c r="F2968" s="1">
        <v>126.75</v>
      </c>
      <c r="G2968" s="1">
        <v>132.63813324913701</v>
      </c>
      <c r="H2968">
        <v>2.0662773093907853E-2</v>
      </c>
      <c r="I2968" s="1">
        <v>2000</v>
      </c>
      <c r="J2968" s="1">
        <v>800</v>
      </c>
      <c r="K2968" s="1">
        <v>4</v>
      </c>
      <c r="L2968">
        <v>64.991650868055501</v>
      </c>
    </row>
    <row r="2969" spans="1:12" x14ac:dyDescent="0.3">
      <c r="A2969" s="1">
        <v>2967</v>
      </c>
      <c r="B2969" s="1">
        <v>29.079860779979398</v>
      </c>
      <c r="C2969" s="1">
        <v>-101.40002899130999</v>
      </c>
      <c r="D2969" s="1">
        <v>362.87499713902201</v>
      </c>
      <c r="E2969" s="1">
        <v>76.862770080566406</v>
      </c>
      <c r="F2969" s="1">
        <v>126.75</v>
      </c>
      <c r="G2969" s="1">
        <v>133.33202043243301</v>
      </c>
      <c r="H2969">
        <v>2.3863699060344232E-2</v>
      </c>
      <c r="I2969" s="1">
        <v>2000</v>
      </c>
      <c r="J2969" s="1">
        <v>800</v>
      </c>
      <c r="K2969" s="1">
        <v>4</v>
      </c>
      <c r="L2969">
        <v>65.049903773167202</v>
      </c>
    </row>
    <row r="2970" spans="1:12" x14ac:dyDescent="0.3">
      <c r="A2970" s="1">
        <v>2968</v>
      </c>
      <c r="B2970" s="1">
        <v>29.036458664464998</v>
      </c>
      <c r="C2970" s="1">
        <v>-104.999980163964</v>
      </c>
      <c r="D2970" s="1">
        <v>362.50000286097799</v>
      </c>
      <c r="E2970" s="1">
        <v>76.862770080566406</v>
      </c>
      <c r="F2970" s="1">
        <v>126.75</v>
      </c>
      <c r="G2970" s="1">
        <v>134.13053502825599</v>
      </c>
      <c r="H2970">
        <v>2.7503880154645957E-2</v>
      </c>
      <c r="I2970" s="1">
        <v>2000</v>
      </c>
      <c r="J2970" s="1">
        <v>800</v>
      </c>
      <c r="K2970" s="1">
        <v>4</v>
      </c>
      <c r="L2970">
        <v>64.952815844888306</v>
      </c>
    </row>
    <row r="2971" spans="1:12" x14ac:dyDescent="0.3">
      <c r="A2971" s="1">
        <v>2969</v>
      </c>
      <c r="B2971" s="1">
        <v>29.0364583333333</v>
      </c>
      <c r="C2971" s="1">
        <v>-105.000007629395</v>
      </c>
      <c r="D2971" s="1">
        <v>362.5</v>
      </c>
      <c r="E2971" s="1">
        <v>76.862770080566406</v>
      </c>
      <c r="F2971" s="1">
        <v>135.49100000000001</v>
      </c>
      <c r="G2971" s="1">
        <v>135.01163357158001</v>
      </c>
      <c r="H2971">
        <v>3.0349218468486764E-2</v>
      </c>
      <c r="I2971" s="1">
        <v>2000</v>
      </c>
      <c r="J2971" s="1">
        <v>800</v>
      </c>
      <c r="K2971" s="1">
        <v>4</v>
      </c>
      <c r="L2971">
        <v>64.952815104166604</v>
      </c>
    </row>
    <row r="2972" spans="1:12" x14ac:dyDescent="0.3">
      <c r="A2972" s="1">
        <v>2970</v>
      </c>
      <c r="B2972" s="1">
        <v>28.967014650491699</v>
      </c>
      <c r="C2972" s="1">
        <v>-123.60005874545701</v>
      </c>
      <c r="D2972" s="1">
        <v>361.37499523170402</v>
      </c>
      <c r="E2972" s="1">
        <v>76.862770080566406</v>
      </c>
      <c r="F2972" s="1">
        <v>135.49100000000001</v>
      </c>
      <c r="G2972" s="1">
        <v>135.91984874056601</v>
      </c>
      <c r="H2972">
        <v>3.1358565850970223E-2</v>
      </c>
      <c r="I2972" s="1">
        <v>2000</v>
      </c>
      <c r="J2972" s="1">
        <v>800</v>
      </c>
      <c r="K2972" s="1">
        <v>4</v>
      </c>
      <c r="L2972">
        <v>64.797473752271003</v>
      </c>
    </row>
    <row r="2973" spans="1:12" x14ac:dyDescent="0.3">
      <c r="A2973" s="1">
        <v>2971</v>
      </c>
      <c r="B2973" s="1">
        <v>29.066839516175001</v>
      </c>
      <c r="C2973" s="1">
        <v>-130.49994735805899</v>
      </c>
      <c r="D2973" s="1">
        <v>360.75000476829598</v>
      </c>
      <c r="E2973" s="1">
        <v>76.862770080566406</v>
      </c>
      <c r="F2973" s="1">
        <v>135.49100000000001</v>
      </c>
      <c r="G2973" s="1">
        <v>136.834880864095</v>
      </c>
      <c r="H2973">
        <v>3.148547761608983E-2</v>
      </c>
      <c r="I2973" s="1">
        <v>2000</v>
      </c>
      <c r="J2973" s="1">
        <v>800</v>
      </c>
      <c r="K2973" s="1">
        <v>4</v>
      </c>
      <c r="L2973">
        <v>65.020775987312405</v>
      </c>
    </row>
    <row r="2974" spans="1:12" x14ac:dyDescent="0.3">
      <c r="A2974" s="1">
        <v>2972</v>
      </c>
      <c r="B2974" s="1">
        <v>29.0625</v>
      </c>
      <c r="C2974" s="1">
        <v>-130.65000915527301</v>
      </c>
      <c r="D2974" s="1">
        <v>360.75</v>
      </c>
      <c r="E2974" s="1">
        <v>76.862770080566406</v>
      </c>
      <c r="F2974" s="1">
        <v>135.49100000000001</v>
      </c>
      <c r="G2974" s="1">
        <v>137.77127523938299</v>
      </c>
      <c r="H2974">
        <v>3.2225598881868191E-2</v>
      </c>
      <c r="I2974" s="1">
        <v>2000</v>
      </c>
      <c r="J2974" s="1">
        <v>800</v>
      </c>
      <c r="K2974" s="1">
        <v>4</v>
      </c>
      <c r="L2974">
        <v>65.011068750000007</v>
      </c>
    </row>
    <row r="2975" spans="1:12" x14ac:dyDescent="0.3">
      <c r="A2975" s="1">
        <v>2973</v>
      </c>
      <c r="B2975" s="1">
        <v>29.062500198679899</v>
      </c>
      <c r="C2975" s="1">
        <v>-128.24999885565001</v>
      </c>
      <c r="D2975" s="1">
        <v>360.625</v>
      </c>
      <c r="E2975" s="1">
        <v>76.862770080566406</v>
      </c>
      <c r="F2975" s="1">
        <v>135.49100000000001</v>
      </c>
      <c r="G2975" s="1">
        <v>138.74391673674899</v>
      </c>
      <c r="H2975">
        <v>3.3473484768228381E-2</v>
      </c>
      <c r="I2975" s="1">
        <v>2000</v>
      </c>
      <c r="J2975" s="1">
        <v>800</v>
      </c>
      <c r="K2975" s="1">
        <v>4</v>
      </c>
      <c r="L2975">
        <v>65.011069194434995</v>
      </c>
    </row>
    <row r="2976" spans="1:12" x14ac:dyDescent="0.3">
      <c r="A2976" s="1">
        <v>2974</v>
      </c>
      <c r="B2976" s="1">
        <v>29.075520883003399</v>
      </c>
      <c r="C2976" s="1">
        <v>-128.17500276567</v>
      </c>
      <c r="D2976" s="1">
        <v>360.625</v>
      </c>
      <c r="E2976" s="1">
        <v>76.862770080566406</v>
      </c>
      <c r="F2976" s="1">
        <v>135.49100000000001</v>
      </c>
      <c r="G2976" s="1">
        <v>139.768266408654</v>
      </c>
      <c r="H2976">
        <v>3.523794803618914E-2</v>
      </c>
      <c r="I2976" s="1">
        <v>2000</v>
      </c>
      <c r="J2976" s="1">
        <v>800</v>
      </c>
      <c r="K2976" s="1">
        <v>4</v>
      </c>
      <c r="L2976">
        <v>65.040195684025505</v>
      </c>
    </row>
    <row r="2977" spans="1:12" x14ac:dyDescent="0.3">
      <c r="A2977" s="1">
        <v>2975</v>
      </c>
      <c r="B2977" s="1">
        <v>29.0885415673268</v>
      </c>
      <c r="C2977" s="1">
        <v>-128.10000667569</v>
      </c>
      <c r="D2977" s="1">
        <v>360.625</v>
      </c>
      <c r="E2977" s="1">
        <v>76.862770080566406</v>
      </c>
      <c r="F2977" s="1">
        <v>135.49100000000001</v>
      </c>
      <c r="G2977" s="1">
        <v>140.860607257677</v>
      </c>
      <c r="H2977">
        <v>3.7561104298679704E-2</v>
      </c>
      <c r="I2977" s="1">
        <v>2000</v>
      </c>
      <c r="J2977" s="1">
        <v>800</v>
      </c>
      <c r="K2977" s="1">
        <v>4</v>
      </c>
      <c r="L2977">
        <v>65.069322173616101</v>
      </c>
    </row>
    <row r="2978" spans="1:12" x14ac:dyDescent="0.3">
      <c r="A2978" s="1">
        <v>2976</v>
      </c>
      <c r="B2978" s="1">
        <v>29.1015625</v>
      </c>
      <c r="C2978" s="1">
        <v>-129.30000305175801</v>
      </c>
      <c r="D2978" s="1">
        <v>360.5</v>
      </c>
      <c r="E2978" s="1">
        <v>76.078453063964801</v>
      </c>
      <c r="F2978" s="1">
        <v>135.49100000000001</v>
      </c>
      <c r="G2978" s="1">
        <v>142.03830307018299</v>
      </c>
      <c r="H2978">
        <v>4.0479527557587894E-2</v>
      </c>
      <c r="I2978" s="1">
        <v>2000</v>
      </c>
      <c r="J2978" s="1">
        <v>800</v>
      </c>
      <c r="K2978" s="1">
        <v>4</v>
      </c>
      <c r="L2978">
        <v>65.098449218750005</v>
      </c>
    </row>
    <row r="2979" spans="1:12" x14ac:dyDescent="0.3">
      <c r="A2979" s="1">
        <v>2977</v>
      </c>
      <c r="B2979" s="1">
        <v>29.1319444444444</v>
      </c>
      <c r="C2979" s="1">
        <v>-130.20001220703099</v>
      </c>
      <c r="D2979" s="1">
        <v>360.5</v>
      </c>
      <c r="E2979" s="1">
        <v>76.078453063964801</v>
      </c>
      <c r="F2979" s="1">
        <v>135.49100000000001</v>
      </c>
      <c r="G2979" s="1">
        <v>143.32007443005301</v>
      </c>
      <c r="H2979">
        <v>4.4013034757531842E-2</v>
      </c>
      <c r="I2979" s="1">
        <v>2000</v>
      </c>
      <c r="J2979" s="1">
        <v>800</v>
      </c>
      <c r="K2979" s="1">
        <v>4</v>
      </c>
      <c r="L2979">
        <v>65.166411805555498</v>
      </c>
    </row>
    <row r="2980" spans="1:12" x14ac:dyDescent="0.3">
      <c r="A2980" s="1">
        <v>2978</v>
      </c>
      <c r="B2980" s="1">
        <v>29.1232639551157</v>
      </c>
      <c r="C2980" s="1">
        <v>-129.000009155291</v>
      </c>
      <c r="D2980" s="1">
        <v>360.37500095366698</v>
      </c>
      <c r="E2980" s="1">
        <v>76.078453063964801</v>
      </c>
      <c r="F2980" s="1">
        <v>135.49100000000001</v>
      </c>
      <c r="G2980" s="1">
        <v>144.726296299989</v>
      </c>
      <c r="H2980">
        <v>4.8303956271252751E-2</v>
      </c>
      <c r="I2980" s="1">
        <v>2499.9961853341101</v>
      </c>
      <c r="J2980" s="1">
        <v>800</v>
      </c>
      <c r="K2980" s="1">
        <v>4</v>
      </c>
      <c r="L2980">
        <v>65.146994071756595</v>
      </c>
    </row>
    <row r="2981" spans="1:12" x14ac:dyDescent="0.3">
      <c r="A2981" s="1">
        <v>2979</v>
      </c>
      <c r="B2981" s="1">
        <v>29.1232638888889</v>
      </c>
      <c r="C2981" s="1">
        <v>-129</v>
      </c>
      <c r="D2981" s="1">
        <v>360.375</v>
      </c>
      <c r="E2981" s="1">
        <v>76.078453063964801</v>
      </c>
      <c r="F2981" s="1">
        <v>153.048</v>
      </c>
      <c r="G2981" s="1">
        <v>146.209550638992</v>
      </c>
      <c r="H2981">
        <v>5.0952267123044626E-2</v>
      </c>
      <c r="I2981" s="1">
        <v>2500</v>
      </c>
      <c r="J2981" s="1">
        <v>800</v>
      </c>
      <c r="K2981" s="1">
        <v>4</v>
      </c>
      <c r="L2981">
        <v>65.146993923611106</v>
      </c>
    </row>
    <row r="2982" spans="1:12" x14ac:dyDescent="0.3">
      <c r="A2982" s="1">
        <v>2980</v>
      </c>
      <c r="B2982" s="1">
        <v>29.1536458333333</v>
      </c>
      <c r="C2982" s="1">
        <v>-127.500007629395</v>
      </c>
      <c r="D2982" s="1">
        <v>360.375</v>
      </c>
      <c r="E2982" s="1">
        <v>76.078453063964801</v>
      </c>
      <c r="F2982" s="1">
        <v>153.048</v>
      </c>
      <c r="G2982" s="1">
        <v>147.65387264794001</v>
      </c>
      <c r="H2982">
        <v>4.9562016722499332E-2</v>
      </c>
      <c r="I2982" s="1">
        <v>2500</v>
      </c>
      <c r="J2982" s="1">
        <v>800</v>
      </c>
      <c r="K2982" s="1">
        <v>4</v>
      </c>
      <c r="L2982">
        <v>65.214956510416599</v>
      </c>
    </row>
    <row r="2983" spans="1:12" x14ac:dyDescent="0.3">
      <c r="A2983" s="1">
        <v>2981</v>
      </c>
      <c r="B2983" s="1">
        <v>29.1362847222222</v>
      </c>
      <c r="C2983" s="1">
        <v>-129.30000305175801</v>
      </c>
      <c r="D2983" s="1">
        <v>360.125</v>
      </c>
      <c r="E2983" s="1">
        <v>76.078453063964801</v>
      </c>
      <c r="F2983" s="1">
        <v>153.048</v>
      </c>
      <c r="G2983" s="1">
        <v>149.012449923416</v>
      </c>
      <c r="H2983">
        <v>4.6645276664900537E-2</v>
      </c>
      <c r="I2983" s="1">
        <v>2500</v>
      </c>
      <c r="J2983" s="1">
        <v>800</v>
      </c>
      <c r="K2983" s="1">
        <v>4</v>
      </c>
      <c r="L2983">
        <v>65.176120746527701</v>
      </c>
    </row>
    <row r="2984" spans="1:12" x14ac:dyDescent="0.3">
      <c r="A2984" s="1">
        <v>2982</v>
      </c>
      <c r="B2984" s="1">
        <v>29.171006712652201</v>
      </c>
      <c r="C2984" s="1">
        <v>-129.30001220686299</v>
      </c>
      <c r="D2984" s="1">
        <v>360.12499809268201</v>
      </c>
      <c r="E2984" s="1">
        <v>76.078453063964801</v>
      </c>
      <c r="F2984" s="1">
        <v>153.048</v>
      </c>
      <c r="G2984" s="1">
        <v>150.306878330475</v>
      </c>
      <c r="H2984">
        <v>4.4388374808703418E-2</v>
      </c>
      <c r="I2984" s="1">
        <v>2500</v>
      </c>
      <c r="J2984" s="1">
        <v>800</v>
      </c>
      <c r="K2984" s="1">
        <v>4</v>
      </c>
      <c r="L2984">
        <v>65.253791755800293</v>
      </c>
    </row>
    <row r="2985" spans="1:12" x14ac:dyDescent="0.3">
      <c r="A2985" s="1">
        <v>2983</v>
      </c>
      <c r="B2985" s="1">
        <v>29.1406252317922</v>
      </c>
      <c r="C2985" s="1">
        <v>-130.499990844895</v>
      </c>
      <c r="D2985" s="1">
        <v>359.87500190731799</v>
      </c>
      <c r="E2985" s="1">
        <v>76.078453063964801</v>
      </c>
      <c r="F2985" s="1">
        <v>153.048</v>
      </c>
      <c r="G2985" s="1">
        <v>151.557734027507</v>
      </c>
      <c r="H2985">
        <v>4.2937999133248007E-2</v>
      </c>
      <c r="I2985" s="1">
        <v>2500</v>
      </c>
      <c r="J2985" s="1">
        <v>800</v>
      </c>
      <c r="K2985" s="1">
        <v>4</v>
      </c>
      <c r="L2985">
        <v>65.185830206005207</v>
      </c>
    </row>
    <row r="2986" spans="1:12" x14ac:dyDescent="0.3">
      <c r="A2986" s="1">
        <v>2984</v>
      </c>
      <c r="B2986" s="1">
        <v>29.1362847222222</v>
      </c>
      <c r="C2986" s="1">
        <v>-129.60000610351599</v>
      </c>
      <c r="D2986" s="1">
        <v>360</v>
      </c>
      <c r="E2986" s="1">
        <v>76.078453063964801</v>
      </c>
      <c r="F2986" s="1">
        <v>153.048</v>
      </c>
      <c r="G2986" s="1">
        <v>152.784900543643</v>
      </c>
      <c r="H2986">
        <v>4.2130616085876003E-2</v>
      </c>
      <c r="I2986" s="1">
        <v>2500</v>
      </c>
      <c r="J2986" s="1">
        <v>800</v>
      </c>
      <c r="K2986" s="1">
        <v>4</v>
      </c>
      <c r="L2986">
        <v>65.176120746527701</v>
      </c>
    </row>
    <row r="2987" spans="1:12" x14ac:dyDescent="0.3">
      <c r="A2987" s="1">
        <v>2985</v>
      </c>
      <c r="B2987" s="1">
        <v>29.140624966886602</v>
      </c>
      <c r="C2987" s="1">
        <v>-128.100017547514</v>
      </c>
      <c r="D2987" s="1">
        <v>360.12499904633398</v>
      </c>
      <c r="E2987" s="1">
        <v>76.078453063964801</v>
      </c>
      <c r="F2987" s="1">
        <v>153.048</v>
      </c>
      <c r="G2987" s="1">
        <v>154.00788484618201</v>
      </c>
      <c r="H2987">
        <v>4.1980692064033868E-2</v>
      </c>
      <c r="I2987" s="1">
        <v>2500</v>
      </c>
      <c r="J2987" s="1">
        <v>800</v>
      </c>
      <c r="K2987" s="1">
        <v>4</v>
      </c>
      <c r="L2987">
        <v>65.185829613427302</v>
      </c>
    </row>
    <row r="2988" spans="1:12" x14ac:dyDescent="0.3">
      <c r="A2988" s="1">
        <v>2986</v>
      </c>
      <c r="B2988" s="1">
        <v>29.184027711551</v>
      </c>
      <c r="C2988" s="1">
        <v>-125.10002212510101</v>
      </c>
      <c r="D2988" s="1">
        <v>360.12499904633302</v>
      </c>
      <c r="E2988" s="1">
        <v>76.078453063964801</v>
      </c>
      <c r="F2988" s="1">
        <v>153.048</v>
      </c>
      <c r="G2988" s="1">
        <v>155.246127422196</v>
      </c>
      <c r="H2988">
        <v>4.2441516428124347E-2</v>
      </c>
      <c r="I2988" s="1">
        <v>2500</v>
      </c>
      <c r="J2988" s="1">
        <v>800</v>
      </c>
      <c r="K2988" s="1">
        <v>4</v>
      </c>
      <c r="L2988">
        <v>65.282918949076802</v>
      </c>
    </row>
    <row r="2989" spans="1:12" x14ac:dyDescent="0.3">
      <c r="A2989" s="1">
        <v>2987</v>
      </c>
      <c r="B2989" s="1">
        <v>29.1753472222222</v>
      </c>
      <c r="C2989" s="1">
        <v>-127.200004577637</v>
      </c>
      <c r="D2989" s="1">
        <v>360</v>
      </c>
      <c r="E2989" s="1">
        <v>76.078453063964801</v>
      </c>
      <c r="F2989" s="1">
        <v>153.048</v>
      </c>
      <c r="G2989" s="1">
        <v>156.51931130338301</v>
      </c>
      <c r="H2989">
        <v>4.3652893633856771E-2</v>
      </c>
      <c r="I2989" s="1">
        <v>2500</v>
      </c>
      <c r="J2989" s="1">
        <v>800</v>
      </c>
      <c r="K2989" s="1">
        <v>4</v>
      </c>
      <c r="L2989">
        <v>65.263501215277699</v>
      </c>
    </row>
    <row r="2990" spans="1:12" x14ac:dyDescent="0.3">
      <c r="A2990" s="1">
        <v>2988</v>
      </c>
      <c r="B2990" s="1">
        <v>29.2100694444444</v>
      </c>
      <c r="C2990" s="1">
        <v>-125.700004577637</v>
      </c>
      <c r="D2990" s="1">
        <v>360</v>
      </c>
      <c r="E2990" s="1">
        <v>76.078453063964801</v>
      </c>
      <c r="F2990" s="1">
        <v>153.048</v>
      </c>
      <c r="G2990" s="1">
        <v>157.84767494638899</v>
      </c>
      <c r="H2990">
        <v>4.5491912782655582E-2</v>
      </c>
      <c r="I2990" s="1">
        <v>2500</v>
      </c>
      <c r="J2990" s="1">
        <v>800</v>
      </c>
      <c r="K2990" s="1">
        <v>4</v>
      </c>
      <c r="L2990">
        <v>65.341172743055495</v>
      </c>
    </row>
    <row r="2991" spans="1:12" x14ac:dyDescent="0.3">
      <c r="A2991" s="1">
        <v>2989</v>
      </c>
      <c r="B2991" s="1">
        <v>29.2100694444444</v>
      </c>
      <c r="C2991" s="1">
        <v>-125.700004577637</v>
      </c>
      <c r="D2991" s="1">
        <v>360</v>
      </c>
      <c r="E2991" s="1">
        <v>76.078453063964801</v>
      </c>
      <c r="F2991" s="1">
        <v>167.95599999999999</v>
      </c>
      <c r="G2991" s="1">
        <v>159.19308976771799</v>
      </c>
      <c r="H2991">
        <v>4.6076268304820284E-2</v>
      </c>
      <c r="I2991" s="1">
        <v>2500</v>
      </c>
      <c r="J2991" s="1">
        <v>800</v>
      </c>
      <c r="K2991" s="1">
        <v>4</v>
      </c>
      <c r="L2991">
        <v>65.341172743055495</v>
      </c>
    </row>
    <row r="2992" spans="1:12" x14ac:dyDescent="0.3">
      <c r="A2992" s="1">
        <v>2990</v>
      </c>
      <c r="B2992" s="1">
        <v>29.2274304231019</v>
      </c>
      <c r="C2992" s="1">
        <v>-122.550027084165</v>
      </c>
      <c r="D2992" s="1">
        <v>360</v>
      </c>
      <c r="E2992" s="1">
        <v>76.078453063964801</v>
      </c>
      <c r="F2992" s="1">
        <v>167.95599999999999</v>
      </c>
      <c r="G2992" s="1">
        <v>160.45845405399899</v>
      </c>
      <c r="H2992">
        <v>4.3307259319563092E-2</v>
      </c>
      <c r="I2992" s="1">
        <v>2500</v>
      </c>
      <c r="J2992" s="1">
        <v>800</v>
      </c>
      <c r="K2992" s="1">
        <v>4</v>
      </c>
      <c r="L2992">
        <v>65.3800082106536</v>
      </c>
    </row>
    <row r="2993" spans="1:12" x14ac:dyDescent="0.3">
      <c r="A2993" s="1">
        <v>2991</v>
      </c>
      <c r="B2993" s="1">
        <v>29.2621527777778</v>
      </c>
      <c r="C2993" s="1">
        <v>-118.800003051758</v>
      </c>
      <c r="D2993" s="1">
        <v>360.25</v>
      </c>
      <c r="E2993" s="1">
        <v>76.078453063964801</v>
      </c>
      <c r="F2993" s="1">
        <v>167.95599999999999</v>
      </c>
      <c r="G2993" s="1">
        <v>161.60463778763901</v>
      </c>
      <c r="H2993">
        <v>3.9179517429308093E-2</v>
      </c>
      <c r="I2993" s="1">
        <v>2500</v>
      </c>
      <c r="J2993" s="1">
        <v>800</v>
      </c>
      <c r="K2993" s="1">
        <v>4</v>
      </c>
      <c r="L2993">
        <v>65.457680034722301</v>
      </c>
    </row>
    <row r="2994" spans="1:12" x14ac:dyDescent="0.3">
      <c r="A2994" s="1">
        <v>2992</v>
      </c>
      <c r="B2994" s="1">
        <v>29.2491321431235</v>
      </c>
      <c r="C2994" s="1">
        <v>-117.900015258604</v>
      </c>
      <c r="D2994" s="1">
        <v>360.37499809268002</v>
      </c>
      <c r="E2994" s="1">
        <v>76.078453063964801</v>
      </c>
      <c r="F2994" s="1">
        <v>167.95599999999999</v>
      </c>
      <c r="G2994" s="1">
        <v>162.649860638353</v>
      </c>
      <c r="H2994">
        <v>3.5742784854915943E-2</v>
      </c>
      <c r="I2994" s="1">
        <v>2500</v>
      </c>
      <c r="J2994" s="1">
        <v>800</v>
      </c>
      <c r="K2994" s="1">
        <v>4</v>
      </c>
      <c r="L2994">
        <v>65.428553656238805</v>
      </c>
    </row>
    <row r="2995" spans="1:12" x14ac:dyDescent="0.3">
      <c r="A2995" s="1">
        <v>2993</v>
      </c>
      <c r="B2995" s="1">
        <v>29.270833664467499</v>
      </c>
      <c r="C2995" s="1">
        <v>-115.499977874989</v>
      </c>
      <c r="D2995" s="1">
        <v>360.37500095366602</v>
      </c>
      <c r="E2995" s="1">
        <v>76.078453063964801</v>
      </c>
      <c r="F2995" s="1">
        <v>167.95599999999999</v>
      </c>
      <c r="G2995" s="1">
        <v>163.61073740755401</v>
      </c>
      <c r="H2995">
        <v>3.2833005047095319E-2</v>
      </c>
      <c r="I2995" s="1">
        <v>2500</v>
      </c>
      <c r="J2995" s="1">
        <v>800</v>
      </c>
      <c r="K2995" s="1">
        <v>4</v>
      </c>
      <c r="L2995">
        <v>65.477098657393896</v>
      </c>
    </row>
    <row r="2996" spans="1:12" x14ac:dyDescent="0.3">
      <c r="A2996" s="1">
        <v>2994</v>
      </c>
      <c r="B2996" s="1">
        <v>29.3142361111111</v>
      </c>
      <c r="C2996" s="1">
        <v>-111.60000610351599</v>
      </c>
      <c r="D2996" s="1">
        <v>360.5</v>
      </c>
      <c r="E2996" s="1">
        <v>76.078453063964801</v>
      </c>
      <c r="F2996" s="1">
        <v>167.95599999999999</v>
      </c>
      <c r="G2996" s="1">
        <v>164.502542136268</v>
      </c>
      <c r="H2996">
        <v>3.0426934729693413E-2</v>
      </c>
      <c r="I2996" s="1">
        <v>2500</v>
      </c>
      <c r="J2996" s="1">
        <v>800</v>
      </c>
      <c r="K2996" s="1">
        <v>4</v>
      </c>
      <c r="L2996">
        <v>65.574187326388895</v>
      </c>
    </row>
    <row r="2997" spans="1:12" x14ac:dyDescent="0.3">
      <c r="A2997" s="1">
        <v>2995</v>
      </c>
      <c r="B2997" s="1">
        <v>29.2751736111111</v>
      </c>
      <c r="C2997" s="1">
        <v>-106.65000152587901</v>
      </c>
      <c r="D2997" s="1">
        <v>360.875</v>
      </c>
      <c r="E2997" s="1">
        <v>76.078453063964801</v>
      </c>
      <c r="F2997" s="1">
        <v>167.95599999999999</v>
      </c>
      <c r="G2997" s="1">
        <v>165.33945090039799</v>
      </c>
      <c r="H2997">
        <v>2.8591557192986249E-2</v>
      </c>
      <c r="I2997" s="1">
        <v>2500</v>
      </c>
      <c r="J2997" s="1">
        <v>800</v>
      </c>
      <c r="K2997" s="1">
        <v>4</v>
      </c>
      <c r="L2997">
        <v>65.486806857638896</v>
      </c>
    </row>
    <row r="2998" spans="1:12" x14ac:dyDescent="0.3">
      <c r="A2998" s="1">
        <v>2996</v>
      </c>
      <c r="B2998" s="1">
        <v>29.2838541666667</v>
      </c>
      <c r="C2998" s="1">
        <v>-104.85000610351599</v>
      </c>
      <c r="D2998" s="1">
        <v>361</v>
      </c>
      <c r="E2998" s="1">
        <v>76.078453063964801</v>
      </c>
      <c r="F2998" s="1">
        <v>167.95599999999999</v>
      </c>
      <c r="G2998" s="1">
        <v>166.13476715279899</v>
      </c>
      <c r="H2998">
        <v>2.7162205211941164E-2</v>
      </c>
      <c r="I2998" s="1">
        <v>2500</v>
      </c>
      <c r="J2998" s="1">
        <v>800</v>
      </c>
      <c r="K2998" s="1">
        <v>4</v>
      </c>
      <c r="L2998">
        <v>65.506224739583402</v>
      </c>
    </row>
    <row r="2999" spans="1:12" x14ac:dyDescent="0.3">
      <c r="A2999" s="1">
        <v>2997</v>
      </c>
      <c r="B2999" s="1">
        <v>29.2990450809402</v>
      </c>
      <c r="C2999" s="1">
        <v>-104.925006580352</v>
      </c>
      <c r="D2999" s="1">
        <v>361.06249976158199</v>
      </c>
      <c r="E2999" s="1">
        <v>76.078453063964801</v>
      </c>
      <c r="F2999" s="1">
        <v>167.95599999999999</v>
      </c>
      <c r="G2999" s="1">
        <v>166.901133194186</v>
      </c>
      <c r="H2999">
        <v>2.61596735981941E-2</v>
      </c>
      <c r="I2999" s="1">
        <v>2500</v>
      </c>
      <c r="J2999" s="1">
        <v>800</v>
      </c>
      <c r="K2999" s="1">
        <v>4</v>
      </c>
      <c r="L2999">
        <v>65.540205903358398</v>
      </c>
    </row>
    <row r="3000" spans="1:12" x14ac:dyDescent="0.3">
      <c r="A3000" s="1">
        <v>2998</v>
      </c>
      <c r="B3000" s="1">
        <v>29.3142359952137</v>
      </c>
      <c r="C3000" s="1">
        <v>-105.00000705718701</v>
      </c>
      <c r="D3000" s="1">
        <v>361.124999523165</v>
      </c>
      <c r="E3000" s="1">
        <v>76.078453063964801</v>
      </c>
      <c r="F3000" s="1">
        <v>167.95599999999999</v>
      </c>
      <c r="G3000" s="1">
        <v>167.65073113441301</v>
      </c>
      <c r="H3000">
        <v>2.5573910774012523E-2</v>
      </c>
      <c r="I3000" s="1">
        <v>2500</v>
      </c>
      <c r="J3000" s="1">
        <v>800</v>
      </c>
      <c r="K3000" s="1">
        <v>4</v>
      </c>
      <c r="L3000">
        <v>65.574187067133295</v>
      </c>
    </row>
    <row r="3001" spans="1:12" x14ac:dyDescent="0.3">
      <c r="A3001" s="1">
        <v>2999</v>
      </c>
      <c r="B3001" s="1">
        <v>29.2708333333333</v>
      </c>
      <c r="C3001" s="1">
        <v>-98.250007629394503</v>
      </c>
      <c r="D3001" s="1">
        <v>361.375</v>
      </c>
      <c r="E3001" s="1">
        <v>76.078453063964801</v>
      </c>
      <c r="F3001" s="1">
        <v>171.99799999999999</v>
      </c>
      <c r="G3001" s="1">
        <v>168.37941368956899</v>
      </c>
      <c r="H3001">
        <v>2.4897065039572872E-2</v>
      </c>
      <c r="I3001" s="1">
        <v>2500</v>
      </c>
      <c r="J3001" s="1">
        <v>800</v>
      </c>
      <c r="K3001" s="1">
        <v>4</v>
      </c>
      <c r="L3001">
        <v>65.477097916666594</v>
      </c>
    </row>
    <row r="3002" spans="1:12" x14ac:dyDescent="0.3">
      <c r="A3002" s="1">
        <v>3000</v>
      </c>
      <c r="B3002" s="1">
        <v>29.318576455115199</v>
      </c>
      <c r="C3002" s="1">
        <v>-96.299932099490306</v>
      </c>
      <c r="D3002" s="1">
        <v>361.50000381463701</v>
      </c>
      <c r="E3002" s="1">
        <v>76.078453063964801</v>
      </c>
      <c r="F3002" s="1">
        <v>171.99799999999999</v>
      </c>
      <c r="G3002" s="1">
        <v>169.066638256998</v>
      </c>
      <c r="H3002">
        <v>2.3442049249289037E-2</v>
      </c>
      <c r="I3002" s="1">
        <v>2500</v>
      </c>
      <c r="J3002" s="1">
        <v>800</v>
      </c>
      <c r="K3002" s="1">
        <v>4</v>
      </c>
      <c r="L3002">
        <v>65.583896415505507</v>
      </c>
    </row>
    <row r="3003" spans="1:12" x14ac:dyDescent="0.3">
      <c r="A3003" s="1">
        <v>3001</v>
      </c>
      <c r="B3003" s="1">
        <v>29.327256878218101</v>
      </c>
      <c r="C3003" s="1">
        <v>-87.000070952267507</v>
      </c>
      <c r="D3003" s="1">
        <v>361.99999618536299</v>
      </c>
      <c r="E3003" s="1">
        <v>76.078453063964801</v>
      </c>
      <c r="F3003" s="1">
        <v>171.99799999999999</v>
      </c>
      <c r="G3003" s="1">
        <v>169.70726606929799</v>
      </c>
      <c r="H3003">
        <v>2.1845847139560538E-2</v>
      </c>
      <c r="I3003" s="1">
        <v>2500</v>
      </c>
      <c r="J3003" s="1">
        <v>800</v>
      </c>
      <c r="K3003" s="1">
        <v>4</v>
      </c>
      <c r="L3003">
        <v>65.603314001161095</v>
      </c>
    </row>
    <row r="3004" spans="1:12" x14ac:dyDescent="0.3">
      <c r="A3004" s="1">
        <v>3002</v>
      </c>
      <c r="B3004" s="1">
        <v>29.2578125</v>
      </c>
      <c r="C3004" s="1">
        <v>-89.25</v>
      </c>
      <c r="D3004" s="1">
        <v>361.875</v>
      </c>
      <c r="E3004" s="1">
        <v>76.078453063964801</v>
      </c>
      <c r="F3004" s="1">
        <v>171.99799999999999</v>
      </c>
      <c r="G3004" s="1">
        <v>170.31148050877101</v>
      </c>
      <c r="H3004">
        <v>2.065285623327167E-2</v>
      </c>
      <c r="I3004" s="1">
        <v>2500</v>
      </c>
      <c r="J3004" s="1">
        <v>800</v>
      </c>
      <c r="K3004" s="1">
        <v>4</v>
      </c>
      <c r="L3004">
        <v>65.447971093749999</v>
      </c>
    </row>
    <row r="3005" spans="1:12" x14ac:dyDescent="0.3">
      <c r="A3005" s="1">
        <v>3003</v>
      </c>
      <c r="B3005" s="1">
        <v>29.2578125</v>
      </c>
      <c r="C3005" s="1">
        <v>-87.600006103515597</v>
      </c>
      <c r="D3005" s="1">
        <v>362</v>
      </c>
      <c r="E3005" s="1">
        <v>76.078453063964801</v>
      </c>
      <c r="F3005" s="1">
        <v>171.99799999999999</v>
      </c>
      <c r="G3005" s="1">
        <v>170.88888613287301</v>
      </c>
      <c r="H3005">
        <v>1.9736373367126248E-2</v>
      </c>
      <c r="I3005" s="1">
        <v>2500</v>
      </c>
      <c r="J3005" s="1">
        <v>800</v>
      </c>
      <c r="K3005" s="1">
        <v>4</v>
      </c>
      <c r="L3005">
        <v>65.447971093749999</v>
      </c>
    </row>
    <row r="3006" spans="1:12" x14ac:dyDescent="0.3">
      <c r="A3006" s="1">
        <v>3004</v>
      </c>
      <c r="B3006" s="1">
        <v>29.2534722222222</v>
      </c>
      <c r="C3006" s="1">
        <v>-88.5</v>
      </c>
      <c r="D3006" s="1">
        <v>361.875</v>
      </c>
      <c r="E3006" s="1">
        <v>76.078453063964801</v>
      </c>
      <c r="F3006" s="1">
        <v>171.99799999999999</v>
      </c>
      <c r="G3006" s="1">
        <v>171.44866134769501</v>
      </c>
      <c r="H3006">
        <v>1.9136510617947893E-2</v>
      </c>
      <c r="I3006" s="1">
        <v>2500</v>
      </c>
      <c r="J3006" s="1">
        <v>800</v>
      </c>
      <c r="K3006" s="1">
        <v>4</v>
      </c>
      <c r="L3006">
        <v>65.438262152777696</v>
      </c>
    </row>
    <row r="3007" spans="1:12" x14ac:dyDescent="0.3">
      <c r="A3007" s="1">
        <v>3005</v>
      </c>
      <c r="B3007" s="1">
        <v>29.2534722222222</v>
      </c>
      <c r="C3007" s="1">
        <v>-88.5</v>
      </c>
      <c r="D3007" s="1">
        <v>361.875</v>
      </c>
      <c r="E3007" s="1">
        <v>76.078453063964801</v>
      </c>
      <c r="F3007" s="1">
        <v>171.99799999999999</v>
      </c>
      <c r="G3007" s="1">
        <v>171.99970430737099</v>
      </c>
      <c r="H3007">
        <v>1.8837953598699202E-2</v>
      </c>
      <c r="I3007" s="1">
        <v>2500</v>
      </c>
      <c r="J3007" s="1">
        <v>800</v>
      </c>
      <c r="K3007" s="1">
        <v>3.5000038146658898</v>
      </c>
      <c r="L3007">
        <v>65.438262152777696</v>
      </c>
    </row>
    <row r="3008" spans="1:12" x14ac:dyDescent="0.3">
      <c r="A3008" s="1">
        <v>3006</v>
      </c>
      <c r="B3008" s="1">
        <v>29.2100694444444</v>
      </c>
      <c r="C3008" s="1">
        <v>-93</v>
      </c>
      <c r="D3008" s="1">
        <v>361.625</v>
      </c>
      <c r="E3008" s="1">
        <v>76.078453063964801</v>
      </c>
      <c r="F3008" s="1">
        <v>171.99799999999999</v>
      </c>
      <c r="G3008" s="1">
        <v>172.55077435861699</v>
      </c>
      <c r="H3008">
        <v>1.8866875572094686E-2</v>
      </c>
      <c r="I3008" s="1">
        <v>2500</v>
      </c>
      <c r="J3008" s="1">
        <v>800</v>
      </c>
      <c r="K3008" s="1">
        <v>3.5</v>
      </c>
      <c r="L3008">
        <v>65.341172743055495</v>
      </c>
    </row>
    <row r="3009" spans="1:12" x14ac:dyDescent="0.3">
      <c r="A3009" s="1">
        <v>3007</v>
      </c>
      <c r="B3009" s="1">
        <v>29.1753472222222</v>
      </c>
      <c r="C3009" s="1">
        <v>-94.650001525878906</v>
      </c>
      <c r="D3009" s="1">
        <v>361.375</v>
      </c>
      <c r="E3009" s="1">
        <v>76.078453063964801</v>
      </c>
      <c r="F3009" s="1">
        <v>171.99799999999999</v>
      </c>
      <c r="G3009" s="1">
        <v>173.11063127879601</v>
      </c>
      <c r="H3009">
        <v>1.919056116756131E-2</v>
      </c>
      <c r="I3009" s="1">
        <v>2500</v>
      </c>
      <c r="J3009" s="1">
        <v>800</v>
      </c>
      <c r="K3009" s="1">
        <v>3.5</v>
      </c>
      <c r="L3009">
        <v>65.263501215277699</v>
      </c>
    </row>
    <row r="3010" spans="1:12" x14ac:dyDescent="0.3">
      <c r="A3010" s="1">
        <v>3008</v>
      </c>
      <c r="B3010" s="1">
        <v>29.136285020243001</v>
      </c>
      <c r="C3010" s="1">
        <v>-95.699996566815102</v>
      </c>
      <c r="D3010" s="1">
        <v>361.49999904633398</v>
      </c>
      <c r="E3010" s="1">
        <v>76.078453063964801</v>
      </c>
      <c r="F3010" s="1">
        <v>171.99799999999999</v>
      </c>
      <c r="G3010" s="1">
        <v>173.68817452082601</v>
      </c>
      <c r="H3010">
        <v>1.9823428738309175E-2</v>
      </c>
      <c r="I3010" s="1">
        <v>2500</v>
      </c>
      <c r="J3010" s="1">
        <v>800</v>
      </c>
      <c r="K3010" s="1">
        <v>3.5</v>
      </c>
      <c r="L3010">
        <v>65.176121413182301</v>
      </c>
    </row>
    <row r="3011" spans="1:12" x14ac:dyDescent="0.3">
      <c r="A3011" s="1">
        <v>3009</v>
      </c>
      <c r="B3011" s="1">
        <v>29.1362847222222</v>
      </c>
      <c r="C3011" s="1">
        <v>-95.700004577636705</v>
      </c>
      <c r="D3011" s="1">
        <v>361.5</v>
      </c>
      <c r="E3011" s="1">
        <v>76.078453063964801</v>
      </c>
      <c r="F3011" s="1">
        <v>176.46700000000001</v>
      </c>
      <c r="G3011" s="1">
        <v>174.27482493759101</v>
      </c>
      <c r="H3011">
        <v>2.0136062926832607E-2</v>
      </c>
      <c r="I3011" s="1">
        <v>2500</v>
      </c>
      <c r="J3011" s="1">
        <v>800</v>
      </c>
      <c r="K3011" s="1">
        <v>3.5</v>
      </c>
      <c r="L3011">
        <v>65.176120746527701</v>
      </c>
    </row>
    <row r="3012" spans="1:12" x14ac:dyDescent="0.3">
      <c r="A3012" s="1">
        <v>3010</v>
      </c>
      <c r="B3012" s="1">
        <v>29.2057291666667</v>
      </c>
      <c r="C3012" s="1">
        <v>-93.600006103515597</v>
      </c>
      <c r="D3012" s="1">
        <v>361.625</v>
      </c>
      <c r="E3012" s="1">
        <v>76.078453063964801</v>
      </c>
      <c r="F3012" s="1">
        <v>176.46700000000001</v>
      </c>
      <c r="G3012" s="1">
        <v>174.84438840831999</v>
      </c>
      <c r="H3012">
        <v>1.9503008341412345E-2</v>
      </c>
      <c r="I3012" s="1">
        <v>2500</v>
      </c>
      <c r="J3012" s="1">
        <v>800</v>
      </c>
      <c r="K3012" s="1">
        <v>3.5</v>
      </c>
      <c r="L3012">
        <v>65.331463802083405</v>
      </c>
    </row>
    <row r="3013" spans="1:12" x14ac:dyDescent="0.3">
      <c r="A3013" s="1">
        <v>3011</v>
      </c>
      <c r="B3013" s="1">
        <v>29.2274305555556</v>
      </c>
      <c r="C3013" s="1">
        <v>-87.300003051757798</v>
      </c>
      <c r="D3013" s="1">
        <v>362</v>
      </c>
      <c r="E3013" s="1">
        <v>76.078453063964801</v>
      </c>
      <c r="F3013" s="1">
        <v>176.46700000000001</v>
      </c>
      <c r="G3013" s="1">
        <v>175.38815893991699</v>
      </c>
      <c r="H3013">
        <v>1.8605874554994274E-2</v>
      </c>
      <c r="I3013" s="1">
        <v>2500</v>
      </c>
      <c r="J3013" s="1">
        <v>800</v>
      </c>
      <c r="K3013" s="1">
        <v>3.5</v>
      </c>
      <c r="L3013">
        <v>65.380008506944606</v>
      </c>
    </row>
    <row r="3014" spans="1:12" x14ac:dyDescent="0.3">
      <c r="A3014" s="1">
        <v>3012</v>
      </c>
      <c r="B3014" s="1">
        <v>29.192708830034601</v>
      </c>
      <c r="C3014" s="1">
        <v>-91.050020217754295</v>
      </c>
      <c r="D3014" s="1">
        <v>361.625</v>
      </c>
      <c r="E3014" s="1">
        <v>76.078453063964801</v>
      </c>
      <c r="F3014" s="1">
        <v>176.46700000000001</v>
      </c>
      <c r="G3014" s="1">
        <v>175.91478027700799</v>
      </c>
      <c r="H3014">
        <v>1.8040460266337471E-2</v>
      </c>
      <c r="I3014" s="1">
        <v>2500</v>
      </c>
      <c r="J3014" s="1">
        <v>800</v>
      </c>
      <c r="K3014" s="1">
        <v>3.5</v>
      </c>
      <c r="L3014">
        <v>65.302338090257606</v>
      </c>
    </row>
    <row r="3015" spans="1:12" x14ac:dyDescent="0.3">
      <c r="A3015" s="1">
        <v>3013</v>
      </c>
      <c r="B3015" s="1">
        <v>29.2578125</v>
      </c>
      <c r="C3015" s="1">
        <v>-93.300003051757798</v>
      </c>
      <c r="D3015" s="1">
        <v>361.625</v>
      </c>
      <c r="E3015" s="1">
        <v>76.078453063964801</v>
      </c>
      <c r="F3015" s="1">
        <v>176.46700000000001</v>
      </c>
      <c r="G3015" s="1">
        <v>176.432623561621</v>
      </c>
      <c r="H3015">
        <v>1.7700240765576931E-2</v>
      </c>
      <c r="I3015" s="1">
        <v>2500</v>
      </c>
      <c r="J3015" s="1">
        <v>800</v>
      </c>
      <c r="K3015" s="1">
        <v>3.5</v>
      </c>
      <c r="L3015">
        <v>65.447971093749999</v>
      </c>
    </row>
    <row r="3016" spans="1:12" x14ac:dyDescent="0.3">
      <c r="A3016" s="1">
        <v>3014</v>
      </c>
      <c r="B3016" s="1">
        <v>29.1796875</v>
      </c>
      <c r="C3016" s="1">
        <v>-88.650001525878906</v>
      </c>
      <c r="D3016" s="1">
        <v>361.875</v>
      </c>
      <c r="E3016" s="1">
        <v>76.078453063964801</v>
      </c>
      <c r="F3016" s="1">
        <v>176.46700000000001</v>
      </c>
      <c r="G3016" s="1">
        <v>176.94992040037701</v>
      </c>
      <c r="H3016">
        <v>1.7728906065187674E-2</v>
      </c>
      <c r="I3016" s="1">
        <v>2500</v>
      </c>
      <c r="J3016" s="1">
        <v>800</v>
      </c>
      <c r="K3016" s="1">
        <v>3.5</v>
      </c>
      <c r="L3016">
        <v>65.273210156250002</v>
      </c>
    </row>
    <row r="3017" spans="1:12" x14ac:dyDescent="0.3">
      <c r="A3017" s="1">
        <v>3015</v>
      </c>
      <c r="B3017" s="1">
        <v>29.223089946643601</v>
      </c>
      <c r="C3017" s="1">
        <v>-89.999989700413707</v>
      </c>
      <c r="D3017" s="1">
        <v>361.75000095366698</v>
      </c>
      <c r="E3017" s="1">
        <v>76.078453063964801</v>
      </c>
      <c r="F3017" s="1">
        <v>176.46700000000001</v>
      </c>
      <c r="G3017" s="1">
        <v>177.474893713623</v>
      </c>
      <c r="H3017">
        <v>1.7965299173706678E-2</v>
      </c>
      <c r="I3017" s="1">
        <v>2500</v>
      </c>
      <c r="J3017" s="1">
        <v>800</v>
      </c>
      <c r="K3017" s="1">
        <v>3.5</v>
      </c>
      <c r="L3017">
        <v>65.370298825245001</v>
      </c>
    </row>
    <row r="3018" spans="1:12" x14ac:dyDescent="0.3">
      <c r="A3018" s="1">
        <v>3016</v>
      </c>
      <c r="B3018" s="1">
        <v>29.2144097222222</v>
      </c>
      <c r="C3018" s="1">
        <v>-89.850006103515597</v>
      </c>
      <c r="D3018" s="1">
        <v>361.75</v>
      </c>
      <c r="E3018" s="1">
        <v>76.078453063964801</v>
      </c>
      <c r="F3018" s="1">
        <v>176.46700000000001</v>
      </c>
      <c r="G3018" s="1">
        <v>178.01588844650001</v>
      </c>
      <c r="H3018">
        <v>1.851913704149873E-2</v>
      </c>
      <c r="I3018" s="1">
        <v>2500</v>
      </c>
      <c r="J3018" s="1">
        <v>800</v>
      </c>
      <c r="K3018" s="1">
        <v>3.5</v>
      </c>
      <c r="L3018">
        <v>65.350881684027698</v>
      </c>
    </row>
    <row r="3019" spans="1:12" x14ac:dyDescent="0.3">
      <c r="A3019" s="1">
        <v>3017</v>
      </c>
      <c r="B3019" s="1">
        <v>29.1666666666667</v>
      </c>
      <c r="C3019" s="1">
        <v>-88.050003051757798</v>
      </c>
      <c r="D3019" s="1">
        <v>361.75</v>
      </c>
      <c r="E3019" s="1">
        <v>76.078453063964801</v>
      </c>
      <c r="F3019" s="1">
        <v>176.46700000000001</v>
      </c>
      <c r="G3019" s="1">
        <v>178.58150421969501</v>
      </c>
      <c r="H3019">
        <v>1.9393756495202974E-2</v>
      </c>
      <c r="I3019" s="1">
        <v>2500</v>
      </c>
      <c r="J3019" s="1">
        <v>800</v>
      </c>
      <c r="K3019" s="1">
        <v>3.5</v>
      </c>
      <c r="L3019">
        <v>65.244083333333407</v>
      </c>
    </row>
    <row r="3020" spans="1:12" x14ac:dyDescent="0.3">
      <c r="A3020" s="1">
        <v>3018</v>
      </c>
      <c r="B3020" s="1">
        <v>29.2361111111111</v>
      </c>
      <c r="C3020" s="1">
        <v>-90.300003051757798</v>
      </c>
      <c r="D3020" s="1">
        <v>361.75</v>
      </c>
      <c r="E3020" s="1">
        <v>76.078453063964801</v>
      </c>
      <c r="F3020" s="1">
        <v>176.46700000000001</v>
      </c>
      <c r="G3020" s="1">
        <v>179.180732028519</v>
      </c>
      <c r="H3020">
        <v>2.0497588398251439E-2</v>
      </c>
      <c r="I3020" s="1">
        <v>2500</v>
      </c>
      <c r="J3020" s="1">
        <v>800</v>
      </c>
      <c r="K3020" s="1">
        <v>3.5</v>
      </c>
      <c r="L3020">
        <v>65.399426388888898</v>
      </c>
    </row>
    <row r="3021" spans="1:12" x14ac:dyDescent="0.3">
      <c r="A3021" s="1">
        <v>3019</v>
      </c>
      <c r="B3021" s="1">
        <v>29.236110713753099</v>
      </c>
      <c r="C3021" s="1">
        <v>-90.299982452742498</v>
      </c>
      <c r="D3021" s="1">
        <v>361.75</v>
      </c>
      <c r="E3021" s="1">
        <v>76.078453063964801</v>
      </c>
      <c r="F3021" s="1">
        <v>182.83600000000001</v>
      </c>
      <c r="G3021" s="1">
        <v>179.797786850194</v>
      </c>
      <c r="H3021">
        <v>2.1107480713372789E-2</v>
      </c>
      <c r="I3021" s="1">
        <v>2500</v>
      </c>
      <c r="J3021" s="1">
        <v>800</v>
      </c>
      <c r="K3021" s="1">
        <v>3.5</v>
      </c>
      <c r="L3021">
        <v>65.3994255000229</v>
      </c>
    </row>
    <row r="3022" spans="1:12" x14ac:dyDescent="0.3">
      <c r="A3022" s="1">
        <v>3020</v>
      </c>
      <c r="B3022" s="1">
        <v>29.184028175135801</v>
      </c>
      <c r="C3022" s="1">
        <v>-87.600026702530997</v>
      </c>
      <c r="D3022" s="1">
        <v>361.75</v>
      </c>
      <c r="E3022" s="1">
        <v>76.078453063964801</v>
      </c>
      <c r="F3022" s="1">
        <v>182.83600000000001</v>
      </c>
      <c r="G3022" s="1">
        <v>180.39185672605799</v>
      </c>
      <c r="H3022">
        <v>2.035739915872483E-2</v>
      </c>
      <c r="I3022" s="1">
        <v>2500</v>
      </c>
      <c r="J3022" s="1">
        <v>800</v>
      </c>
      <c r="K3022" s="1">
        <v>3.5</v>
      </c>
      <c r="L3022">
        <v>65.282919986088302</v>
      </c>
    </row>
    <row r="3023" spans="1:12" x14ac:dyDescent="0.3">
      <c r="A3023" s="1">
        <v>3021</v>
      </c>
      <c r="B3023" s="1">
        <v>29.197048511770099</v>
      </c>
      <c r="C3023" s="1">
        <v>-89.099994659430607</v>
      </c>
      <c r="D3023" s="1">
        <v>361.68750047683699</v>
      </c>
      <c r="E3023" s="1">
        <v>76.078453063964801</v>
      </c>
      <c r="F3023" s="1">
        <v>182.83600000000001</v>
      </c>
      <c r="G3023" s="1">
        <v>180.947074643132</v>
      </c>
      <c r="H3023">
        <v>1.9017380644436015E-2</v>
      </c>
      <c r="I3023" s="1">
        <v>2500</v>
      </c>
      <c r="J3023" s="1">
        <v>800</v>
      </c>
      <c r="K3023" s="1">
        <v>3.5</v>
      </c>
      <c r="L3023">
        <v>65.312045697919004</v>
      </c>
    </row>
    <row r="3024" spans="1:12" x14ac:dyDescent="0.3">
      <c r="A3024" s="1">
        <v>3022</v>
      </c>
      <c r="B3024" s="1">
        <v>29.210069345103399</v>
      </c>
      <c r="C3024" s="1">
        <v>-90.599994659430607</v>
      </c>
      <c r="D3024" s="1">
        <v>361.62500047683699</v>
      </c>
      <c r="E3024" s="1">
        <v>76.078453063964801</v>
      </c>
      <c r="F3024" s="1">
        <v>182.83600000000001</v>
      </c>
      <c r="G3024" s="1">
        <v>181.47226631301001</v>
      </c>
      <c r="H3024">
        <v>1.7980784796255436E-2</v>
      </c>
      <c r="I3024" s="1">
        <v>2500</v>
      </c>
      <c r="J3024" s="1">
        <v>800</v>
      </c>
      <c r="K3024" s="1">
        <v>3.5</v>
      </c>
      <c r="L3024">
        <v>65.341172520835599</v>
      </c>
    </row>
    <row r="3025" spans="1:12" x14ac:dyDescent="0.3">
      <c r="A3025" s="1">
        <v>3023</v>
      </c>
      <c r="B3025" s="1">
        <v>29.162326123981501</v>
      </c>
      <c r="C3025" s="1">
        <v>-89.850025558276698</v>
      </c>
      <c r="D3025" s="1">
        <v>361.74999713900098</v>
      </c>
      <c r="E3025" s="1">
        <v>76.078453063964801</v>
      </c>
      <c r="F3025" s="1">
        <v>182.83600000000001</v>
      </c>
      <c r="G3025" s="1">
        <v>181.97578015181799</v>
      </c>
      <c r="H3025">
        <v>1.7266759078870531E-2</v>
      </c>
      <c r="I3025" s="1">
        <v>2500</v>
      </c>
      <c r="J3025" s="1">
        <v>800</v>
      </c>
      <c r="K3025" s="1">
        <v>3.5</v>
      </c>
      <c r="L3025">
        <v>65.234373799779306</v>
      </c>
    </row>
    <row r="3026" spans="1:12" x14ac:dyDescent="0.3">
      <c r="A3026" s="1">
        <v>3024</v>
      </c>
      <c r="B3026" s="1">
        <v>29.1276041666667</v>
      </c>
      <c r="C3026" s="1">
        <v>-92.400001525878906</v>
      </c>
      <c r="D3026" s="1">
        <v>361.375</v>
      </c>
      <c r="E3026" s="1">
        <v>76.078453063964801</v>
      </c>
      <c r="F3026" s="1">
        <v>182.83600000000001</v>
      </c>
      <c r="G3026" s="1">
        <v>182.46561998613899</v>
      </c>
      <c r="H3026">
        <v>1.6817824194030995E-2</v>
      </c>
      <c r="I3026" s="1">
        <v>2500</v>
      </c>
      <c r="J3026" s="1">
        <v>800</v>
      </c>
      <c r="K3026" s="1">
        <v>3.5</v>
      </c>
      <c r="L3026">
        <v>65.156702864583394</v>
      </c>
    </row>
    <row r="3027" spans="1:12" x14ac:dyDescent="0.3">
      <c r="A3027" s="1">
        <v>3025</v>
      </c>
      <c r="B3027" s="1">
        <v>29.1927083333333</v>
      </c>
      <c r="C3027" s="1">
        <v>-92.400001525878906</v>
      </c>
      <c r="D3027" s="1">
        <v>361.375</v>
      </c>
      <c r="E3027" s="1">
        <v>76.078453063964801</v>
      </c>
      <c r="F3027" s="1">
        <v>182.83600000000001</v>
      </c>
      <c r="G3027" s="1">
        <v>182.94957228138301</v>
      </c>
      <c r="H3027">
        <v>1.657860790085396E-2</v>
      </c>
      <c r="I3027" s="1">
        <v>2500</v>
      </c>
      <c r="J3027" s="1">
        <v>800</v>
      </c>
      <c r="K3027" s="1">
        <v>3.5</v>
      </c>
      <c r="L3027">
        <v>65.302336979166597</v>
      </c>
    </row>
    <row r="3028" spans="1:12" x14ac:dyDescent="0.3">
      <c r="A3028" s="1">
        <v>3026</v>
      </c>
      <c r="B3028" s="1">
        <v>29.2144097222222</v>
      </c>
      <c r="C3028" s="1">
        <v>-89.100006103515597</v>
      </c>
      <c r="D3028" s="1">
        <v>361.625</v>
      </c>
      <c r="E3028" s="1">
        <v>76.078453063964801</v>
      </c>
      <c r="F3028" s="1">
        <v>182.83600000000001</v>
      </c>
      <c r="G3028" s="1">
        <v>183.43532991498199</v>
      </c>
      <c r="H3028">
        <v>1.6628096331632237E-2</v>
      </c>
      <c r="I3028" s="1">
        <v>2500</v>
      </c>
      <c r="J3028" s="1">
        <v>800</v>
      </c>
      <c r="K3028" s="1">
        <v>3.5</v>
      </c>
      <c r="L3028">
        <v>65.350881684027698</v>
      </c>
    </row>
    <row r="3029" spans="1:12" x14ac:dyDescent="0.3">
      <c r="A3029" s="1">
        <v>3027</v>
      </c>
      <c r="B3029" s="1">
        <v>29.236110945543999</v>
      </c>
      <c r="C3029" s="1">
        <v>-86.100028991510897</v>
      </c>
      <c r="D3029" s="1">
        <v>361.874998092667</v>
      </c>
      <c r="E3029" s="1">
        <v>76.078453063964801</v>
      </c>
      <c r="F3029" s="1">
        <v>182.83600000000001</v>
      </c>
      <c r="G3029" s="1">
        <v>183.93061446191899</v>
      </c>
      <c r="H3029">
        <v>1.6941659627738727E-2</v>
      </c>
      <c r="I3029" s="1">
        <v>2500</v>
      </c>
      <c r="J3029" s="1">
        <v>800</v>
      </c>
      <c r="K3029" s="1">
        <v>3.5</v>
      </c>
      <c r="L3029">
        <v>65.399426018525205</v>
      </c>
    </row>
    <row r="3030" spans="1:12" x14ac:dyDescent="0.3">
      <c r="A3030" s="1">
        <v>3028</v>
      </c>
      <c r="B3030" s="1">
        <v>29.2578125</v>
      </c>
      <c r="C3030" s="1">
        <v>-81.600006103515597</v>
      </c>
      <c r="D3030" s="1">
        <v>362</v>
      </c>
      <c r="E3030" s="1">
        <v>76.078453063964801</v>
      </c>
      <c r="F3030" s="1">
        <v>182.83600000000001</v>
      </c>
      <c r="G3030" s="1">
        <v>184.443298936438</v>
      </c>
      <c r="H3030">
        <v>1.7523890934347735E-2</v>
      </c>
      <c r="I3030" s="1">
        <v>2500</v>
      </c>
      <c r="J3030" s="1">
        <v>800</v>
      </c>
      <c r="K3030" s="1">
        <v>3.5</v>
      </c>
      <c r="L3030">
        <v>65.447971093749999</v>
      </c>
    </row>
    <row r="3031" spans="1:12" x14ac:dyDescent="0.3">
      <c r="A3031" s="1">
        <v>3029</v>
      </c>
      <c r="B3031" s="1">
        <v>29.2578125</v>
      </c>
      <c r="C3031" s="1">
        <v>-81.600006103515597</v>
      </c>
      <c r="D3031" s="1">
        <v>362</v>
      </c>
      <c r="E3031" s="1">
        <v>76.078453063964801</v>
      </c>
      <c r="F3031" s="1">
        <v>189.03095273629</v>
      </c>
      <c r="G3031" s="1">
        <v>184.95691428925801</v>
      </c>
      <c r="H3031">
        <v>1.7555712230258411E-2</v>
      </c>
      <c r="I3031" s="1">
        <v>2500</v>
      </c>
      <c r="J3031" s="1">
        <v>800</v>
      </c>
      <c r="K3031" s="1">
        <v>3.5</v>
      </c>
      <c r="L3031">
        <v>65.447971093749999</v>
      </c>
    </row>
    <row r="3032" spans="1:12" x14ac:dyDescent="0.3">
      <c r="A3032" s="1">
        <v>3030</v>
      </c>
      <c r="B3032" s="1">
        <v>29.275173445543999</v>
      </c>
      <c r="C3032" s="1">
        <v>-76.949964523644894</v>
      </c>
      <c r="D3032" s="1">
        <v>362.375001907333</v>
      </c>
      <c r="E3032" s="1">
        <v>76.078453063964801</v>
      </c>
      <c r="F3032" s="1">
        <v>189.03100000000001</v>
      </c>
      <c r="G3032" s="1">
        <v>185.430387428703</v>
      </c>
      <c r="H3032">
        <v>1.6173901889878918E-2</v>
      </c>
      <c r="I3032" s="1">
        <v>2500</v>
      </c>
      <c r="J3032" s="1">
        <v>800</v>
      </c>
      <c r="K3032" s="1">
        <v>3.5</v>
      </c>
      <c r="L3032">
        <v>65.486806487275203</v>
      </c>
    </row>
    <row r="3033" spans="1:12" x14ac:dyDescent="0.3">
      <c r="A3033" s="1">
        <v>3031</v>
      </c>
      <c r="B3033" s="1">
        <v>29.2534722222222</v>
      </c>
      <c r="C3033" s="1">
        <v>-71.700004577636705</v>
      </c>
      <c r="D3033" s="1">
        <v>362.625</v>
      </c>
      <c r="E3033" s="1">
        <v>76.078453063964801</v>
      </c>
      <c r="F3033" s="1">
        <v>189.03100000000001</v>
      </c>
      <c r="G3033" s="1">
        <v>185.846625628749</v>
      </c>
      <c r="H3033">
        <v>1.4229156904791781E-2</v>
      </c>
      <c r="I3033" s="1">
        <v>2500</v>
      </c>
      <c r="J3033" s="1">
        <v>800</v>
      </c>
      <c r="K3033" s="1">
        <v>3.5</v>
      </c>
      <c r="L3033">
        <v>65.438262152777696</v>
      </c>
    </row>
    <row r="3034" spans="1:12" x14ac:dyDescent="0.3">
      <c r="A3034" s="1">
        <v>3032</v>
      </c>
      <c r="B3034" s="1">
        <v>29.2925347222222</v>
      </c>
      <c r="C3034" s="1">
        <v>-67.650001525878906</v>
      </c>
      <c r="D3034" s="1">
        <v>363</v>
      </c>
      <c r="E3034" s="1">
        <v>76.078453063964801</v>
      </c>
      <c r="F3034" s="1">
        <v>189.03100000000001</v>
      </c>
      <c r="G3034" s="1">
        <v>186.21224519969701</v>
      </c>
      <c r="H3034">
        <v>1.2481987936882939E-2</v>
      </c>
      <c r="I3034" s="1">
        <v>2500</v>
      </c>
      <c r="J3034" s="1">
        <v>800</v>
      </c>
      <c r="K3034" s="1">
        <v>3.5</v>
      </c>
      <c r="L3034">
        <v>65.525642621527695</v>
      </c>
    </row>
    <row r="3035" spans="1:12" x14ac:dyDescent="0.3">
      <c r="A3035" s="1">
        <v>3033</v>
      </c>
      <c r="B3035" s="1">
        <v>29.2317708333333</v>
      </c>
      <c r="C3035" s="1">
        <v>-72.75</v>
      </c>
      <c r="D3035" s="1">
        <v>362.625</v>
      </c>
      <c r="E3035" s="1">
        <v>76.078453063964801</v>
      </c>
      <c r="F3035" s="1">
        <v>189.03100000000001</v>
      </c>
      <c r="G3035" s="1">
        <v>186.533058008903</v>
      </c>
      <c r="H3035">
        <v>1.0975019320550341E-2</v>
      </c>
      <c r="I3035" s="1">
        <v>2500</v>
      </c>
      <c r="J3035" s="1">
        <v>800</v>
      </c>
      <c r="K3035" s="1">
        <v>3.5</v>
      </c>
      <c r="L3035">
        <v>65.389717447916595</v>
      </c>
    </row>
    <row r="3036" spans="1:12" x14ac:dyDescent="0.3">
      <c r="A3036" s="1">
        <v>3034</v>
      </c>
      <c r="B3036" s="1">
        <v>29.1796875</v>
      </c>
      <c r="C3036" s="1">
        <v>-76.200004577636705</v>
      </c>
      <c r="D3036" s="1">
        <v>362.625</v>
      </c>
      <c r="E3036" s="1">
        <v>76.078444088300898</v>
      </c>
      <c r="F3036" s="1">
        <v>189.03100000000001</v>
      </c>
      <c r="G3036" s="1">
        <v>186.81416367805201</v>
      </c>
      <c r="H3036">
        <v>9.6337569550129769E-3</v>
      </c>
      <c r="I3036" s="1">
        <v>2500</v>
      </c>
      <c r="J3036" s="1">
        <v>800</v>
      </c>
      <c r="K3036" s="1">
        <v>3.5</v>
      </c>
      <c r="L3036">
        <v>65.273210156250002</v>
      </c>
    </row>
    <row r="3037" spans="1:12" x14ac:dyDescent="0.3">
      <c r="A3037" s="1">
        <v>3035</v>
      </c>
      <c r="B3037" s="1">
        <v>29.1796875</v>
      </c>
      <c r="C3037" s="1">
        <v>-76.200004577636705</v>
      </c>
      <c r="D3037" s="1">
        <v>362.625</v>
      </c>
      <c r="E3037" s="1">
        <v>74.901985168457003</v>
      </c>
      <c r="F3037" s="1">
        <v>189.03100000000001</v>
      </c>
      <c r="G3037" s="1">
        <v>187.06003064644901</v>
      </c>
      <c r="H3037">
        <v>8.426062746106841E-3</v>
      </c>
      <c r="I3037" s="1">
        <v>2500</v>
      </c>
      <c r="J3037" s="1">
        <v>800</v>
      </c>
      <c r="K3037" s="1">
        <v>3.5</v>
      </c>
      <c r="L3037">
        <v>65.273210156250002</v>
      </c>
    </row>
    <row r="3038" spans="1:12" x14ac:dyDescent="0.3">
      <c r="A3038" s="1">
        <v>3036</v>
      </c>
      <c r="B3038" s="1">
        <v>29.1232638888889</v>
      </c>
      <c r="C3038" s="1">
        <v>-77.25</v>
      </c>
      <c r="D3038" s="1">
        <v>362.375</v>
      </c>
      <c r="E3038" s="1">
        <v>74.901985168457003</v>
      </c>
      <c r="F3038" s="1">
        <v>189.03100000000001</v>
      </c>
      <c r="G3038" s="1">
        <v>187.27456720107</v>
      </c>
      <c r="H3038">
        <v>7.36656769664707E-3</v>
      </c>
      <c r="I3038" s="1">
        <v>2500</v>
      </c>
      <c r="J3038" s="1">
        <v>800</v>
      </c>
      <c r="K3038" s="1">
        <v>3.5</v>
      </c>
      <c r="L3038">
        <v>65.146993923611106</v>
      </c>
    </row>
    <row r="3039" spans="1:12" x14ac:dyDescent="0.3">
      <c r="A3039" s="1">
        <v>3037</v>
      </c>
      <c r="B3039" s="1">
        <v>29.1232647167244</v>
      </c>
      <c r="C3039" s="1">
        <v>-77.249962234831003</v>
      </c>
      <c r="D3039" s="1">
        <v>362.375001907333</v>
      </c>
      <c r="E3039" s="1">
        <v>74.901985168457003</v>
      </c>
      <c r="F3039" s="1">
        <v>189.03100000000001</v>
      </c>
      <c r="G3039" s="1">
        <v>187.461183602462</v>
      </c>
      <c r="H3039">
        <v>6.4078557232740141E-3</v>
      </c>
      <c r="I3039" s="1">
        <v>2500.0076293317802</v>
      </c>
      <c r="J3039" s="1">
        <v>800</v>
      </c>
      <c r="K3039" s="1">
        <v>3.5</v>
      </c>
      <c r="L3039">
        <v>65.146995775429403</v>
      </c>
    </row>
    <row r="3040" spans="1:12" x14ac:dyDescent="0.3">
      <c r="A3040" s="1">
        <v>3038</v>
      </c>
      <c r="B3040" s="1">
        <v>29.2317708333333</v>
      </c>
      <c r="C3040" s="1">
        <v>-72.300003051757798</v>
      </c>
      <c r="D3040" s="1">
        <v>362.625</v>
      </c>
      <c r="E3040" s="1">
        <v>74.901985168457003</v>
      </c>
      <c r="F3040" s="1">
        <v>189.03100000000001</v>
      </c>
      <c r="G3040" s="1">
        <v>187.62284629404701</v>
      </c>
      <c r="H3040">
        <v>5.5304044560049049E-3</v>
      </c>
      <c r="I3040" s="1">
        <v>3500</v>
      </c>
      <c r="J3040" s="1">
        <v>800</v>
      </c>
      <c r="K3040" s="1">
        <v>3.5</v>
      </c>
      <c r="L3040">
        <v>65.389717447916595</v>
      </c>
    </row>
    <row r="3041" spans="1:12" x14ac:dyDescent="0.3">
      <c r="A3041" s="1">
        <v>3039</v>
      </c>
      <c r="B3041" s="1">
        <v>29.1927083333333</v>
      </c>
      <c r="C3041" s="1">
        <v>-71.700004577636705</v>
      </c>
      <c r="D3041" s="1">
        <v>362.75</v>
      </c>
      <c r="E3041" s="1">
        <v>74.901985168457003</v>
      </c>
      <c r="F3041" s="1">
        <v>189.03100000000001</v>
      </c>
      <c r="G3041" s="1">
        <v>187.76212505653299</v>
      </c>
      <c r="H3041">
        <v>4.7710301247542589E-3</v>
      </c>
      <c r="I3041" s="1">
        <v>3500</v>
      </c>
      <c r="J3041" s="1">
        <v>800</v>
      </c>
      <c r="K3041" s="1">
        <v>3.5</v>
      </c>
      <c r="L3041">
        <v>65.302336979166597</v>
      </c>
    </row>
    <row r="3042" spans="1:12" x14ac:dyDescent="0.3">
      <c r="A3042" s="1">
        <v>3040</v>
      </c>
      <c r="B3042" s="1">
        <v>29.1927083333333</v>
      </c>
      <c r="C3042" s="1">
        <v>-71.700004577636705</v>
      </c>
      <c r="D3042" s="1">
        <v>362.75</v>
      </c>
      <c r="E3042" s="1">
        <v>74.901985168457003</v>
      </c>
      <c r="F3042" s="1">
        <v>187.81100000000001</v>
      </c>
      <c r="G3042" s="1">
        <v>187.88608211918901</v>
      </c>
      <c r="H3042">
        <v>4.2461779747513745E-3</v>
      </c>
      <c r="I3042" s="1">
        <v>3500</v>
      </c>
      <c r="J3042" s="1">
        <v>800</v>
      </c>
      <c r="K3042" s="1">
        <v>3.5</v>
      </c>
      <c r="L3042">
        <v>65.302336979166597</v>
      </c>
    </row>
    <row r="3043" spans="1:12" x14ac:dyDescent="0.3">
      <c r="A3043" s="1">
        <v>3041</v>
      </c>
      <c r="B3043" s="1">
        <v>29.197048279979398</v>
      </c>
      <c r="C3043" s="1">
        <v>-72.300017928817994</v>
      </c>
      <c r="D3043" s="1">
        <v>362.62499904634097</v>
      </c>
      <c r="E3043" s="1">
        <v>74.901985168457003</v>
      </c>
      <c r="F3043" s="1">
        <v>187.81100000000001</v>
      </c>
      <c r="G3043" s="1">
        <v>188.00638442063499</v>
      </c>
      <c r="H3043">
        <v>4.1203700010149493E-3</v>
      </c>
      <c r="I3043" s="1">
        <v>3500</v>
      </c>
      <c r="J3043" s="1">
        <v>800</v>
      </c>
      <c r="K3043" s="1">
        <v>3.5</v>
      </c>
      <c r="L3043">
        <v>65.312045179417197</v>
      </c>
    </row>
    <row r="3044" spans="1:12" x14ac:dyDescent="0.3">
      <c r="A3044" s="1">
        <v>3042</v>
      </c>
      <c r="B3044" s="1">
        <v>29.153646164464998</v>
      </c>
      <c r="C3044" s="1">
        <v>-74.249985122939805</v>
      </c>
      <c r="D3044" s="1">
        <v>362.50000095365903</v>
      </c>
      <c r="E3044" s="1">
        <v>74.901985168457003</v>
      </c>
      <c r="F3044" s="1">
        <v>187.81100000000001</v>
      </c>
      <c r="G3044" s="1">
        <v>188.129792541424</v>
      </c>
      <c r="H3044">
        <v>4.2330379069541431E-3</v>
      </c>
      <c r="I3044" s="1">
        <v>3500</v>
      </c>
      <c r="J3044" s="1">
        <v>800</v>
      </c>
      <c r="K3044" s="1">
        <v>3.5</v>
      </c>
      <c r="L3044">
        <v>65.214957251138301</v>
      </c>
    </row>
    <row r="3045" spans="1:12" x14ac:dyDescent="0.3">
      <c r="A3045" s="1">
        <v>3043</v>
      </c>
      <c r="B3045" s="1">
        <v>29.1883680555556</v>
      </c>
      <c r="C3045" s="1">
        <v>-74.100006103515597</v>
      </c>
      <c r="D3045" s="1">
        <v>362.5</v>
      </c>
      <c r="E3045" s="1">
        <v>74.901985168457003</v>
      </c>
      <c r="F3045" s="1">
        <v>187.81100000000001</v>
      </c>
      <c r="G3045" s="1">
        <v>188.25826816983999</v>
      </c>
      <c r="H3045">
        <v>4.401617898792674E-3</v>
      </c>
      <c r="I3045" s="1">
        <v>3500</v>
      </c>
      <c r="J3045" s="1">
        <v>800</v>
      </c>
      <c r="K3045" s="1">
        <v>3.5</v>
      </c>
      <c r="L3045">
        <v>65.292628038194593</v>
      </c>
    </row>
    <row r="3046" spans="1:12" x14ac:dyDescent="0.3">
      <c r="A3046" s="1">
        <v>3044</v>
      </c>
      <c r="B3046" s="1">
        <v>29.144965675135801</v>
      </c>
      <c r="C3046" s="1">
        <v>-74.400008392236799</v>
      </c>
      <c r="D3046" s="1">
        <v>362.49999904634097</v>
      </c>
      <c r="E3046" s="1">
        <v>74.901985168457003</v>
      </c>
      <c r="F3046" s="1">
        <v>187.81100000000001</v>
      </c>
      <c r="G3046" s="1">
        <v>188.393853546972</v>
      </c>
      <c r="H3046">
        <v>4.6521196046651614E-3</v>
      </c>
      <c r="I3046" s="1">
        <v>3500</v>
      </c>
      <c r="J3046" s="1">
        <v>800</v>
      </c>
      <c r="K3046" s="1">
        <v>3.5</v>
      </c>
      <c r="L3046">
        <v>65.195539517338304</v>
      </c>
    </row>
    <row r="3047" spans="1:12" x14ac:dyDescent="0.3">
      <c r="A3047" s="1">
        <v>3045</v>
      </c>
      <c r="B3047" s="1">
        <v>29.197048213753099</v>
      </c>
      <c r="C3047" s="1">
        <v>-75.299996185400005</v>
      </c>
      <c r="D3047" s="1">
        <v>362.37500095365903</v>
      </c>
      <c r="E3047" s="1">
        <v>74.901985168457003</v>
      </c>
      <c r="F3047" s="1">
        <v>187.81100000000001</v>
      </c>
      <c r="G3047" s="1">
        <v>188.538703930059</v>
      </c>
      <c r="H3047">
        <v>4.9611514228845204E-3</v>
      </c>
      <c r="I3047" s="1">
        <v>3500</v>
      </c>
      <c r="J3047" s="1">
        <v>800</v>
      </c>
      <c r="K3047" s="1">
        <v>3.5</v>
      </c>
      <c r="L3047">
        <v>65.312045031272902</v>
      </c>
    </row>
    <row r="3048" spans="1:12" x14ac:dyDescent="0.3">
      <c r="A3048" s="1">
        <v>3046</v>
      </c>
      <c r="B3048" s="1">
        <v>29.16015625</v>
      </c>
      <c r="C3048" s="1">
        <v>-75.900001525878906</v>
      </c>
      <c r="D3048" s="1">
        <v>362.375</v>
      </c>
      <c r="E3048" s="1">
        <v>74.901985168457003</v>
      </c>
      <c r="F3048" s="1">
        <v>187.81100000000001</v>
      </c>
      <c r="G3048" s="1">
        <v>188.69512185233401</v>
      </c>
      <c r="H3048">
        <v>5.3641232598336886E-3</v>
      </c>
      <c r="I3048" s="1">
        <v>3500</v>
      </c>
      <c r="J3048" s="1">
        <v>800</v>
      </c>
      <c r="K3048" s="1">
        <v>3.5</v>
      </c>
      <c r="L3048">
        <v>65.229519921874996</v>
      </c>
    </row>
    <row r="3049" spans="1:12" x14ac:dyDescent="0.3">
      <c r="A3049" s="1">
        <v>3047</v>
      </c>
      <c r="B3049" s="1">
        <v>29.123263657094999</v>
      </c>
      <c r="C3049" s="1">
        <v>-76.500018310407896</v>
      </c>
      <c r="D3049" s="1">
        <v>362.375</v>
      </c>
      <c r="E3049" s="1">
        <v>74.901985168457003</v>
      </c>
      <c r="F3049" s="1">
        <v>187.81100000000001</v>
      </c>
      <c r="G3049" s="1">
        <v>188.86559372395701</v>
      </c>
      <c r="H3049">
        <v>5.8534938640391592E-3</v>
      </c>
      <c r="I3049" s="1">
        <v>3500</v>
      </c>
      <c r="J3049" s="1">
        <v>800</v>
      </c>
      <c r="K3049" s="1">
        <v>3.5</v>
      </c>
      <c r="L3049">
        <v>65.146993405101995</v>
      </c>
    </row>
    <row r="3050" spans="1:12" x14ac:dyDescent="0.3">
      <c r="A3050" s="1">
        <v>3048</v>
      </c>
      <c r="B3050" s="1">
        <v>29.0928819444444</v>
      </c>
      <c r="C3050" s="1">
        <v>-78.900001525878906</v>
      </c>
      <c r="D3050" s="1">
        <v>362.375</v>
      </c>
      <c r="E3050" s="1">
        <v>74.901985168457003</v>
      </c>
      <c r="F3050" s="1">
        <v>187.81100000000001</v>
      </c>
      <c r="G3050" s="1">
        <v>189.05282935584799</v>
      </c>
      <c r="H3050">
        <v>6.4358328199664687E-3</v>
      </c>
      <c r="I3050" s="1">
        <v>3500</v>
      </c>
      <c r="J3050" s="1">
        <v>800</v>
      </c>
      <c r="K3050" s="1">
        <v>3.5</v>
      </c>
      <c r="L3050">
        <v>65.0790313368055</v>
      </c>
    </row>
    <row r="3051" spans="1:12" x14ac:dyDescent="0.3">
      <c r="A3051" s="1">
        <v>3049</v>
      </c>
      <c r="B3051" s="1">
        <v>29.105902314189901</v>
      </c>
      <c r="C3051" s="1">
        <v>-78.300085448564303</v>
      </c>
      <c r="D3051" s="1">
        <v>362.124996185334</v>
      </c>
      <c r="E3051" s="1">
        <v>74.901985168457003</v>
      </c>
      <c r="F3051" s="1">
        <v>187.81102024824699</v>
      </c>
      <c r="G3051" s="1">
        <v>189.259804954213</v>
      </c>
      <c r="H3051">
        <v>7.1111811124188904E-3</v>
      </c>
      <c r="I3051" s="1">
        <v>3500</v>
      </c>
      <c r="J3051" s="1">
        <v>800</v>
      </c>
      <c r="K3051" s="1">
        <v>3.5</v>
      </c>
      <c r="L3051">
        <v>65.108157122704</v>
      </c>
    </row>
    <row r="3052" spans="1:12" x14ac:dyDescent="0.3">
      <c r="A3052" s="1">
        <v>3050</v>
      </c>
      <c r="B3052" s="1">
        <v>29.0451388888889</v>
      </c>
      <c r="C3052" s="1">
        <v>-89.100006103515597</v>
      </c>
      <c r="D3052" s="1">
        <v>361.625</v>
      </c>
      <c r="E3052" s="1">
        <v>74.901985168457003</v>
      </c>
      <c r="F3052" s="1">
        <v>190.465</v>
      </c>
      <c r="G3052" s="1">
        <v>189.47926355334999</v>
      </c>
      <c r="H3052">
        <v>7.555849127467696E-3</v>
      </c>
      <c r="I3052" s="1">
        <v>3500</v>
      </c>
      <c r="J3052" s="1">
        <v>800</v>
      </c>
      <c r="K3052" s="1">
        <v>3.5</v>
      </c>
      <c r="L3052">
        <v>64.972232986111095</v>
      </c>
    </row>
    <row r="3053" spans="1:12" x14ac:dyDescent="0.3">
      <c r="A3053" s="1">
        <v>3051</v>
      </c>
      <c r="B3053" s="1">
        <v>29.0538194444444</v>
      </c>
      <c r="C3053" s="1">
        <v>-91.200004577636705</v>
      </c>
      <c r="D3053" s="1">
        <v>361.375</v>
      </c>
      <c r="E3053" s="1">
        <v>74.901985168457003</v>
      </c>
      <c r="F3053" s="1">
        <v>190.465</v>
      </c>
      <c r="G3053" s="1">
        <v>189.693599820278</v>
      </c>
      <c r="H3053">
        <v>7.3772817213664122E-3</v>
      </c>
      <c r="I3053" s="1">
        <v>3500</v>
      </c>
      <c r="J3053" s="1">
        <v>800</v>
      </c>
      <c r="K3053" s="1">
        <v>3.5</v>
      </c>
      <c r="L3053">
        <v>64.991650868055501</v>
      </c>
    </row>
    <row r="3054" spans="1:12" x14ac:dyDescent="0.3">
      <c r="A3054" s="1">
        <v>3052</v>
      </c>
      <c r="B3054" s="1">
        <v>29.032118221122701</v>
      </c>
      <c r="C3054" s="1">
        <v>-94.799975586174995</v>
      </c>
      <c r="D3054" s="1">
        <v>361.25000095366698</v>
      </c>
      <c r="E3054" s="1">
        <v>74.901985168457003</v>
      </c>
      <c r="F3054" s="1">
        <v>190.465</v>
      </c>
      <c r="G3054" s="1">
        <v>189.895673954985</v>
      </c>
      <c r="H3054">
        <v>6.9604210357730794E-3</v>
      </c>
      <c r="I3054" s="1">
        <v>3500</v>
      </c>
      <c r="J3054" s="1">
        <v>800</v>
      </c>
      <c r="K3054" s="1">
        <v>3.5</v>
      </c>
      <c r="L3054">
        <v>64.943106533558193</v>
      </c>
    </row>
    <row r="3055" spans="1:12" x14ac:dyDescent="0.3">
      <c r="A3055" s="1">
        <v>3053</v>
      </c>
      <c r="B3055" s="1">
        <v>29.1015625</v>
      </c>
      <c r="C3055" s="1">
        <v>-94.650001525878906</v>
      </c>
      <c r="D3055" s="1">
        <v>361.125</v>
      </c>
      <c r="E3055" s="1">
        <v>74.901985168457003</v>
      </c>
      <c r="F3055" s="1">
        <v>190.465</v>
      </c>
      <c r="G3055" s="1">
        <v>190.088698116118</v>
      </c>
      <c r="H3055">
        <v>6.6328251780174863E-3</v>
      </c>
      <c r="I3055" s="1">
        <v>3500</v>
      </c>
      <c r="J3055" s="1">
        <v>800</v>
      </c>
      <c r="K3055" s="1">
        <v>3.5</v>
      </c>
      <c r="L3055">
        <v>65.098449218750005</v>
      </c>
    </row>
    <row r="3056" spans="1:12" x14ac:dyDescent="0.3">
      <c r="A3056" s="1">
        <v>3054</v>
      </c>
      <c r="B3056" s="1">
        <v>29.0885416666667</v>
      </c>
      <c r="C3056" s="1">
        <v>-93</v>
      </c>
      <c r="D3056" s="1">
        <v>361.125</v>
      </c>
      <c r="E3056" s="1">
        <v>74.901985168457003</v>
      </c>
      <c r="F3056" s="1">
        <v>190.465</v>
      </c>
      <c r="G3056" s="1">
        <v>190.27574060447401</v>
      </c>
      <c r="H3056">
        <v>6.4301531318586421E-3</v>
      </c>
      <c r="I3056" s="1">
        <v>3500</v>
      </c>
      <c r="J3056" s="1">
        <v>800</v>
      </c>
      <c r="K3056" s="1">
        <v>3.5</v>
      </c>
      <c r="L3056">
        <v>65.069322395833396</v>
      </c>
    </row>
    <row r="3057" spans="1:12" x14ac:dyDescent="0.3">
      <c r="A3057" s="1">
        <v>3055</v>
      </c>
      <c r="B3057" s="1">
        <v>29.1276041666667</v>
      </c>
      <c r="C3057" s="1">
        <v>-90</v>
      </c>
      <c r="D3057" s="1">
        <v>361.375</v>
      </c>
      <c r="E3057" s="1">
        <v>74.901985168457003</v>
      </c>
      <c r="F3057" s="1">
        <v>190.465</v>
      </c>
      <c r="G3057" s="1">
        <v>190.45977463652801</v>
      </c>
      <c r="H3057">
        <v>6.318242154489063E-3</v>
      </c>
      <c r="I3057" s="1">
        <v>3500</v>
      </c>
      <c r="J3057" s="1">
        <v>800</v>
      </c>
      <c r="K3057" s="1">
        <v>3.5</v>
      </c>
      <c r="L3057">
        <v>65.156702864583394</v>
      </c>
    </row>
    <row r="3058" spans="1:12" x14ac:dyDescent="0.3">
      <c r="A3058" s="1">
        <v>3056</v>
      </c>
      <c r="B3058" s="1">
        <v>29.140625596037001</v>
      </c>
      <c r="C3058" s="1">
        <v>-89.249980545387302</v>
      </c>
      <c r="D3058" s="1">
        <v>361.37500095365903</v>
      </c>
      <c r="E3058" s="1">
        <v>74.901985168457003</v>
      </c>
      <c r="F3058" s="1">
        <v>190.465</v>
      </c>
      <c r="G3058" s="1">
        <v>190.64372560650901</v>
      </c>
      <c r="H3058">
        <v>6.3125683790169343E-3</v>
      </c>
      <c r="I3058" s="1">
        <v>3500</v>
      </c>
      <c r="J3058" s="1">
        <v>800</v>
      </c>
      <c r="K3058" s="1">
        <v>3.5</v>
      </c>
      <c r="L3058">
        <v>65.185831020799</v>
      </c>
    </row>
    <row r="3059" spans="1:12" x14ac:dyDescent="0.3">
      <c r="A3059" s="1">
        <v>3057</v>
      </c>
      <c r="B3059" s="1">
        <v>29.218749403962999</v>
      </c>
      <c r="C3059" s="1">
        <v>-86.700024032249402</v>
      </c>
      <c r="D3059" s="1">
        <v>361.49999904634097</v>
      </c>
      <c r="E3059" s="1">
        <v>74.901985168457003</v>
      </c>
      <c r="F3059" s="1">
        <v>190.465</v>
      </c>
      <c r="G3059" s="1">
        <v>190.830517588297</v>
      </c>
      <c r="H3059">
        <v>6.3929243363611788E-3</v>
      </c>
      <c r="I3059" s="1">
        <v>3500</v>
      </c>
      <c r="J3059" s="1">
        <v>800</v>
      </c>
      <c r="K3059" s="1">
        <v>3.5</v>
      </c>
      <c r="L3059">
        <v>65.360589291701004</v>
      </c>
    </row>
    <row r="3060" spans="1:12" x14ac:dyDescent="0.3">
      <c r="A3060" s="1">
        <v>3058</v>
      </c>
      <c r="B3060" s="1">
        <v>29.2361111111111</v>
      </c>
      <c r="C3060" s="1">
        <v>-87</v>
      </c>
      <c r="D3060" s="1">
        <v>361.5</v>
      </c>
      <c r="E3060" s="1">
        <v>74.901985168457003</v>
      </c>
      <c r="F3060" s="1">
        <v>190.465</v>
      </c>
      <c r="G3060" s="1">
        <v>191.023119816329</v>
      </c>
      <c r="H3060">
        <v>6.5878673282864361E-3</v>
      </c>
      <c r="I3060" s="1">
        <v>3500</v>
      </c>
      <c r="J3060" s="1">
        <v>800</v>
      </c>
      <c r="K3060" s="1">
        <v>3.5</v>
      </c>
      <c r="L3060">
        <v>65.399426388888898</v>
      </c>
    </row>
    <row r="3061" spans="1:12" x14ac:dyDescent="0.3">
      <c r="A3061" s="1">
        <v>3059</v>
      </c>
      <c r="B3061" s="1">
        <v>29.2621525790973</v>
      </c>
      <c r="C3061" s="1">
        <v>-83.400028991461696</v>
      </c>
      <c r="D3061" s="1">
        <v>361.62499904633398</v>
      </c>
      <c r="E3061" s="1">
        <v>74.901985168457003</v>
      </c>
      <c r="F3061" s="1">
        <v>190.465</v>
      </c>
      <c r="G3061" s="1">
        <v>191.22459388437801</v>
      </c>
      <c r="H3061">
        <v>6.8851961371377089E-3</v>
      </c>
      <c r="I3061" s="1">
        <v>3500</v>
      </c>
      <c r="J3061" s="1">
        <v>800</v>
      </c>
      <c r="K3061" s="1">
        <v>3.5</v>
      </c>
      <c r="L3061">
        <v>65.457679590285906</v>
      </c>
    </row>
    <row r="3062" spans="1:12" x14ac:dyDescent="0.3">
      <c r="A3062" s="1">
        <v>3060</v>
      </c>
      <c r="B3062" s="1">
        <v>29.262153175138799</v>
      </c>
      <c r="C3062" s="1">
        <v>-83.399891663489697</v>
      </c>
      <c r="D3062" s="1">
        <v>361.625007629332</v>
      </c>
      <c r="E3062" s="1">
        <v>74.901985168457003</v>
      </c>
      <c r="F3062" s="1">
        <v>193.803</v>
      </c>
      <c r="G3062" s="1">
        <v>191.42487724918499</v>
      </c>
      <c r="H3062">
        <v>6.8445041417091934E-3</v>
      </c>
      <c r="I3062" s="1">
        <v>3500</v>
      </c>
      <c r="J3062" s="1">
        <v>800</v>
      </c>
      <c r="K3062" s="1">
        <v>3.5</v>
      </c>
      <c r="L3062">
        <v>65.457680923595106</v>
      </c>
    </row>
    <row r="3063" spans="1:12" x14ac:dyDescent="0.3">
      <c r="A3063" s="1">
        <v>3061</v>
      </c>
      <c r="B3063" s="1">
        <v>29.3142361111111</v>
      </c>
      <c r="C3063" s="1">
        <v>-69</v>
      </c>
      <c r="D3063" s="1">
        <v>362.625</v>
      </c>
      <c r="E3063" s="1">
        <v>74.901985168457003</v>
      </c>
      <c r="F3063" s="1">
        <v>193.803</v>
      </c>
      <c r="G3063" s="1">
        <v>191.60062327686501</v>
      </c>
      <c r="H3063">
        <v>5.9952809220882594E-3</v>
      </c>
      <c r="I3063" s="1">
        <v>3500</v>
      </c>
      <c r="J3063" s="1">
        <v>800</v>
      </c>
      <c r="K3063" s="1">
        <v>3.5</v>
      </c>
      <c r="L3063">
        <v>65.574187326388895</v>
      </c>
    </row>
    <row r="3064" spans="1:12" x14ac:dyDescent="0.3">
      <c r="A3064" s="1">
        <v>3062</v>
      </c>
      <c r="B3064" s="1">
        <v>29.314236342905001</v>
      </c>
      <c r="C3064" s="1">
        <v>-66.299964142148298</v>
      </c>
      <c r="D3064" s="1">
        <v>362.75000286099902</v>
      </c>
      <c r="E3064" s="1">
        <v>74.901985168457003</v>
      </c>
      <c r="F3064" s="1">
        <v>193.803</v>
      </c>
      <c r="G3064" s="1">
        <v>191.74136045273201</v>
      </c>
      <c r="H3064">
        <v>4.8010023143242797E-3</v>
      </c>
      <c r="I3064" s="1">
        <v>3500</v>
      </c>
      <c r="J3064" s="1">
        <v>800</v>
      </c>
      <c r="K3064" s="1">
        <v>3.5</v>
      </c>
      <c r="L3064">
        <v>65.574187844898006</v>
      </c>
    </row>
    <row r="3065" spans="1:12" x14ac:dyDescent="0.3">
      <c r="A3065" s="1">
        <v>3063</v>
      </c>
      <c r="B3065" s="1">
        <v>29.3446180555556</v>
      </c>
      <c r="C3065" s="1">
        <v>-61.200000762939503</v>
      </c>
      <c r="D3065" s="1">
        <v>363.125</v>
      </c>
      <c r="E3065" s="1">
        <v>74.901985168457003</v>
      </c>
      <c r="F3065" s="1">
        <v>193.803</v>
      </c>
      <c r="G3065" s="1">
        <v>191.849325926717</v>
      </c>
      <c r="H3065">
        <v>3.6792340375605991E-3</v>
      </c>
      <c r="I3065" s="1">
        <v>3500</v>
      </c>
      <c r="J3065" s="1">
        <v>800</v>
      </c>
      <c r="K3065" s="1">
        <v>3.5</v>
      </c>
      <c r="L3065">
        <v>65.642149913194501</v>
      </c>
    </row>
    <row r="3066" spans="1:12" x14ac:dyDescent="0.3">
      <c r="A3066" s="1">
        <v>3064</v>
      </c>
      <c r="B3066" s="1">
        <v>29.3446180555556</v>
      </c>
      <c r="C3066" s="1">
        <v>-52.0500728601261</v>
      </c>
      <c r="D3066" s="1">
        <v>363.74999523166798</v>
      </c>
      <c r="E3066" s="1">
        <v>74.901985168457003</v>
      </c>
      <c r="F3066" s="1">
        <v>193.803</v>
      </c>
      <c r="G3066" s="1">
        <v>191.92623591169101</v>
      </c>
      <c r="H3066">
        <v>2.62092602060222E-3</v>
      </c>
      <c r="I3066" s="1">
        <v>3500</v>
      </c>
      <c r="J3066" s="1">
        <v>800</v>
      </c>
      <c r="K3066" s="1">
        <v>3.5</v>
      </c>
      <c r="L3066">
        <v>65.642149913194501</v>
      </c>
    </row>
    <row r="3067" spans="1:12" x14ac:dyDescent="0.3">
      <c r="A3067" s="1">
        <v>3065</v>
      </c>
      <c r="B3067" s="1">
        <v>29.3446180555556</v>
      </c>
      <c r="C3067" s="1">
        <v>-52.050003051757798</v>
      </c>
      <c r="D3067" s="1">
        <v>363.75</v>
      </c>
      <c r="E3067" s="1">
        <v>74.901985168457003</v>
      </c>
      <c r="F3067" s="1">
        <v>193.803</v>
      </c>
      <c r="G3067" s="1">
        <v>191.97331296428499</v>
      </c>
      <c r="H3067">
        <v>1.6042830306649926E-3</v>
      </c>
      <c r="I3067" s="1">
        <v>3500</v>
      </c>
      <c r="J3067" s="1">
        <v>800</v>
      </c>
      <c r="K3067" s="1">
        <v>3</v>
      </c>
      <c r="L3067">
        <v>65.642149913194501</v>
      </c>
    </row>
    <row r="3068" spans="1:12" x14ac:dyDescent="0.3">
      <c r="A3068" s="1">
        <v>3066</v>
      </c>
      <c r="B3068" s="1">
        <v>29.309896363144301</v>
      </c>
      <c r="C3068" s="1">
        <v>-42.6001464821951</v>
      </c>
      <c r="D3068" s="1">
        <v>364.37499046340201</v>
      </c>
      <c r="E3068" s="1">
        <v>74.901985168457003</v>
      </c>
      <c r="F3068" s="1">
        <v>193.803</v>
      </c>
      <c r="G3068" s="1">
        <v>191.99130541858</v>
      </c>
      <c r="H3068">
        <v>6.1386963645734219E-4</v>
      </c>
      <c r="I3068" s="1">
        <v>3500</v>
      </c>
      <c r="J3068" s="1">
        <v>800</v>
      </c>
      <c r="K3068" s="1">
        <v>3</v>
      </c>
      <c r="L3068">
        <v>65.564479570572104</v>
      </c>
    </row>
    <row r="3069" spans="1:12" x14ac:dyDescent="0.3">
      <c r="A3069" s="1">
        <v>3067</v>
      </c>
      <c r="B3069" s="1">
        <v>29.236111144224498</v>
      </c>
      <c r="C3069" s="1">
        <v>-44.550004196140101</v>
      </c>
      <c r="D3069" s="1">
        <v>364.25000095366602</v>
      </c>
      <c r="E3069" s="1">
        <v>74.901985168457003</v>
      </c>
      <c r="F3069" s="1">
        <v>193.803</v>
      </c>
      <c r="G3069" s="1">
        <v>191.98049928157701</v>
      </c>
      <c r="H3069">
        <v>-3.6961609551038499E-4</v>
      </c>
      <c r="I3069" s="1">
        <v>3500</v>
      </c>
      <c r="J3069" s="1">
        <v>800</v>
      </c>
      <c r="K3069" s="1">
        <v>3</v>
      </c>
      <c r="L3069">
        <v>65.3994264629616</v>
      </c>
    </row>
    <row r="3070" spans="1:12" x14ac:dyDescent="0.3">
      <c r="A3070" s="1">
        <v>3068</v>
      </c>
      <c r="B3070" s="1">
        <v>29.2404513888889</v>
      </c>
      <c r="C3070" s="1">
        <v>-44.700000762939503</v>
      </c>
      <c r="D3070" s="1">
        <v>364.375</v>
      </c>
      <c r="E3070" s="1">
        <v>74.901985168457003</v>
      </c>
      <c r="F3070" s="1">
        <v>193.803</v>
      </c>
      <c r="G3070" s="1">
        <v>191.94072277955499</v>
      </c>
      <c r="H3070">
        <v>-1.3603249060911711E-3</v>
      </c>
      <c r="I3070" s="1">
        <v>3500</v>
      </c>
      <c r="J3070" s="1">
        <v>800</v>
      </c>
      <c r="K3070" s="1">
        <v>3</v>
      </c>
      <c r="L3070">
        <v>65.409135329861101</v>
      </c>
    </row>
    <row r="3071" spans="1:12" x14ac:dyDescent="0.3">
      <c r="A3071" s="1">
        <v>3069</v>
      </c>
      <c r="B3071" s="1">
        <v>29.2447916666667</v>
      </c>
      <c r="C3071" s="1">
        <v>-45.075000762939503</v>
      </c>
      <c r="D3071" s="1">
        <v>364.3125</v>
      </c>
      <c r="E3071" s="1">
        <v>74.901985168457003</v>
      </c>
      <c r="F3071" s="1">
        <v>192.8015</v>
      </c>
      <c r="G3071" s="1">
        <v>191.87532357394099</v>
      </c>
      <c r="H3071">
        <v>-2.2362703372503932E-3</v>
      </c>
      <c r="I3071" s="1">
        <v>3500</v>
      </c>
      <c r="J3071" s="1">
        <v>800</v>
      </c>
      <c r="K3071" s="1">
        <v>3</v>
      </c>
      <c r="L3071">
        <v>65.418844270833304</v>
      </c>
    </row>
    <row r="3072" spans="1:12" x14ac:dyDescent="0.3">
      <c r="A3072" s="1">
        <v>3070</v>
      </c>
      <c r="B3072" s="1">
        <v>29.2491319444444</v>
      </c>
      <c r="C3072" s="1">
        <v>-45.450000762939503</v>
      </c>
      <c r="D3072" s="1">
        <v>364.25</v>
      </c>
      <c r="E3072" s="1">
        <v>74.901985168457003</v>
      </c>
      <c r="F3072" s="1">
        <v>191.8</v>
      </c>
      <c r="G3072" s="1">
        <v>191.79520192192999</v>
      </c>
      <c r="H3072">
        <v>-2.739286497958945E-3</v>
      </c>
      <c r="I3072" s="1">
        <v>3500</v>
      </c>
      <c r="J3072" s="1">
        <v>800</v>
      </c>
      <c r="K3072" s="1">
        <v>3</v>
      </c>
      <c r="L3072">
        <v>65.428553211805493</v>
      </c>
    </row>
    <row r="3073" spans="1:12" x14ac:dyDescent="0.3">
      <c r="A3073" s="1">
        <v>3071</v>
      </c>
      <c r="B3073" s="1">
        <v>29.171007341802401</v>
      </c>
      <c r="C3073" s="1">
        <v>-45.4499790195215</v>
      </c>
      <c r="D3073" s="1">
        <v>364.37500095365903</v>
      </c>
      <c r="E3073" s="1">
        <v>74.901985168457003</v>
      </c>
      <c r="F3073" s="1">
        <v>191.8</v>
      </c>
      <c r="G3073" s="1">
        <v>191.711024053568</v>
      </c>
      <c r="H3073">
        <v>-2.8856728943962022E-3</v>
      </c>
      <c r="I3073" s="1">
        <v>3500</v>
      </c>
      <c r="J3073" s="1">
        <v>800</v>
      </c>
      <c r="K3073" s="1">
        <v>3</v>
      </c>
      <c r="L3073">
        <v>65.253793163171494</v>
      </c>
    </row>
    <row r="3074" spans="1:12" x14ac:dyDescent="0.3">
      <c r="A3074" s="1">
        <v>3072</v>
      </c>
      <c r="B3074" s="1">
        <v>29.223089880419799</v>
      </c>
      <c r="C3074" s="1">
        <v>-42.600024032236398</v>
      </c>
      <c r="D3074" s="1">
        <v>364.49999904634097</v>
      </c>
      <c r="E3074" s="1">
        <v>74.901985168457003</v>
      </c>
      <c r="F3074" s="1">
        <v>191.8</v>
      </c>
      <c r="G3074" s="1">
        <v>191.62543182875601</v>
      </c>
      <c r="H3074">
        <v>-2.9289287183387604E-3</v>
      </c>
      <c r="I3074" s="1">
        <v>3500</v>
      </c>
      <c r="J3074" s="1">
        <v>800</v>
      </c>
      <c r="K3074" s="1">
        <v>3</v>
      </c>
      <c r="L3074">
        <v>65.370298677106305</v>
      </c>
    </row>
    <row r="3075" spans="1:12" x14ac:dyDescent="0.3">
      <c r="A3075" s="1">
        <v>3073</v>
      </c>
      <c r="B3075" s="1">
        <v>29.21875</v>
      </c>
      <c r="C3075" s="1">
        <v>-46.800003051757798</v>
      </c>
      <c r="D3075" s="1">
        <v>364.375</v>
      </c>
      <c r="E3075" s="1">
        <v>74.901985168457003</v>
      </c>
      <c r="F3075" s="1">
        <v>191.8</v>
      </c>
      <c r="G3075" s="1">
        <v>191.537064678485</v>
      </c>
      <c r="H3075">
        <v>-3.0243348870505043E-3</v>
      </c>
      <c r="I3075" s="1">
        <v>3500</v>
      </c>
      <c r="J3075" s="1">
        <v>800</v>
      </c>
      <c r="K3075" s="1">
        <v>3</v>
      </c>
      <c r="L3075">
        <v>65.360590625</v>
      </c>
    </row>
    <row r="3076" spans="1:12" x14ac:dyDescent="0.3">
      <c r="A3076" s="1">
        <v>3074</v>
      </c>
      <c r="B3076" s="1">
        <v>29.2100696762366</v>
      </c>
      <c r="C3076" s="1">
        <v>-47.0999862673264</v>
      </c>
      <c r="D3076" s="1">
        <v>364.25000286097799</v>
      </c>
      <c r="E3076" s="1">
        <v>74.901985168457003</v>
      </c>
      <c r="F3076" s="1">
        <v>191.8</v>
      </c>
      <c r="G3076" s="1">
        <v>191.44451792369401</v>
      </c>
      <c r="H3076">
        <v>-3.1683221112364271E-3</v>
      </c>
      <c r="I3076" s="1">
        <v>3500</v>
      </c>
      <c r="J3076" s="1">
        <v>800</v>
      </c>
      <c r="K3076" s="1">
        <v>3</v>
      </c>
      <c r="L3076">
        <v>65.341173261560598</v>
      </c>
    </row>
    <row r="3077" spans="1:12" x14ac:dyDescent="0.3">
      <c r="A3077" s="1">
        <v>3075</v>
      </c>
      <c r="B3077" s="1">
        <v>29.2404511570967</v>
      </c>
      <c r="C3077" s="1">
        <v>-45.000016021492002</v>
      </c>
      <c r="D3077" s="1">
        <v>364.62499713902201</v>
      </c>
      <c r="E3077" s="1">
        <v>74.901985168457003</v>
      </c>
      <c r="F3077" s="1">
        <v>191.8</v>
      </c>
      <c r="G3077" s="1">
        <v>191.34632044657101</v>
      </c>
      <c r="H3077">
        <v>-3.3582813471332604E-3</v>
      </c>
      <c r="I3077" s="1">
        <v>3500</v>
      </c>
      <c r="J3077" s="1">
        <v>800</v>
      </c>
      <c r="K3077" s="1">
        <v>3</v>
      </c>
      <c r="L3077">
        <v>65.409134811355997</v>
      </c>
    </row>
    <row r="3078" spans="1:12" x14ac:dyDescent="0.3">
      <c r="A3078" s="1">
        <v>3076</v>
      </c>
      <c r="B3078" s="1">
        <v>29.1970486111111</v>
      </c>
      <c r="C3078" s="1">
        <v>-47.400001525878899</v>
      </c>
      <c r="D3078" s="1">
        <v>364.375</v>
      </c>
      <c r="E3078" s="1">
        <v>74.901985168457003</v>
      </c>
      <c r="F3078" s="1">
        <v>191.8</v>
      </c>
      <c r="G3078" s="1">
        <v>191.240911305754</v>
      </c>
      <c r="H3078">
        <v>-3.6102748331392352E-3</v>
      </c>
      <c r="I3078" s="1">
        <v>3500</v>
      </c>
      <c r="J3078" s="1">
        <v>800</v>
      </c>
      <c r="K3078" s="1">
        <v>3</v>
      </c>
      <c r="L3078">
        <v>65.3120459201389</v>
      </c>
    </row>
    <row r="3079" spans="1:12" x14ac:dyDescent="0.3">
      <c r="A3079" s="1">
        <v>3077</v>
      </c>
      <c r="B3079" s="1">
        <v>29.1883680555556</v>
      </c>
      <c r="C3079" s="1">
        <v>-48</v>
      </c>
      <c r="D3079" s="1">
        <v>364.375</v>
      </c>
      <c r="E3079" s="1">
        <v>74.901985168457003</v>
      </c>
      <c r="F3079" s="1">
        <v>191.8</v>
      </c>
      <c r="G3079" s="1">
        <v>191.12661492369301</v>
      </c>
      <c r="H3079">
        <v>-3.915829550391498E-3</v>
      </c>
      <c r="I3079" s="1">
        <v>3500</v>
      </c>
      <c r="J3079" s="1">
        <v>800</v>
      </c>
      <c r="K3079" s="1">
        <v>3</v>
      </c>
      <c r="L3079">
        <v>65.292628038194593</v>
      </c>
    </row>
    <row r="3080" spans="1:12" x14ac:dyDescent="0.3">
      <c r="A3080" s="1">
        <v>3078</v>
      </c>
      <c r="B3080" s="1">
        <v>29.1796875</v>
      </c>
      <c r="C3080" s="1">
        <v>-49.050003051757798</v>
      </c>
      <c r="D3080" s="1">
        <v>364.25</v>
      </c>
      <c r="E3080" s="1">
        <v>74.901985168457003</v>
      </c>
      <c r="F3080" s="1">
        <v>191.8</v>
      </c>
      <c r="G3080" s="1">
        <v>191.00161445177301</v>
      </c>
      <c r="H3080">
        <v>-4.2838311492926781E-3</v>
      </c>
      <c r="I3080" s="1">
        <v>3500</v>
      </c>
      <c r="J3080" s="1">
        <v>800</v>
      </c>
      <c r="K3080" s="1">
        <v>3</v>
      </c>
      <c r="L3080">
        <v>65.273210156250002</v>
      </c>
    </row>
    <row r="3081" spans="1:12" x14ac:dyDescent="0.3">
      <c r="A3081" s="1">
        <v>3079</v>
      </c>
      <c r="B3081" s="1">
        <v>29.131944808692001</v>
      </c>
      <c r="C3081" s="1">
        <v>-51.299985885761302</v>
      </c>
      <c r="D3081" s="1">
        <v>364.12500095366698</v>
      </c>
      <c r="E3081" s="1">
        <v>74.901985168457003</v>
      </c>
      <c r="F3081" s="1">
        <v>191.8</v>
      </c>
      <c r="G3081" s="1">
        <v>190.863922889788</v>
      </c>
      <c r="H3081">
        <v>-4.7264978550913836E-3</v>
      </c>
      <c r="I3081" s="1">
        <v>3500</v>
      </c>
      <c r="J3081" s="1">
        <v>800</v>
      </c>
      <c r="K3081" s="1">
        <v>3</v>
      </c>
      <c r="L3081">
        <v>65.166412620355501</v>
      </c>
    </row>
    <row r="3082" spans="1:12" x14ac:dyDescent="0.3">
      <c r="A3082" s="1">
        <v>3080</v>
      </c>
      <c r="B3082" s="1">
        <v>29.1319444444444</v>
      </c>
      <c r="C3082" s="1">
        <v>-51.300003051757798</v>
      </c>
      <c r="D3082" s="1">
        <v>364.125</v>
      </c>
      <c r="E3082" s="1">
        <v>74.901985168457003</v>
      </c>
      <c r="F3082" s="1">
        <v>189.8</v>
      </c>
      <c r="G3082" s="1">
        <v>190.71929947151901</v>
      </c>
      <c r="H3082">
        <v>-4.9644476222668599E-3</v>
      </c>
      <c r="I3082" s="1">
        <v>3500</v>
      </c>
      <c r="J3082" s="1">
        <v>800</v>
      </c>
      <c r="K3082" s="1">
        <v>3</v>
      </c>
      <c r="L3082">
        <v>65.166411805555498</v>
      </c>
    </row>
    <row r="3083" spans="1:12" x14ac:dyDescent="0.3">
      <c r="A3083" s="1">
        <v>3081</v>
      </c>
      <c r="B3083" s="1">
        <v>29.1015625</v>
      </c>
      <c r="C3083" s="1">
        <v>-59.100002288818402</v>
      </c>
      <c r="D3083" s="1">
        <v>363.75</v>
      </c>
      <c r="E3083" s="1">
        <v>74.901985168457003</v>
      </c>
      <c r="F3083" s="1">
        <v>189.8</v>
      </c>
      <c r="G3083" s="1">
        <v>190.581341213169</v>
      </c>
      <c r="H3083">
        <v>-4.7405968349624765E-3</v>
      </c>
      <c r="I3083" s="1">
        <v>3500</v>
      </c>
      <c r="J3083" s="1">
        <v>800</v>
      </c>
      <c r="K3083" s="1">
        <v>3</v>
      </c>
      <c r="L3083">
        <v>65.098449218750005</v>
      </c>
    </row>
    <row r="3084" spans="1:12" x14ac:dyDescent="0.3">
      <c r="A3084" s="1">
        <v>3082</v>
      </c>
      <c r="B3084" s="1">
        <v>29.105902744664402</v>
      </c>
      <c r="C3084" s="1">
        <v>-63.599967956825402</v>
      </c>
      <c r="D3084" s="1">
        <v>363.37500286099902</v>
      </c>
      <c r="E3084" s="1">
        <v>74.901985168457003</v>
      </c>
      <c r="F3084" s="1">
        <v>189.8</v>
      </c>
      <c r="G3084" s="1">
        <v>190.45580310912899</v>
      </c>
      <c r="H3084">
        <v>-4.3131626729063406E-3</v>
      </c>
      <c r="I3084" s="1">
        <v>3500</v>
      </c>
      <c r="J3084" s="1">
        <v>800</v>
      </c>
      <c r="K3084" s="1">
        <v>3</v>
      </c>
      <c r="L3084">
        <v>65.108158085649606</v>
      </c>
    </row>
    <row r="3085" spans="1:12" x14ac:dyDescent="0.3">
      <c r="A3085" s="1">
        <v>3083</v>
      </c>
      <c r="B3085" s="1">
        <v>29.0668402777778</v>
      </c>
      <c r="C3085" s="1">
        <v>-62.550003051757798</v>
      </c>
      <c r="D3085" s="1">
        <v>363.5</v>
      </c>
      <c r="E3085" s="1">
        <v>74.901985168457003</v>
      </c>
      <c r="F3085" s="1">
        <v>189.8</v>
      </c>
      <c r="G3085" s="1">
        <v>190.34068961302401</v>
      </c>
      <c r="H3085">
        <v>-3.9603133988318539E-3</v>
      </c>
      <c r="I3085" s="1">
        <v>3500</v>
      </c>
      <c r="J3085" s="1">
        <v>800</v>
      </c>
      <c r="K3085" s="1">
        <v>3</v>
      </c>
      <c r="L3085">
        <v>65.020777690972295</v>
      </c>
    </row>
    <row r="3086" spans="1:12" x14ac:dyDescent="0.3">
      <c r="A3086" s="1">
        <v>3084</v>
      </c>
      <c r="B3086" s="1">
        <v>29.1232638888889</v>
      </c>
      <c r="C3086" s="1">
        <v>-63.450000762939503</v>
      </c>
      <c r="D3086" s="1">
        <v>363.375</v>
      </c>
      <c r="E3086" s="1">
        <v>74.901985168457003</v>
      </c>
      <c r="F3086" s="1">
        <v>189.8</v>
      </c>
      <c r="G3086" s="1">
        <v>190.23417088744199</v>
      </c>
      <c r="H3086">
        <v>-3.6575214742587507E-3</v>
      </c>
      <c r="I3086" s="1">
        <v>3500</v>
      </c>
      <c r="J3086" s="1">
        <v>800</v>
      </c>
      <c r="K3086" s="1">
        <v>3</v>
      </c>
      <c r="L3086">
        <v>65.146993923611106</v>
      </c>
    </row>
    <row r="3087" spans="1:12" x14ac:dyDescent="0.3">
      <c r="A3087" s="1">
        <v>3085</v>
      </c>
      <c r="B3087" s="1">
        <v>29.0928819444444</v>
      </c>
      <c r="C3087" s="1">
        <v>-64.800003051757798</v>
      </c>
      <c r="D3087" s="1">
        <v>363.25</v>
      </c>
      <c r="E3087" s="1">
        <v>74.901985168457003</v>
      </c>
      <c r="F3087" s="1">
        <v>189.8</v>
      </c>
      <c r="G3087" s="1">
        <v>190.134553716939</v>
      </c>
      <c r="H3087">
        <v>-3.4241147148902315E-3</v>
      </c>
      <c r="I3087" s="1">
        <v>3500</v>
      </c>
      <c r="J3087" s="1">
        <v>800</v>
      </c>
      <c r="K3087" s="1">
        <v>3</v>
      </c>
      <c r="L3087">
        <v>65.0790313368055</v>
      </c>
    </row>
    <row r="3088" spans="1:12" x14ac:dyDescent="0.3">
      <c r="A3088" s="1">
        <v>3086</v>
      </c>
      <c r="B3088" s="1">
        <v>29.114583200879601</v>
      </c>
      <c r="C3088" s="1">
        <v>-64.950014877222998</v>
      </c>
      <c r="D3088" s="1">
        <v>363.24999904633302</v>
      </c>
      <c r="E3088" s="1">
        <v>74.901985168457003</v>
      </c>
      <c r="F3088" s="1">
        <v>189.8</v>
      </c>
      <c r="G3088" s="1">
        <v>190.04025459278799</v>
      </c>
      <c r="H3088">
        <v>-3.2389022495890761E-3</v>
      </c>
      <c r="I3088" s="1">
        <v>3500</v>
      </c>
      <c r="J3088" s="1">
        <v>800</v>
      </c>
      <c r="K3088" s="1">
        <v>3</v>
      </c>
      <c r="L3088">
        <v>65.127575745375694</v>
      </c>
    </row>
    <row r="3089" spans="1:12" x14ac:dyDescent="0.3">
      <c r="A3089" s="1">
        <v>3087</v>
      </c>
      <c r="B3089" s="1">
        <v>29.0972222222222</v>
      </c>
      <c r="C3089" s="1">
        <v>-66.300003051757798</v>
      </c>
      <c r="D3089" s="1">
        <v>363.125</v>
      </c>
      <c r="E3089" s="1">
        <v>74.901985168457003</v>
      </c>
      <c r="F3089" s="1">
        <v>189.8</v>
      </c>
      <c r="G3089" s="1">
        <v>189.94977454161901</v>
      </c>
      <c r="H3089">
        <v>-3.1095819488976867E-3</v>
      </c>
      <c r="I3089" s="1">
        <v>3500</v>
      </c>
      <c r="J3089" s="1">
        <v>800</v>
      </c>
      <c r="K3089" s="1">
        <v>3</v>
      </c>
      <c r="L3089">
        <v>65.088740277777703</v>
      </c>
    </row>
    <row r="3090" spans="1:12" x14ac:dyDescent="0.3">
      <c r="A3090" s="1">
        <v>3088</v>
      </c>
      <c r="B3090" s="1">
        <v>29.1536458333333</v>
      </c>
      <c r="C3090" s="1">
        <v>-68.100006103515597</v>
      </c>
      <c r="D3090" s="1">
        <v>363.125</v>
      </c>
      <c r="E3090" s="1">
        <v>74.901985168457003</v>
      </c>
      <c r="F3090" s="1">
        <v>189.8</v>
      </c>
      <c r="G3090" s="1">
        <v>189.86167529781801</v>
      </c>
      <c r="H3090">
        <v>-3.0218991610859443E-3</v>
      </c>
      <c r="I3090" s="1">
        <v>3500</v>
      </c>
      <c r="J3090" s="1">
        <v>800</v>
      </c>
      <c r="K3090" s="1">
        <v>3</v>
      </c>
      <c r="L3090">
        <v>65.214956510416599</v>
      </c>
    </row>
    <row r="3091" spans="1:12" x14ac:dyDescent="0.3">
      <c r="A3091" s="1">
        <v>3089</v>
      </c>
      <c r="B3091" s="1">
        <v>29.140625099340301</v>
      </c>
      <c r="C3091" s="1">
        <v>-66.900010681111993</v>
      </c>
      <c r="D3091" s="1">
        <v>363.24999904633398</v>
      </c>
      <c r="E3091" s="1">
        <v>74.901985168457003</v>
      </c>
      <c r="F3091" s="1">
        <v>189.8</v>
      </c>
      <c r="G3091" s="1">
        <v>189.77455644095201</v>
      </c>
      <c r="H3091">
        <v>-2.9896059656744972E-3</v>
      </c>
      <c r="I3091" s="1">
        <v>3500</v>
      </c>
      <c r="J3091" s="1">
        <v>800</v>
      </c>
      <c r="K3091" s="1">
        <v>3</v>
      </c>
      <c r="L3091">
        <v>65.185829909718194</v>
      </c>
    </row>
    <row r="3092" spans="1:12" x14ac:dyDescent="0.3">
      <c r="A3092" s="1">
        <v>3090</v>
      </c>
      <c r="B3092" s="1">
        <v>29.140625</v>
      </c>
      <c r="C3092" s="1">
        <v>-66.900001525878906</v>
      </c>
      <c r="D3092" s="1">
        <v>363.25</v>
      </c>
      <c r="E3092" s="1">
        <v>74.901985168457003</v>
      </c>
      <c r="F3092" s="1">
        <v>188.8</v>
      </c>
      <c r="G3092" s="1">
        <v>189.69100712016001</v>
      </c>
      <c r="H3092">
        <v>-2.8671119874502638E-3</v>
      </c>
      <c r="I3092" s="1">
        <v>3500</v>
      </c>
      <c r="J3092" s="1">
        <v>800</v>
      </c>
      <c r="K3092" s="1">
        <v>3</v>
      </c>
      <c r="L3092">
        <v>65.185829687500004</v>
      </c>
    </row>
    <row r="3093" spans="1:12" x14ac:dyDescent="0.3">
      <c r="A3093" s="1">
        <v>3091</v>
      </c>
      <c r="B3093" s="1">
        <v>29.1710069444444</v>
      </c>
      <c r="C3093" s="1">
        <v>-66.300003051757798</v>
      </c>
      <c r="D3093" s="1">
        <v>363.125</v>
      </c>
      <c r="E3093" s="1">
        <v>74.901985168457003</v>
      </c>
      <c r="F3093" s="1">
        <v>188.8</v>
      </c>
      <c r="G3093" s="1">
        <v>189.617647211128</v>
      </c>
      <c r="H3093">
        <v>-2.5148253023063228E-3</v>
      </c>
      <c r="I3093" s="1">
        <v>3500</v>
      </c>
      <c r="J3093" s="1">
        <v>800</v>
      </c>
      <c r="K3093" s="1">
        <v>3</v>
      </c>
      <c r="L3093">
        <v>65.253792274305496</v>
      </c>
    </row>
    <row r="3094" spans="1:12" x14ac:dyDescent="0.3">
      <c r="A3094" s="1">
        <v>3092</v>
      </c>
      <c r="B3094" s="1">
        <v>29.153645767105701</v>
      </c>
      <c r="C3094" s="1">
        <v>-65.625001239771194</v>
      </c>
      <c r="D3094" s="1">
        <v>363.125</v>
      </c>
      <c r="E3094" s="1">
        <v>74.901985168457003</v>
      </c>
      <c r="F3094" s="1">
        <v>188.8</v>
      </c>
      <c r="G3094" s="1">
        <v>189.55728457442899</v>
      </c>
      <c r="H3094">
        <v>-2.0705019300202116E-3</v>
      </c>
      <c r="I3094" s="1">
        <v>3500</v>
      </c>
      <c r="J3094" s="1">
        <v>800</v>
      </c>
      <c r="K3094" s="1">
        <v>3</v>
      </c>
      <c r="L3094">
        <v>65.214956362269405</v>
      </c>
    </row>
    <row r="3095" spans="1:12" x14ac:dyDescent="0.3">
      <c r="A3095" s="1">
        <v>3093</v>
      </c>
      <c r="B3095" s="1">
        <v>29.1362853513724</v>
      </c>
      <c r="C3095" s="1">
        <v>-64.949996566876194</v>
      </c>
      <c r="D3095" s="1">
        <v>363.12500095365903</v>
      </c>
      <c r="E3095" s="1">
        <v>74.901985168457003</v>
      </c>
      <c r="F3095" s="1">
        <v>188.8</v>
      </c>
      <c r="G3095" s="1">
        <v>189.508959689113</v>
      </c>
      <c r="H3095">
        <v>-1.6585816238864207E-3</v>
      </c>
      <c r="I3095" s="1">
        <v>3500</v>
      </c>
      <c r="J3095" s="1">
        <v>800</v>
      </c>
      <c r="K3095" s="1">
        <v>3</v>
      </c>
      <c r="L3095">
        <v>65.176122153898902</v>
      </c>
    </row>
    <row r="3096" spans="1:12" x14ac:dyDescent="0.3">
      <c r="A3096" s="1">
        <v>3094</v>
      </c>
      <c r="B3096" s="1">
        <v>29.2187493708498</v>
      </c>
      <c r="C3096" s="1">
        <v>-63.900009536639402</v>
      </c>
      <c r="D3096" s="1">
        <v>363.24999904634097</v>
      </c>
      <c r="E3096" s="1">
        <v>74.901985168457003</v>
      </c>
      <c r="F3096" s="1">
        <v>188.8</v>
      </c>
      <c r="G3096" s="1">
        <v>189.47190438562501</v>
      </c>
      <c r="H3096">
        <v>-1.2682032673813715E-3</v>
      </c>
      <c r="I3096" s="1">
        <v>3500</v>
      </c>
      <c r="J3096" s="1">
        <v>800</v>
      </c>
      <c r="K3096" s="1">
        <v>3</v>
      </c>
      <c r="L3096">
        <v>65.360589217628799</v>
      </c>
    </row>
    <row r="3097" spans="1:12" x14ac:dyDescent="0.3">
      <c r="A3097" s="1">
        <v>3095</v>
      </c>
      <c r="B3097" s="1">
        <v>29.2317708333333</v>
      </c>
      <c r="C3097" s="1">
        <v>-57.600002288818402</v>
      </c>
      <c r="D3097" s="1">
        <v>363.625</v>
      </c>
      <c r="E3097" s="1">
        <v>74.901985168457003</v>
      </c>
      <c r="F3097" s="1">
        <v>188.8</v>
      </c>
      <c r="G3097" s="1">
        <v>189.445529635025</v>
      </c>
      <c r="H3097">
        <v>-9.0226330552851551E-4</v>
      </c>
      <c r="I3097" s="1">
        <v>3500</v>
      </c>
      <c r="J3097" s="1">
        <v>800</v>
      </c>
      <c r="K3097" s="1">
        <v>3</v>
      </c>
      <c r="L3097">
        <v>65.389717447916595</v>
      </c>
    </row>
    <row r="3098" spans="1:12" x14ac:dyDescent="0.3">
      <c r="A3098" s="1">
        <v>3096</v>
      </c>
      <c r="B3098" s="1">
        <v>29.2578123013195</v>
      </c>
      <c r="C3098" s="1">
        <v>-53.850030898812598</v>
      </c>
      <c r="D3098" s="1">
        <v>363.874998092667</v>
      </c>
      <c r="E3098" s="1">
        <v>74.1176741356702</v>
      </c>
      <c r="F3098" s="1">
        <v>188.8</v>
      </c>
      <c r="G3098" s="1">
        <v>189.429416185816</v>
      </c>
      <c r="H3098">
        <v>-5.5074008465249723E-4</v>
      </c>
      <c r="I3098" s="1">
        <v>3500</v>
      </c>
      <c r="J3098" s="1">
        <v>800</v>
      </c>
      <c r="K3098" s="1">
        <v>3</v>
      </c>
      <c r="L3098">
        <v>65.447970649313604</v>
      </c>
    </row>
    <row r="3099" spans="1:12" x14ac:dyDescent="0.3">
      <c r="A3099" s="1">
        <v>3097</v>
      </c>
      <c r="B3099" s="1">
        <v>29.2578123675463</v>
      </c>
      <c r="C3099" s="1">
        <v>-59.1000000000247</v>
      </c>
      <c r="D3099" s="1">
        <v>363.50000095366602</v>
      </c>
      <c r="E3099" s="1">
        <v>74.117668151855497</v>
      </c>
      <c r="F3099" s="1">
        <v>188.8</v>
      </c>
      <c r="G3099" s="1">
        <v>189.42330789955</v>
      </c>
      <c r="H3099">
        <v>-2.087745397242223E-4</v>
      </c>
      <c r="I3099" s="1">
        <v>3499.9984741336498</v>
      </c>
      <c r="J3099" s="1">
        <v>800.00123595174796</v>
      </c>
      <c r="K3099" s="1">
        <v>3</v>
      </c>
      <c r="L3099">
        <v>65.447970797459107</v>
      </c>
    </row>
    <row r="3100" spans="1:12" x14ac:dyDescent="0.3">
      <c r="A3100" s="1">
        <v>3098</v>
      </c>
      <c r="B3100" s="1">
        <v>29.2404513888889</v>
      </c>
      <c r="C3100" s="1">
        <v>-58.800003051757798</v>
      </c>
      <c r="D3100" s="1">
        <v>363.625</v>
      </c>
      <c r="E3100" s="1">
        <v>74.117668151855497</v>
      </c>
      <c r="F3100" s="1">
        <v>188.8</v>
      </c>
      <c r="G3100" s="1">
        <v>189.42710767926599</v>
      </c>
      <c r="H3100">
        <v>1.2994942096306326E-4</v>
      </c>
      <c r="I3100" s="1">
        <v>3300</v>
      </c>
      <c r="J3100" s="1">
        <v>962</v>
      </c>
      <c r="K3100" s="1">
        <v>3</v>
      </c>
      <c r="L3100">
        <v>65.409135329861101</v>
      </c>
    </row>
    <row r="3101" spans="1:12" x14ac:dyDescent="0.3">
      <c r="A3101" s="1">
        <v>3099</v>
      </c>
      <c r="B3101" s="1">
        <v>29.2491319444444</v>
      </c>
      <c r="C3101" s="1">
        <v>-54.000003814697301</v>
      </c>
      <c r="D3101" s="1">
        <v>363.875</v>
      </c>
      <c r="E3101" s="1">
        <v>74.117668151855497</v>
      </c>
      <c r="F3101" s="1">
        <v>188.8</v>
      </c>
      <c r="G3101" s="1">
        <v>189.440875926041</v>
      </c>
      <c r="H3101">
        <v>4.707232785447761E-4</v>
      </c>
      <c r="I3101" s="1">
        <v>3300</v>
      </c>
      <c r="J3101" s="1">
        <v>962</v>
      </c>
      <c r="K3101" s="1">
        <v>3</v>
      </c>
      <c r="L3101">
        <v>65.428553211805493</v>
      </c>
    </row>
    <row r="3102" spans="1:12" x14ac:dyDescent="0.3">
      <c r="A3102" s="1">
        <v>3100</v>
      </c>
      <c r="B3102" s="1">
        <v>29.2491319444444</v>
      </c>
      <c r="C3102" s="1">
        <v>-54.000003814697301</v>
      </c>
      <c r="D3102" s="1">
        <v>363.875</v>
      </c>
      <c r="E3102" s="1">
        <v>74.117668151855497</v>
      </c>
      <c r="F3102" s="1">
        <v>188.8</v>
      </c>
      <c r="G3102" s="1">
        <v>189.46483149912001</v>
      </c>
      <c r="H3102">
        <v>8.1901834908146808E-4</v>
      </c>
      <c r="I3102" s="1">
        <v>3300</v>
      </c>
      <c r="J3102" s="1">
        <v>962</v>
      </c>
      <c r="K3102" s="1">
        <v>3</v>
      </c>
      <c r="L3102">
        <v>65.428553211805493</v>
      </c>
    </row>
    <row r="3103" spans="1:12" x14ac:dyDescent="0.3">
      <c r="A3103" s="1">
        <v>3101</v>
      </c>
      <c r="B3103" s="1">
        <v>29.223090112210699</v>
      </c>
      <c r="C3103" s="1">
        <v>-53.700024795346202</v>
      </c>
      <c r="D3103" s="1">
        <v>363.999998092667</v>
      </c>
      <c r="E3103" s="1">
        <v>74.117668151855497</v>
      </c>
      <c r="F3103" s="1">
        <v>188.8</v>
      </c>
      <c r="G3103" s="1">
        <v>189.499355194896</v>
      </c>
      <c r="H3103">
        <v>1.1813844351858435E-3</v>
      </c>
      <c r="I3103" s="1">
        <v>3300</v>
      </c>
      <c r="J3103" s="1">
        <v>962</v>
      </c>
      <c r="K3103" s="1">
        <v>3</v>
      </c>
      <c r="L3103">
        <v>65.370299195608595</v>
      </c>
    </row>
    <row r="3104" spans="1:12" x14ac:dyDescent="0.3">
      <c r="A3104" s="1">
        <v>3102</v>
      </c>
      <c r="B3104" s="1">
        <v>29.2013888888889</v>
      </c>
      <c r="C3104" s="1">
        <v>-56.850002288818402</v>
      </c>
      <c r="D3104" s="1">
        <v>363.75</v>
      </c>
      <c r="E3104" s="1">
        <v>74.117668151855497</v>
      </c>
      <c r="F3104" s="1">
        <v>188.8</v>
      </c>
      <c r="G3104" s="1">
        <v>189.54499580001999</v>
      </c>
      <c r="H3104">
        <v>1.5629607166913566E-3</v>
      </c>
      <c r="I3104" s="1">
        <v>3300</v>
      </c>
      <c r="J3104" s="1">
        <v>962</v>
      </c>
      <c r="K3104" s="1">
        <v>3</v>
      </c>
      <c r="L3104">
        <v>65.321754861111202</v>
      </c>
    </row>
    <row r="3105" spans="1:12" x14ac:dyDescent="0.3">
      <c r="A3105" s="1">
        <v>3103</v>
      </c>
      <c r="B3105" s="1">
        <v>29.188368154895901</v>
      </c>
      <c r="C3105" s="1">
        <v>-57.449996185352099</v>
      </c>
      <c r="D3105" s="1">
        <v>363.87499904633398</v>
      </c>
      <c r="E3105" s="1">
        <v>74.117668151855497</v>
      </c>
      <c r="F3105" s="1">
        <v>188.8</v>
      </c>
      <c r="G3105" s="1">
        <v>189.602478814888</v>
      </c>
      <c r="H3105">
        <v>1.969382177195873E-3</v>
      </c>
      <c r="I3105" s="1">
        <v>3300</v>
      </c>
      <c r="J3105" s="1">
        <v>962</v>
      </c>
      <c r="K3105" s="1">
        <v>3</v>
      </c>
      <c r="L3105">
        <v>65.292628260412698</v>
      </c>
    </row>
    <row r="3106" spans="1:12" x14ac:dyDescent="0.3">
      <c r="A3106" s="1">
        <v>3104</v>
      </c>
      <c r="B3106" s="1">
        <v>29.257812069525599</v>
      </c>
      <c r="C3106" s="1">
        <v>-54.749934006299902</v>
      </c>
      <c r="D3106" s="1">
        <v>363.875005721999</v>
      </c>
      <c r="E3106" s="1">
        <v>74.117668151855497</v>
      </c>
      <c r="F3106" s="1">
        <v>188.8</v>
      </c>
      <c r="G3106" s="1">
        <v>189.67271798614701</v>
      </c>
      <c r="H3106">
        <v>2.4007003176143666E-3</v>
      </c>
      <c r="I3106" s="1">
        <v>3300</v>
      </c>
      <c r="J3106" s="1">
        <v>962</v>
      </c>
      <c r="K3106" s="1">
        <v>3</v>
      </c>
      <c r="L3106">
        <v>65.447970130804507</v>
      </c>
    </row>
    <row r="3107" spans="1:12" x14ac:dyDescent="0.3">
      <c r="A3107" s="1">
        <v>3105</v>
      </c>
      <c r="B3107" s="1">
        <v>29.2013888888889</v>
      </c>
      <c r="C3107" s="1">
        <v>-45.600002288818402</v>
      </c>
      <c r="D3107" s="1">
        <v>364.625</v>
      </c>
      <c r="E3107" s="1">
        <v>74.117668151855497</v>
      </c>
      <c r="F3107" s="1">
        <v>188.8</v>
      </c>
      <c r="G3107" s="1">
        <v>189.756829831564</v>
      </c>
      <c r="H3107">
        <v>2.8804096286806987E-3</v>
      </c>
      <c r="I3107" s="1">
        <v>3300</v>
      </c>
      <c r="J3107" s="1">
        <v>962</v>
      </c>
      <c r="K3107" s="1">
        <v>3</v>
      </c>
      <c r="L3107">
        <v>65.321754861111202</v>
      </c>
    </row>
    <row r="3108" spans="1:12" x14ac:dyDescent="0.3">
      <c r="A3108" s="1">
        <v>3106</v>
      </c>
      <c r="B3108" s="1">
        <v>29.1145833333333</v>
      </c>
      <c r="C3108" s="1">
        <v>-48.450000762939503</v>
      </c>
      <c r="D3108" s="1">
        <v>364.25</v>
      </c>
      <c r="E3108" s="1">
        <v>74.117668151855497</v>
      </c>
      <c r="F3108" s="1">
        <v>188.8</v>
      </c>
      <c r="G3108" s="1">
        <v>189.85615138812099</v>
      </c>
      <c r="H3108">
        <v>3.411408917175202E-3</v>
      </c>
      <c r="I3108" s="1">
        <v>3300</v>
      </c>
      <c r="J3108" s="1">
        <v>962</v>
      </c>
      <c r="K3108" s="1">
        <v>3</v>
      </c>
      <c r="L3108">
        <v>65.1275760416666</v>
      </c>
    </row>
    <row r="3109" spans="1:12" x14ac:dyDescent="0.3">
      <c r="A3109" s="1">
        <v>3107</v>
      </c>
      <c r="B3109" s="1">
        <v>29.1362847222222</v>
      </c>
      <c r="C3109" s="1">
        <v>-53.100002288818402</v>
      </c>
      <c r="D3109" s="1">
        <v>364</v>
      </c>
      <c r="E3109" s="1">
        <v>74.117668151855497</v>
      </c>
      <c r="F3109" s="1">
        <v>188.8</v>
      </c>
      <c r="G3109" s="1">
        <v>189.97226146548499</v>
      </c>
      <c r="H3109">
        <v>3.9850785984789274E-3</v>
      </c>
      <c r="I3109" s="1">
        <v>3300</v>
      </c>
      <c r="J3109" s="1">
        <v>962</v>
      </c>
      <c r="K3109" s="1">
        <v>3</v>
      </c>
      <c r="L3109">
        <v>65.176120746527701</v>
      </c>
    </row>
    <row r="3110" spans="1:12" x14ac:dyDescent="0.3">
      <c r="A3110" s="1">
        <v>3108</v>
      </c>
      <c r="B3110" s="1">
        <v>29.079861442245299</v>
      </c>
      <c r="C3110" s="1">
        <v>-56.700021362141101</v>
      </c>
      <c r="D3110" s="1">
        <v>363.74999904633302</v>
      </c>
      <c r="E3110" s="1">
        <v>74.117668151855497</v>
      </c>
      <c r="F3110" s="1">
        <v>188.8</v>
      </c>
      <c r="G3110" s="1">
        <v>190.10700574266701</v>
      </c>
      <c r="H3110">
        <v>4.6336107762623095E-3</v>
      </c>
      <c r="I3110" s="1">
        <v>3300</v>
      </c>
      <c r="J3110" s="1">
        <v>962</v>
      </c>
      <c r="K3110" s="1">
        <v>3</v>
      </c>
      <c r="L3110">
        <v>65.049905254616206</v>
      </c>
    </row>
    <row r="3111" spans="1:12" x14ac:dyDescent="0.3">
      <c r="A3111" s="1">
        <v>3109</v>
      </c>
      <c r="B3111" s="1">
        <v>29.1232638888889</v>
      </c>
      <c r="C3111" s="1">
        <v>-59.400001525878899</v>
      </c>
      <c r="D3111" s="1">
        <v>363.625</v>
      </c>
      <c r="E3111" s="1">
        <v>74.117668151855497</v>
      </c>
      <c r="F3111" s="1">
        <v>188.8</v>
      </c>
      <c r="G3111" s="1">
        <v>190.26252610682801</v>
      </c>
      <c r="H3111">
        <v>5.3400986891509895E-3</v>
      </c>
      <c r="I3111" s="1">
        <v>3300</v>
      </c>
      <c r="J3111" s="1">
        <v>962</v>
      </c>
      <c r="K3111" s="1">
        <v>3</v>
      </c>
      <c r="L3111">
        <v>65.146993923611106</v>
      </c>
    </row>
    <row r="3112" spans="1:12" x14ac:dyDescent="0.3">
      <c r="A3112" s="1">
        <v>3110</v>
      </c>
      <c r="B3112" s="1">
        <v>29.1232638888889</v>
      </c>
      <c r="C3112" s="1">
        <v>-59.400001525878899</v>
      </c>
      <c r="D3112" s="1">
        <v>363.625</v>
      </c>
      <c r="E3112" s="1">
        <v>74.117668151855497</v>
      </c>
      <c r="F3112" s="1">
        <v>190.727</v>
      </c>
      <c r="G3112" s="1">
        <v>190.43363683072499</v>
      </c>
      <c r="H3112">
        <v>5.8754303442859687E-3</v>
      </c>
      <c r="I3112" s="1">
        <v>3300</v>
      </c>
      <c r="J3112" s="1">
        <v>962</v>
      </c>
      <c r="K3112" s="1">
        <v>3</v>
      </c>
      <c r="L3112">
        <v>65.146993923611106</v>
      </c>
    </row>
    <row r="3113" spans="1:12" x14ac:dyDescent="0.3">
      <c r="A3113" s="1">
        <v>3111</v>
      </c>
      <c r="B3113" s="1">
        <v>29.123264120682801</v>
      </c>
      <c r="C3113" s="1">
        <v>-60.449990463353203</v>
      </c>
      <c r="D3113" s="1">
        <v>363.50000095366602</v>
      </c>
      <c r="E3113" s="1">
        <v>74.117668151855497</v>
      </c>
      <c r="F3113" s="1">
        <v>190.727</v>
      </c>
      <c r="G3113" s="1">
        <v>190.607742140684</v>
      </c>
      <c r="H3113">
        <v>5.9782566375857996E-3</v>
      </c>
      <c r="I3113" s="1">
        <v>3300</v>
      </c>
      <c r="J3113" s="1">
        <v>962</v>
      </c>
      <c r="K3113" s="1">
        <v>3</v>
      </c>
      <c r="L3113">
        <v>65.146994442120302</v>
      </c>
    </row>
    <row r="3114" spans="1:12" x14ac:dyDescent="0.3">
      <c r="A3114" s="1">
        <v>3112</v>
      </c>
      <c r="B3114" s="1">
        <v>29.1536458333333</v>
      </c>
      <c r="C3114" s="1">
        <v>-59.100002288818402</v>
      </c>
      <c r="D3114" s="1">
        <v>363.625</v>
      </c>
      <c r="E3114" s="1">
        <v>74.117668151855497</v>
      </c>
      <c r="F3114" s="1">
        <v>190.727</v>
      </c>
      <c r="G3114" s="1">
        <v>190.779951734675</v>
      </c>
      <c r="H3114">
        <v>5.9070003269747684E-3</v>
      </c>
      <c r="I3114" s="1">
        <v>3300</v>
      </c>
      <c r="J3114" s="1">
        <v>962</v>
      </c>
      <c r="K3114" s="1">
        <v>3</v>
      </c>
      <c r="L3114">
        <v>65.214956510416599</v>
      </c>
    </row>
    <row r="3115" spans="1:12" x14ac:dyDescent="0.3">
      <c r="A3115" s="1">
        <v>3113</v>
      </c>
      <c r="B3115" s="1">
        <v>29.0972222222222</v>
      </c>
      <c r="C3115" s="1">
        <v>-57.900001525878899</v>
      </c>
      <c r="D3115" s="1">
        <v>363.75</v>
      </c>
      <c r="E3115" s="1">
        <v>74.117668151855497</v>
      </c>
      <c r="F3115" s="1">
        <v>190.727</v>
      </c>
      <c r="G3115" s="1">
        <v>190.95300304634799</v>
      </c>
      <c r="H3115">
        <v>5.9473832427193035E-3</v>
      </c>
      <c r="I3115" s="1">
        <v>3300</v>
      </c>
      <c r="J3115" s="1">
        <v>962</v>
      </c>
      <c r="K3115" s="1">
        <v>3</v>
      </c>
      <c r="L3115">
        <v>65.088740277777703</v>
      </c>
    </row>
    <row r="3116" spans="1:12" x14ac:dyDescent="0.3">
      <c r="A3116" s="1">
        <v>3114</v>
      </c>
      <c r="B3116" s="1">
        <v>29.175346626180701</v>
      </c>
      <c r="C3116" s="1">
        <v>-61.199975586150501</v>
      </c>
      <c r="D3116" s="1">
        <v>363.500001907333</v>
      </c>
      <c r="E3116" s="1">
        <v>74.117668151855497</v>
      </c>
      <c r="F3116" s="1">
        <v>190.727</v>
      </c>
      <c r="G3116" s="1">
        <v>191.129646889252</v>
      </c>
      <c r="H3116">
        <v>6.0545954915524735E-3</v>
      </c>
      <c r="I3116" s="1">
        <v>3300</v>
      </c>
      <c r="J3116" s="1">
        <v>962</v>
      </c>
      <c r="K3116" s="1">
        <v>3</v>
      </c>
      <c r="L3116">
        <v>65.263499881968599</v>
      </c>
    </row>
    <row r="3117" spans="1:12" x14ac:dyDescent="0.3">
      <c r="A3117" s="1">
        <v>3115</v>
      </c>
      <c r="B3117" s="1">
        <v>29.1319444444444</v>
      </c>
      <c r="C3117" s="1">
        <v>-61.350002288818402</v>
      </c>
      <c r="D3117" s="1">
        <v>363.5</v>
      </c>
      <c r="E3117" s="1">
        <v>74.117668151855497</v>
      </c>
      <c r="F3117" s="1">
        <v>190.727</v>
      </c>
      <c r="G3117" s="1">
        <v>191.31269118360001</v>
      </c>
      <c r="H3117">
        <v>6.2833258226096525E-3</v>
      </c>
      <c r="I3117" s="1">
        <v>3300</v>
      </c>
      <c r="J3117" s="1">
        <v>962</v>
      </c>
      <c r="K3117" s="1">
        <v>3</v>
      </c>
      <c r="L3117">
        <v>65.166411805555498</v>
      </c>
    </row>
    <row r="3118" spans="1:12" x14ac:dyDescent="0.3">
      <c r="A3118" s="1">
        <v>3116</v>
      </c>
      <c r="B3118" s="1">
        <v>29.1254340277778</v>
      </c>
      <c r="C3118" s="1">
        <v>-60.975002288818402</v>
      </c>
      <c r="D3118" s="1">
        <v>363.5</v>
      </c>
      <c r="E3118" s="1">
        <v>74.117668151855497</v>
      </c>
      <c r="F3118" s="1">
        <v>190.727</v>
      </c>
      <c r="G3118" s="1">
        <v>191.50504559081</v>
      </c>
      <c r="H3118">
        <v>6.6043927581024712E-3</v>
      </c>
      <c r="I3118" s="1">
        <v>3300</v>
      </c>
      <c r="J3118" s="1">
        <v>962</v>
      </c>
      <c r="K3118" s="1">
        <v>3</v>
      </c>
      <c r="L3118">
        <v>65.1518483940972</v>
      </c>
    </row>
    <row r="3119" spans="1:12" x14ac:dyDescent="0.3">
      <c r="A3119" s="1">
        <v>3117</v>
      </c>
      <c r="B3119" s="1">
        <v>29.1189236111111</v>
      </c>
      <c r="C3119" s="1">
        <v>-60.600002288818402</v>
      </c>
      <c r="D3119" s="1">
        <v>363.5</v>
      </c>
      <c r="E3119" s="1">
        <v>74.117668151855497</v>
      </c>
      <c r="F3119" s="1">
        <v>190.727</v>
      </c>
      <c r="G3119" s="1">
        <v>191.70976776530699</v>
      </c>
      <c r="H3119">
        <v>7.0306122504249892E-3</v>
      </c>
      <c r="I3119" s="1">
        <v>3300</v>
      </c>
      <c r="J3119" s="1">
        <v>962</v>
      </c>
      <c r="K3119" s="1">
        <v>3</v>
      </c>
      <c r="L3119">
        <v>65.137284982638903</v>
      </c>
    </row>
    <row r="3120" spans="1:12" x14ac:dyDescent="0.3">
      <c r="A3120" s="1">
        <v>3118</v>
      </c>
      <c r="B3120" s="1">
        <v>29.118923942242802</v>
      </c>
      <c r="C3120" s="1">
        <v>-64.199995422502596</v>
      </c>
      <c r="D3120" s="1">
        <v>363.25000095365903</v>
      </c>
      <c r="E3120" s="1">
        <v>74.117668151855497</v>
      </c>
      <c r="F3120" s="1">
        <v>190.727</v>
      </c>
      <c r="G3120" s="1">
        <v>191.93011195882599</v>
      </c>
      <c r="H3120">
        <v>7.5671167256831382E-3</v>
      </c>
      <c r="I3120" s="1">
        <v>3300</v>
      </c>
      <c r="J3120" s="1">
        <v>962</v>
      </c>
      <c r="K3120" s="1">
        <v>3</v>
      </c>
      <c r="L3120">
        <v>65.137285723360506</v>
      </c>
    </row>
    <row r="3121" spans="1:12" x14ac:dyDescent="0.3">
      <c r="A3121" s="1">
        <v>3119</v>
      </c>
      <c r="B3121" s="1">
        <v>29.162326057757198</v>
      </c>
      <c r="C3121" s="1">
        <v>-63.000012969831403</v>
      </c>
      <c r="D3121" s="1">
        <v>363.37499904634097</v>
      </c>
      <c r="E3121" s="1">
        <v>74.117668151855497</v>
      </c>
      <c r="F3121" s="1">
        <v>190.727</v>
      </c>
      <c r="G3121" s="1">
        <v>192.169580749804</v>
      </c>
      <c r="H3121">
        <v>8.2116728898003893E-3</v>
      </c>
      <c r="I3121" s="1">
        <v>3300</v>
      </c>
      <c r="J3121" s="1">
        <v>962</v>
      </c>
      <c r="K3121" s="1">
        <v>3</v>
      </c>
      <c r="L3121">
        <v>65.234373651639501</v>
      </c>
    </row>
    <row r="3122" spans="1:12" x14ac:dyDescent="0.3">
      <c r="A3122" s="1">
        <v>3120</v>
      </c>
      <c r="B3122" s="1">
        <v>29.1623263888889</v>
      </c>
      <c r="C3122" s="1">
        <v>-63.000003814697301</v>
      </c>
      <c r="D3122" s="1">
        <v>363.375</v>
      </c>
      <c r="E3122" s="1">
        <v>74.117668151855497</v>
      </c>
      <c r="F3122" s="1">
        <v>194.8</v>
      </c>
      <c r="G3122" s="1">
        <v>192.41579467760701</v>
      </c>
      <c r="H3122">
        <v>8.4429770699323992E-3</v>
      </c>
      <c r="I3122" s="1">
        <v>3300</v>
      </c>
      <c r="J3122" s="1">
        <v>962</v>
      </c>
      <c r="K3122" s="1">
        <v>3</v>
      </c>
      <c r="L3122">
        <v>65.234374392361204</v>
      </c>
    </row>
    <row r="3123" spans="1:12" x14ac:dyDescent="0.3">
      <c r="A3123" s="1">
        <v>3121</v>
      </c>
      <c r="B3123" s="1">
        <v>29.123264186909701</v>
      </c>
      <c r="C3123" s="1">
        <v>-62.100004577612097</v>
      </c>
      <c r="D3123" s="1">
        <v>363.37499904633302</v>
      </c>
      <c r="E3123" s="1">
        <v>74.117668151855497</v>
      </c>
      <c r="F3123" s="1">
        <v>194.8</v>
      </c>
      <c r="G3123" s="1">
        <v>192.64029545935199</v>
      </c>
      <c r="H3123">
        <v>7.7087171200062631E-3</v>
      </c>
      <c r="I3123" s="1">
        <v>3300</v>
      </c>
      <c r="J3123" s="1">
        <v>962</v>
      </c>
      <c r="K3123" s="1">
        <v>3</v>
      </c>
      <c r="L3123">
        <v>65.146994590265706</v>
      </c>
    </row>
    <row r="3124" spans="1:12" x14ac:dyDescent="0.3">
      <c r="A3124" s="1">
        <v>3122</v>
      </c>
      <c r="B3124" s="1">
        <v>29.1623263888889</v>
      </c>
      <c r="C3124" s="1">
        <v>-62.400001525878899</v>
      </c>
      <c r="D3124" s="1">
        <v>363.25</v>
      </c>
      <c r="E3124" s="1">
        <v>74.117668151855497</v>
      </c>
      <c r="F3124" s="1">
        <v>194.8</v>
      </c>
      <c r="G3124" s="1">
        <v>192.830465703805</v>
      </c>
      <c r="H3124">
        <v>6.5211392864710045E-3</v>
      </c>
      <c r="I3124" s="1">
        <v>3300</v>
      </c>
      <c r="J3124" s="1">
        <v>962</v>
      </c>
      <c r="K3124" s="1">
        <v>3</v>
      </c>
      <c r="L3124">
        <v>65.234374392361204</v>
      </c>
    </row>
    <row r="3125" spans="1:12" x14ac:dyDescent="0.3">
      <c r="A3125" s="1">
        <v>3123</v>
      </c>
      <c r="B3125" s="1">
        <v>29.153644972384399</v>
      </c>
      <c r="C3125" s="1">
        <v>-61.499232489208097</v>
      </c>
      <c r="D3125" s="1">
        <v>363.375045775991</v>
      </c>
      <c r="E3125" s="1">
        <v>74.117668151855497</v>
      </c>
      <c r="F3125" s="1">
        <v>194.8</v>
      </c>
      <c r="G3125" s="1">
        <v>192.98932834607001</v>
      </c>
      <c r="H3125">
        <v>5.4491789488946103E-3</v>
      </c>
      <c r="I3125" s="1">
        <v>3300</v>
      </c>
      <c r="J3125" s="1">
        <v>962</v>
      </c>
      <c r="K3125" s="1">
        <v>3</v>
      </c>
      <c r="L3125">
        <v>65.2149545845256</v>
      </c>
    </row>
    <row r="3126" spans="1:12" x14ac:dyDescent="0.3">
      <c r="A3126" s="1">
        <v>3124</v>
      </c>
      <c r="B3126" s="1">
        <v>29.0407986111111</v>
      </c>
      <c r="C3126" s="1">
        <v>39.600002288818402</v>
      </c>
      <c r="D3126" s="1">
        <v>369.375</v>
      </c>
      <c r="E3126" s="1">
        <v>74.117668151855497</v>
      </c>
      <c r="F3126" s="1">
        <v>194.8</v>
      </c>
      <c r="G3126" s="1">
        <v>193.11940865743401</v>
      </c>
      <c r="H3126">
        <v>4.479241362708406E-3</v>
      </c>
      <c r="I3126" s="1">
        <v>3300</v>
      </c>
      <c r="J3126" s="1">
        <v>962</v>
      </c>
      <c r="K3126" s="1">
        <v>3</v>
      </c>
      <c r="L3126">
        <v>64.962524045138906</v>
      </c>
    </row>
    <row r="3127" spans="1:12" x14ac:dyDescent="0.3">
      <c r="A3127" s="1">
        <v>3125</v>
      </c>
      <c r="B3127" s="1">
        <v>28.2421875</v>
      </c>
      <c r="C3127" s="1">
        <v>6.6000003814697301</v>
      </c>
      <c r="D3127" s="1">
        <v>367.75</v>
      </c>
      <c r="E3127" s="1">
        <v>74.117668151855497</v>
      </c>
      <c r="F3127" s="1">
        <v>194.8</v>
      </c>
      <c r="G3127" s="1">
        <v>193.222774386932</v>
      </c>
      <c r="H3127">
        <v>3.6599842087547776E-3</v>
      </c>
      <c r="I3127" s="1">
        <v>3300</v>
      </c>
      <c r="J3127" s="1">
        <v>962</v>
      </c>
      <c r="K3127" s="1">
        <v>3</v>
      </c>
      <c r="L3127">
        <v>63.176078906249998</v>
      </c>
    </row>
    <row r="3128" spans="1:12" x14ac:dyDescent="0.3">
      <c r="A3128" s="1">
        <v>3126</v>
      </c>
      <c r="B3128" s="1">
        <v>27.881947192858199</v>
      </c>
      <c r="C3128" s="1">
        <v>-95.249222952555598</v>
      </c>
      <c r="D3128" s="1">
        <v>361.750045775991</v>
      </c>
      <c r="E3128" s="1">
        <v>74.117668151855497</v>
      </c>
      <c r="F3128" s="1">
        <v>194.8</v>
      </c>
      <c r="G3128" s="1">
        <v>193.30106863016499</v>
      </c>
      <c r="H3128">
        <v>2.8080659355054038E-3</v>
      </c>
      <c r="I3128" s="1">
        <v>3300</v>
      </c>
      <c r="J3128" s="1">
        <v>962</v>
      </c>
      <c r="K3128" s="1">
        <v>3</v>
      </c>
      <c r="L3128">
        <v>62.370242953592196</v>
      </c>
    </row>
    <row r="3129" spans="1:12" x14ac:dyDescent="0.3">
      <c r="A3129" s="1">
        <v>3127</v>
      </c>
      <c r="B3129" s="1">
        <v>28.572054968843201</v>
      </c>
      <c r="C3129" s="1">
        <v>-121.20009612897999</v>
      </c>
      <c r="D3129" s="1">
        <v>360.12498855608197</v>
      </c>
      <c r="E3129" s="1">
        <v>74.117668151855497</v>
      </c>
      <c r="F3129" s="1">
        <v>194.8</v>
      </c>
      <c r="G3129" s="1">
        <v>193.35553594785301</v>
      </c>
      <c r="H3129">
        <v>1.9063154798218465E-3</v>
      </c>
      <c r="I3129" s="1">
        <v>3300</v>
      </c>
      <c r="J3129" s="1">
        <v>962</v>
      </c>
      <c r="K3129" s="1">
        <v>3</v>
      </c>
      <c r="L3129">
        <v>63.913972642004197</v>
      </c>
    </row>
    <row r="3130" spans="1:12" x14ac:dyDescent="0.3">
      <c r="A3130" s="1">
        <v>3128</v>
      </c>
      <c r="B3130" s="1">
        <v>28.9887152777778</v>
      </c>
      <c r="C3130" s="1">
        <v>-127.200004577637</v>
      </c>
      <c r="D3130" s="1">
        <v>359.375</v>
      </c>
      <c r="E3130" s="1">
        <v>74.117668151855497</v>
      </c>
      <c r="F3130" s="1">
        <v>194.8</v>
      </c>
      <c r="G3130" s="1">
        <v>193.387042149298</v>
      </c>
      <c r="H3130">
        <v>1.0868438751341584E-3</v>
      </c>
      <c r="I3130" s="1">
        <v>3300</v>
      </c>
      <c r="J3130" s="1">
        <v>962</v>
      </c>
      <c r="K3130" s="1">
        <v>3</v>
      </c>
      <c r="L3130">
        <v>64.846016753472298</v>
      </c>
    </row>
    <row r="3131" spans="1:12" x14ac:dyDescent="0.3">
      <c r="A3131" s="1">
        <v>3129</v>
      </c>
      <c r="B3131" s="1">
        <v>29.262150691632399</v>
      </c>
      <c r="C3131" s="1">
        <v>-124.500028228568</v>
      </c>
      <c r="D3131" s="1">
        <v>359.624998092667</v>
      </c>
      <c r="E3131" s="1">
        <v>74.117668151855497</v>
      </c>
      <c r="F3131" s="1">
        <v>194.8</v>
      </c>
      <c r="G3131" s="1">
        <v>193.39608805523901</v>
      </c>
      <c r="H3131">
        <v>3.0913332995961037E-4</v>
      </c>
      <c r="I3131" s="1">
        <v>3300</v>
      </c>
      <c r="J3131" s="1">
        <v>962</v>
      </c>
      <c r="K3131" s="1">
        <v>3</v>
      </c>
      <c r="L3131">
        <v>65.457675368140201</v>
      </c>
    </row>
    <row r="3132" spans="1:12" x14ac:dyDescent="0.3">
      <c r="A3132" s="1">
        <v>3130</v>
      </c>
      <c r="B3132" s="1">
        <v>29.2621527777778</v>
      </c>
      <c r="C3132" s="1">
        <v>-124.500007629395</v>
      </c>
      <c r="D3132" s="1">
        <v>359.625</v>
      </c>
      <c r="E3132" s="1">
        <v>74.117668151855497</v>
      </c>
      <c r="F3132" s="1">
        <v>193.773</v>
      </c>
      <c r="G3132" s="1">
        <v>193.38689874187801</v>
      </c>
      <c r="H3132">
        <v>-3.1403408976142505E-4</v>
      </c>
      <c r="I3132" s="1">
        <v>3300</v>
      </c>
      <c r="J3132" s="1">
        <v>962</v>
      </c>
      <c r="K3132" s="1">
        <v>3</v>
      </c>
      <c r="L3132">
        <v>65.457680034722301</v>
      </c>
    </row>
    <row r="3133" spans="1:12" x14ac:dyDescent="0.3">
      <c r="A3133" s="1">
        <v>3131</v>
      </c>
      <c r="B3133" s="1">
        <v>28.259556260310902</v>
      </c>
      <c r="C3133" s="1">
        <v>10.0489736640847</v>
      </c>
      <c r="D3133" s="1">
        <v>367.49993991901198</v>
      </c>
      <c r="E3133" s="1">
        <v>74.117668151855497</v>
      </c>
      <c r="F3133" s="1">
        <v>193.773</v>
      </c>
      <c r="G3133" s="1">
        <v>193.367490702449</v>
      </c>
      <c r="H3133">
        <v>-6.8677797966510475E-4</v>
      </c>
      <c r="I3133" s="1">
        <v>3300</v>
      </c>
      <c r="J3133" s="1">
        <v>962</v>
      </c>
      <c r="K3133" s="1">
        <v>3</v>
      </c>
      <c r="L3133">
        <v>63.214931780939899</v>
      </c>
    </row>
    <row r="3134" spans="1:12" x14ac:dyDescent="0.3">
      <c r="A3134" s="1">
        <v>3132</v>
      </c>
      <c r="B3134" s="1">
        <v>27.5694444444444</v>
      </c>
      <c r="C3134" s="1">
        <v>38.400001525878899</v>
      </c>
      <c r="D3134" s="1">
        <v>369.5</v>
      </c>
      <c r="E3134" s="1">
        <v>74.117668151855497</v>
      </c>
      <c r="F3134" s="1">
        <v>193.773</v>
      </c>
      <c r="G3134" s="1">
        <v>193.34163671090101</v>
      </c>
      <c r="H3134">
        <v>-9.3777716085409826E-4</v>
      </c>
      <c r="I3134" s="1">
        <v>3300</v>
      </c>
      <c r="J3134" s="1">
        <v>962</v>
      </c>
      <c r="K3134" s="1">
        <v>3</v>
      </c>
      <c r="L3134">
        <v>61.671193055555499</v>
      </c>
    </row>
    <row r="3135" spans="1:12" x14ac:dyDescent="0.3">
      <c r="A3135" s="1">
        <v>3133</v>
      </c>
      <c r="B3135" s="1">
        <v>27.126739488679899</v>
      </c>
      <c r="C3135" s="1">
        <v>37.800007629345203</v>
      </c>
      <c r="D3135" s="1">
        <v>369.62499904633398</v>
      </c>
      <c r="E3135" s="1">
        <v>74.117668151855497</v>
      </c>
      <c r="F3135" s="1">
        <v>193.773</v>
      </c>
      <c r="G3135" s="1">
        <v>193.308925793692</v>
      </c>
      <c r="H3135">
        <v>-1.2058553940877785E-3</v>
      </c>
      <c r="I3135" s="1">
        <v>3300</v>
      </c>
      <c r="J3135" s="1">
        <v>962</v>
      </c>
      <c r="K3135" s="1">
        <v>3</v>
      </c>
      <c r="L3135">
        <v>60.680888631807498</v>
      </c>
    </row>
    <row r="3136" spans="1:12" x14ac:dyDescent="0.3">
      <c r="A3136" s="1">
        <v>3134</v>
      </c>
      <c r="B3136" s="1">
        <v>27.547746433124399</v>
      </c>
      <c r="C3136" s="1">
        <v>-97.650098799859094</v>
      </c>
      <c r="D3136" s="1">
        <v>361.749992370668</v>
      </c>
      <c r="E3136" s="1">
        <v>74.117668151855497</v>
      </c>
      <c r="F3136" s="1">
        <v>193.773</v>
      </c>
      <c r="G3136" s="1">
        <v>193.26883797999301</v>
      </c>
      <c r="H3136">
        <v>-1.4552126049558506E-3</v>
      </c>
      <c r="I3136" s="1">
        <v>3300</v>
      </c>
      <c r="J3136" s="1">
        <v>962</v>
      </c>
      <c r="K3136" s="1">
        <v>3</v>
      </c>
      <c r="L3136">
        <v>61.622655906113202</v>
      </c>
    </row>
    <row r="3137" spans="1:12" x14ac:dyDescent="0.3">
      <c r="A3137" s="1">
        <v>3135</v>
      </c>
      <c r="B3137" s="1">
        <v>27.9904513888889</v>
      </c>
      <c r="C3137" s="1">
        <v>-110.40000152587901</v>
      </c>
      <c r="D3137" s="1">
        <v>360.75</v>
      </c>
      <c r="E3137" s="1">
        <v>74.117668151855497</v>
      </c>
      <c r="F3137" s="1">
        <v>193.773</v>
      </c>
      <c r="G3137" s="1">
        <v>193.22073603625799</v>
      </c>
      <c r="H3137">
        <v>-1.7185134581505482E-3</v>
      </c>
      <c r="I3137" s="1">
        <v>3300</v>
      </c>
      <c r="J3137" s="1">
        <v>962</v>
      </c>
      <c r="K3137" s="1">
        <v>3</v>
      </c>
      <c r="L3137">
        <v>62.612960329861103</v>
      </c>
    </row>
    <row r="3138" spans="1:12" x14ac:dyDescent="0.3">
      <c r="A3138" s="1">
        <v>3136</v>
      </c>
      <c r="B3138" s="1">
        <v>28.441842959964799</v>
      </c>
      <c r="C3138" s="1">
        <v>-109.50000991816</v>
      </c>
      <c r="D3138" s="1">
        <v>360.624998092667</v>
      </c>
      <c r="E3138" s="1">
        <v>74.117668151855497</v>
      </c>
      <c r="F3138" s="1">
        <v>193.773</v>
      </c>
      <c r="G3138" s="1">
        <v>193.16385533679801</v>
      </c>
      <c r="H3138">
        <v>-1.9998963307898245E-3</v>
      </c>
      <c r="I3138" s="1">
        <v>3300</v>
      </c>
      <c r="J3138" s="1">
        <v>962</v>
      </c>
      <c r="K3138" s="1">
        <v>3</v>
      </c>
      <c r="L3138">
        <v>63.6226961908636</v>
      </c>
    </row>
    <row r="3139" spans="1:12" x14ac:dyDescent="0.3">
      <c r="A3139" s="1">
        <v>3137</v>
      </c>
      <c r="B3139" s="1">
        <v>28.7934027777778</v>
      </c>
      <c r="C3139" s="1">
        <v>-109.800003051758</v>
      </c>
      <c r="D3139" s="1">
        <v>360.375</v>
      </c>
      <c r="E3139" s="1">
        <v>74.117668151855497</v>
      </c>
      <c r="F3139" s="1">
        <v>193.773</v>
      </c>
      <c r="G3139" s="1">
        <v>193.09729170933301</v>
      </c>
      <c r="H3139">
        <v>-2.3117686807569517E-3</v>
      </c>
      <c r="I3139" s="1">
        <v>3300</v>
      </c>
      <c r="J3139" s="1">
        <v>962</v>
      </c>
      <c r="K3139" s="1">
        <v>3</v>
      </c>
      <c r="L3139">
        <v>64.409114409722307</v>
      </c>
    </row>
    <row r="3140" spans="1:12" x14ac:dyDescent="0.3">
      <c r="A3140" s="1">
        <v>3138</v>
      </c>
      <c r="B3140" s="1">
        <v>29.0277766850391</v>
      </c>
      <c r="C3140" s="1">
        <v>-107.699571423959</v>
      </c>
      <c r="D3140" s="1">
        <v>360.50002574889601</v>
      </c>
      <c r="E3140" s="1">
        <v>74.117668151855497</v>
      </c>
      <c r="F3140" s="1">
        <v>193.77299247369299</v>
      </c>
      <c r="G3140" s="1">
        <v>193.01998709223901</v>
      </c>
      <c r="H3140">
        <v>-2.6631288131434071E-3</v>
      </c>
      <c r="I3140" s="1">
        <v>3300</v>
      </c>
      <c r="J3140" s="1">
        <v>962</v>
      </c>
      <c r="K3140" s="1">
        <v>3</v>
      </c>
      <c r="L3140">
        <v>64.933394777831495</v>
      </c>
    </row>
    <row r="3141" spans="1:12" x14ac:dyDescent="0.3">
      <c r="A3141" s="1">
        <v>3139</v>
      </c>
      <c r="B3141" s="1">
        <v>28.8845491574811</v>
      </c>
      <c r="C3141" s="1">
        <v>-50.9252186752067</v>
      </c>
      <c r="D3141" s="1">
        <v>363.87498712553497</v>
      </c>
      <c r="E3141" s="1">
        <v>74.117668151855497</v>
      </c>
      <c r="F3141" s="1">
        <v>192.786503763159</v>
      </c>
      <c r="G3141" s="1">
        <v>192.93463300739</v>
      </c>
      <c r="H3141">
        <v>-2.9550126818263934E-3</v>
      </c>
      <c r="I3141" s="1">
        <v>3300</v>
      </c>
      <c r="J3141" s="1">
        <v>962</v>
      </c>
      <c r="K3141" s="1">
        <v>3</v>
      </c>
      <c r="L3141">
        <v>64.613003392335898</v>
      </c>
    </row>
    <row r="3142" spans="1:12" x14ac:dyDescent="0.3">
      <c r="A3142" s="1">
        <v>3140</v>
      </c>
      <c r="B3142" s="1">
        <v>28.741321629923199</v>
      </c>
      <c r="C3142" s="1">
        <v>5.8491340735453399</v>
      </c>
      <c r="D3142" s="1">
        <v>367.24994850217303</v>
      </c>
      <c r="E3142" s="1">
        <v>74.117668151855497</v>
      </c>
      <c r="F3142" s="1">
        <v>191.80001505262399</v>
      </c>
      <c r="G3142" s="1">
        <v>192.85163357636</v>
      </c>
      <c r="H3142">
        <v>-2.8878124485915355E-3</v>
      </c>
      <c r="I3142" s="1">
        <v>3300</v>
      </c>
      <c r="J3142" s="1">
        <v>962</v>
      </c>
      <c r="K3142" s="1">
        <v>3</v>
      </c>
      <c r="L3142">
        <v>64.292612006840301</v>
      </c>
    </row>
    <row r="3143" spans="1:12" x14ac:dyDescent="0.3">
      <c r="A3143" s="1">
        <v>3141</v>
      </c>
      <c r="B3143" s="1">
        <v>28.854168653471898</v>
      </c>
      <c r="C3143" s="1">
        <v>-88.500044631637493</v>
      </c>
      <c r="D3143" s="1">
        <v>361.87499523166798</v>
      </c>
      <c r="E3143" s="1">
        <v>74.117668151855497</v>
      </c>
      <c r="F3143" s="1">
        <v>191.8</v>
      </c>
      <c r="G3143" s="1">
        <v>192.781430380069</v>
      </c>
      <c r="H3143">
        <v>-2.4330371946410974E-3</v>
      </c>
      <c r="I3143" s="1">
        <v>3300</v>
      </c>
      <c r="J3143" s="1">
        <v>962</v>
      </c>
      <c r="K3143" s="1">
        <v>3</v>
      </c>
      <c r="L3143">
        <v>64.545044027697301</v>
      </c>
    </row>
    <row r="3144" spans="1:12" x14ac:dyDescent="0.3">
      <c r="A3144" s="1">
        <v>3142</v>
      </c>
      <c r="B3144" s="1">
        <v>29.1145833333333</v>
      </c>
      <c r="C3144" s="1">
        <v>-94.350006103515597</v>
      </c>
      <c r="D3144" s="1">
        <v>361.25</v>
      </c>
      <c r="E3144" s="1">
        <v>74.117668151855497</v>
      </c>
      <c r="F3144" s="1">
        <v>191.8</v>
      </c>
      <c r="G3144" s="1">
        <v>192.72682788398399</v>
      </c>
      <c r="H3144">
        <v>-1.8754356697603433E-3</v>
      </c>
      <c r="I3144" s="1">
        <v>3300</v>
      </c>
      <c r="J3144" s="1">
        <v>962</v>
      </c>
      <c r="K3144" s="1">
        <v>3</v>
      </c>
      <c r="L3144">
        <v>65.1275760416666</v>
      </c>
    </row>
    <row r="3145" spans="1:12" x14ac:dyDescent="0.3">
      <c r="A3145" s="1">
        <v>3143</v>
      </c>
      <c r="B3145" s="1">
        <v>29.3055555555556</v>
      </c>
      <c r="C3145" s="1">
        <v>-95.100006103515597</v>
      </c>
      <c r="D3145" s="1">
        <v>361.125</v>
      </c>
      <c r="E3145" s="1">
        <v>74.117668151855497</v>
      </c>
      <c r="F3145" s="1">
        <v>191.8</v>
      </c>
      <c r="G3145" s="1">
        <v>192.686958189834</v>
      </c>
      <c r="H3145">
        <v>-1.3604828740964167E-3</v>
      </c>
      <c r="I3145" s="1">
        <v>3300</v>
      </c>
      <c r="J3145" s="1">
        <v>962</v>
      </c>
      <c r="K3145" s="1">
        <v>3</v>
      </c>
      <c r="L3145">
        <v>65.554769444444602</v>
      </c>
    </row>
    <row r="3146" spans="1:12" x14ac:dyDescent="0.3">
      <c r="A3146" s="1">
        <v>3144</v>
      </c>
      <c r="B3146" s="1">
        <v>29.1970494389466</v>
      </c>
      <c r="C3146" s="1">
        <v>-59.250277326259003</v>
      </c>
      <c r="D3146" s="1">
        <v>363.24998378766998</v>
      </c>
      <c r="E3146" s="1">
        <v>74.117668151855497</v>
      </c>
      <c r="F3146" s="1">
        <v>191.8</v>
      </c>
      <c r="G3146" s="1">
        <v>192.661187531287</v>
      </c>
      <c r="H3146">
        <v>-8.8264610254738492E-4</v>
      </c>
      <c r="I3146" s="1">
        <v>3300</v>
      </c>
      <c r="J3146" s="1">
        <v>962</v>
      </c>
      <c r="K3146" s="1">
        <v>3</v>
      </c>
      <c r="L3146">
        <v>65.312047771957197</v>
      </c>
    </row>
    <row r="3147" spans="1:12" x14ac:dyDescent="0.3">
      <c r="A3147" s="1">
        <v>3145</v>
      </c>
      <c r="B3147" s="1">
        <v>29.1319444444444</v>
      </c>
      <c r="C3147" s="1">
        <v>-67.200004577636705</v>
      </c>
      <c r="D3147" s="1">
        <v>363</v>
      </c>
      <c r="E3147" s="1">
        <v>74.117668151855497</v>
      </c>
      <c r="F3147" s="1">
        <v>191.8</v>
      </c>
      <c r="G3147" s="1">
        <v>192.64910625945899</v>
      </c>
      <c r="H3147">
        <v>-4.1470874686531402E-4</v>
      </c>
      <c r="I3147" s="1">
        <v>3300</v>
      </c>
      <c r="J3147" s="1">
        <v>962</v>
      </c>
      <c r="K3147" s="1">
        <v>3</v>
      </c>
      <c r="L3147">
        <v>65.166411805555498</v>
      </c>
    </row>
    <row r="3148" spans="1:12" x14ac:dyDescent="0.3">
      <c r="A3148" s="1">
        <v>3146</v>
      </c>
      <c r="B3148" s="1">
        <v>29.118923710451401</v>
      </c>
      <c r="C3148" s="1">
        <v>-68.099999237105393</v>
      </c>
      <c r="D3148" s="1">
        <v>362.750001907333</v>
      </c>
      <c r="E3148" s="1">
        <v>74.117668151855497</v>
      </c>
      <c r="F3148" s="1">
        <v>191.8</v>
      </c>
      <c r="G3148" s="1">
        <v>192.650522331161</v>
      </c>
      <c r="H3148">
        <v>4.8630633352025597E-5</v>
      </c>
      <c r="I3148" s="1">
        <v>3300</v>
      </c>
      <c r="J3148" s="1">
        <v>962</v>
      </c>
      <c r="K3148" s="1">
        <v>3</v>
      </c>
      <c r="L3148">
        <v>65.137285204857093</v>
      </c>
    </row>
    <row r="3149" spans="1:12" x14ac:dyDescent="0.3">
      <c r="A3149" s="1">
        <v>3147</v>
      </c>
      <c r="B3149" s="1">
        <v>29.1710069444444</v>
      </c>
      <c r="C3149" s="1">
        <v>-68.100006103515597</v>
      </c>
      <c r="D3149" s="1">
        <v>362.75</v>
      </c>
      <c r="E3149" s="1">
        <v>74.117668151855497</v>
      </c>
      <c r="F3149" s="1">
        <v>191.8</v>
      </c>
      <c r="G3149" s="1">
        <v>192.665458256183</v>
      </c>
      <c r="H3149">
        <v>5.1201268790753915E-4</v>
      </c>
      <c r="I3149" s="1">
        <v>3300</v>
      </c>
      <c r="J3149" s="1">
        <v>962</v>
      </c>
      <c r="K3149" s="1">
        <v>3</v>
      </c>
      <c r="L3149">
        <v>65.253792274305496</v>
      </c>
    </row>
    <row r="3150" spans="1:12" x14ac:dyDescent="0.3">
      <c r="A3150" s="1">
        <v>3148</v>
      </c>
      <c r="B3150" s="1">
        <v>29.153645899559599</v>
      </c>
      <c r="C3150" s="1">
        <v>-68.399986648818697</v>
      </c>
      <c r="D3150" s="1">
        <v>362.62500095365903</v>
      </c>
      <c r="E3150" s="1">
        <v>74.117668151855497</v>
      </c>
      <c r="F3150" s="1">
        <v>191.8</v>
      </c>
      <c r="G3150" s="1">
        <v>192.69415145511999</v>
      </c>
      <c r="H3150">
        <v>9.8420635512218302E-4</v>
      </c>
      <c r="I3150" s="1">
        <v>3300</v>
      </c>
      <c r="J3150" s="1">
        <v>962</v>
      </c>
      <c r="K3150" s="1">
        <v>3</v>
      </c>
      <c r="L3150">
        <v>65.214956658560894</v>
      </c>
    </row>
    <row r="3151" spans="1:12" x14ac:dyDescent="0.3">
      <c r="A3151" s="1">
        <v>3149</v>
      </c>
      <c r="B3151" s="1">
        <v>29.162326322662601</v>
      </c>
      <c r="C3151" s="1">
        <v>-66.4500194546969</v>
      </c>
      <c r="D3151" s="1">
        <v>362.74999904634097</v>
      </c>
      <c r="E3151" s="1">
        <v>74.117668151855497</v>
      </c>
      <c r="F3151" s="1">
        <v>191.8</v>
      </c>
      <c r="G3151" s="1">
        <v>192.73705803338501</v>
      </c>
      <c r="H3151">
        <v>1.4713021612364312E-3</v>
      </c>
      <c r="I3151" s="1">
        <v>3300</v>
      </c>
      <c r="J3151" s="1">
        <v>962</v>
      </c>
      <c r="K3151" s="1">
        <v>3</v>
      </c>
      <c r="L3151">
        <v>65.234374244216795</v>
      </c>
    </row>
    <row r="3152" spans="1:12" x14ac:dyDescent="0.3">
      <c r="A3152" s="1">
        <v>3150</v>
      </c>
      <c r="B3152" s="1">
        <v>29.1623263888889</v>
      </c>
      <c r="C3152" s="1">
        <v>-66.450004577636705</v>
      </c>
      <c r="D3152" s="1">
        <v>362.75</v>
      </c>
      <c r="E3152" s="1">
        <v>74.117668151855497</v>
      </c>
      <c r="F3152" s="1">
        <v>191.874</v>
      </c>
      <c r="G3152" s="1">
        <v>192.79456595652201</v>
      </c>
      <c r="H3152">
        <v>1.9719949513829307E-3</v>
      </c>
      <c r="I3152" s="1">
        <v>3300</v>
      </c>
      <c r="J3152" s="1">
        <v>962</v>
      </c>
      <c r="K3152" s="1">
        <v>3</v>
      </c>
      <c r="L3152">
        <v>65.234374392361204</v>
      </c>
    </row>
    <row r="3153" spans="1:12" x14ac:dyDescent="0.3">
      <c r="A3153" s="1">
        <v>3151</v>
      </c>
      <c r="B3153" s="1">
        <v>29.127604299120399</v>
      </c>
      <c r="C3153" s="1">
        <v>-67.650001525878906</v>
      </c>
      <c r="D3153" s="1">
        <v>362.625</v>
      </c>
      <c r="E3153" s="1">
        <v>74.117668151855497</v>
      </c>
      <c r="F3153" s="1">
        <v>191.874</v>
      </c>
      <c r="G3153" s="1">
        <v>192.86700121728001</v>
      </c>
      <c r="H3153">
        <v>2.4868277759671474E-3</v>
      </c>
      <c r="I3153" s="1">
        <v>3300</v>
      </c>
      <c r="J3153" s="1">
        <v>962</v>
      </c>
      <c r="K3153" s="1">
        <v>3</v>
      </c>
      <c r="L3153">
        <v>65.156703160874301</v>
      </c>
    </row>
    <row r="3154" spans="1:12" x14ac:dyDescent="0.3">
      <c r="A3154" s="1">
        <v>3152</v>
      </c>
      <c r="B3154" s="1">
        <v>29.1449652777778</v>
      </c>
      <c r="C3154" s="1">
        <v>-67.650001525878906</v>
      </c>
      <c r="D3154" s="1">
        <v>362.625</v>
      </c>
      <c r="E3154" s="1">
        <v>74.117668151855497</v>
      </c>
      <c r="F3154" s="1">
        <v>191.874</v>
      </c>
      <c r="G3154" s="1">
        <v>192.955221167415</v>
      </c>
      <c r="H3154">
        <v>3.0269408116166824E-3</v>
      </c>
      <c r="I3154" s="1">
        <v>3300</v>
      </c>
      <c r="J3154" s="1">
        <v>962</v>
      </c>
      <c r="K3154" s="1">
        <v>3</v>
      </c>
      <c r="L3154">
        <v>65.195538628472306</v>
      </c>
    </row>
    <row r="3155" spans="1:12" x14ac:dyDescent="0.3">
      <c r="A3155" s="1">
        <v>3153</v>
      </c>
      <c r="B3155" s="1">
        <v>29.157986210451401</v>
      </c>
      <c r="C3155" s="1">
        <v>-68.549993896583004</v>
      </c>
      <c r="D3155" s="1">
        <v>362.500001907333</v>
      </c>
      <c r="E3155" s="1">
        <v>74.117668151855497</v>
      </c>
      <c r="F3155" s="1">
        <v>191.874</v>
      </c>
      <c r="G3155" s="1">
        <v>193.06062814610399</v>
      </c>
      <c r="H3155">
        <v>3.6150373182030635E-3</v>
      </c>
      <c r="I3155" s="1">
        <v>3300</v>
      </c>
      <c r="J3155" s="1">
        <v>962</v>
      </c>
      <c r="K3155" s="1">
        <v>3</v>
      </c>
      <c r="L3155">
        <v>65.224665673607106</v>
      </c>
    </row>
    <row r="3156" spans="1:12" x14ac:dyDescent="0.3">
      <c r="A3156" s="1">
        <v>3154</v>
      </c>
      <c r="B3156" s="1">
        <v>29.1710069444444</v>
      </c>
      <c r="C3156" s="1">
        <v>-67.350006103515597</v>
      </c>
      <c r="D3156" s="1">
        <v>362.75</v>
      </c>
      <c r="E3156" s="1">
        <v>74.117668151855497</v>
      </c>
      <c r="F3156" s="1">
        <v>191.874</v>
      </c>
      <c r="G3156" s="1">
        <v>193.184897696527</v>
      </c>
      <c r="H3156">
        <v>4.2600492514655803E-3</v>
      </c>
      <c r="I3156" s="1">
        <v>3300</v>
      </c>
      <c r="J3156" s="1">
        <v>962</v>
      </c>
      <c r="K3156" s="1">
        <v>3</v>
      </c>
      <c r="L3156">
        <v>65.253792274305496</v>
      </c>
    </row>
    <row r="3157" spans="1:12" x14ac:dyDescent="0.3">
      <c r="A3157" s="1">
        <v>3155</v>
      </c>
      <c r="B3157" s="1">
        <v>29.1710069444444</v>
      </c>
      <c r="C3157" s="1">
        <v>-67.350006103515597</v>
      </c>
      <c r="D3157" s="1">
        <v>362.75</v>
      </c>
      <c r="E3157" s="1">
        <v>73.333358764648395</v>
      </c>
      <c r="F3157" s="1">
        <v>191.874</v>
      </c>
      <c r="G3157" s="1">
        <v>193.33000520020099</v>
      </c>
      <c r="H3157">
        <v>4.974394692304744E-3</v>
      </c>
      <c r="I3157" s="1">
        <v>3300</v>
      </c>
      <c r="J3157" s="1">
        <v>962</v>
      </c>
      <c r="K3157" s="1">
        <v>3</v>
      </c>
      <c r="L3157">
        <v>65.253792274305496</v>
      </c>
    </row>
    <row r="3158" spans="1:12" x14ac:dyDescent="0.3">
      <c r="A3158" s="1">
        <v>3156</v>
      </c>
      <c r="B3158" s="1">
        <v>29.140625231793901</v>
      </c>
      <c r="C3158" s="1">
        <v>-68.849994659517904</v>
      </c>
      <c r="D3158" s="1">
        <v>362.500001907333</v>
      </c>
      <c r="E3158" s="1">
        <v>73.333358764648395</v>
      </c>
      <c r="F3158" s="1">
        <v>191.874</v>
      </c>
      <c r="G3158" s="1">
        <v>193.498257277535</v>
      </c>
      <c r="H3158">
        <v>5.7738298625722301E-3</v>
      </c>
      <c r="I3158" s="1">
        <v>3300</v>
      </c>
      <c r="J3158" s="1">
        <v>962</v>
      </c>
      <c r="K3158" s="1">
        <v>3</v>
      </c>
      <c r="L3158">
        <v>65.185830206009101</v>
      </c>
    </row>
    <row r="3159" spans="1:12" x14ac:dyDescent="0.3">
      <c r="A3159" s="1">
        <v>3157</v>
      </c>
      <c r="B3159" s="1">
        <v>29.140625</v>
      </c>
      <c r="C3159" s="1">
        <v>-68.850006103515597</v>
      </c>
      <c r="D3159" s="1">
        <v>362.5</v>
      </c>
      <c r="E3159" s="1">
        <v>73.333358764648395</v>
      </c>
      <c r="F3159" s="1">
        <v>191.874</v>
      </c>
      <c r="G3159" s="1">
        <v>193.692328453725</v>
      </c>
      <c r="H3159">
        <v>6.6598643930790829E-3</v>
      </c>
      <c r="I3159" s="1">
        <v>3300</v>
      </c>
      <c r="J3159" s="1">
        <v>962</v>
      </c>
      <c r="K3159" s="1">
        <v>3</v>
      </c>
      <c r="L3159">
        <v>65.185829687500004</v>
      </c>
    </row>
    <row r="3160" spans="1:12" x14ac:dyDescent="0.3">
      <c r="A3160" s="1">
        <v>3158</v>
      </c>
      <c r="B3160" s="1">
        <v>29.0625</v>
      </c>
      <c r="C3160" s="1">
        <v>-79.200004577636705</v>
      </c>
      <c r="D3160" s="1">
        <v>361.875</v>
      </c>
      <c r="E3160" s="1">
        <v>73.333358764648395</v>
      </c>
      <c r="F3160" s="1">
        <v>191.874</v>
      </c>
      <c r="G3160" s="1">
        <v>193.91530367286001</v>
      </c>
      <c r="H3160">
        <v>7.6723408762443563E-3</v>
      </c>
      <c r="I3160" s="1">
        <v>2600</v>
      </c>
      <c r="J3160" s="1">
        <v>965</v>
      </c>
      <c r="K3160" s="1">
        <v>3</v>
      </c>
      <c r="L3160">
        <v>65.011068750000007</v>
      </c>
    </row>
    <row r="3161" spans="1:12" x14ac:dyDescent="0.3">
      <c r="A3161" s="1">
        <v>3159</v>
      </c>
      <c r="B3161" s="1">
        <v>29.040798776678201</v>
      </c>
      <c r="C3161" s="1">
        <v>-87.299941254182002</v>
      </c>
      <c r="D3161" s="1">
        <v>361.625001907333</v>
      </c>
      <c r="E3161" s="1">
        <v>73.333358764648395</v>
      </c>
      <c r="F3161" s="1">
        <v>191.874</v>
      </c>
      <c r="G3161" s="1">
        <v>194.17072733600301</v>
      </c>
      <c r="H3161">
        <v>8.7954521636429868E-3</v>
      </c>
      <c r="I3161" s="1">
        <v>2600</v>
      </c>
      <c r="J3161" s="1">
        <v>965</v>
      </c>
      <c r="K3161" s="1">
        <v>3</v>
      </c>
      <c r="L3161">
        <v>64.9625244155025</v>
      </c>
    </row>
    <row r="3162" spans="1:12" x14ac:dyDescent="0.3">
      <c r="A3162" s="1">
        <v>3160</v>
      </c>
      <c r="B3162" s="1">
        <v>29.0407986111111</v>
      </c>
      <c r="C3162" s="1">
        <v>-87.300003051757798</v>
      </c>
      <c r="D3162" s="1">
        <v>361.625</v>
      </c>
      <c r="E3162" s="1">
        <v>73.333358764648395</v>
      </c>
      <c r="F3162" s="1">
        <v>195.483</v>
      </c>
      <c r="G3162" s="1">
        <v>194.44831752946899</v>
      </c>
      <c r="H3162">
        <v>9.5587736574141522E-3</v>
      </c>
      <c r="I3162" s="1">
        <v>2600</v>
      </c>
      <c r="J3162" s="1">
        <v>965</v>
      </c>
      <c r="K3162" s="1">
        <v>3</v>
      </c>
      <c r="L3162">
        <v>64.962524045138906</v>
      </c>
    </row>
    <row r="3163" spans="1:12" x14ac:dyDescent="0.3">
      <c r="A3163" s="1">
        <v>3161</v>
      </c>
      <c r="B3163" s="1">
        <v>29.0928819444444</v>
      </c>
      <c r="C3163" s="1">
        <v>-96.450004577636705</v>
      </c>
      <c r="D3163" s="1">
        <v>360.75</v>
      </c>
      <c r="E3163" s="1">
        <v>73.333358764648395</v>
      </c>
      <c r="F3163" s="1">
        <v>195.483</v>
      </c>
      <c r="G3163" s="1">
        <v>194.723802584114</v>
      </c>
      <c r="H3163">
        <v>9.4692980993904535E-3</v>
      </c>
      <c r="I3163" s="1">
        <v>2600</v>
      </c>
      <c r="J3163" s="1">
        <v>965</v>
      </c>
      <c r="K3163" s="1">
        <v>3</v>
      </c>
      <c r="L3163">
        <v>65.0790313368055</v>
      </c>
    </row>
    <row r="3164" spans="1:12" x14ac:dyDescent="0.3">
      <c r="A3164" s="1">
        <v>3162</v>
      </c>
      <c r="B3164" s="1">
        <v>29.0820312913919</v>
      </c>
      <c r="C3164" s="1">
        <v>-95.025010776492906</v>
      </c>
      <c r="D3164" s="1">
        <v>360.81249976158199</v>
      </c>
      <c r="E3164" s="1">
        <v>73.333358764648395</v>
      </c>
      <c r="F3164" s="1">
        <v>195.483</v>
      </c>
      <c r="G3164" s="1">
        <v>194.98721948095999</v>
      </c>
      <c r="H3164">
        <v>9.0578438702321878E-3</v>
      </c>
      <c r="I3164" s="1">
        <v>2600</v>
      </c>
      <c r="J3164" s="1">
        <v>965</v>
      </c>
      <c r="K3164" s="1">
        <v>3</v>
      </c>
      <c r="L3164">
        <v>65.054759076966306</v>
      </c>
    </row>
    <row r="3165" spans="1:12" x14ac:dyDescent="0.3">
      <c r="A3165" s="1">
        <v>3163</v>
      </c>
      <c r="B3165" s="1">
        <v>29.071180638339499</v>
      </c>
      <c r="C3165" s="1">
        <v>-93.600016975349007</v>
      </c>
      <c r="D3165" s="1">
        <v>360.874999523165</v>
      </c>
      <c r="E3165" s="1">
        <v>73.333358764648395</v>
      </c>
      <c r="F3165" s="1">
        <v>195.483</v>
      </c>
      <c r="G3165" s="1">
        <v>195.24275547961901</v>
      </c>
      <c r="H3165">
        <v>8.7901242329036077E-3</v>
      </c>
      <c r="I3165" s="1">
        <v>2600</v>
      </c>
      <c r="J3165" s="1">
        <v>965</v>
      </c>
      <c r="K3165" s="1">
        <v>3</v>
      </c>
      <c r="L3165">
        <v>65.030486817127098</v>
      </c>
    </row>
    <row r="3166" spans="1:12" x14ac:dyDescent="0.3">
      <c r="A3166" s="1">
        <v>3164</v>
      </c>
      <c r="B3166" s="1">
        <v>29.1406248013195</v>
      </c>
      <c r="C3166" s="1">
        <v>-92.400010681111993</v>
      </c>
      <c r="D3166" s="1">
        <v>360.999998092667</v>
      </c>
      <c r="E3166" s="1">
        <v>73.333358764648395</v>
      </c>
      <c r="F3166" s="1">
        <v>195.483</v>
      </c>
      <c r="G3166" s="1">
        <v>195.49447256540901</v>
      </c>
      <c r="H3166">
        <v>8.638120079239418E-3</v>
      </c>
      <c r="I3166" s="1">
        <v>2600</v>
      </c>
      <c r="J3166" s="1">
        <v>965</v>
      </c>
      <c r="K3166" s="1">
        <v>3</v>
      </c>
      <c r="L3166">
        <v>65.185829243063594</v>
      </c>
    </row>
    <row r="3167" spans="1:12" x14ac:dyDescent="0.3">
      <c r="A3167" s="1">
        <v>3165</v>
      </c>
      <c r="B3167" s="1">
        <v>29.1145833333333</v>
      </c>
      <c r="C3167" s="1">
        <v>-93.600006103515597</v>
      </c>
      <c r="D3167" s="1">
        <v>360.75</v>
      </c>
      <c r="E3167" s="1">
        <v>73.333358764648395</v>
      </c>
      <c r="F3167" s="1">
        <v>195.483</v>
      </c>
      <c r="G3167" s="1">
        <v>195.74637201842799</v>
      </c>
      <c r="H3167">
        <v>8.6521106274022389E-3</v>
      </c>
      <c r="I3167" s="1">
        <v>2600</v>
      </c>
      <c r="J3167" s="1">
        <v>965</v>
      </c>
      <c r="K3167" s="1">
        <v>3</v>
      </c>
      <c r="L3167">
        <v>65.1275760416666</v>
      </c>
    </row>
    <row r="3168" spans="1:12" x14ac:dyDescent="0.3">
      <c r="A3168" s="1">
        <v>3166</v>
      </c>
      <c r="B3168" s="1">
        <v>29.175346758634301</v>
      </c>
      <c r="C3168" s="1">
        <v>-92.400010681111993</v>
      </c>
      <c r="D3168" s="1">
        <v>360.75</v>
      </c>
      <c r="E3168" s="1">
        <v>73.333358764648395</v>
      </c>
      <c r="F3168" s="1">
        <v>195.483</v>
      </c>
      <c r="G3168" s="1">
        <v>196.00245801767599</v>
      </c>
      <c r="H3168">
        <v>8.7775919101012179E-3</v>
      </c>
      <c r="I3168" s="1">
        <v>2600</v>
      </c>
      <c r="J3168" s="1">
        <v>965</v>
      </c>
      <c r="K3168" s="1">
        <v>3</v>
      </c>
      <c r="L3168">
        <v>65.263500178259505</v>
      </c>
    </row>
    <row r="3169" spans="1:12" x14ac:dyDescent="0.3">
      <c r="A3169" s="1">
        <v>3167</v>
      </c>
      <c r="B3169" s="1">
        <v>29.1493055555556</v>
      </c>
      <c r="C3169" s="1">
        <v>-91.200004577636705</v>
      </c>
      <c r="D3169" s="1">
        <v>360.75</v>
      </c>
      <c r="E3169" s="1">
        <v>73.333358764648395</v>
      </c>
      <c r="F3169" s="1">
        <v>195.483</v>
      </c>
      <c r="G3169" s="1">
        <v>196.266801291246</v>
      </c>
      <c r="H3169">
        <v>9.0687202286996588E-3</v>
      </c>
      <c r="I3169" s="1">
        <v>2600</v>
      </c>
      <c r="J3169" s="1">
        <v>965</v>
      </c>
      <c r="K3169" s="1">
        <v>3</v>
      </c>
      <c r="L3169">
        <v>65.205247569444595</v>
      </c>
    </row>
    <row r="3170" spans="1:12" x14ac:dyDescent="0.3">
      <c r="A3170" s="1">
        <v>3168</v>
      </c>
      <c r="B3170" s="1">
        <v>29.223089714849699</v>
      </c>
      <c r="C3170" s="1">
        <v>-95.099976349109994</v>
      </c>
      <c r="D3170" s="1">
        <v>360.62500095366698</v>
      </c>
      <c r="E3170" s="1">
        <v>73.333358764648395</v>
      </c>
      <c r="F3170" s="1">
        <v>195.483</v>
      </c>
      <c r="G3170" s="1">
        <v>196.54360382438301</v>
      </c>
      <c r="H3170">
        <v>9.472190487462763E-3</v>
      </c>
      <c r="I3170" s="1">
        <v>2600</v>
      </c>
      <c r="J3170" s="1">
        <v>965</v>
      </c>
      <c r="K3170" s="1">
        <v>3</v>
      </c>
      <c r="L3170">
        <v>65.370298306735805</v>
      </c>
    </row>
    <row r="3171" spans="1:12" x14ac:dyDescent="0.3">
      <c r="A3171" s="1">
        <v>3169</v>
      </c>
      <c r="B3171" s="1">
        <v>29.1232638888889</v>
      </c>
      <c r="C3171" s="1">
        <v>-98.850006103515597</v>
      </c>
      <c r="D3171" s="1">
        <v>360.375</v>
      </c>
      <c r="E3171" s="1">
        <v>73.333358764648395</v>
      </c>
      <c r="F3171" s="1">
        <v>195.483</v>
      </c>
      <c r="G3171" s="1">
        <v>196.83726565399201</v>
      </c>
      <c r="H3171">
        <v>1.008358154188561E-2</v>
      </c>
      <c r="I3171" s="1">
        <v>2600</v>
      </c>
      <c r="J3171" s="1">
        <v>965</v>
      </c>
      <c r="K3171" s="1">
        <v>3</v>
      </c>
      <c r="L3171">
        <v>65.146993923611106</v>
      </c>
    </row>
    <row r="3172" spans="1:12" x14ac:dyDescent="0.3">
      <c r="A3172" s="1">
        <v>3170</v>
      </c>
      <c r="B3172" s="1">
        <v>29.071180952916599</v>
      </c>
      <c r="C3172" s="1">
        <v>-100.799988174584</v>
      </c>
      <c r="D3172" s="1">
        <v>360.125001907333</v>
      </c>
      <c r="E3172" s="1">
        <v>73.333358764648395</v>
      </c>
      <c r="F3172" s="1">
        <v>195.483</v>
      </c>
      <c r="G3172" s="1">
        <v>197.15245481137299</v>
      </c>
      <c r="H3172">
        <v>1.0842192246047303E-2</v>
      </c>
      <c r="I3172" s="1">
        <v>2600</v>
      </c>
      <c r="J3172" s="1">
        <v>965</v>
      </c>
      <c r="K3172" s="1">
        <v>3</v>
      </c>
      <c r="L3172">
        <v>65.030487520817303</v>
      </c>
    </row>
    <row r="3173" spans="1:12" x14ac:dyDescent="0.3">
      <c r="A3173" s="1">
        <v>3171</v>
      </c>
      <c r="B3173" s="1">
        <v>29.071181648298399</v>
      </c>
      <c r="C3173" s="1">
        <v>-100.799912644188</v>
      </c>
      <c r="D3173" s="1">
        <v>360.12500476833202</v>
      </c>
      <c r="E3173" s="1">
        <v>73.333358764648395</v>
      </c>
      <c r="F3173" s="1">
        <v>200.922</v>
      </c>
      <c r="G3173" s="1">
        <v>197.47256701835499</v>
      </c>
      <c r="H3173">
        <v>1.1011546764852553E-2</v>
      </c>
      <c r="I3173" s="1">
        <v>2600</v>
      </c>
      <c r="J3173" s="1">
        <v>965</v>
      </c>
      <c r="K3173" s="1">
        <v>3</v>
      </c>
      <c r="L3173">
        <v>65.030489076344693</v>
      </c>
    </row>
    <row r="3174" spans="1:12" x14ac:dyDescent="0.3">
      <c r="A3174" s="1">
        <v>3172</v>
      </c>
      <c r="B3174" s="1">
        <v>29.2144097222222</v>
      </c>
      <c r="C3174" s="1">
        <v>-88.950004577636705</v>
      </c>
      <c r="D3174" s="1">
        <v>360.75</v>
      </c>
      <c r="E3174" s="1">
        <v>73.333358764648395</v>
      </c>
      <c r="F3174" s="1">
        <v>200.922</v>
      </c>
      <c r="G3174" s="1">
        <v>197.75946174665901</v>
      </c>
      <c r="H3174">
        <v>9.8204736128436922E-3</v>
      </c>
      <c r="I3174" s="1">
        <v>2600</v>
      </c>
      <c r="J3174" s="1">
        <v>965</v>
      </c>
      <c r="K3174" s="1">
        <v>3</v>
      </c>
      <c r="L3174">
        <v>65.350881684027698</v>
      </c>
    </row>
    <row r="3175" spans="1:12" x14ac:dyDescent="0.3">
      <c r="A3175" s="1">
        <v>3173</v>
      </c>
      <c r="B3175" s="1">
        <v>29.262152810890999</v>
      </c>
      <c r="C3175" s="1">
        <v>-81.899954605834793</v>
      </c>
      <c r="D3175" s="1">
        <v>361.12500286097799</v>
      </c>
      <c r="E3175" s="1">
        <v>73.333358764648395</v>
      </c>
      <c r="F3175" s="1">
        <v>200.922</v>
      </c>
      <c r="G3175" s="1">
        <v>197.99608495152199</v>
      </c>
      <c r="H3175">
        <v>8.0864106346475745E-3</v>
      </c>
      <c r="I3175" s="1">
        <v>2600</v>
      </c>
      <c r="J3175" s="1">
        <v>965</v>
      </c>
      <c r="K3175" s="1">
        <v>3</v>
      </c>
      <c r="L3175">
        <v>65.457680108794506</v>
      </c>
    </row>
    <row r="3176" spans="1:12" x14ac:dyDescent="0.3">
      <c r="A3176" s="1">
        <v>3174</v>
      </c>
      <c r="B3176" s="1">
        <v>29.2664930224424</v>
      </c>
      <c r="C3176" s="1">
        <v>-75.750046920044099</v>
      </c>
      <c r="D3176" s="1">
        <v>361.49999713902201</v>
      </c>
      <c r="E3176" s="1">
        <v>73.333358764648395</v>
      </c>
      <c r="F3176" s="1">
        <v>200.922</v>
      </c>
      <c r="G3176" s="1">
        <v>198.18619798159301</v>
      </c>
      <c r="H3176">
        <v>6.4959736373746647E-3</v>
      </c>
      <c r="I3176" s="1">
        <v>2600</v>
      </c>
      <c r="J3176" s="1">
        <v>965</v>
      </c>
      <c r="K3176" s="1">
        <v>3</v>
      </c>
      <c r="L3176">
        <v>65.4673889016224</v>
      </c>
    </row>
    <row r="3177" spans="1:12" x14ac:dyDescent="0.3">
      <c r="A3177" s="1">
        <v>3175</v>
      </c>
      <c r="B3177" s="1">
        <v>29.3619791666667</v>
      </c>
      <c r="C3177" s="1">
        <v>-74.700004577636705</v>
      </c>
      <c r="D3177" s="1">
        <v>361.5</v>
      </c>
      <c r="E3177" s="1">
        <v>73.333358764648395</v>
      </c>
      <c r="F3177" s="1">
        <v>200.922</v>
      </c>
      <c r="G3177" s="1">
        <v>198.332822862499</v>
      </c>
      <c r="H3177">
        <v>4.9937195813220536E-3</v>
      </c>
      <c r="I3177" s="1">
        <v>2600</v>
      </c>
      <c r="J3177" s="1">
        <v>965</v>
      </c>
      <c r="K3177" s="1">
        <v>3</v>
      </c>
      <c r="L3177">
        <v>65.680985677083399</v>
      </c>
    </row>
    <row r="3178" spans="1:12" x14ac:dyDescent="0.3">
      <c r="A3178" s="1">
        <v>3176</v>
      </c>
      <c r="B3178" s="1">
        <v>29.3967013888889</v>
      </c>
      <c r="C3178" s="1">
        <v>-60.300003051757798</v>
      </c>
      <c r="D3178" s="1">
        <v>362.5</v>
      </c>
      <c r="E3178" s="1">
        <v>73.333358764648395</v>
      </c>
      <c r="F3178" s="1">
        <v>200.922</v>
      </c>
      <c r="G3178" s="1">
        <v>198.43829033478801</v>
      </c>
      <c r="H3178">
        <v>3.5877392213079068E-3</v>
      </c>
      <c r="I3178" s="1">
        <v>2600</v>
      </c>
      <c r="J3178" s="1">
        <v>965</v>
      </c>
      <c r="K3178" s="1">
        <v>3</v>
      </c>
      <c r="L3178">
        <v>65.758657204861095</v>
      </c>
    </row>
    <row r="3179" spans="1:12" x14ac:dyDescent="0.3">
      <c r="A3179" s="1">
        <v>3177</v>
      </c>
      <c r="B3179" s="1">
        <v>29.3446180555556</v>
      </c>
      <c r="C3179" s="1">
        <v>-44.100002288818402</v>
      </c>
      <c r="D3179" s="1">
        <v>363.5</v>
      </c>
      <c r="E3179" s="1">
        <v>73.333358764648395</v>
      </c>
      <c r="F3179" s="1">
        <v>200.922</v>
      </c>
      <c r="G3179" s="1">
        <v>198.50427690324099</v>
      </c>
      <c r="H3179">
        <v>2.2486789209148028E-3</v>
      </c>
      <c r="I3179" s="1">
        <v>2600</v>
      </c>
      <c r="J3179" s="1">
        <v>965</v>
      </c>
      <c r="K3179" s="1">
        <v>3</v>
      </c>
      <c r="L3179">
        <v>65.642149913194501</v>
      </c>
    </row>
    <row r="3180" spans="1:12" x14ac:dyDescent="0.3">
      <c r="A3180" s="1">
        <v>3178</v>
      </c>
      <c r="B3180" s="1">
        <v>29.314236077997698</v>
      </c>
      <c r="C3180" s="1">
        <v>-41.999986267208598</v>
      </c>
      <c r="D3180" s="1">
        <v>363.62500095366602</v>
      </c>
      <c r="E3180" s="1">
        <v>73.333358764648395</v>
      </c>
      <c r="F3180" s="1">
        <v>200.922</v>
      </c>
      <c r="G3180" s="1">
        <v>198.531831486497</v>
      </c>
      <c r="H3180">
        <v>9.3997289372739815E-4</v>
      </c>
      <c r="I3180" s="1">
        <v>2600</v>
      </c>
      <c r="J3180" s="1">
        <v>965</v>
      </c>
      <c r="K3180" s="1">
        <v>3</v>
      </c>
      <c r="L3180">
        <v>65.574187252316094</v>
      </c>
    </row>
    <row r="3181" spans="1:12" x14ac:dyDescent="0.3">
      <c r="A3181" s="1">
        <v>3179</v>
      </c>
      <c r="B3181" s="1">
        <v>29.3098958333333</v>
      </c>
      <c r="C3181" s="1">
        <v>-40.200000762939503</v>
      </c>
      <c r="D3181" s="1">
        <v>363.75</v>
      </c>
      <c r="E3181" s="1">
        <v>73.333358764648395</v>
      </c>
      <c r="F3181" s="1">
        <v>200.922</v>
      </c>
      <c r="G3181" s="1">
        <v>198.52139209060499</v>
      </c>
      <c r="H3181">
        <v>-3.5617308816420206E-4</v>
      </c>
      <c r="I3181" s="1">
        <v>2600</v>
      </c>
      <c r="J3181" s="1">
        <v>965</v>
      </c>
      <c r="K3181" s="1">
        <v>3</v>
      </c>
      <c r="L3181">
        <v>65.564478385416606</v>
      </c>
    </row>
    <row r="3182" spans="1:12" x14ac:dyDescent="0.3">
      <c r="A3182" s="1">
        <v>3180</v>
      </c>
      <c r="B3182" s="1">
        <v>29.3098958333333</v>
      </c>
      <c r="C3182" s="1">
        <v>-39.150001525878899</v>
      </c>
      <c r="D3182" s="1">
        <v>364</v>
      </c>
      <c r="E3182" s="1">
        <v>73.333358764648395</v>
      </c>
      <c r="F3182" s="1">
        <v>200.922</v>
      </c>
      <c r="G3182" s="1">
        <v>198.47279277153501</v>
      </c>
      <c r="H3182">
        <v>-1.658120575244431E-3</v>
      </c>
      <c r="I3182" s="1">
        <v>2600</v>
      </c>
      <c r="J3182" s="1">
        <v>965</v>
      </c>
      <c r="K3182" s="1">
        <v>3</v>
      </c>
      <c r="L3182">
        <v>65.564478385416606</v>
      </c>
    </row>
    <row r="3183" spans="1:12" x14ac:dyDescent="0.3">
      <c r="A3183" s="1">
        <v>3181</v>
      </c>
      <c r="B3183" s="1">
        <v>29.3098958333333</v>
      </c>
      <c r="C3183" s="1">
        <v>-39.150001525878899</v>
      </c>
      <c r="D3183" s="1">
        <v>364</v>
      </c>
      <c r="E3183" s="1">
        <v>73.333358764648395</v>
      </c>
      <c r="F3183" s="1">
        <v>199.22801292408801</v>
      </c>
      <c r="G3183" s="1">
        <v>198.39199287726601</v>
      </c>
      <c r="H3183">
        <v>-2.7567479963252904E-3</v>
      </c>
      <c r="I3183" s="1">
        <v>2600</v>
      </c>
      <c r="J3183" s="1">
        <v>965</v>
      </c>
      <c r="K3183" s="1">
        <v>3</v>
      </c>
      <c r="L3183">
        <v>65.564478385416606</v>
      </c>
    </row>
    <row r="3184" spans="1:12" x14ac:dyDescent="0.3">
      <c r="A3184" s="1">
        <v>3182</v>
      </c>
      <c r="B3184" s="1">
        <v>29.2708333333333</v>
      </c>
      <c r="C3184" s="1">
        <v>-37.200000762939503</v>
      </c>
      <c r="D3184" s="1">
        <v>364.125</v>
      </c>
      <c r="E3184" s="1">
        <v>73.333358764648395</v>
      </c>
      <c r="F3184" s="1">
        <v>199.22800000000001</v>
      </c>
      <c r="G3184" s="1">
        <v>198.29117182858499</v>
      </c>
      <c r="H3184">
        <v>-3.4444269792822195E-3</v>
      </c>
      <c r="I3184" s="1">
        <v>2600</v>
      </c>
      <c r="J3184" s="1">
        <v>965</v>
      </c>
      <c r="K3184" s="1">
        <v>3</v>
      </c>
      <c r="L3184">
        <v>65.477097916666594</v>
      </c>
    </row>
    <row r="3185" spans="1:12" x14ac:dyDescent="0.3">
      <c r="A3185" s="1">
        <v>3183</v>
      </c>
      <c r="B3185" s="1">
        <v>29.2447916666667</v>
      </c>
      <c r="C3185" s="1">
        <v>-36.600002288818402</v>
      </c>
      <c r="D3185" s="1">
        <v>364.125</v>
      </c>
      <c r="E3185" s="1">
        <v>73.333358764648395</v>
      </c>
      <c r="F3185" s="1">
        <v>199.22800000000001</v>
      </c>
      <c r="G3185" s="1">
        <v>198.17545896262399</v>
      </c>
      <c r="H3185">
        <v>-3.9567102821362575E-3</v>
      </c>
      <c r="I3185" s="1">
        <v>2600</v>
      </c>
      <c r="J3185" s="1">
        <v>965</v>
      </c>
      <c r="K3185" s="1">
        <v>3</v>
      </c>
      <c r="L3185">
        <v>65.418844270833404</v>
      </c>
    </row>
    <row r="3186" spans="1:12" x14ac:dyDescent="0.3">
      <c r="A3186" s="1">
        <v>3184</v>
      </c>
      <c r="B3186" s="1">
        <v>29.2447916666667</v>
      </c>
      <c r="C3186" s="1">
        <v>-37.200000762939503</v>
      </c>
      <c r="D3186" s="1">
        <v>364.25</v>
      </c>
      <c r="E3186" s="1">
        <v>73.333358764648395</v>
      </c>
      <c r="F3186" s="1">
        <v>199.22800000000001</v>
      </c>
      <c r="G3186" s="1">
        <v>198.04301496578199</v>
      </c>
      <c r="H3186">
        <v>-4.5288217845907254E-3</v>
      </c>
      <c r="I3186" s="1">
        <v>2600</v>
      </c>
      <c r="J3186" s="1">
        <v>965</v>
      </c>
      <c r="K3186" s="1">
        <v>3</v>
      </c>
      <c r="L3186">
        <v>65.418844270833404</v>
      </c>
    </row>
    <row r="3187" spans="1:12" x14ac:dyDescent="0.3">
      <c r="A3187" s="1">
        <v>3185</v>
      </c>
      <c r="B3187" s="1">
        <v>29.283853504398301</v>
      </c>
      <c r="C3187" s="1">
        <v>-30.750007629347401</v>
      </c>
      <c r="D3187" s="1">
        <v>364.74999904633302</v>
      </c>
      <c r="E3187" s="1">
        <v>73.333358764648395</v>
      </c>
      <c r="F3187" s="1">
        <v>199.22800000000001</v>
      </c>
      <c r="G3187" s="1">
        <v>197.89173451601701</v>
      </c>
      <c r="H3187">
        <v>-5.1660251146640971E-3</v>
      </c>
      <c r="I3187" s="1">
        <v>2600</v>
      </c>
      <c r="J3187" s="1">
        <v>965</v>
      </c>
      <c r="K3187" s="1">
        <v>3</v>
      </c>
      <c r="L3187">
        <v>65.506223258128799</v>
      </c>
    </row>
    <row r="3188" spans="1:12" x14ac:dyDescent="0.3">
      <c r="A3188" s="1">
        <v>3186</v>
      </c>
      <c r="B3188" s="1">
        <v>29.1970486111111</v>
      </c>
      <c r="C3188" s="1">
        <v>-31.500001907348601</v>
      </c>
      <c r="D3188" s="1">
        <v>364.625</v>
      </c>
      <c r="E3188" s="1">
        <v>73.333358764648395</v>
      </c>
      <c r="F3188" s="1">
        <v>199.22800000000001</v>
      </c>
      <c r="G3188" s="1">
        <v>197.71921286813199</v>
      </c>
      <c r="H3188">
        <v>-5.908907236637246E-3</v>
      </c>
      <c r="I3188" s="1">
        <v>2600</v>
      </c>
      <c r="J3188" s="1">
        <v>965</v>
      </c>
      <c r="K3188" s="1">
        <v>3</v>
      </c>
      <c r="L3188">
        <v>65.3120459201389</v>
      </c>
    </row>
    <row r="3189" spans="1:12" x14ac:dyDescent="0.3">
      <c r="A3189" s="1">
        <v>3187</v>
      </c>
      <c r="B3189" s="1">
        <v>29.3012152777778</v>
      </c>
      <c r="C3189" s="1">
        <v>-31.800001144409201</v>
      </c>
      <c r="D3189" s="1">
        <v>364.875</v>
      </c>
      <c r="E3189" s="1">
        <v>73.333358764648395</v>
      </c>
      <c r="F3189" s="1">
        <v>199.22800000000001</v>
      </c>
      <c r="G3189" s="1">
        <v>197.52270762808399</v>
      </c>
      <c r="H3189">
        <v>-6.7064355933780968E-3</v>
      </c>
      <c r="I3189" s="1">
        <v>2600</v>
      </c>
      <c r="J3189" s="1">
        <v>965</v>
      </c>
      <c r="K3189" s="1">
        <v>3</v>
      </c>
      <c r="L3189">
        <v>65.5450605034723</v>
      </c>
    </row>
    <row r="3190" spans="1:12" x14ac:dyDescent="0.3">
      <c r="A3190" s="1">
        <v>3188</v>
      </c>
      <c r="B3190" s="1">
        <v>29.2100694444445</v>
      </c>
      <c r="C3190" s="1">
        <v>-32.775000572204597</v>
      </c>
      <c r="D3190" s="1">
        <v>364.75</v>
      </c>
      <c r="E3190" s="1">
        <v>73.333358764648395</v>
      </c>
      <c r="F3190" s="1">
        <v>199.22800000000001</v>
      </c>
      <c r="G3190" s="1">
        <v>197.29909516004901</v>
      </c>
      <c r="H3190">
        <v>-7.6553961165119304E-3</v>
      </c>
      <c r="I3190" s="1">
        <v>2600</v>
      </c>
      <c r="J3190" s="1">
        <v>965</v>
      </c>
      <c r="K3190" s="1">
        <v>3</v>
      </c>
      <c r="L3190">
        <v>65.341172743055594</v>
      </c>
    </row>
    <row r="3191" spans="1:12" x14ac:dyDescent="0.3">
      <c r="A3191" s="1">
        <v>3189</v>
      </c>
      <c r="B3191" s="1">
        <v>29.1189236111111</v>
      </c>
      <c r="C3191" s="1">
        <v>-33.75</v>
      </c>
      <c r="D3191" s="1">
        <v>364.625</v>
      </c>
      <c r="E3191" s="1">
        <v>73.333358764648395</v>
      </c>
      <c r="F3191" s="1">
        <v>199.22800000000001</v>
      </c>
      <c r="G3191" s="1">
        <v>197.04482093329099</v>
      </c>
      <c r="H3191">
        <v>-8.732378358902811E-3</v>
      </c>
      <c r="I3191" s="1">
        <v>2600</v>
      </c>
      <c r="J3191" s="1">
        <v>965</v>
      </c>
      <c r="K3191" s="1">
        <v>3</v>
      </c>
      <c r="L3191">
        <v>65.137284982638903</v>
      </c>
    </row>
    <row r="3192" spans="1:12" x14ac:dyDescent="0.3">
      <c r="A3192" s="1">
        <v>3190</v>
      </c>
      <c r="B3192" s="1">
        <v>29.0625</v>
      </c>
      <c r="C3192" s="1">
        <v>-38.25</v>
      </c>
      <c r="D3192" s="1">
        <v>364.25</v>
      </c>
      <c r="E3192" s="1">
        <v>73.333358764648395</v>
      </c>
      <c r="F3192" s="1">
        <v>199.22800000000001</v>
      </c>
      <c r="G3192" s="1">
        <v>196.75584301954501</v>
      </c>
      <c r="H3192">
        <v>-9.9434899206673651E-3</v>
      </c>
      <c r="I3192" s="1">
        <v>2600</v>
      </c>
      <c r="J3192" s="1">
        <v>965</v>
      </c>
      <c r="K3192" s="1">
        <v>3</v>
      </c>
      <c r="L3192">
        <v>65.011068750000007</v>
      </c>
    </row>
    <row r="3193" spans="1:12" x14ac:dyDescent="0.3">
      <c r="A3193" s="1">
        <v>3191</v>
      </c>
      <c r="B3193" s="1">
        <v>29.0581597222222</v>
      </c>
      <c r="C3193" s="1">
        <v>-45.900001525878899</v>
      </c>
      <c r="D3193" s="1">
        <v>363.875</v>
      </c>
      <c r="E3193" s="1">
        <v>73.333358764648395</v>
      </c>
      <c r="F3193" s="1">
        <v>194.58500000000001</v>
      </c>
      <c r="G3193" s="1">
        <v>196.44601905699901</v>
      </c>
      <c r="H3193">
        <v>-1.0662403816035598E-2</v>
      </c>
      <c r="I3193" s="1">
        <v>2600</v>
      </c>
      <c r="J3193" s="1">
        <v>965</v>
      </c>
      <c r="K3193" s="1">
        <v>3</v>
      </c>
      <c r="L3193">
        <v>65.001359809027704</v>
      </c>
    </row>
    <row r="3194" spans="1:12" x14ac:dyDescent="0.3">
      <c r="A3194" s="1">
        <v>3192</v>
      </c>
      <c r="B3194" s="1">
        <v>29.0190974540144</v>
      </c>
      <c r="C3194" s="1">
        <v>-51.3000717152199</v>
      </c>
      <c r="D3194" s="1">
        <v>363.49999618536299</v>
      </c>
      <c r="E3194" s="1">
        <v>73.333358764648395</v>
      </c>
      <c r="F3194" s="1">
        <v>194.58500000000001</v>
      </c>
      <c r="G3194" s="1">
        <v>196.147326530501</v>
      </c>
      <c r="H3194">
        <v>-1.0293145794472019E-2</v>
      </c>
      <c r="I3194" s="1">
        <v>2600</v>
      </c>
      <c r="J3194" s="1">
        <v>965</v>
      </c>
      <c r="K3194" s="1">
        <v>3</v>
      </c>
      <c r="L3194">
        <v>64.913979858782895</v>
      </c>
    </row>
    <row r="3195" spans="1:12" x14ac:dyDescent="0.3">
      <c r="A3195" s="1">
        <v>3193</v>
      </c>
      <c r="B3195" s="1">
        <v>29.0494789348745</v>
      </c>
      <c r="C3195" s="1">
        <v>-60.299934388295704</v>
      </c>
      <c r="D3195" s="1">
        <v>363.00000381463701</v>
      </c>
      <c r="E3195" s="1">
        <v>73.333358764648395</v>
      </c>
      <c r="F3195" s="1">
        <v>194.58500000000001</v>
      </c>
      <c r="G3195" s="1">
        <v>195.87346865532101</v>
      </c>
      <c r="H3195">
        <v>-9.4274300899318472E-3</v>
      </c>
      <c r="I3195" s="1">
        <v>2600</v>
      </c>
      <c r="J3195" s="1">
        <v>965</v>
      </c>
      <c r="K3195" s="1">
        <v>3</v>
      </c>
      <c r="L3195">
        <v>64.981941408578294</v>
      </c>
    </row>
    <row r="3196" spans="1:12" x14ac:dyDescent="0.3">
      <c r="A3196" s="1">
        <v>3194</v>
      </c>
      <c r="B3196" s="1">
        <v>29.0017361111111</v>
      </c>
      <c r="C3196" s="1">
        <v>-64.950004577636705</v>
      </c>
      <c r="D3196" s="1">
        <v>362.75</v>
      </c>
      <c r="E3196" s="1">
        <v>73.333358764648395</v>
      </c>
      <c r="F3196" s="1">
        <v>194.58500000000001</v>
      </c>
      <c r="G3196" s="1">
        <v>195.62009220266401</v>
      </c>
      <c r="H3196">
        <v>-8.7367071780784025E-3</v>
      </c>
      <c r="I3196" s="1">
        <v>2600</v>
      </c>
      <c r="J3196" s="1">
        <v>965</v>
      </c>
      <c r="K3196" s="1">
        <v>3</v>
      </c>
      <c r="L3196">
        <v>64.875143576388894</v>
      </c>
    </row>
    <row r="3197" spans="1:12" x14ac:dyDescent="0.3">
      <c r="A3197" s="1">
        <v>3195</v>
      </c>
      <c r="B3197" s="1">
        <v>29.062499801321</v>
      </c>
      <c r="C3197" s="1">
        <v>-67.050009918115705</v>
      </c>
      <c r="D3197" s="1">
        <v>362.62499809268201</v>
      </c>
      <c r="E3197" s="1">
        <v>73.333358764648395</v>
      </c>
      <c r="F3197" s="1">
        <v>194.58500000000001</v>
      </c>
      <c r="G3197" s="1">
        <v>195.38316951523001</v>
      </c>
      <c r="H3197">
        <v>-8.1522688470512528E-3</v>
      </c>
      <c r="I3197" s="1">
        <v>2600</v>
      </c>
      <c r="J3197" s="1">
        <v>965</v>
      </c>
      <c r="K3197" s="1">
        <v>3</v>
      </c>
      <c r="L3197">
        <v>65.011068305566994</v>
      </c>
    </row>
    <row r="3198" spans="1:12" x14ac:dyDescent="0.3">
      <c r="A3198" s="1">
        <v>3196</v>
      </c>
      <c r="B3198" s="1">
        <v>29.036458532012301</v>
      </c>
      <c r="C3198" s="1">
        <v>-67.949997711278797</v>
      </c>
      <c r="D3198" s="1">
        <v>362.37500190731799</v>
      </c>
      <c r="E3198" s="1">
        <v>73.333358764648395</v>
      </c>
      <c r="F3198" s="1">
        <v>194.58500000000001</v>
      </c>
      <c r="G3198" s="1">
        <v>195.15893448381101</v>
      </c>
      <c r="H3198">
        <v>-7.7226105255024423E-3</v>
      </c>
      <c r="I3198" s="1">
        <v>2600</v>
      </c>
      <c r="J3198" s="1">
        <v>965</v>
      </c>
      <c r="K3198" s="1">
        <v>3</v>
      </c>
      <c r="L3198">
        <v>64.952815548599602</v>
      </c>
    </row>
    <row r="3199" spans="1:12" x14ac:dyDescent="0.3">
      <c r="A3199" s="1">
        <v>3197</v>
      </c>
      <c r="B3199" s="1">
        <v>29.0928819444444</v>
      </c>
      <c r="C3199" s="1">
        <v>-68.400001525878906</v>
      </c>
      <c r="D3199" s="1">
        <v>362.375</v>
      </c>
      <c r="E3199" s="1">
        <v>73.333358764648395</v>
      </c>
      <c r="F3199" s="1">
        <v>194.58500000000001</v>
      </c>
      <c r="G3199" s="1">
        <v>194.94382268144</v>
      </c>
      <c r="H3199">
        <v>-7.3940341449757405E-3</v>
      </c>
      <c r="I3199" s="1">
        <v>2600</v>
      </c>
      <c r="J3199" s="1">
        <v>965</v>
      </c>
      <c r="K3199" s="1">
        <v>3</v>
      </c>
      <c r="L3199">
        <v>65.0790313368055</v>
      </c>
    </row>
    <row r="3200" spans="1:12" x14ac:dyDescent="0.3">
      <c r="A3200" s="1">
        <v>3198</v>
      </c>
      <c r="B3200" s="1">
        <v>29.1102430555556</v>
      </c>
      <c r="C3200" s="1">
        <v>-66.75</v>
      </c>
      <c r="D3200" s="1">
        <v>362.375</v>
      </c>
      <c r="E3200" s="1">
        <v>73.333358764648395</v>
      </c>
      <c r="F3200" s="1">
        <v>194.58500000000001</v>
      </c>
      <c r="G3200" s="1">
        <v>194.73441470346501</v>
      </c>
      <c r="H3200">
        <v>-7.1936803721101136E-3</v>
      </c>
      <c r="I3200" s="1">
        <v>2600</v>
      </c>
      <c r="J3200" s="1">
        <v>965</v>
      </c>
      <c r="K3200" s="1">
        <v>3</v>
      </c>
      <c r="L3200">
        <v>65.117867100694596</v>
      </c>
    </row>
    <row r="3201" spans="1:12" x14ac:dyDescent="0.3">
      <c r="A3201" s="1">
        <v>3199</v>
      </c>
      <c r="B3201" s="1">
        <v>29.1102430555556</v>
      </c>
      <c r="C3201" s="1">
        <v>-67.5</v>
      </c>
      <c r="D3201" s="1">
        <v>362.375</v>
      </c>
      <c r="E3201" s="1">
        <v>73.333358764648395</v>
      </c>
      <c r="F3201" s="1">
        <v>194.58500000000001</v>
      </c>
      <c r="G3201" s="1">
        <v>194.527381812893</v>
      </c>
      <c r="H3201">
        <v>-7.1120888800843725E-3</v>
      </c>
      <c r="I3201" s="1">
        <v>2600</v>
      </c>
      <c r="J3201" s="1">
        <v>965</v>
      </c>
      <c r="K3201" s="1">
        <v>3</v>
      </c>
      <c r="L3201">
        <v>65.117867100694596</v>
      </c>
    </row>
    <row r="3202" spans="1:12" x14ac:dyDescent="0.3">
      <c r="A3202" s="1">
        <v>3200</v>
      </c>
      <c r="B3202" s="1">
        <v>29.1102430555556</v>
      </c>
      <c r="C3202" s="1">
        <v>-67.650000381467507</v>
      </c>
      <c r="D3202" s="1">
        <v>362.25000095366698</v>
      </c>
      <c r="E3202" s="1">
        <v>73.333358764648395</v>
      </c>
      <c r="F3202" s="1">
        <v>194.58500000000001</v>
      </c>
      <c r="G3202" s="1">
        <v>194.31943302698301</v>
      </c>
      <c r="H3202">
        <v>-7.1435526711346809E-3</v>
      </c>
      <c r="I3202" s="1">
        <v>2600</v>
      </c>
      <c r="J3202" s="1">
        <v>965</v>
      </c>
      <c r="K3202" s="1">
        <v>3</v>
      </c>
      <c r="L3202">
        <v>65.117867100694596</v>
      </c>
    </row>
    <row r="3203" spans="1:12" x14ac:dyDescent="0.3">
      <c r="A3203" s="1">
        <v>3201</v>
      </c>
      <c r="B3203" s="1">
        <v>29.110243452913899</v>
      </c>
      <c r="C3203" s="1">
        <v>-67.649994659574801</v>
      </c>
      <c r="D3203" s="1">
        <v>362.25000190731998</v>
      </c>
      <c r="E3203" s="1">
        <v>73.333358764648395</v>
      </c>
      <c r="F3203" s="1">
        <v>191.87200000000001</v>
      </c>
      <c r="G3203" s="1">
        <v>194.11804422637701</v>
      </c>
      <c r="H3203">
        <v>-6.9181972799657668E-3</v>
      </c>
      <c r="I3203" s="1">
        <v>2600</v>
      </c>
      <c r="J3203" s="1">
        <v>965</v>
      </c>
      <c r="K3203" s="1">
        <v>3</v>
      </c>
      <c r="L3203">
        <v>65.117867989561105</v>
      </c>
    </row>
    <row r="3204" spans="1:12" x14ac:dyDescent="0.3">
      <c r="A3204" s="1">
        <v>3202</v>
      </c>
      <c r="B3204" s="1">
        <v>29.1362847222222</v>
      </c>
      <c r="C3204" s="1">
        <v>-67.200004577636705</v>
      </c>
      <c r="D3204" s="1">
        <v>362.375</v>
      </c>
      <c r="E3204" s="1">
        <v>73.333358764648395</v>
      </c>
      <c r="F3204" s="1">
        <v>191.87200000000001</v>
      </c>
      <c r="G3204" s="1">
        <v>193.94157699126299</v>
      </c>
      <c r="H3204">
        <v>-6.0566512063224128E-3</v>
      </c>
      <c r="I3204" s="1">
        <v>2600</v>
      </c>
      <c r="J3204" s="1">
        <v>965</v>
      </c>
      <c r="K3204" s="1">
        <v>3</v>
      </c>
      <c r="L3204">
        <v>65.176120746527701</v>
      </c>
    </row>
    <row r="3205" spans="1:12" x14ac:dyDescent="0.3">
      <c r="A3205" s="1">
        <v>3203</v>
      </c>
      <c r="B3205" s="1">
        <v>29.153645998900402</v>
      </c>
      <c r="C3205" s="1">
        <v>-66.149993515115497</v>
      </c>
      <c r="D3205" s="1">
        <v>362.37500095366602</v>
      </c>
      <c r="E3205" s="1">
        <v>73.333358764648395</v>
      </c>
      <c r="F3205" s="1">
        <v>191.87200000000001</v>
      </c>
      <c r="G3205" s="1">
        <v>193.798007631177</v>
      </c>
      <c r="H3205">
        <v>-4.9245964086969121E-3</v>
      </c>
      <c r="I3205" s="1">
        <v>2600</v>
      </c>
      <c r="J3205" s="1">
        <v>965</v>
      </c>
      <c r="K3205" s="1">
        <v>3</v>
      </c>
      <c r="L3205">
        <v>65.214956880780306</v>
      </c>
    </row>
    <row r="3206" spans="1:12" x14ac:dyDescent="0.3">
      <c r="A3206" s="1">
        <v>3204</v>
      </c>
      <c r="B3206" s="1">
        <v>29.1753472222222</v>
      </c>
      <c r="C3206" s="1">
        <v>-65.100006103515597</v>
      </c>
      <c r="D3206" s="1">
        <v>362.5</v>
      </c>
      <c r="E3206" s="1">
        <v>73.333358764648395</v>
      </c>
      <c r="F3206" s="1">
        <v>191.87200000000001</v>
      </c>
      <c r="G3206" s="1">
        <v>193.685053975953</v>
      </c>
      <c r="H3206">
        <v>-3.8715541768851486E-3</v>
      </c>
      <c r="I3206" s="1">
        <v>2600</v>
      </c>
      <c r="J3206" s="1">
        <v>965</v>
      </c>
      <c r="K3206" s="1">
        <v>3</v>
      </c>
      <c r="L3206">
        <v>65.263501215277699</v>
      </c>
    </row>
    <row r="3207" spans="1:12" x14ac:dyDescent="0.3">
      <c r="A3207" s="1">
        <v>3205</v>
      </c>
      <c r="B3207" s="1">
        <v>29.1579862435648</v>
      </c>
      <c r="C3207" s="1">
        <v>-65.249998855646794</v>
      </c>
      <c r="D3207" s="1">
        <v>362.5</v>
      </c>
      <c r="E3207" s="1">
        <v>73.333358764648395</v>
      </c>
      <c r="F3207" s="1">
        <v>191.87200000000001</v>
      </c>
      <c r="G3207" s="1">
        <v>193.60092052088299</v>
      </c>
      <c r="H3207">
        <v>-2.8854383534265139E-3</v>
      </c>
      <c r="I3207" s="1">
        <v>2600</v>
      </c>
      <c r="J3207" s="1">
        <v>965</v>
      </c>
      <c r="K3207" s="1">
        <v>3</v>
      </c>
      <c r="L3207">
        <v>65.224665747679794</v>
      </c>
    </row>
    <row r="3208" spans="1:12" x14ac:dyDescent="0.3">
      <c r="A3208" s="1">
        <v>3206</v>
      </c>
      <c r="B3208" s="1">
        <v>29.1883680555556</v>
      </c>
      <c r="C3208" s="1">
        <v>-64.050003051757798</v>
      </c>
      <c r="D3208" s="1">
        <v>362.375</v>
      </c>
      <c r="E3208" s="1">
        <v>73.333358764648395</v>
      </c>
      <c r="F3208" s="1">
        <v>191.87200000000001</v>
      </c>
      <c r="G3208" s="1">
        <v>193.54426988547601</v>
      </c>
      <c r="H3208">
        <v>-1.9408646233975216E-3</v>
      </c>
      <c r="I3208" s="1">
        <v>2600</v>
      </c>
      <c r="J3208" s="1">
        <v>965</v>
      </c>
      <c r="K3208" s="1">
        <v>3</v>
      </c>
      <c r="L3208">
        <v>65.292628038194593</v>
      </c>
    </row>
    <row r="3209" spans="1:12" x14ac:dyDescent="0.3">
      <c r="A3209" s="1">
        <v>3207</v>
      </c>
      <c r="B3209" s="1">
        <v>29.184027810891202</v>
      </c>
      <c r="C3209" s="1">
        <v>-64.200003433225305</v>
      </c>
      <c r="D3209" s="1">
        <v>362.49999904633398</v>
      </c>
      <c r="E3209" s="1">
        <v>73.333358764648395</v>
      </c>
      <c r="F3209" s="1">
        <v>191.87200000000001</v>
      </c>
      <c r="G3209" s="1">
        <v>193.514201554539</v>
      </c>
      <c r="H3209">
        <v>-1.030301110304018E-3</v>
      </c>
      <c r="I3209" s="1">
        <v>2600</v>
      </c>
      <c r="J3209" s="1">
        <v>965</v>
      </c>
      <c r="K3209" s="1">
        <v>3</v>
      </c>
      <c r="L3209">
        <v>65.282919171295006</v>
      </c>
    </row>
    <row r="3210" spans="1:12" x14ac:dyDescent="0.3">
      <c r="A3210" s="1">
        <v>3208</v>
      </c>
      <c r="B3210" s="1">
        <v>29.1710069444444</v>
      </c>
      <c r="C3210" s="1">
        <v>-64.200010299635494</v>
      </c>
      <c r="D3210" s="1">
        <v>362.499998092667</v>
      </c>
      <c r="E3210" s="1">
        <v>73.333358764648395</v>
      </c>
      <c r="F3210" s="1">
        <v>191.87200000000001</v>
      </c>
      <c r="G3210" s="1">
        <v>193.51023756363799</v>
      </c>
      <c r="H3210">
        <v>-1.3588803844729447E-4</v>
      </c>
      <c r="I3210" s="1">
        <v>2600</v>
      </c>
      <c r="J3210" s="1">
        <v>965</v>
      </c>
      <c r="K3210" s="1">
        <v>3</v>
      </c>
      <c r="L3210">
        <v>65.253792274305496</v>
      </c>
    </row>
    <row r="3211" spans="1:12" x14ac:dyDescent="0.3">
      <c r="A3211" s="1">
        <v>3209</v>
      </c>
      <c r="B3211" s="1">
        <v>29.1710069444444</v>
      </c>
      <c r="C3211" s="1">
        <v>-64.950004577636705</v>
      </c>
      <c r="D3211" s="1">
        <v>362.25</v>
      </c>
      <c r="E3211" s="1">
        <v>73.333358764648395</v>
      </c>
      <c r="F3211" s="1">
        <v>191.87200000000001</v>
      </c>
      <c r="G3211" s="1">
        <v>193.53231490140701</v>
      </c>
      <c r="H3211">
        <v>7.5682474446820303E-4</v>
      </c>
      <c r="I3211" s="1">
        <v>2600</v>
      </c>
      <c r="J3211" s="1">
        <v>965</v>
      </c>
      <c r="K3211" s="1">
        <v>3</v>
      </c>
      <c r="L3211">
        <v>65.253792274305496</v>
      </c>
    </row>
    <row r="3212" spans="1:12" x14ac:dyDescent="0.3">
      <c r="A3212" s="1">
        <v>3210</v>
      </c>
      <c r="B3212" s="1">
        <v>29.1493055555556</v>
      </c>
      <c r="C3212" s="1">
        <v>-65.100006103515597</v>
      </c>
      <c r="D3212" s="1">
        <v>362.375</v>
      </c>
      <c r="E3212" s="1">
        <v>73.333358764648395</v>
      </c>
      <c r="F3212" s="1">
        <v>191.87202233851301</v>
      </c>
      <c r="G3212" s="1">
        <v>193.58078441914401</v>
      </c>
      <c r="H3212">
        <v>1.6628025659237409E-3</v>
      </c>
      <c r="I3212" s="1">
        <v>2600</v>
      </c>
      <c r="J3212" s="1">
        <v>965</v>
      </c>
      <c r="K3212" s="1">
        <v>3</v>
      </c>
      <c r="L3212">
        <v>65.205247569444595</v>
      </c>
    </row>
    <row r="3213" spans="1:12" x14ac:dyDescent="0.3">
      <c r="A3213" s="1">
        <v>3211</v>
      </c>
      <c r="B3213" s="1">
        <v>29.1493055555556</v>
      </c>
      <c r="C3213" s="1">
        <v>-65.100006103515597</v>
      </c>
      <c r="D3213" s="1">
        <v>362.375</v>
      </c>
      <c r="E3213" s="1">
        <v>73.333358764648395</v>
      </c>
      <c r="F3213" s="1">
        <v>194.79997766148699</v>
      </c>
      <c r="G3213" s="1">
        <v>193.644780756209</v>
      </c>
      <c r="H3213">
        <v>2.1954687172332631E-3</v>
      </c>
      <c r="I3213" s="1">
        <v>2600</v>
      </c>
      <c r="J3213" s="1">
        <v>965</v>
      </c>
      <c r="K3213" s="1">
        <v>3</v>
      </c>
      <c r="L3213">
        <v>65.205247569444595</v>
      </c>
    </row>
    <row r="3214" spans="1:12" x14ac:dyDescent="0.3">
      <c r="A3214" s="1">
        <v>3212</v>
      </c>
      <c r="B3214" s="1">
        <v>29.1927083333333</v>
      </c>
      <c r="C3214" s="1">
        <v>-64.800003051757798</v>
      </c>
      <c r="D3214" s="1">
        <v>362.375</v>
      </c>
      <c r="E3214" s="1">
        <v>73.333358764648395</v>
      </c>
      <c r="F3214" s="1">
        <v>194.8</v>
      </c>
      <c r="G3214" s="1">
        <v>193.70204971365499</v>
      </c>
      <c r="H3214">
        <v>1.9617568032827921E-3</v>
      </c>
      <c r="I3214" s="1">
        <v>2600</v>
      </c>
      <c r="J3214" s="1">
        <v>965</v>
      </c>
      <c r="K3214" s="1">
        <v>3</v>
      </c>
      <c r="L3214">
        <v>65.302336979166597</v>
      </c>
    </row>
    <row r="3215" spans="1:12" x14ac:dyDescent="0.3">
      <c r="A3215" s="1">
        <v>3213</v>
      </c>
      <c r="B3215" s="1">
        <v>29.1840277777778</v>
      </c>
      <c r="C3215" s="1">
        <v>-64.200004577636705</v>
      </c>
      <c r="D3215" s="1">
        <v>362.375</v>
      </c>
      <c r="E3215" s="1">
        <v>73.333358764648395</v>
      </c>
      <c r="F3215" s="1">
        <v>194.8</v>
      </c>
      <c r="G3215" s="1">
        <v>193.74186580622299</v>
      </c>
      <c r="H3215">
        <v>1.3643115070718179E-3</v>
      </c>
      <c r="I3215" s="1">
        <v>2600</v>
      </c>
      <c r="J3215" s="1">
        <v>965</v>
      </c>
      <c r="K3215" s="1">
        <v>3</v>
      </c>
      <c r="L3215">
        <v>65.282919097222305</v>
      </c>
    </row>
    <row r="3216" spans="1:12" x14ac:dyDescent="0.3">
      <c r="A3216" s="1">
        <v>3214</v>
      </c>
      <c r="B3216" s="1">
        <v>29.2274305555556</v>
      </c>
      <c r="C3216" s="1">
        <v>-61.200000762939503</v>
      </c>
      <c r="D3216" s="1">
        <v>362.5</v>
      </c>
      <c r="E3216" s="1">
        <v>73.333358764648395</v>
      </c>
      <c r="F3216" s="1">
        <v>194.8</v>
      </c>
      <c r="G3216" s="1">
        <v>193.76486185942099</v>
      </c>
      <c r="H3216">
        <v>7.8679703051231674E-4</v>
      </c>
      <c r="I3216" s="1">
        <v>2600</v>
      </c>
      <c r="J3216" s="1">
        <v>965</v>
      </c>
      <c r="K3216" s="1">
        <v>3</v>
      </c>
      <c r="L3216">
        <v>65.380008506944606</v>
      </c>
    </row>
    <row r="3217" spans="1:12" x14ac:dyDescent="0.3">
      <c r="A3217" s="1">
        <v>3215</v>
      </c>
      <c r="B3217" s="1">
        <v>29.262152413530199</v>
      </c>
      <c r="C3217" s="1">
        <v>-58.799989318966396</v>
      </c>
      <c r="D3217" s="1">
        <v>362.62500095366602</v>
      </c>
      <c r="E3217" s="1">
        <v>73.333352780833707</v>
      </c>
      <c r="F3217" s="1">
        <v>194.8</v>
      </c>
      <c r="G3217" s="1">
        <v>193.77140341717001</v>
      </c>
      <c r="H3217">
        <v>2.2355012410084284E-4</v>
      </c>
      <c r="I3217" s="1">
        <v>2600</v>
      </c>
      <c r="J3217" s="1">
        <v>965</v>
      </c>
      <c r="K3217" s="1">
        <v>3</v>
      </c>
      <c r="L3217">
        <v>65.457679219922198</v>
      </c>
    </row>
    <row r="3218" spans="1:12" x14ac:dyDescent="0.3">
      <c r="A3218" s="1">
        <v>3216</v>
      </c>
      <c r="B3218" s="1">
        <v>29.2144097222222</v>
      </c>
      <c r="C3218" s="1">
        <v>-57.000003814697301</v>
      </c>
      <c r="D3218" s="1">
        <v>362.75</v>
      </c>
      <c r="E3218" s="1">
        <v>72.549041748046903</v>
      </c>
      <c r="F3218" s="1">
        <v>194.8</v>
      </c>
      <c r="G3218" s="1">
        <v>193.76159446368899</v>
      </c>
      <c r="H3218">
        <v>-3.3575737995659061E-4</v>
      </c>
      <c r="I3218" s="1">
        <v>2600</v>
      </c>
      <c r="J3218" s="1">
        <v>965</v>
      </c>
      <c r="K3218" s="1">
        <v>3</v>
      </c>
      <c r="L3218">
        <v>65.350881684027698</v>
      </c>
    </row>
    <row r="3219" spans="1:12" x14ac:dyDescent="0.3">
      <c r="A3219" s="1">
        <v>3217</v>
      </c>
      <c r="B3219" s="1">
        <v>29.2057291666667</v>
      </c>
      <c r="C3219" s="1">
        <v>-64.050003051757798</v>
      </c>
      <c r="D3219" s="1">
        <v>362.375</v>
      </c>
      <c r="E3219" s="1">
        <v>72.549041748046903</v>
      </c>
      <c r="F3219" s="1">
        <v>194.8</v>
      </c>
      <c r="G3219" s="1">
        <v>193.73527907642699</v>
      </c>
      <c r="H3219">
        <v>-9.0103522745776368E-4</v>
      </c>
      <c r="I3219" s="1">
        <v>2600</v>
      </c>
      <c r="J3219" s="1">
        <v>965</v>
      </c>
      <c r="K3219" s="1">
        <v>3</v>
      </c>
      <c r="L3219">
        <v>65.331463802083405</v>
      </c>
    </row>
    <row r="3220" spans="1:12" x14ac:dyDescent="0.3">
      <c r="A3220" s="1">
        <v>3218</v>
      </c>
      <c r="B3220" s="1">
        <v>29.1970486773379</v>
      </c>
      <c r="C3220" s="1">
        <v>-63.900002670290299</v>
      </c>
      <c r="D3220" s="1">
        <v>362.375</v>
      </c>
      <c r="E3220" s="1">
        <v>72.549041748046903</v>
      </c>
      <c r="F3220" s="1">
        <v>194.8</v>
      </c>
      <c r="G3220" s="1">
        <v>193.692038947523</v>
      </c>
      <c r="H3220">
        <v>-1.4809765599330324E-3</v>
      </c>
      <c r="I3220" s="1">
        <v>2600</v>
      </c>
      <c r="J3220" s="1">
        <v>965</v>
      </c>
      <c r="K3220" s="1">
        <v>3</v>
      </c>
      <c r="L3220">
        <v>65.312046068284303</v>
      </c>
    </row>
    <row r="3221" spans="1:12" x14ac:dyDescent="0.3">
      <c r="A3221" s="1">
        <v>3219</v>
      </c>
      <c r="B3221" s="1">
        <v>29.1927083333333</v>
      </c>
      <c r="C3221" s="1">
        <v>-63.150001525878899</v>
      </c>
      <c r="D3221" s="1">
        <v>362.5</v>
      </c>
      <c r="E3221" s="1">
        <v>72.549041748046903</v>
      </c>
      <c r="F3221" s="1">
        <v>194.8</v>
      </c>
      <c r="G3221" s="1">
        <v>193.63118673441301</v>
      </c>
      <c r="H3221">
        <v>-2.0845019408214285E-3</v>
      </c>
      <c r="I3221" s="1">
        <v>2600</v>
      </c>
      <c r="J3221" s="1">
        <v>965</v>
      </c>
      <c r="K3221" s="1">
        <v>3</v>
      </c>
      <c r="L3221">
        <v>65.302336979166597</v>
      </c>
    </row>
    <row r="3222" spans="1:12" x14ac:dyDescent="0.3">
      <c r="A3222" s="1">
        <v>3220</v>
      </c>
      <c r="B3222" s="1">
        <v>29.240451024641299</v>
      </c>
      <c r="C3222" s="1">
        <v>-61.800013351344099</v>
      </c>
      <c r="D3222" s="1">
        <v>362.5</v>
      </c>
      <c r="E3222" s="1">
        <v>72.549041748046903</v>
      </c>
      <c r="F3222" s="1">
        <v>194.8</v>
      </c>
      <c r="G3222" s="1">
        <v>193.55175513387101</v>
      </c>
      <c r="H3222">
        <v>-2.7165004454866499E-3</v>
      </c>
      <c r="I3222" s="1">
        <v>2600</v>
      </c>
      <c r="J3222" s="1">
        <v>965</v>
      </c>
      <c r="K3222" s="1">
        <v>3</v>
      </c>
      <c r="L3222">
        <v>65.409134515061098</v>
      </c>
    </row>
    <row r="3223" spans="1:12" x14ac:dyDescent="0.3">
      <c r="A3223" s="1">
        <v>3221</v>
      </c>
      <c r="B3223" s="1">
        <v>29.2404513888889</v>
      </c>
      <c r="C3223" s="1">
        <v>-61.800003051757798</v>
      </c>
      <c r="D3223" s="1">
        <v>362.5</v>
      </c>
      <c r="E3223" s="1">
        <v>72.549041748046903</v>
      </c>
      <c r="F3223" s="1">
        <v>193.571</v>
      </c>
      <c r="G3223" s="1">
        <v>193.457365533873</v>
      </c>
      <c r="H3223">
        <v>-3.228054268772628E-3</v>
      </c>
      <c r="I3223" s="1">
        <v>2600</v>
      </c>
      <c r="J3223" s="1">
        <v>965</v>
      </c>
      <c r="K3223" s="1">
        <v>3</v>
      </c>
      <c r="L3223">
        <v>65.409135329861101</v>
      </c>
    </row>
    <row r="3224" spans="1:12" x14ac:dyDescent="0.3">
      <c r="A3224" s="1">
        <v>3222</v>
      </c>
      <c r="B3224" s="1">
        <v>29.175347520240699</v>
      </c>
      <c r="C3224" s="1">
        <v>-65.400001525878906</v>
      </c>
      <c r="D3224" s="1">
        <v>362.24999904634097</v>
      </c>
      <c r="E3224" s="1">
        <v>72.549041748046903</v>
      </c>
      <c r="F3224" s="1">
        <v>193.571</v>
      </c>
      <c r="G3224" s="1">
        <v>193.356285578974</v>
      </c>
      <c r="H3224">
        <v>-3.4645742280958194E-3</v>
      </c>
      <c r="I3224" s="1">
        <v>2600</v>
      </c>
      <c r="J3224" s="1">
        <v>965</v>
      </c>
      <c r="K3224" s="1">
        <v>3</v>
      </c>
      <c r="L3224">
        <v>65.263501881927198</v>
      </c>
    </row>
    <row r="3225" spans="1:12" x14ac:dyDescent="0.3">
      <c r="A3225" s="1">
        <v>3223</v>
      </c>
      <c r="B3225" s="1">
        <v>29.214409424203701</v>
      </c>
      <c r="C3225" s="1">
        <v>-65.400001525878906</v>
      </c>
      <c r="D3225" s="1">
        <v>362.12500095365903</v>
      </c>
      <c r="E3225" s="1">
        <v>72.549041748046903</v>
      </c>
      <c r="F3225" s="1">
        <v>193.571</v>
      </c>
      <c r="G3225" s="1">
        <v>193.25179253617301</v>
      </c>
      <c r="H3225">
        <v>-3.576771451571658E-3</v>
      </c>
      <c r="I3225" s="1">
        <v>2600</v>
      </c>
      <c r="J3225" s="1">
        <v>965</v>
      </c>
      <c r="K3225" s="1">
        <v>3</v>
      </c>
      <c r="L3225">
        <v>65.3508810173782</v>
      </c>
    </row>
    <row r="3226" spans="1:12" x14ac:dyDescent="0.3">
      <c r="A3226" s="1">
        <v>3224</v>
      </c>
      <c r="B3226" s="1">
        <v>29.2491319444444</v>
      </c>
      <c r="C3226" s="1">
        <v>-63.600002288818402</v>
      </c>
      <c r="D3226" s="1">
        <v>362.25</v>
      </c>
      <c r="E3226" s="1">
        <v>72.549041748046903</v>
      </c>
      <c r="F3226" s="1">
        <v>193.571</v>
      </c>
      <c r="G3226" s="1">
        <v>193.14222539016299</v>
      </c>
      <c r="H3226">
        <v>-3.7460052650358433E-3</v>
      </c>
      <c r="I3226" s="1">
        <v>2600</v>
      </c>
      <c r="J3226" s="1">
        <v>965</v>
      </c>
      <c r="K3226" s="1">
        <v>3</v>
      </c>
      <c r="L3226">
        <v>65.428553211805493</v>
      </c>
    </row>
    <row r="3227" spans="1:12" x14ac:dyDescent="0.3">
      <c r="A3227" s="1">
        <v>3225</v>
      </c>
      <c r="B3227" s="1">
        <v>29.223090443343601</v>
      </c>
      <c r="C3227" s="1">
        <v>-61.500008392249804</v>
      </c>
      <c r="D3227" s="1">
        <v>362.49999904634097</v>
      </c>
      <c r="E3227" s="1">
        <v>72.549041748046903</v>
      </c>
      <c r="F3227" s="1">
        <v>193.571</v>
      </c>
      <c r="G3227" s="1">
        <v>193.02584246798699</v>
      </c>
      <c r="H3227">
        <v>-3.9825777516248511E-3</v>
      </c>
      <c r="I3227" s="1">
        <v>2600</v>
      </c>
      <c r="J3227" s="1">
        <v>965</v>
      </c>
      <c r="K3227" s="1">
        <v>3</v>
      </c>
      <c r="L3227">
        <v>65.370299936333097</v>
      </c>
    </row>
    <row r="3228" spans="1:12" x14ac:dyDescent="0.3">
      <c r="A3228" s="1">
        <v>3226</v>
      </c>
      <c r="B3228" s="1">
        <v>29.244791501100899</v>
      </c>
      <c r="C3228" s="1">
        <v>-62.0999977112659</v>
      </c>
      <c r="D3228" s="1">
        <v>362.37500095365903</v>
      </c>
      <c r="E3228" s="1">
        <v>72.549041748046903</v>
      </c>
      <c r="F3228" s="1">
        <v>193.571</v>
      </c>
      <c r="G3228" s="1">
        <v>192.90079375350999</v>
      </c>
      <c r="H3228">
        <v>-4.2759441636621301E-3</v>
      </c>
      <c r="I3228" s="1">
        <v>2600</v>
      </c>
      <c r="J3228" s="1">
        <v>965</v>
      </c>
      <c r="K3228" s="1">
        <v>3</v>
      </c>
      <c r="L3228">
        <v>65.418843900472595</v>
      </c>
    </row>
    <row r="3229" spans="1:12" x14ac:dyDescent="0.3">
      <c r="A3229" s="1">
        <v>3227</v>
      </c>
      <c r="B3229" s="1">
        <v>29.2491319444444</v>
      </c>
      <c r="C3229" s="1">
        <v>-58.800003051757798</v>
      </c>
      <c r="D3229" s="1">
        <v>362.625</v>
      </c>
      <c r="E3229" s="1">
        <v>72.549041748046903</v>
      </c>
      <c r="F3229" s="1">
        <v>193.571</v>
      </c>
      <c r="G3229" s="1">
        <v>192.76509147966601</v>
      </c>
      <c r="H3229">
        <v>-4.6395483101549046E-3</v>
      </c>
      <c r="I3229" s="1">
        <v>2600</v>
      </c>
      <c r="J3229" s="1">
        <v>965</v>
      </c>
      <c r="K3229" s="1">
        <v>3</v>
      </c>
      <c r="L3229">
        <v>65.428553211805493</v>
      </c>
    </row>
    <row r="3230" spans="1:12" x14ac:dyDescent="0.3">
      <c r="A3230" s="1">
        <v>3228</v>
      </c>
      <c r="B3230" s="1">
        <v>29.2100694444444</v>
      </c>
      <c r="C3230" s="1">
        <v>-56.850002288818402</v>
      </c>
      <c r="D3230" s="1">
        <v>362.875</v>
      </c>
      <c r="E3230" s="1">
        <v>72.549041748046903</v>
      </c>
      <c r="F3230" s="1">
        <v>193.571</v>
      </c>
      <c r="G3230" s="1">
        <v>192.61657853103301</v>
      </c>
      <c r="H3230">
        <v>-5.0843284974206012E-3</v>
      </c>
      <c r="I3230" s="1">
        <v>2600</v>
      </c>
      <c r="J3230" s="1">
        <v>965</v>
      </c>
      <c r="K3230" s="1">
        <v>3</v>
      </c>
      <c r="L3230">
        <v>65.341172743055495</v>
      </c>
    </row>
    <row r="3231" spans="1:12" x14ac:dyDescent="0.3">
      <c r="A3231" s="1">
        <v>3229</v>
      </c>
      <c r="B3231" s="1">
        <v>29.2361111111111</v>
      </c>
      <c r="C3231" s="1">
        <v>-57.900001525878899</v>
      </c>
      <c r="D3231" s="1">
        <v>362.625</v>
      </c>
      <c r="E3231" s="1">
        <v>72.549041748046903</v>
      </c>
      <c r="F3231" s="1">
        <v>193.571</v>
      </c>
      <c r="G3231" s="1">
        <v>192.45289415444901</v>
      </c>
      <c r="H3231">
        <v>-5.598734766815632E-3</v>
      </c>
      <c r="I3231" s="1">
        <v>2600</v>
      </c>
      <c r="J3231" s="1">
        <v>965</v>
      </c>
      <c r="K3231" s="1">
        <v>3</v>
      </c>
      <c r="L3231">
        <v>65.399426388888898</v>
      </c>
    </row>
    <row r="3232" spans="1:12" x14ac:dyDescent="0.3">
      <c r="A3232" s="1">
        <v>3230</v>
      </c>
      <c r="B3232" s="1">
        <v>29.192708664467499</v>
      </c>
      <c r="C3232" s="1">
        <v>-57.600004577612097</v>
      </c>
      <c r="D3232" s="1">
        <v>362.625</v>
      </c>
      <c r="E3232" s="1">
        <v>72.549041748046903</v>
      </c>
      <c r="F3232" s="1">
        <v>193.571</v>
      </c>
      <c r="G3232" s="1">
        <v>192.27143643262201</v>
      </c>
      <c r="H3232">
        <v>-6.2158976896087431E-3</v>
      </c>
      <c r="I3232" s="1">
        <v>2600</v>
      </c>
      <c r="J3232" s="1">
        <v>965</v>
      </c>
      <c r="K3232" s="1">
        <v>3</v>
      </c>
      <c r="L3232">
        <v>65.302337719893899</v>
      </c>
    </row>
    <row r="3233" spans="1:12" x14ac:dyDescent="0.3">
      <c r="A3233" s="1">
        <v>3231</v>
      </c>
      <c r="B3233" s="1">
        <v>29.1927083333333</v>
      </c>
      <c r="C3233" s="1">
        <v>-57.600002288818402</v>
      </c>
      <c r="D3233" s="1">
        <v>362.625</v>
      </c>
      <c r="E3233" s="1">
        <v>72.549041748046903</v>
      </c>
      <c r="F3233" s="1">
        <v>191.31299999999999</v>
      </c>
      <c r="G3233" s="1">
        <v>192.07829418324101</v>
      </c>
      <c r="H3233">
        <v>-6.6161610040070522E-3</v>
      </c>
      <c r="I3233" s="1">
        <v>2600</v>
      </c>
      <c r="J3233" s="1">
        <v>965</v>
      </c>
      <c r="K3233" s="1">
        <v>3</v>
      </c>
      <c r="L3233">
        <v>65.302336979166597</v>
      </c>
    </row>
    <row r="3234" spans="1:12" x14ac:dyDescent="0.3">
      <c r="A3234" s="1">
        <v>3232</v>
      </c>
      <c r="B3234" s="1">
        <v>29.2230902777778</v>
      </c>
      <c r="C3234" s="1">
        <v>-63.300003051757798</v>
      </c>
      <c r="D3234" s="1">
        <v>362.5</v>
      </c>
      <c r="E3234" s="1">
        <v>72.549041748046903</v>
      </c>
      <c r="F3234" s="1">
        <v>191.31299999999999</v>
      </c>
      <c r="G3234" s="1">
        <v>191.88834374647399</v>
      </c>
      <c r="H3234">
        <v>-6.5000577474684414E-3</v>
      </c>
      <c r="I3234" s="1">
        <v>2600</v>
      </c>
      <c r="J3234" s="1">
        <v>965</v>
      </c>
      <c r="K3234" s="1">
        <v>3</v>
      </c>
      <c r="L3234">
        <v>65.370299565972303</v>
      </c>
    </row>
    <row r="3235" spans="1:12" x14ac:dyDescent="0.3">
      <c r="A3235" s="1">
        <v>3233</v>
      </c>
      <c r="B3235" s="1">
        <v>29.227430522442202</v>
      </c>
      <c r="C3235" s="1">
        <v>-58.9500339505502</v>
      </c>
      <c r="D3235" s="1">
        <v>362.62499904633398</v>
      </c>
      <c r="E3235" s="1">
        <v>72.549041748046903</v>
      </c>
      <c r="F3235" s="1">
        <v>191.31299999999999</v>
      </c>
      <c r="G3235" s="1">
        <v>191.70753894031199</v>
      </c>
      <c r="H3235">
        <v>-6.1861736091987233E-3</v>
      </c>
      <c r="I3235" s="1">
        <v>2600</v>
      </c>
      <c r="J3235" s="1">
        <v>965</v>
      </c>
      <c r="K3235" s="1">
        <v>3</v>
      </c>
      <c r="L3235">
        <v>65.380008432871804</v>
      </c>
    </row>
    <row r="3236" spans="1:12" x14ac:dyDescent="0.3">
      <c r="A3236" s="1">
        <v>3234</v>
      </c>
      <c r="B3236" s="1">
        <v>29.229600686165998</v>
      </c>
      <c r="C3236" s="1">
        <v>-58.200003623971703</v>
      </c>
      <c r="D3236" s="1">
        <v>362.625</v>
      </c>
      <c r="E3236" s="1">
        <v>72.549041748046903</v>
      </c>
      <c r="F3236" s="1">
        <v>191.31299999999999</v>
      </c>
      <c r="G3236" s="1">
        <v>191.53300570211201</v>
      </c>
      <c r="H3236">
        <v>-5.9711481258560338E-3</v>
      </c>
      <c r="I3236" s="1">
        <v>2600</v>
      </c>
      <c r="J3236" s="1">
        <v>965</v>
      </c>
      <c r="K3236" s="1">
        <v>3</v>
      </c>
      <c r="L3236">
        <v>65.384862958912194</v>
      </c>
    </row>
    <row r="3237" spans="1:12" x14ac:dyDescent="0.3">
      <c r="A3237" s="1">
        <v>3235</v>
      </c>
      <c r="B3237" s="1">
        <v>29.2317708333333</v>
      </c>
      <c r="C3237" s="1">
        <v>-57.450000762939503</v>
      </c>
      <c r="D3237" s="1">
        <v>362.625</v>
      </c>
      <c r="E3237" s="1">
        <v>72.549041748046903</v>
      </c>
      <c r="F3237" s="1">
        <v>191.31299999999999</v>
      </c>
      <c r="G3237" s="1">
        <v>191.361969661708</v>
      </c>
      <c r="H3237">
        <v>-5.8510658586307879E-3</v>
      </c>
      <c r="I3237" s="1">
        <v>2600</v>
      </c>
      <c r="J3237" s="1">
        <v>965</v>
      </c>
      <c r="K3237" s="1">
        <v>3</v>
      </c>
      <c r="L3237">
        <v>65.389717447916595</v>
      </c>
    </row>
    <row r="3238" spans="1:12" x14ac:dyDescent="0.3">
      <c r="A3238" s="1">
        <v>3236</v>
      </c>
      <c r="B3238" s="1">
        <v>29.2361111111111</v>
      </c>
      <c r="C3238" s="1">
        <v>-54.300003051757798</v>
      </c>
      <c r="D3238" s="1">
        <v>363</v>
      </c>
      <c r="E3238" s="1">
        <v>72.549041748046903</v>
      </c>
      <c r="F3238" s="1">
        <v>191.31299999999999</v>
      </c>
      <c r="G3238" s="1">
        <v>191.19171204018801</v>
      </c>
      <c r="H3238">
        <v>-5.8235715150057885E-3</v>
      </c>
      <c r="I3238" s="1">
        <v>2600</v>
      </c>
      <c r="J3238" s="1">
        <v>965</v>
      </c>
      <c r="K3238" s="1">
        <v>3</v>
      </c>
      <c r="L3238">
        <v>65.399426388888898</v>
      </c>
    </row>
    <row r="3239" spans="1:12" x14ac:dyDescent="0.3">
      <c r="A3239" s="1">
        <v>3237</v>
      </c>
      <c r="B3239" s="1">
        <v>29.201389153796299</v>
      </c>
      <c r="C3239" s="1">
        <v>-53.850005722023496</v>
      </c>
      <c r="D3239" s="1">
        <v>363</v>
      </c>
      <c r="E3239" s="1">
        <v>72.549041748046903</v>
      </c>
      <c r="F3239" s="1">
        <v>191.31299999999999</v>
      </c>
      <c r="G3239" s="1">
        <v>191.01952643233901</v>
      </c>
      <c r="H3239">
        <v>-5.8965210432952416E-3</v>
      </c>
      <c r="I3239" s="1">
        <v>2600</v>
      </c>
      <c r="J3239" s="1">
        <v>965</v>
      </c>
      <c r="K3239" s="1">
        <v>3</v>
      </c>
      <c r="L3239">
        <v>65.321755453693001</v>
      </c>
    </row>
    <row r="3240" spans="1:12" x14ac:dyDescent="0.3">
      <c r="A3240" s="1">
        <v>3238</v>
      </c>
      <c r="B3240" s="1">
        <v>29.2100695768981</v>
      </c>
      <c r="C3240" s="1">
        <v>-56.099985122821899</v>
      </c>
      <c r="D3240" s="1">
        <v>362.75000095366602</v>
      </c>
      <c r="E3240" s="1">
        <v>72.549041748046903</v>
      </c>
      <c r="F3240" s="1">
        <v>191.31299999999999</v>
      </c>
      <c r="G3240" s="1">
        <v>190.84267578579201</v>
      </c>
      <c r="H3240">
        <v>-6.0544781157188185E-3</v>
      </c>
      <c r="I3240" s="1">
        <v>2600</v>
      </c>
      <c r="J3240" s="1">
        <v>965</v>
      </c>
      <c r="K3240" s="1">
        <v>3</v>
      </c>
      <c r="L3240">
        <v>65.341173039346401</v>
      </c>
    </row>
    <row r="3241" spans="1:12" x14ac:dyDescent="0.3">
      <c r="A3241" s="1">
        <v>3239</v>
      </c>
      <c r="B3241" s="1">
        <v>29.2274305555556</v>
      </c>
      <c r="C3241" s="1">
        <v>-53.850002288818402</v>
      </c>
      <c r="D3241" s="1">
        <v>362.875</v>
      </c>
      <c r="E3241" s="1">
        <v>72.549041748046903</v>
      </c>
      <c r="F3241" s="1">
        <v>191.31299999999999</v>
      </c>
      <c r="G3241" s="1">
        <v>190.65834889299501</v>
      </c>
      <c r="H3241">
        <v>-6.3066821547190363E-3</v>
      </c>
      <c r="I3241" s="1">
        <v>2600</v>
      </c>
      <c r="J3241" s="1">
        <v>965</v>
      </c>
      <c r="K3241" s="1">
        <v>3</v>
      </c>
      <c r="L3241">
        <v>65.380008506944606</v>
      </c>
    </row>
    <row r="3242" spans="1:12" x14ac:dyDescent="0.3">
      <c r="A3242" s="1">
        <v>3240</v>
      </c>
      <c r="B3242" s="1">
        <v>29.1753472222222</v>
      </c>
      <c r="C3242" s="1">
        <v>-54.450000762939503</v>
      </c>
      <c r="D3242" s="1">
        <v>363</v>
      </c>
      <c r="E3242" s="1">
        <v>72.549041748046903</v>
      </c>
      <c r="F3242" s="1">
        <v>191.31298830423401</v>
      </c>
      <c r="G3242" s="1">
        <v>190.46361575089799</v>
      </c>
      <c r="H3242">
        <v>-6.6746279499685429E-3</v>
      </c>
      <c r="I3242" s="1">
        <v>2600</v>
      </c>
      <c r="J3242" s="1">
        <v>965</v>
      </c>
      <c r="K3242" s="1">
        <v>3</v>
      </c>
      <c r="L3242">
        <v>65.263501215277699</v>
      </c>
    </row>
    <row r="3243" spans="1:12" x14ac:dyDescent="0.3">
      <c r="A3243" s="1">
        <v>3241</v>
      </c>
      <c r="B3243" s="1">
        <v>29.1753472222222</v>
      </c>
      <c r="C3243" s="1">
        <v>-54.450000762939503</v>
      </c>
      <c r="D3243" s="1">
        <v>363</v>
      </c>
      <c r="E3243" s="1">
        <v>72.549041748046903</v>
      </c>
      <c r="F3243" s="1">
        <v>189.78</v>
      </c>
      <c r="G3243" s="1">
        <v>190.26147305895</v>
      </c>
      <c r="H3243">
        <v>-6.928599949268594E-3</v>
      </c>
      <c r="I3243" s="1">
        <v>2600</v>
      </c>
      <c r="J3243" s="1">
        <v>965</v>
      </c>
      <c r="K3243" s="1">
        <v>3</v>
      </c>
      <c r="L3243">
        <v>65.263501215277699</v>
      </c>
    </row>
    <row r="3244" spans="1:12" x14ac:dyDescent="0.3">
      <c r="A3244" s="1">
        <v>3242</v>
      </c>
      <c r="B3244" s="1">
        <v>29.2144097222222</v>
      </c>
      <c r="C3244" s="1">
        <v>-54.750003814697301</v>
      </c>
      <c r="D3244" s="1">
        <v>362.75</v>
      </c>
      <c r="E3244" s="1">
        <v>72.549041748046903</v>
      </c>
      <c r="F3244" s="1">
        <v>189.78</v>
      </c>
      <c r="G3244" s="1">
        <v>190.06089176149001</v>
      </c>
      <c r="H3244">
        <v>-6.8658882821986495E-3</v>
      </c>
      <c r="I3244" s="1">
        <v>2600</v>
      </c>
      <c r="J3244" s="1">
        <v>965</v>
      </c>
      <c r="K3244" s="1">
        <v>3</v>
      </c>
      <c r="L3244">
        <v>65.350881684027698</v>
      </c>
    </row>
    <row r="3245" spans="1:12" x14ac:dyDescent="0.3">
      <c r="A3245" s="1">
        <v>3243</v>
      </c>
      <c r="B3245" s="1">
        <v>29.2447916666667</v>
      </c>
      <c r="C3245" s="1">
        <v>-57.300003051757798</v>
      </c>
      <c r="D3245" s="1">
        <v>362.75</v>
      </c>
      <c r="E3245" s="1">
        <v>72.549041748046903</v>
      </c>
      <c r="F3245" s="1">
        <v>189.78</v>
      </c>
      <c r="G3245" s="1">
        <v>189.86477550307299</v>
      </c>
      <c r="H3245">
        <v>-6.706073703584889E-3</v>
      </c>
      <c r="I3245" s="1">
        <v>2600</v>
      </c>
      <c r="J3245" s="1">
        <v>965</v>
      </c>
      <c r="K3245" s="1">
        <v>3</v>
      </c>
      <c r="L3245">
        <v>65.418844270833404</v>
      </c>
    </row>
    <row r="3246" spans="1:12" x14ac:dyDescent="0.3">
      <c r="A3246" s="1">
        <v>3244</v>
      </c>
      <c r="B3246" s="1">
        <v>29.227430688009299</v>
      </c>
      <c r="C3246" s="1">
        <v>-53.700028228551403</v>
      </c>
      <c r="D3246" s="1">
        <v>362.75</v>
      </c>
      <c r="E3246" s="1">
        <v>72.549041748046903</v>
      </c>
      <c r="F3246" s="1">
        <v>189.78</v>
      </c>
      <c r="G3246" s="1">
        <v>189.670006831103</v>
      </c>
      <c r="H3246">
        <v>-6.6639492061936166E-3</v>
      </c>
      <c r="I3246" s="1">
        <v>2600</v>
      </c>
      <c r="J3246" s="1">
        <v>965</v>
      </c>
      <c r="K3246" s="1">
        <v>3</v>
      </c>
      <c r="L3246">
        <v>65.380008803235498</v>
      </c>
    </row>
    <row r="3247" spans="1:12" x14ac:dyDescent="0.3">
      <c r="A3247" s="1">
        <v>3245</v>
      </c>
      <c r="B3247" s="1">
        <v>29.1970485448843</v>
      </c>
      <c r="C3247" s="1">
        <v>-51.450017928935999</v>
      </c>
      <c r="D3247" s="1">
        <v>363.124998092667</v>
      </c>
      <c r="E3247" s="1">
        <v>72.549041748046903</v>
      </c>
      <c r="F3247" s="1">
        <v>189.78</v>
      </c>
      <c r="G3247" s="1">
        <v>189.47348971414101</v>
      </c>
      <c r="H3247">
        <v>-6.7307693953592429E-3</v>
      </c>
      <c r="I3247" s="1">
        <v>2600</v>
      </c>
      <c r="J3247" s="1">
        <v>965</v>
      </c>
      <c r="K3247" s="1">
        <v>3</v>
      </c>
      <c r="L3247">
        <v>65.312045771993397</v>
      </c>
    </row>
    <row r="3248" spans="1:12" x14ac:dyDescent="0.3">
      <c r="A3248" s="1">
        <v>3246</v>
      </c>
      <c r="B3248" s="1">
        <v>29.1883680555556</v>
      </c>
      <c r="C3248" s="1">
        <v>-53.700000762939503</v>
      </c>
      <c r="D3248" s="1">
        <v>362.875</v>
      </c>
      <c r="E3248" s="1">
        <v>72.549041748046903</v>
      </c>
      <c r="F3248" s="1">
        <v>189.78</v>
      </c>
      <c r="G3248" s="1">
        <v>189.272100327571</v>
      </c>
      <c r="H3248">
        <v>-6.8997000476840858E-3</v>
      </c>
      <c r="I3248" s="1">
        <v>2600</v>
      </c>
      <c r="J3248" s="1">
        <v>965</v>
      </c>
      <c r="K3248" s="1">
        <v>3</v>
      </c>
      <c r="L3248">
        <v>65.292628038194593</v>
      </c>
    </row>
    <row r="3249" spans="1:12" x14ac:dyDescent="0.3">
      <c r="A3249" s="1">
        <v>3247</v>
      </c>
      <c r="B3249" s="1">
        <v>29.179687466886801</v>
      </c>
      <c r="C3249" s="1">
        <v>-53.4000186917444</v>
      </c>
      <c r="D3249" s="1">
        <v>363</v>
      </c>
      <c r="E3249" s="1">
        <v>72.549041748046903</v>
      </c>
      <c r="F3249" s="1">
        <v>189.78</v>
      </c>
      <c r="G3249" s="1">
        <v>189.06263739745901</v>
      </c>
      <c r="H3249">
        <v>-7.1784431995577779E-3</v>
      </c>
      <c r="I3249" s="1">
        <v>2600</v>
      </c>
      <c r="J3249" s="1">
        <v>965</v>
      </c>
      <c r="K3249" s="1">
        <v>3</v>
      </c>
      <c r="L3249">
        <v>65.273210082177798</v>
      </c>
    </row>
    <row r="3250" spans="1:12" x14ac:dyDescent="0.3">
      <c r="A3250" s="1">
        <v>3248</v>
      </c>
      <c r="B3250" s="1">
        <v>29.175347255335399</v>
      </c>
      <c r="C3250" s="1">
        <v>-55.649984360013399</v>
      </c>
      <c r="D3250" s="1">
        <v>363</v>
      </c>
      <c r="E3250" s="1">
        <v>72.549041748046903</v>
      </c>
      <c r="F3250" s="1">
        <v>189.78</v>
      </c>
      <c r="G3250" s="1">
        <v>188.84177131329801</v>
      </c>
      <c r="H3250">
        <v>-7.5703706934557415E-3</v>
      </c>
      <c r="I3250" s="1">
        <v>2600</v>
      </c>
      <c r="J3250" s="1">
        <v>965</v>
      </c>
      <c r="K3250" s="1">
        <v>3</v>
      </c>
      <c r="L3250">
        <v>65.263501289349904</v>
      </c>
    </row>
    <row r="3251" spans="1:12" x14ac:dyDescent="0.3">
      <c r="A3251" s="1">
        <v>3249</v>
      </c>
      <c r="B3251" s="1">
        <v>29.1796875</v>
      </c>
      <c r="C3251" s="1">
        <v>-54.600002288818402</v>
      </c>
      <c r="D3251" s="1">
        <v>362.875</v>
      </c>
      <c r="E3251" s="1">
        <v>72.549041748046903</v>
      </c>
      <c r="F3251" s="1">
        <v>189.78</v>
      </c>
      <c r="G3251" s="1">
        <v>188.60599120070799</v>
      </c>
      <c r="H3251">
        <v>-8.0803702364464249E-3</v>
      </c>
      <c r="I3251" s="1">
        <v>2600</v>
      </c>
      <c r="J3251" s="1">
        <v>965</v>
      </c>
      <c r="K3251" s="1">
        <v>3</v>
      </c>
      <c r="L3251">
        <v>65.273210156250002</v>
      </c>
    </row>
    <row r="3252" spans="1:12" x14ac:dyDescent="0.3">
      <c r="A3252" s="1">
        <v>3250</v>
      </c>
      <c r="B3252" s="1">
        <v>29.1710069444444</v>
      </c>
      <c r="C3252" s="1">
        <v>-50.400001525878899</v>
      </c>
      <c r="D3252" s="1">
        <v>363.125</v>
      </c>
      <c r="E3252" s="1">
        <v>72.549041748046903</v>
      </c>
      <c r="F3252" s="1">
        <v>189.78</v>
      </c>
      <c r="G3252" s="1">
        <v>188.35154911278499</v>
      </c>
      <c r="H3252">
        <v>-8.7225413533913339E-3</v>
      </c>
      <c r="I3252" s="1">
        <v>2600</v>
      </c>
      <c r="J3252" s="1">
        <v>965</v>
      </c>
      <c r="K3252" s="1">
        <v>3</v>
      </c>
      <c r="L3252">
        <v>65.253792274305496</v>
      </c>
    </row>
    <row r="3253" spans="1:12" x14ac:dyDescent="0.3">
      <c r="A3253" s="1">
        <v>3251</v>
      </c>
      <c r="B3253" s="1">
        <v>29.1710069444444</v>
      </c>
      <c r="C3253" s="1">
        <v>-50.400001525878899</v>
      </c>
      <c r="D3253" s="1">
        <v>363.125</v>
      </c>
      <c r="E3253" s="1">
        <v>72.549041748046903</v>
      </c>
      <c r="F3253" s="1">
        <v>186.714</v>
      </c>
      <c r="G3253" s="1">
        <v>188.08658469220401</v>
      </c>
      <c r="H3253">
        <v>-9.0832676648924353E-3</v>
      </c>
      <c r="I3253" s="1">
        <v>2600</v>
      </c>
      <c r="J3253" s="1">
        <v>965</v>
      </c>
      <c r="K3253" s="1">
        <v>3</v>
      </c>
      <c r="L3253">
        <v>65.253792274305496</v>
      </c>
    </row>
    <row r="3254" spans="1:12" x14ac:dyDescent="0.3">
      <c r="A3254" s="1">
        <v>3252</v>
      </c>
      <c r="B3254" s="1">
        <v>29.1710070106712</v>
      </c>
      <c r="C3254" s="1">
        <v>-51.149998092673798</v>
      </c>
      <c r="D3254" s="1">
        <v>363.00000095366602</v>
      </c>
      <c r="E3254" s="1">
        <v>72.549041748046903</v>
      </c>
      <c r="F3254" s="1">
        <v>186.714</v>
      </c>
      <c r="G3254" s="1">
        <v>187.831254558507</v>
      </c>
      <c r="H3254">
        <v>-8.7529852491955093E-3</v>
      </c>
      <c r="I3254" s="1">
        <v>2600</v>
      </c>
      <c r="J3254" s="1">
        <v>965</v>
      </c>
      <c r="K3254" s="1">
        <v>3</v>
      </c>
      <c r="L3254">
        <v>65.2537924224509</v>
      </c>
    </row>
    <row r="3255" spans="1:12" x14ac:dyDescent="0.3">
      <c r="A3255" s="1">
        <v>3253</v>
      </c>
      <c r="B3255" s="1">
        <v>29.1796875</v>
      </c>
      <c r="C3255" s="1">
        <v>-50.700000762939503</v>
      </c>
      <c r="D3255" s="1">
        <v>363.125</v>
      </c>
      <c r="E3255" s="1">
        <v>72.549041748046903</v>
      </c>
      <c r="F3255" s="1">
        <v>186.714</v>
      </c>
      <c r="G3255" s="1">
        <v>187.59368423804401</v>
      </c>
      <c r="H3255">
        <v>-8.1417234213608282E-3</v>
      </c>
      <c r="I3255" s="1">
        <v>2600</v>
      </c>
      <c r="J3255" s="1">
        <v>965</v>
      </c>
      <c r="K3255" s="1">
        <v>3</v>
      </c>
      <c r="L3255">
        <v>65.273210156250002</v>
      </c>
    </row>
    <row r="3256" spans="1:12" x14ac:dyDescent="0.3">
      <c r="A3256" s="1">
        <v>3254</v>
      </c>
      <c r="B3256" s="1">
        <v>29.1666666666667</v>
      </c>
      <c r="C3256" s="1">
        <v>-49.050003051757798</v>
      </c>
      <c r="D3256" s="1">
        <v>363.25</v>
      </c>
      <c r="E3256" s="1">
        <v>72.549041748046903</v>
      </c>
      <c r="F3256" s="1">
        <v>186.714</v>
      </c>
      <c r="G3256" s="1">
        <v>187.37009732687201</v>
      </c>
      <c r="H3256">
        <v>-7.6659120370104038E-3</v>
      </c>
      <c r="I3256" s="1">
        <v>2600</v>
      </c>
      <c r="J3256" s="1">
        <v>965</v>
      </c>
      <c r="K3256" s="1">
        <v>3</v>
      </c>
      <c r="L3256">
        <v>65.244083333333407</v>
      </c>
    </row>
    <row r="3257" spans="1:12" x14ac:dyDescent="0.3">
      <c r="A3257" s="1">
        <v>3255</v>
      </c>
      <c r="B3257" s="1">
        <v>29.162326422002302</v>
      </c>
      <c r="C3257" s="1">
        <v>-49.5000003814922</v>
      </c>
      <c r="D3257" s="1">
        <v>363.12500095366698</v>
      </c>
      <c r="E3257" s="1">
        <v>72.549041748046903</v>
      </c>
      <c r="F3257" s="1">
        <v>186.714</v>
      </c>
      <c r="G3257" s="1">
        <v>187.15693970050501</v>
      </c>
      <c r="H3257">
        <v>-7.3094142550700972E-3</v>
      </c>
      <c r="I3257" s="1">
        <v>2600</v>
      </c>
      <c r="J3257" s="1">
        <v>965</v>
      </c>
      <c r="K3257" s="1">
        <v>3</v>
      </c>
      <c r="L3257">
        <v>65.234374466433906</v>
      </c>
    </row>
    <row r="3258" spans="1:12" x14ac:dyDescent="0.3">
      <c r="A3258" s="1">
        <v>3256</v>
      </c>
      <c r="B3258" s="1">
        <v>29.1840277777778</v>
      </c>
      <c r="C3258" s="1">
        <v>-50.100002288818402</v>
      </c>
      <c r="D3258" s="1">
        <v>363.25</v>
      </c>
      <c r="E3258" s="1">
        <v>72.549041748046903</v>
      </c>
      <c r="F3258" s="1">
        <v>186.714</v>
      </c>
      <c r="G3258" s="1">
        <v>186.95082301775699</v>
      </c>
      <c r="H3258">
        <v>-7.062712450443342E-3</v>
      </c>
      <c r="I3258" s="1">
        <v>2600</v>
      </c>
      <c r="J3258" s="1">
        <v>965</v>
      </c>
      <c r="K3258" s="1">
        <v>3</v>
      </c>
      <c r="L3258">
        <v>65.282919097222305</v>
      </c>
    </row>
    <row r="3259" spans="1:12" x14ac:dyDescent="0.3">
      <c r="A3259" s="1">
        <v>3257</v>
      </c>
      <c r="B3259" s="1">
        <v>29.1796875</v>
      </c>
      <c r="C3259" s="1">
        <v>-49.9500026702881</v>
      </c>
      <c r="D3259" s="1">
        <v>363.1875</v>
      </c>
      <c r="E3259" s="1">
        <v>72.549041748046903</v>
      </c>
      <c r="F3259" s="1">
        <v>186.714</v>
      </c>
      <c r="G3259" s="1">
        <v>186.748470859874</v>
      </c>
      <c r="H3259">
        <v>-6.934748008156251E-3</v>
      </c>
      <c r="I3259" s="1">
        <v>2600</v>
      </c>
      <c r="J3259" s="1">
        <v>965</v>
      </c>
      <c r="K3259" s="1">
        <v>3</v>
      </c>
      <c r="L3259">
        <v>65.273210156250002</v>
      </c>
    </row>
    <row r="3260" spans="1:12" x14ac:dyDescent="0.3">
      <c r="A3260" s="1">
        <v>3258</v>
      </c>
      <c r="B3260" s="1">
        <v>29.1753472222222</v>
      </c>
      <c r="C3260" s="1">
        <v>-49.800003051757798</v>
      </c>
      <c r="D3260" s="1">
        <v>363.125</v>
      </c>
      <c r="E3260" s="1">
        <v>72.549041748046903</v>
      </c>
      <c r="F3260" s="1">
        <v>186.714</v>
      </c>
      <c r="G3260" s="1">
        <v>186.54666664876601</v>
      </c>
      <c r="H3260">
        <v>-6.9169980667462281E-3</v>
      </c>
      <c r="I3260" s="1">
        <v>2600</v>
      </c>
      <c r="J3260" s="1">
        <v>965</v>
      </c>
      <c r="K3260" s="1">
        <v>3</v>
      </c>
      <c r="L3260">
        <v>65.263501215277699</v>
      </c>
    </row>
    <row r="3261" spans="1:12" x14ac:dyDescent="0.3">
      <c r="A3261" s="1">
        <v>3259</v>
      </c>
      <c r="B3261" s="1">
        <v>29.201388491527901</v>
      </c>
      <c r="C3261" s="1">
        <v>-49.500003814697301</v>
      </c>
      <c r="D3261" s="1">
        <v>363.25</v>
      </c>
      <c r="E3261" s="1">
        <v>72.549041748046903</v>
      </c>
      <c r="F3261" s="1">
        <v>186.714</v>
      </c>
      <c r="G3261" s="1">
        <v>186.34220251647699</v>
      </c>
      <c r="H3261">
        <v>-7.0019205786981857E-3</v>
      </c>
      <c r="I3261" s="1">
        <v>2600</v>
      </c>
      <c r="J3261" s="1">
        <v>965</v>
      </c>
      <c r="K3261" s="1">
        <v>3</v>
      </c>
      <c r="L3261">
        <v>65.321753972238398</v>
      </c>
    </row>
    <row r="3262" spans="1:12" x14ac:dyDescent="0.3">
      <c r="A3262" s="1">
        <v>3260</v>
      </c>
      <c r="B3262" s="1">
        <v>29.1493055555556</v>
      </c>
      <c r="C3262" s="1">
        <v>-49.500003814697301</v>
      </c>
      <c r="D3262" s="1">
        <v>363.25</v>
      </c>
      <c r="E3262" s="1">
        <v>72.549041748046903</v>
      </c>
      <c r="F3262" s="1">
        <v>186.714</v>
      </c>
      <c r="G3262" s="1">
        <v>186.13182831309501</v>
      </c>
      <c r="H3262">
        <v>-7.2171883928411323E-3</v>
      </c>
      <c r="I3262" s="1">
        <v>2600</v>
      </c>
      <c r="J3262" s="1">
        <v>965</v>
      </c>
      <c r="K3262" s="1">
        <v>3</v>
      </c>
      <c r="L3262">
        <v>65.205247569444595</v>
      </c>
    </row>
    <row r="3263" spans="1:12" x14ac:dyDescent="0.3">
      <c r="A3263" s="1">
        <v>3261</v>
      </c>
      <c r="B3263" s="1">
        <v>29.1493055555556</v>
      </c>
      <c r="C3263" s="1">
        <v>-49.500003814697301</v>
      </c>
      <c r="D3263" s="1">
        <v>363.25</v>
      </c>
      <c r="E3263" s="1">
        <v>72.549041748046903</v>
      </c>
      <c r="F3263" s="1">
        <v>184.8</v>
      </c>
      <c r="G3263" s="1">
        <v>185.91980615063099</v>
      </c>
      <c r="H3263">
        <v>-7.2737249829233136E-3</v>
      </c>
      <c r="I3263" s="1">
        <v>2600</v>
      </c>
      <c r="J3263" s="1">
        <v>965</v>
      </c>
      <c r="K3263" s="1">
        <v>3</v>
      </c>
      <c r="L3263">
        <v>65.205247569444595</v>
      </c>
    </row>
    <row r="3264" spans="1:12" x14ac:dyDescent="0.3">
      <c r="A3264" s="1">
        <v>3262</v>
      </c>
      <c r="B3264" s="1">
        <v>29.197048048182999</v>
      </c>
      <c r="C3264" s="1">
        <v>-49.050029372958299</v>
      </c>
      <c r="D3264" s="1">
        <v>363.125</v>
      </c>
      <c r="E3264" s="1">
        <v>72.549041748046903</v>
      </c>
      <c r="F3264" s="1">
        <v>184.8</v>
      </c>
      <c r="G3264" s="1">
        <v>185.717978153297</v>
      </c>
      <c r="H3264">
        <v>-6.9126715962056001E-3</v>
      </c>
      <c r="I3264" s="1">
        <v>2600</v>
      </c>
      <c r="J3264" s="1">
        <v>965</v>
      </c>
      <c r="K3264" s="1">
        <v>3</v>
      </c>
      <c r="L3264">
        <v>65.312044660902401</v>
      </c>
    </row>
    <row r="3265" spans="1:12" x14ac:dyDescent="0.3">
      <c r="A3265" s="1">
        <v>3263</v>
      </c>
      <c r="B3265" s="1">
        <v>29.1232638888889</v>
      </c>
      <c r="C3265" s="1">
        <v>-52.500003814697301</v>
      </c>
      <c r="D3265" s="1">
        <v>363.125</v>
      </c>
      <c r="E3265" s="1">
        <v>72.549041748046903</v>
      </c>
      <c r="F3265" s="1">
        <v>184.8</v>
      </c>
      <c r="G3265" s="1">
        <v>185.53074228309501</v>
      </c>
      <c r="H3265">
        <v>-6.4291269268534684E-3</v>
      </c>
      <c r="I3265" s="1">
        <v>2600</v>
      </c>
      <c r="J3265" s="1">
        <v>965</v>
      </c>
      <c r="K3265" s="1">
        <v>3</v>
      </c>
      <c r="L3265">
        <v>65.146993923611106</v>
      </c>
    </row>
    <row r="3266" spans="1:12" x14ac:dyDescent="0.3">
      <c r="A3266" s="1">
        <v>3264</v>
      </c>
      <c r="B3266" s="1">
        <v>29.1449652777778</v>
      </c>
      <c r="C3266" s="1">
        <v>-52.500003814697301</v>
      </c>
      <c r="D3266" s="1">
        <v>363</v>
      </c>
      <c r="E3266" s="1">
        <v>72.549041748046903</v>
      </c>
      <c r="F3266" s="1">
        <v>184.8</v>
      </c>
      <c r="G3266" s="1">
        <v>185.35512224956301</v>
      </c>
      <c r="H3266">
        <v>-6.0257781972515977E-3</v>
      </c>
      <c r="I3266" s="1">
        <v>2600</v>
      </c>
      <c r="J3266" s="1">
        <v>965</v>
      </c>
      <c r="K3266" s="1">
        <v>3</v>
      </c>
      <c r="L3266">
        <v>65.195538628472306</v>
      </c>
    </row>
    <row r="3267" spans="1:12" x14ac:dyDescent="0.3">
      <c r="A3267" s="1">
        <v>3265</v>
      </c>
      <c r="B3267" s="1">
        <v>29.1493055555556</v>
      </c>
      <c r="C3267" s="1">
        <v>-52.800003051757798</v>
      </c>
      <c r="D3267" s="1">
        <v>363</v>
      </c>
      <c r="E3267" s="1">
        <v>72.549041748046903</v>
      </c>
      <c r="F3267" s="1">
        <v>184.8</v>
      </c>
      <c r="G3267" s="1">
        <v>185.18832640690201</v>
      </c>
      <c r="H3267">
        <v>-5.7221518564105388E-3</v>
      </c>
      <c r="I3267" s="1">
        <v>2600</v>
      </c>
      <c r="J3267" s="1">
        <v>965</v>
      </c>
      <c r="K3267" s="1">
        <v>3</v>
      </c>
      <c r="L3267">
        <v>65.205247569444595</v>
      </c>
    </row>
    <row r="3268" spans="1:12" x14ac:dyDescent="0.3">
      <c r="A3268" s="1">
        <v>3266</v>
      </c>
      <c r="B3268" s="1">
        <v>29.131944775576098</v>
      </c>
      <c r="C3268" s="1">
        <v>-54.749990081981601</v>
      </c>
      <c r="D3268" s="1">
        <v>362.875</v>
      </c>
      <c r="E3268" s="1">
        <v>72.549041748046903</v>
      </c>
      <c r="F3268" s="1">
        <v>184.8</v>
      </c>
      <c r="G3268" s="1">
        <v>185.027703378133</v>
      </c>
      <c r="H3268">
        <v>-5.5136670018655831E-3</v>
      </c>
      <c r="I3268" s="1">
        <v>2600</v>
      </c>
      <c r="J3268" s="1">
        <v>965</v>
      </c>
      <c r="K3268" s="1">
        <v>3</v>
      </c>
      <c r="L3268">
        <v>65.166412546277101</v>
      </c>
    </row>
    <row r="3269" spans="1:12" x14ac:dyDescent="0.3">
      <c r="A3269" s="1">
        <v>3267</v>
      </c>
      <c r="B3269" s="1">
        <v>29.175346891090499</v>
      </c>
      <c r="C3269" s="1">
        <v>-52.950014495655203</v>
      </c>
      <c r="D3269" s="1">
        <v>362.875</v>
      </c>
      <c r="E3269" s="1">
        <v>72.549041748046903</v>
      </c>
      <c r="F3269" s="1">
        <v>184.8</v>
      </c>
      <c r="G3269" s="1">
        <v>184.87069990897001</v>
      </c>
      <c r="H3269">
        <v>-5.3814005208307055E-3</v>
      </c>
      <c r="I3269" s="1">
        <v>2600</v>
      </c>
      <c r="J3269" s="1">
        <v>965</v>
      </c>
      <c r="K3269" s="1">
        <v>3</v>
      </c>
      <c r="L3269">
        <v>65.263500474556096</v>
      </c>
    </row>
    <row r="3270" spans="1:12" x14ac:dyDescent="0.3">
      <c r="A3270" s="1">
        <v>3268</v>
      </c>
      <c r="B3270" s="1">
        <v>29.1753472222222</v>
      </c>
      <c r="C3270" s="1">
        <v>-54.000003814697301</v>
      </c>
      <c r="D3270" s="1">
        <v>362.875</v>
      </c>
      <c r="E3270" s="1">
        <v>72.549041748046903</v>
      </c>
      <c r="F3270" s="1">
        <v>184.8</v>
      </c>
      <c r="G3270" s="1">
        <v>184.714820281432</v>
      </c>
      <c r="H3270">
        <v>-5.342879657469584E-3</v>
      </c>
      <c r="I3270" s="1">
        <v>2600</v>
      </c>
      <c r="J3270" s="1">
        <v>965</v>
      </c>
      <c r="K3270" s="1">
        <v>3</v>
      </c>
      <c r="L3270">
        <v>65.263501215277699</v>
      </c>
    </row>
    <row r="3271" spans="1:12" x14ac:dyDescent="0.3">
      <c r="A3271" s="1">
        <v>3269</v>
      </c>
      <c r="B3271" s="1">
        <v>29.157986011771602</v>
      </c>
      <c r="C3271" s="1">
        <v>-54.000008392249804</v>
      </c>
      <c r="D3271" s="1">
        <v>362.87499904634097</v>
      </c>
      <c r="E3271" s="1">
        <v>72.549041748046903</v>
      </c>
      <c r="F3271" s="1">
        <v>184.8</v>
      </c>
      <c r="G3271" s="1">
        <v>184.55758664206101</v>
      </c>
      <c r="H3271">
        <v>-5.3924986912343804E-3</v>
      </c>
      <c r="I3271" s="1">
        <v>2600</v>
      </c>
      <c r="J3271" s="1">
        <v>965</v>
      </c>
      <c r="K3271" s="1">
        <v>3</v>
      </c>
      <c r="L3271">
        <v>65.224665229172402</v>
      </c>
    </row>
    <row r="3272" spans="1:12" x14ac:dyDescent="0.3">
      <c r="A3272" s="1">
        <v>3270</v>
      </c>
      <c r="B3272" s="1">
        <v>29.144965377117298</v>
      </c>
      <c r="C3272" s="1">
        <v>-54.5999977112659</v>
      </c>
      <c r="D3272" s="1">
        <v>362.75000095365903</v>
      </c>
      <c r="E3272" s="1">
        <v>72.549041748046903</v>
      </c>
      <c r="F3272" s="1">
        <v>184.8</v>
      </c>
      <c r="G3272" s="1">
        <v>184.39649961410399</v>
      </c>
      <c r="H3272">
        <v>-5.5271243610331864E-3</v>
      </c>
      <c r="I3272" s="1">
        <v>2600</v>
      </c>
      <c r="J3272" s="1">
        <v>965</v>
      </c>
      <c r="K3272" s="1">
        <v>3</v>
      </c>
      <c r="L3272">
        <v>65.195538850688806</v>
      </c>
    </row>
    <row r="3273" spans="1:12" x14ac:dyDescent="0.3">
      <c r="A3273" s="1">
        <v>3271</v>
      </c>
      <c r="B3273" s="1">
        <v>29.1449652777778</v>
      </c>
      <c r="C3273" s="1">
        <v>-54.600002288818402</v>
      </c>
      <c r="D3273" s="1">
        <v>362.75</v>
      </c>
      <c r="E3273" s="1">
        <v>72.549041748046903</v>
      </c>
      <c r="F3273" s="1">
        <v>183.351</v>
      </c>
      <c r="G3273" s="1">
        <v>184.234756872422</v>
      </c>
      <c r="H3273">
        <v>-5.5496230782034455E-3</v>
      </c>
      <c r="I3273" s="1">
        <v>2600</v>
      </c>
      <c r="J3273" s="1">
        <v>965</v>
      </c>
      <c r="K3273" s="1">
        <v>3</v>
      </c>
      <c r="L3273">
        <v>65.195538628472306</v>
      </c>
    </row>
    <row r="3274" spans="1:12" x14ac:dyDescent="0.3">
      <c r="A3274" s="1">
        <v>3272</v>
      </c>
      <c r="B3274" s="1">
        <v>29.140625</v>
      </c>
      <c r="C3274" s="1">
        <v>-53.250003814697301</v>
      </c>
      <c r="D3274" s="1">
        <v>362.875</v>
      </c>
      <c r="E3274" s="1">
        <v>72.549041748046903</v>
      </c>
      <c r="F3274" s="1">
        <v>183.351</v>
      </c>
      <c r="G3274" s="1">
        <v>184.08130397353699</v>
      </c>
      <c r="H3274">
        <v>-5.2659683210724267E-3</v>
      </c>
      <c r="I3274" s="1">
        <v>2600</v>
      </c>
      <c r="J3274" s="1">
        <v>965</v>
      </c>
      <c r="K3274" s="1">
        <v>3</v>
      </c>
      <c r="L3274">
        <v>65.185829687500004</v>
      </c>
    </row>
    <row r="3275" spans="1:12" x14ac:dyDescent="0.3">
      <c r="A3275" s="1">
        <v>3273</v>
      </c>
      <c r="B3275" s="1">
        <v>29.1840277777778</v>
      </c>
      <c r="C3275" s="1">
        <v>-57.750003814697301</v>
      </c>
      <c r="D3275" s="1">
        <v>362.625</v>
      </c>
      <c r="E3275" s="1">
        <v>72.549041748046903</v>
      </c>
      <c r="F3275" s="1">
        <v>183.351</v>
      </c>
      <c r="G3275" s="1">
        <v>183.93945994397899</v>
      </c>
      <c r="H3275">
        <v>-4.8603499524891612E-3</v>
      </c>
      <c r="I3275" s="1">
        <v>2600</v>
      </c>
      <c r="J3275" s="1">
        <v>965</v>
      </c>
      <c r="K3275" s="1">
        <v>3</v>
      </c>
      <c r="L3275">
        <v>65.282919097222305</v>
      </c>
    </row>
    <row r="3276" spans="1:12" x14ac:dyDescent="0.3">
      <c r="A3276" s="1">
        <v>3274</v>
      </c>
      <c r="B3276" s="1">
        <v>29.171007043784702</v>
      </c>
      <c r="C3276" s="1">
        <v>-54.000032424691497</v>
      </c>
      <c r="D3276" s="1">
        <v>362.874998092667</v>
      </c>
      <c r="E3276" s="1">
        <v>72.549041748046903</v>
      </c>
      <c r="F3276" s="1">
        <v>183.351</v>
      </c>
      <c r="G3276" s="1">
        <v>183.80697003933599</v>
      </c>
      <c r="H3276">
        <v>-4.5418507477144581E-3</v>
      </c>
      <c r="I3276" s="1">
        <v>2600</v>
      </c>
      <c r="J3276" s="1">
        <v>965</v>
      </c>
      <c r="K3276" s="1">
        <v>3</v>
      </c>
      <c r="L3276">
        <v>65.253792496523701</v>
      </c>
    </row>
    <row r="3277" spans="1:12" x14ac:dyDescent="0.3">
      <c r="A3277" s="1">
        <v>3275</v>
      </c>
      <c r="B3277" s="1">
        <v>29.1710071431235</v>
      </c>
      <c r="C3277" s="1">
        <v>-54.0000679005907</v>
      </c>
      <c r="D3277" s="1">
        <v>362.874996185361</v>
      </c>
      <c r="E3277" s="1">
        <v>72.156883239746094</v>
      </c>
      <c r="F3277" s="1">
        <v>183.351</v>
      </c>
      <c r="G3277" s="1">
        <v>183.681728207818</v>
      </c>
      <c r="H3277">
        <v>-4.2933799189873783E-3</v>
      </c>
      <c r="I3277" s="1">
        <v>2600</v>
      </c>
      <c r="J3277" s="1">
        <v>965</v>
      </c>
      <c r="K3277" s="1">
        <v>3</v>
      </c>
      <c r="L3277">
        <v>65.253792718738794</v>
      </c>
    </row>
    <row r="3278" spans="1:12" x14ac:dyDescent="0.3">
      <c r="A3278" s="1">
        <v>3276</v>
      </c>
      <c r="B3278" s="1">
        <v>29.1840277777778</v>
      </c>
      <c r="C3278" s="1">
        <v>-58.200000762939503</v>
      </c>
      <c r="D3278" s="1">
        <v>362.625</v>
      </c>
      <c r="E3278" s="1">
        <v>72.156883239746094</v>
      </c>
      <c r="F3278" s="1">
        <v>183.351</v>
      </c>
      <c r="G3278" s="1">
        <v>183.56174361258201</v>
      </c>
      <c r="H3278">
        <v>-4.1113219246584481E-3</v>
      </c>
      <c r="I3278" s="1">
        <v>2600</v>
      </c>
      <c r="J3278" s="1">
        <v>965</v>
      </c>
      <c r="K3278" s="1">
        <v>3</v>
      </c>
      <c r="L3278">
        <v>65.282919097222305</v>
      </c>
    </row>
    <row r="3279" spans="1:12" x14ac:dyDescent="0.3">
      <c r="A3279" s="1">
        <v>3277</v>
      </c>
      <c r="B3279" s="1">
        <v>29.1840276453241</v>
      </c>
      <c r="C3279" s="1">
        <v>-58.200006484938299</v>
      </c>
      <c r="D3279" s="1">
        <v>362.625</v>
      </c>
      <c r="E3279" s="1">
        <v>72.156883239746094</v>
      </c>
      <c r="F3279" s="1">
        <v>183.351</v>
      </c>
      <c r="G3279" s="1">
        <v>183.44510898550899</v>
      </c>
      <c r="H3279">
        <v>-3.9965332742227947E-3</v>
      </c>
      <c r="I3279" s="1">
        <v>2599.9977112004699</v>
      </c>
      <c r="J3279" s="1">
        <v>964.99874116025705</v>
      </c>
      <c r="K3279" s="1">
        <v>3</v>
      </c>
      <c r="L3279">
        <v>65.282918800931398</v>
      </c>
    </row>
    <row r="3280" spans="1:12" x14ac:dyDescent="0.3">
      <c r="A3280" s="1">
        <v>3278</v>
      </c>
      <c r="B3280" s="1">
        <v>29.1666666666667</v>
      </c>
      <c r="C3280" s="1">
        <v>-58.950000762939503</v>
      </c>
      <c r="D3280" s="1">
        <v>362.625</v>
      </c>
      <c r="E3280" s="1">
        <v>72.156883239746094</v>
      </c>
      <c r="F3280" s="1">
        <v>183.351</v>
      </c>
      <c r="G3280" s="1">
        <v>183.32997030937599</v>
      </c>
      <c r="H3280">
        <v>-3.9476220062291175E-3</v>
      </c>
      <c r="I3280" s="1">
        <v>2300</v>
      </c>
      <c r="J3280" s="1">
        <v>800</v>
      </c>
      <c r="K3280" s="1">
        <v>3</v>
      </c>
      <c r="L3280">
        <v>65.244083333333407</v>
      </c>
    </row>
    <row r="3281" spans="1:12" x14ac:dyDescent="0.3">
      <c r="A3281" s="1">
        <v>3279</v>
      </c>
      <c r="B3281" s="1">
        <v>29.1362847222222</v>
      </c>
      <c r="C3281" s="1">
        <v>-59.100002288818402</v>
      </c>
      <c r="D3281" s="1">
        <v>362.625</v>
      </c>
      <c r="E3281" s="1">
        <v>72.156883239746094</v>
      </c>
      <c r="F3281" s="1">
        <v>183.351</v>
      </c>
      <c r="G3281" s="1">
        <v>183.21449734650801</v>
      </c>
      <c r="H3281">
        <v>-3.963211722404149E-3</v>
      </c>
      <c r="I3281" s="1">
        <v>2300</v>
      </c>
      <c r="J3281" s="1">
        <v>800</v>
      </c>
      <c r="K3281" s="1">
        <v>3</v>
      </c>
      <c r="L3281">
        <v>65.176120746527701</v>
      </c>
    </row>
    <row r="3282" spans="1:12" x14ac:dyDescent="0.3">
      <c r="A3282" s="1">
        <v>3280</v>
      </c>
      <c r="B3282" s="1">
        <v>29.1362847222222</v>
      </c>
      <c r="C3282" s="1">
        <v>-60.2249979973029</v>
      </c>
      <c r="D3282" s="1">
        <v>362.43750071525301</v>
      </c>
      <c r="E3282" s="1">
        <v>72.156883239746094</v>
      </c>
      <c r="F3282" s="1">
        <v>183.351</v>
      </c>
      <c r="G3282" s="1">
        <v>183.09685454542901</v>
      </c>
      <c r="H3282">
        <v>-4.037684346313338E-3</v>
      </c>
      <c r="I3282" s="1">
        <v>2300</v>
      </c>
      <c r="J3282" s="1">
        <v>800</v>
      </c>
      <c r="K3282" s="1">
        <v>3</v>
      </c>
      <c r="L3282">
        <v>65.176120746527701</v>
      </c>
    </row>
    <row r="3283" spans="1:12" x14ac:dyDescent="0.3">
      <c r="A3283" s="1">
        <v>3281</v>
      </c>
      <c r="B3283" s="1">
        <v>29.1362847222222</v>
      </c>
      <c r="C3283" s="1">
        <v>-61.349993705787398</v>
      </c>
      <c r="D3283" s="1">
        <v>362.25000143050499</v>
      </c>
      <c r="E3283" s="1">
        <v>72.156883239746094</v>
      </c>
      <c r="F3283" s="1">
        <v>183.351</v>
      </c>
      <c r="G3283" s="1">
        <v>182.97517186304199</v>
      </c>
      <c r="H3283">
        <v>-4.1763401640147997E-3</v>
      </c>
      <c r="I3283" s="1">
        <v>2300</v>
      </c>
      <c r="J3283" s="1">
        <v>800</v>
      </c>
      <c r="K3283" s="1">
        <v>3</v>
      </c>
      <c r="L3283">
        <v>65.176120746527701</v>
      </c>
    </row>
    <row r="3284" spans="1:12" x14ac:dyDescent="0.3">
      <c r="A3284" s="1">
        <v>3282</v>
      </c>
      <c r="B3284" s="1">
        <v>29.1623263226621</v>
      </c>
      <c r="C3284" s="1">
        <v>-57.450005340555997</v>
      </c>
      <c r="D3284" s="1">
        <v>362.37500095366602</v>
      </c>
      <c r="E3284" s="1">
        <v>72.156883239746094</v>
      </c>
      <c r="F3284" s="1">
        <v>182.75800000000001</v>
      </c>
      <c r="G3284" s="1">
        <v>182.84987161187601</v>
      </c>
      <c r="H3284">
        <v>-4.2966612236159758E-3</v>
      </c>
      <c r="I3284" s="1">
        <v>2300</v>
      </c>
      <c r="J3284" s="1">
        <v>800</v>
      </c>
      <c r="K3284" s="1">
        <v>3</v>
      </c>
      <c r="L3284">
        <v>65.234374244215701</v>
      </c>
    </row>
    <row r="3285" spans="1:12" x14ac:dyDescent="0.3">
      <c r="A3285" s="1">
        <v>3283</v>
      </c>
      <c r="B3285" s="1">
        <v>29.1536458333333</v>
      </c>
      <c r="C3285" s="1">
        <v>-58.050003051757798</v>
      </c>
      <c r="D3285" s="1">
        <v>362.5</v>
      </c>
      <c r="E3285" s="1">
        <v>72.156883239746094</v>
      </c>
      <c r="F3285" s="1">
        <v>182.75800000000001</v>
      </c>
      <c r="G3285" s="1">
        <v>182.72367517314399</v>
      </c>
      <c r="H3285">
        <v>-4.328681001163846E-3</v>
      </c>
      <c r="I3285" s="1">
        <v>2300</v>
      </c>
      <c r="J3285" s="1">
        <v>800</v>
      </c>
      <c r="K3285" s="1">
        <v>3</v>
      </c>
      <c r="L3285">
        <v>65.214956510416599</v>
      </c>
    </row>
    <row r="3286" spans="1:12" x14ac:dyDescent="0.3">
      <c r="A3286" s="1">
        <v>3284</v>
      </c>
      <c r="B3286" s="1">
        <v>29.210069113312699</v>
      </c>
      <c r="C3286" s="1">
        <v>-60.599986267355597</v>
      </c>
      <c r="D3286" s="1">
        <v>362.375</v>
      </c>
      <c r="E3286" s="1">
        <v>72.156883239746094</v>
      </c>
      <c r="F3286" s="1">
        <v>182.75800000000001</v>
      </c>
      <c r="G3286" s="1">
        <v>182.59693310896799</v>
      </c>
      <c r="H3286">
        <v>-4.3389990410100951E-3</v>
      </c>
      <c r="I3286" s="1">
        <v>2300</v>
      </c>
      <c r="J3286" s="1">
        <v>800</v>
      </c>
      <c r="K3286" s="1">
        <v>3</v>
      </c>
      <c r="L3286">
        <v>65.341172002333806</v>
      </c>
    </row>
    <row r="3287" spans="1:12" x14ac:dyDescent="0.3">
      <c r="A3287" s="1">
        <v>3285</v>
      </c>
      <c r="B3287" s="1">
        <v>29.166666997798401</v>
      </c>
      <c r="C3287" s="1">
        <v>-58.500019836160199</v>
      </c>
      <c r="D3287" s="1">
        <v>362.375</v>
      </c>
      <c r="E3287" s="1">
        <v>72.156883239746094</v>
      </c>
      <c r="F3287" s="1">
        <v>182.75800000000001</v>
      </c>
      <c r="G3287" s="1">
        <v>182.46763073489501</v>
      </c>
      <c r="H3287">
        <v>-4.4332387251065199E-3</v>
      </c>
      <c r="I3287" s="1">
        <v>2300</v>
      </c>
      <c r="J3287" s="1">
        <v>800</v>
      </c>
      <c r="K3287" s="1">
        <v>3</v>
      </c>
      <c r="L3287">
        <v>65.244084074055095</v>
      </c>
    </row>
    <row r="3288" spans="1:12" x14ac:dyDescent="0.3">
      <c r="A3288" s="1">
        <v>3286</v>
      </c>
      <c r="B3288" s="1">
        <v>29.1536458333333</v>
      </c>
      <c r="C3288" s="1">
        <v>-62.700000762939503</v>
      </c>
      <c r="D3288" s="1">
        <v>362.125</v>
      </c>
      <c r="E3288" s="1">
        <v>72.156883239746094</v>
      </c>
      <c r="F3288" s="1">
        <v>182.75800000000001</v>
      </c>
      <c r="G3288" s="1">
        <v>182.33371266793699</v>
      </c>
      <c r="H3288">
        <v>-4.5935434176665032E-3</v>
      </c>
      <c r="I3288" s="1">
        <v>2300</v>
      </c>
      <c r="J3288" s="1">
        <v>800</v>
      </c>
      <c r="K3288" s="1">
        <v>3</v>
      </c>
      <c r="L3288">
        <v>65.214956510416599</v>
      </c>
    </row>
    <row r="3289" spans="1:12" x14ac:dyDescent="0.3">
      <c r="A3289" s="1">
        <v>3287</v>
      </c>
      <c r="B3289" s="1">
        <v>29.1753472222222</v>
      </c>
      <c r="C3289" s="1">
        <v>49.500003814697301</v>
      </c>
      <c r="D3289" s="1">
        <v>368.625</v>
      </c>
      <c r="E3289" s="1">
        <v>72.156883239746094</v>
      </c>
      <c r="F3289" s="1">
        <v>182.75800000000001</v>
      </c>
      <c r="G3289" s="1">
        <v>182.193050154319</v>
      </c>
      <c r="H3289">
        <v>-4.8212985263280323E-3</v>
      </c>
      <c r="I3289" s="1">
        <v>2300</v>
      </c>
      <c r="J3289" s="1">
        <v>800</v>
      </c>
      <c r="K3289" s="1">
        <v>3</v>
      </c>
      <c r="L3289">
        <v>65.263501215277699</v>
      </c>
    </row>
    <row r="3290" spans="1:12" x14ac:dyDescent="0.3">
      <c r="A3290" s="1">
        <v>3288</v>
      </c>
      <c r="B3290" s="1">
        <v>28.5460069444444</v>
      </c>
      <c r="C3290" s="1">
        <v>36.600002288818402</v>
      </c>
      <c r="D3290" s="1">
        <v>368.25</v>
      </c>
      <c r="E3290" s="1">
        <v>72.156883239746094</v>
      </c>
      <c r="F3290" s="1">
        <v>182.75800000000001</v>
      </c>
      <c r="G3290" s="1">
        <v>182.043407230936</v>
      </c>
      <c r="H3290">
        <v>-5.2421905822077706E-3</v>
      </c>
      <c r="I3290" s="1">
        <v>2300</v>
      </c>
      <c r="J3290" s="1">
        <v>800</v>
      </c>
      <c r="K3290" s="1">
        <v>3</v>
      </c>
      <c r="L3290">
        <v>63.855704774305501</v>
      </c>
    </row>
    <row r="3291" spans="1:12" x14ac:dyDescent="0.3">
      <c r="A3291" s="1">
        <v>3289</v>
      </c>
      <c r="B3291" s="1">
        <v>27.851559122431201</v>
      </c>
      <c r="C3291" s="1">
        <v>3.5995172063427798</v>
      </c>
      <c r="D3291" s="1">
        <v>366.62497234367203</v>
      </c>
      <c r="E3291" s="1">
        <v>72.156883239746094</v>
      </c>
      <c r="F3291" s="1">
        <v>182.75800000000001</v>
      </c>
      <c r="G3291" s="1">
        <v>181.882405182615</v>
      </c>
      <c r="H3291">
        <v>-5.7807516024523213E-3</v>
      </c>
      <c r="I3291" s="1">
        <v>2300</v>
      </c>
      <c r="J3291" s="1">
        <v>800</v>
      </c>
      <c r="K3291" s="1">
        <v>3</v>
      </c>
      <c r="L3291">
        <v>62.302266663331402</v>
      </c>
    </row>
    <row r="3292" spans="1:12" x14ac:dyDescent="0.3">
      <c r="A3292" s="1">
        <v>3290</v>
      </c>
      <c r="B3292" s="1">
        <v>27.4088541666667</v>
      </c>
      <c r="C3292" s="1">
        <v>-59.700000762939503</v>
      </c>
      <c r="D3292" s="1">
        <v>363</v>
      </c>
      <c r="E3292" s="1">
        <v>72.156883239746094</v>
      </c>
      <c r="F3292" s="1">
        <v>182.75800000000001</v>
      </c>
      <c r="G3292" s="1">
        <v>181.707484730196</v>
      </c>
      <c r="H3292">
        <v>-6.3819391629606785E-3</v>
      </c>
      <c r="I3292" s="1">
        <v>2300</v>
      </c>
      <c r="J3292" s="1">
        <v>800</v>
      </c>
      <c r="K3292" s="1">
        <v>3</v>
      </c>
      <c r="L3292">
        <v>61.311962239583401</v>
      </c>
    </row>
    <row r="3293" spans="1:12" x14ac:dyDescent="0.3">
      <c r="A3293" s="1">
        <v>3291</v>
      </c>
      <c r="B3293" s="1">
        <v>27.3697916666667</v>
      </c>
      <c r="C3293" s="1">
        <v>-60.000003814697301</v>
      </c>
      <c r="D3293" s="1">
        <v>362.75</v>
      </c>
      <c r="E3293" s="1">
        <v>72.156883239746094</v>
      </c>
      <c r="F3293" s="1">
        <v>182.75800000000001</v>
      </c>
      <c r="G3293" s="1">
        <v>181.51586534837799</v>
      </c>
      <c r="H3293">
        <v>-7.0011839907929843E-3</v>
      </c>
      <c r="I3293" s="1">
        <v>2300</v>
      </c>
      <c r="J3293" s="1">
        <v>800</v>
      </c>
      <c r="K3293" s="1">
        <v>3</v>
      </c>
      <c r="L3293">
        <v>61.224581770833403</v>
      </c>
    </row>
    <row r="3294" spans="1:12" x14ac:dyDescent="0.3">
      <c r="A3294" s="1">
        <v>3292</v>
      </c>
      <c r="B3294" s="1">
        <v>27.3697969317003</v>
      </c>
      <c r="C3294" s="1">
        <v>-60.000399776998997</v>
      </c>
      <c r="D3294" s="1">
        <v>362.74997520467201</v>
      </c>
      <c r="E3294" s="1">
        <v>72.156883239746094</v>
      </c>
      <c r="F3294" s="1">
        <v>179.79900000000001</v>
      </c>
      <c r="G3294" s="1">
        <v>181.31626008946799</v>
      </c>
      <c r="H3294">
        <v>-7.2929670918705745E-3</v>
      </c>
      <c r="I3294" s="1">
        <v>2300</v>
      </c>
      <c r="J3294" s="1">
        <v>800</v>
      </c>
      <c r="K3294" s="1">
        <v>3</v>
      </c>
      <c r="L3294">
        <v>61.224593548397799</v>
      </c>
    </row>
    <row r="3295" spans="1:12" x14ac:dyDescent="0.3">
      <c r="A3295" s="1">
        <v>3293</v>
      </c>
      <c r="B3295" s="1">
        <v>28.0598958333333</v>
      </c>
      <c r="C3295" s="1">
        <v>-111.90000152587901</v>
      </c>
      <c r="D3295" s="1">
        <v>359.5</v>
      </c>
      <c r="E3295" s="1">
        <v>72.156883239746094</v>
      </c>
      <c r="F3295" s="1">
        <v>179.79900000000001</v>
      </c>
      <c r="G3295" s="1">
        <v>181.12901408554799</v>
      </c>
      <c r="H3295">
        <v>-6.6731321719245137E-3</v>
      </c>
      <c r="I3295" s="1">
        <v>2300</v>
      </c>
      <c r="J3295" s="1">
        <v>800</v>
      </c>
      <c r="K3295" s="1">
        <v>3</v>
      </c>
      <c r="L3295">
        <v>62.768303385416601</v>
      </c>
    </row>
    <row r="3296" spans="1:12" x14ac:dyDescent="0.3">
      <c r="A3296" s="1">
        <v>3294</v>
      </c>
      <c r="B3296" s="1">
        <v>28.411452968996802</v>
      </c>
      <c r="C3296" s="1">
        <v>-111.90000152587901</v>
      </c>
      <c r="D3296" s="1">
        <v>359.37500190731998</v>
      </c>
      <c r="E3296" s="1">
        <v>72.156883239746094</v>
      </c>
      <c r="F3296" s="1">
        <v>179.79900000000001</v>
      </c>
      <c r="G3296" s="1">
        <v>180.96290990788299</v>
      </c>
      <c r="H3296">
        <v>-5.8464142648974897E-3</v>
      </c>
      <c r="I3296" s="1">
        <v>2300</v>
      </c>
      <c r="J3296" s="1">
        <v>800</v>
      </c>
      <c r="K3296" s="1">
        <v>3</v>
      </c>
      <c r="L3296">
        <v>63.554715604467702</v>
      </c>
    </row>
    <row r="3297" spans="1:12" x14ac:dyDescent="0.3">
      <c r="A3297" s="1">
        <v>3295</v>
      </c>
      <c r="B3297" s="1">
        <v>28.7369791666667</v>
      </c>
      <c r="C3297" s="1">
        <v>-111.90000152587901</v>
      </c>
      <c r="D3297" s="1">
        <v>359.25</v>
      </c>
      <c r="E3297" s="1">
        <v>72.156883239746094</v>
      </c>
      <c r="F3297" s="1">
        <v>179.79900000000001</v>
      </c>
      <c r="G3297" s="1">
        <v>180.81530717416399</v>
      </c>
      <c r="H3297">
        <v>-5.1363569524186673E-3</v>
      </c>
      <c r="I3297" s="1">
        <v>2300</v>
      </c>
      <c r="J3297" s="1">
        <v>800</v>
      </c>
      <c r="K3297" s="1">
        <v>3</v>
      </c>
      <c r="L3297">
        <v>64.282898177083396</v>
      </c>
    </row>
    <row r="3298" spans="1:12" x14ac:dyDescent="0.3">
      <c r="A3298" s="1">
        <v>3296</v>
      </c>
      <c r="B3298" s="1">
        <v>29.032120307250899</v>
      </c>
      <c r="C3298" s="1">
        <v>-111.600002670308</v>
      </c>
      <c r="D3298" s="1">
        <v>359.24999809268201</v>
      </c>
      <c r="E3298" s="1">
        <v>72.156883239746094</v>
      </c>
      <c r="F3298" s="1">
        <v>179.79900000000001</v>
      </c>
      <c r="G3298" s="1">
        <v>180.683859599952</v>
      </c>
      <c r="H3298">
        <v>-4.5276756203513268E-3</v>
      </c>
      <c r="I3298" s="1">
        <v>2300</v>
      </c>
      <c r="J3298" s="1">
        <v>800</v>
      </c>
      <c r="K3298" s="1">
        <v>3</v>
      </c>
      <c r="L3298">
        <v>64.943111200101896</v>
      </c>
    </row>
    <row r="3299" spans="1:12" x14ac:dyDescent="0.3">
      <c r="A3299" s="1">
        <v>3297</v>
      </c>
      <c r="B3299" s="1">
        <v>29.327254692749101</v>
      </c>
      <c r="C3299" s="1">
        <v>-111.150004959087</v>
      </c>
      <c r="D3299" s="1">
        <v>359.00000190731799</v>
      </c>
      <c r="E3299" s="1">
        <v>72.156883239746094</v>
      </c>
      <c r="F3299" s="1">
        <v>179.79900000000001</v>
      </c>
      <c r="G3299" s="1">
        <v>180.56647770228099</v>
      </c>
      <c r="H3299">
        <v>-4.002495709553547E-3</v>
      </c>
      <c r="I3299" s="1">
        <v>2300</v>
      </c>
      <c r="J3299" s="1">
        <v>800</v>
      </c>
      <c r="K3299" s="1">
        <v>3</v>
      </c>
      <c r="L3299">
        <v>65.603309112398094</v>
      </c>
    </row>
    <row r="3300" spans="1:12" x14ac:dyDescent="0.3">
      <c r="A3300" s="1">
        <v>3298</v>
      </c>
      <c r="B3300" s="1">
        <v>29.5572916666667</v>
      </c>
      <c r="C3300" s="1">
        <v>-111.90000152587901</v>
      </c>
      <c r="D3300" s="1">
        <v>358.875</v>
      </c>
      <c r="E3300" s="1">
        <v>72.156883239746094</v>
      </c>
      <c r="F3300" s="1">
        <v>179.79900000000001</v>
      </c>
      <c r="G3300" s="1">
        <v>180.46129558536001</v>
      </c>
      <c r="H3300">
        <v>-3.5585919070147778E-3</v>
      </c>
      <c r="I3300" s="1">
        <v>2300</v>
      </c>
      <c r="J3300" s="1">
        <v>800</v>
      </c>
      <c r="K3300" s="1">
        <v>3</v>
      </c>
      <c r="L3300">
        <v>66.117888020833405</v>
      </c>
    </row>
    <row r="3301" spans="1:12" x14ac:dyDescent="0.3">
      <c r="A3301" s="1">
        <v>3299</v>
      </c>
      <c r="B3301" s="1">
        <v>29.4444391463378</v>
      </c>
      <c r="C3301" s="1">
        <v>-72.749186337962101</v>
      </c>
      <c r="D3301" s="1">
        <v>361.00004959027802</v>
      </c>
      <c r="E3301" s="1">
        <v>72.156883239746094</v>
      </c>
      <c r="F3301" s="1">
        <v>179.79900000000001</v>
      </c>
      <c r="G3301" s="1">
        <v>180.366641280397</v>
      </c>
      <c r="H3301">
        <v>-3.2146806234528164E-3</v>
      </c>
      <c r="I3301" s="1">
        <v>2300</v>
      </c>
      <c r="J3301" s="1">
        <v>800</v>
      </c>
      <c r="K3301" s="1">
        <v>3</v>
      </c>
      <c r="L3301">
        <v>65.865443704008797</v>
      </c>
    </row>
    <row r="3302" spans="1:12" x14ac:dyDescent="0.3">
      <c r="A3302" s="1">
        <v>3300</v>
      </c>
      <c r="B3302" s="1">
        <v>28.750005298106601</v>
      </c>
      <c r="C3302" s="1">
        <v>33.899187863841</v>
      </c>
      <c r="D3302" s="1">
        <v>367.49995040972198</v>
      </c>
      <c r="E3302" s="1">
        <v>72.156883239746094</v>
      </c>
      <c r="F3302" s="1">
        <v>179.79900000000001</v>
      </c>
      <c r="G3302" s="1">
        <v>180.28101016808799</v>
      </c>
      <c r="H3302">
        <v>-2.9784773265783054E-3</v>
      </c>
      <c r="I3302" s="1">
        <v>2300</v>
      </c>
      <c r="J3302" s="1">
        <v>800</v>
      </c>
      <c r="K3302" s="1">
        <v>3</v>
      </c>
      <c r="L3302">
        <v>64.312036851546694</v>
      </c>
    </row>
    <row r="3303" spans="1:12" x14ac:dyDescent="0.3">
      <c r="A3303" s="1">
        <v>3301</v>
      </c>
      <c r="B3303" s="1">
        <v>28.75</v>
      </c>
      <c r="C3303" s="1">
        <v>33.900001525878899</v>
      </c>
      <c r="D3303" s="1">
        <v>367.5</v>
      </c>
      <c r="E3303" s="1">
        <v>72.156883239746094</v>
      </c>
      <c r="F3303" s="1">
        <v>179.8</v>
      </c>
      <c r="G3303" s="1">
        <v>180.203037087285</v>
      </c>
      <c r="H3303">
        <v>-2.7121104832046861E-3</v>
      </c>
      <c r="I3303" s="1">
        <v>2300</v>
      </c>
      <c r="J3303" s="1">
        <v>800</v>
      </c>
      <c r="K3303" s="1">
        <v>3</v>
      </c>
      <c r="L3303">
        <v>64.312025000000006</v>
      </c>
    </row>
    <row r="3304" spans="1:12" x14ac:dyDescent="0.3">
      <c r="A3304" s="1">
        <v>3302</v>
      </c>
      <c r="B3304" s="1">
        <v>28.0555555555556</v>
      </c>
      <c r="C3304" s="1">
        <v>-15.450000762939499</v>
      </c>
      <c r="D3304" s="1">
        <v>365</v>
      </c>
      <c r="E3304" s="1">
        <v>72.156883239746094</v>
      </c>
      <c r="F3304" s="1">
        <v>179.8</v>
      </c>
      <c r="G3304" s="1">
        <v>180.131474634477</v>
      </c>
      <c r="H3304">
        <v>-2.5507436581463021E-3</v>
      </c>
      <c r="I3304" s="1">
        <v>2300</v>
      </c>
      <c r="J3304" s="1">
        <v>800</v>
      </c>
      <c r="K3304" s="1">
        <v>3</v>
      </c>
      <c r="L3304">
        <v>62.758594444444597</v>
      </c>
    </row>
    <row r="3305" spans="1:12" x14ac:dyDescent="0.3">
      <c r="A3305" s="1">
        <v>3303</v>
      </c>
      <c r="B3305" s="1">
        <v>28.0989583333333</v>
      </c>
      <c r="C3305" s="1">
        <v>-66.900001525878906</v>
      </c>
      <c r="D3305" s="1">
        <v>362</v>
      </c>
      <c r="E3305" s="1">
        <v>72.156883239746094</v>
      </c>
      <c r="F3305" s="1">
        <v>179.8</v>
      </c>
      <c r="G3305" s="1">
        <v>180.06518128310699</v>
      </c>
      <c r="H3305">
        <v>-2.3592836461826978E-3</v>
      </c>
      <c r="I3305" s="1">
        <v>2300</v>
      </c>
      <c r="J3305" s="1">
        <v>800</v>
      </c>
      <c r="K3305" s="1">
        <v>3</v>
      </c>
      <c r="L3305">
        <v>62.8556838541666</v>
      </c>
    </row>
    <row r="3306" spans="1:12" x14ac:dyDescent="0.3">
      <c r="A3306" s="1">
        <v>3304</v>
      </c>
      <c r="B3306" s="1">
        <v>28.420136438495899</v>
      </c>
      <c r="C3306" s="1">
        <v>-108.899681093944</v>
      </c>
      <c r="D3306" s="1">
        <v>359.50001907332899</v>
      </c>
      <c r="E3306" s="1">
        <v>72.156883239746094</v>
      </c>
      <c r="F3306" s="1">
        <v>179.8</v>
      </c>
      <c r="G3306" s="1">
        <v>180.00310323793201</v>
      </c>
      <c r="H3306">
        <v>-2.1842996663107433E-3</v>
      </c>
      <c r="I3306" s="1">
        <v>2300</v>
      </c>
      <c r="J3306" s="1">
        <v>800</v>
      </c>
      <c r="K3306" s="1">
        <v>3</v>
      </c>
      <c r="L3306">
        <v>63.574140004729003</v>
      </c>
    </row>
    <row r="3307" spans="1:12" x14ac:dyDescent="0.3">
      <c r="A3307" s="1">
        <v>3305</v>
      </c>
      <c r="B3307" s="1">
        <v>28.535155811242198</v>
      </c>
      <c r="C3307" s="1">
        <v>-108.82500486372901</v>
      </c>
      <c r="D3307" s="1">
        <v>359.37500047683898</v>
      </c>
      <c r="E3307" s="1">
        <v>72.156883239746094</v>
      </c>
      <c r="F3307" s="1">
        <v>179.8</v>
      </c>
      <c r="G3307" s="1">
        <v>179.94425370996899</v>
      </c>
      <c r="H3307">
        <v>-2.062353192314131E-3</v>
      </c>
      <c r="I3307" s="1">
        <v>2300</v>
      </c>
      <c r="J3307" s="1">
        <v>800</v>
      </c>
      <c r="K3307" s="1">
        <v>3</v>
      </c>
      <c r="L3307">
        <v>63.831431440400102</v>
      </c>
    </row>
    <row r="3308" spans="1:12" x14ac:dyDescent="0.3">
      <c r="A3308" s="1">
        <v>3306</v>
      </c>
      <c r="B3308" s="1">
        <v>28.6501736111111</v>
      </c>
      <c r="C3308" s="1">
        <v>-108.750007629395</v>
      </c>
      <c r="D3308" s="1">
        <v>359.25</v>
      </c>
      <c r="E3308" s="1">
        <v>72.156883239746094</v>
      </c>
      <c r="F3308" s="1">
        <v>179.8</v>
      </c>
      <c r="G3308" s="1">
        <v>179.88769723055799</v>
      </c>
      <c r="H3308">
        <v>-1.974037466944246E-3</v>
      </c>
      <c r="I3308" s="1">
        <v>2300</v>
      </c>
      <c r="J3308" s="1">
        <v>800</v>
      </c>
      <c r="K3308" s="1">
        <v>3</v>
      </c>
      <c r="L3308">
        <v>64.088719357638894</v>
      </c>
    </row>
    <row r="3309" spans="1:12" x14ac:dyDescent="0.3">
      <c r="A3309" s="1">
        <v>3307</v>
      </c>
      <c r="B3309" s="1">
        <v>28.797741929699399</v>
      </c>
      <c r="C3309" s="1">
        <v>-92.400126265500006</v>
      </c>
      <c r="D3309" s="1">
        <v>360.12499332433498</v>
      </c>
      <c r="E3309" s="1">
        <v>72.156883239746094</v>
      </c>
      <c r="F3309" s="1">
        <v>179.8</v>
      </c>
      <c r="G3309" s="1">
        <v>179.832534781204</v>
      </c>
      <c r="H3309">
        <v>-1.9155141824067018E-3</v>
      </c>
      <c r="I3309" s="1">
        <v>2300</v>
      </c>
      <c r="J3309" s="1">
        <v>800</v>
      </c>
      <c r="K3309" s="1">
        <v>3</v>
      </c>
      <c r="L3309">
        <v>64.418820832221698</v>
      </c>
    </row>
    <row r="3310" spans="1:12" x14ac:dyDescent="0.3">
      <c r="A3310" s="1">
        <v>3308</v>
      </c>
      <c r="B3310" s="1">
        <v>28.9756944444444</v>
      </c>
      <c r="C3310" s="1">
        <v>-90.450004577636705</v>
      </c>
      <c r="D3310" s="1">
        <v>360.25</v>
      </c>
      <c r="E3310" s="1">
        <v>72.156883239746094</v>
      </c>
      <c r="F3310" s="1">
        <v>179.8</v>
      </c>
      <c r="G3310" s="1">
        <v>179.77788950283201</v>
      </c>
      <c r="H3310">
        <v>-1.8859016776597757E-3</v>
      </c>
      <c r="I3310" s="1">
        <v>2300</v>
      </c>
      <c r="J3310" s="1">
        <v>800</v>
      </c>
      <c r="K3310" s="1">
        <v>3</v>
      </c>
      <c r="L3310">
        <v>64.816889930555504</v>
      </c>
    </row>
    <row r="3311" spans="1:12" x14ac:dyDescent="0.3">
      <c r="A3311" s="1">
        <v>3309</v>
      </c>
      <c r="B3311" s="1">
        <v>29.097221295046499</v>
      </c>
      <c r="C3311" s="1">
        <v>-81.900066756688901</v>
      </c>
      <c r="D3311" s="1">
        <v>360.62499713900098</v>
      </c>
      <c r="E3311" s="1">
        <v>72.156883239746094</v>
      </c>
      <c r="F3311" s="1">
        <v>179.8</v>
      </c>
      <c r="G3311" s="1">
        <v>179.722892757289</v>
      </c>
      <c r="H3311">
        <v>-1.8901041350743938E-3</v>
      </c>
      <c r="I3311" s="1">
        <v>2300</v>
      </c>
      <c r="J3311" s="1">
        <v>800</v>
      </c>
      <c r="K3311" s="1">
        <v>3</v>
      </c>
      <c r="L3311">
        <v>65.088738203741201</v>
      </c>
    </row>
    <row r="3312" spans="1:12" x14ac:dyDescent="0.3">
      <c r="A3312" s="1">
        <v>3310</v>
      </c>
      <c r="B3312" s="1">
        <v>29.1449652777778</v>
      </c>
      <c r="C3312" s="1">
        <v>-70.350006103515597</v>
      </c>
      <c r="D3312" s="1">
        <v>361.25</v>
      </c>
      <c r="E3312" s="1">
        <v>72.156883239746094</v>
      </c>
      <c r="F3312" s="1">
        <v>179.8</v>
      </c>
      <c r="G3312" s="1">
        <v>179.66667031951701</v>
      </c>
      <c r="H3312">
        <v>-1.9290629481318242E-3</v>
      </c>
      <c r="I3312" s="1">
        <v>2300</v>
      </c>
      <c r="J3312" s="1">
        <v>800</v>
      </c>
      <c r="K3312" s="1">
        <v>3</v>
      </c>
      <c r="L3312">
        <v>65.195538628472306</v>
      </c>
    </row>
    <row r="3313" spans="1:12" x14ac:dyDescent="0.3">
      <c r="A3313" s="1">
        <v>3311</v>
      </c>
      <c r="B3313" s="1">
        <v>29.201388458414499</v>
      </c>
      <c r="C3313" s="1">
        <v>-66.750027465640997</v>
      </c>
      <c r="D3313" s="1">
        <v>361.62499713900098</v>
      </c>
      <c r="E3313" s="1">
        <v>72.156883239746094</v>
      </c>
      <c r="F3313" s="1">
        <v>179.8</v>
      </c>
      <c r="G3313" s="1">
        <v>179.60832848092801</v>
      </c>
      <c r="H3313">
        <v>-1.9979144993598642E-3</v>
      </c>
      <c r="I3313" s="1">
        <v>2300</v>
      </c>
      <c r="J3313" s="1">
        <v>800</v>
      </c>
      <c r="K3313" s="1">
        <v>3</v>
      </c>
      <c r="L3313">
        <v>65.321753898165596</v>
      </c>
    </row>
    <row r="3314" spans="1:12" x14ac:dyDescent="0.3">
      <c r="A3314" s="1">
        <v>3312</v>
      </c>
      <c r="B3314" s="1">
        <v>29.2013890875694</v>
      </c>
      <c r="C3314" s="1">
        <v>-66.749950790833296</v>
      </c>
      <c r="D3314" s="1">
        <v>361.625001907333</v>
      </c>
      <c r="E3314" s="1">
        <v>72.156883239746094</v>
      </c>
      <c r="F3314" s="1">
        <v>179.49299999999999</v>
      </c>
      <c r="G3314" s="1">
        <v>179.54815985658101</v>
      </c>
      <c r="H3314">
        <v>-2.0604727652298971E-3</v>
      </c>
      <c r="I3314" s="1">
        <v>2300</v>
      </c>
      <c r="J3314" s="1">
        <v>800</v>
      </c>
      <c r="K3314" s="1">
        <v>3</v>
      </c>
      <c r="L3314">
        <v>65.321755305547498</v>
      </c>
    </row>
    <row r="3315" spans="1:12" x14ac:dyDescent="0.3">
      <c r="A3315" s="1">
        <v>3313</v>
      </c>
      <c r="B3315" s="1">
        <v>29.2274305555556</v>
      </c>
      <c r="C3315" s="1">
        <v>-60.300003051757798</v>
      </c>
      <c r="D3315" s="1">
        <v>361.875</v>
      </c>
      <c r="E3315" s="1">
        <v>72.156883239746094</v>
      </c>
      <c r="F3315" s="1">
        <v>179.49299999999999</v>
      </c>
      <c r="G3315" s="1">
        <v>179.487648036575</v>
      </c>
      <c r="H3315">
        <v>-2.0703791638940943E-3</v>
      </c>
      <c r="I3315" s="1">
        <v>2300</v>
      </c>
      <c r="J3315" s="1">
        <v>800</v>
      </c>
      <c r="K3315" s="1">
        <v>3</v>
      </c>
      <c r="L3315">
        <v>65.380008506944606</v>
      </c>
    </row>
    <row r="3316" spans="1:12" x14ac:dyDescent="0.3">
      <c r="A3316" s="1">
        <v>3314</v>
      </c>
      <c r="B3316" s="1">
        <v>29.236110879317199</v>
      </c>
      <c r="C3316" s="1">
        <v>-61.950016784553704</v>
      </c>
      <c r="D3316" s="1">
        <v>361.74999904633302</v>
      </c>
      <c r="E3316" s="1">
        <v>72.156883239746094</v>
      </c>
      <c r="F3316" s="1">
        <v>179.49299999999999</v>
      </c>
      <c r="G3316" s="1">
        <v>179.42705114207001</v>
      </c>
      <c r="H3316">
        <v>-2.0726743766400872E-3</v>
      </c>
      <c r="I3316" s="1">
        <v>2300</v>
      </c>
      <c r="J3316" s="1">
        <v>800</v>
      </c>
      <c r="K3316" s="1">
        <v>3</v>
      </c>
      <c r="L3316">
        <v>65.399425870379702</v>
      </c>
    </row>
    <row r="3317" spans="1:12" x14ac:dyDescent="0.3">
      <c r="A3317" s="1">
        <v>3315</v>
      </c>
      <c r="B3317" s="1">
        <v>29.2057291666667</v>
      </c>
      <c r="C3317" s="1">
        <v>-64.050003051757798</v>
      </c>
      <c r="D3317" s="1">
        <v>361.625</v>
      </c>
      <c r="E3317" s="1">
        <v>72.156883239746094</v>
      </c>
      <c r="F3317" s="1">
        <v>179.49299999999999</v>
      </c>
      <c r="G3317" s="1">
        <v>179.36540592837099</v>
      </c>
      <c r="H3317">
        <v>-2.1107248896430585E-3</v>
      </c>
      <c r="I3317" s="1">
        <v>2300</v>
      </c>
      <c r="J3317" s="1">
        <v>800</v>
      </c>
      <c r="K3317" s="1">
        <v>3</v>
      </c>
      <c r="L3317">
        <v>65.331463802083405</v>
      </c>
    </row>
    <row r="3318" spans="1:12" x14ac:dyDescent="0.3">
      <c r="A3318" s="1">
        <v>3316</v>
      </c>
      <c r="B3318" s="1">
        <v>29.2274305555556</v>
      </c>
      <c r="C3318" s="1">
        <v>-63.450000762939503</v>
      </c>
      <c r="D3318" s="1">
        <v>361.75</v>
      </c>
      <c r="E3318" s="1">
        <v>72.156883239746094</v>
      </c>
      <c r="F3318" s="1">
        <v>179.49299999999999</v>
      </c>
      <c r="G3318" s="1">
        <v>179.301732486757</v>
      </c>
      <c r="H3318">
        <v>-2.1785525025759997E-3</v>
      </c>
      <c r="I3318" s="1">
        <v>2300</v>
      </c>
      <c r="J3318" s="1">
        <v>800</v>
      </c>
      <c r="K3318" s="1">
        <v>3</v>
      </c>
      <c r="L3318">
        <v>65.380008506944606</v>
      </c>
    </row>
    <row r="3319" spans="1:12" x14ac:dyDescent="0.3">
      <c r="A3319" s="1">
        <v>3317</v>
      </c>
      <c r="B3319" s="1">
        <v>29.21875</v>
      </c>
      <c r="C3319" s="1">
        <v>-61.050003051757798</v>
      </c>
      <c r="D3319" s="1">
        <v>361.75</v>
      </c>
      <c r="E3319" s="1">
        <v>72.156883239746094</v>
      </c>
      <c r="F3319" s="1">
        <v>179.49299999999999</v>
      </c>
      <c r="G3319" s="1">
        <v>179.23501866792</v>
      </c>
      <c r="H3319">
        <v>-2.2832556766829003E-3</v>
      </c>
      <c r="I3319" s="1">
        <v>2300</v>
      </c>
      <c r="J3319" s="1">
        <v>800</v>
      </c>
      <c r="K3319" s="1">
        <v>3</v>
      </c>
      <c r="L3319">
        <v>65.360590625</v>
      </c>
    </row>
    <row r="3320" spans="1:12" x14ac:dyDescent="0.3">
      <c r="A3320" s="1">
        <v>3318</v>
      </c>
      <c r="B3320" s="1">
        <v>29.223090244664402</v>
      </c>
      <c r="C3320" s="1">
        <v>-60.300008773756602</v>
      </c>
      <c r="D3320" s="1">
        <v>361.87499904633398</v>
      </c>
      <c r="E3320" s="1">
        <v>72.156883239746094</v>
      </c>
      <c r="F3320" s="1">
        <v>179.49299999999999</v>
      </c>
      <c r="G3320" s="1">
        <v>179.16420399288899</v>
      </c>
      <c r="H3320">
        <v>-2.4232462666880588E-3</v>
      </c>
      <c r="I3320" s="1">
        <v>2300</v>
      </c>
      <c r="J3320" s="1">
        <v>800</v>
      </c>
      <c r="K3320" s="1">
        <v>3</v>
      </c>
      <c r="L3320">
        <v>65.370299491899502</v>
      </c>
    </row>
    <row r="3321" spans="1:12" x14ac:dyDescent="0.3">
      <c r="A3321" s="1">
        <v>3319</v>
      </c>
      <c r="B3321" s="1">
        <v>29.214409788449</v>
      </c>
      <c r="C3321" s="1">
        <v>-63.449969864151598</v>
      </c>
      <c r="D3321" s="1">
        <v>361.62500286099902</v>
      </c>
      <c r="E3321" s="1">
        <v>72.156883239746094</v>
      </c>
      <c r="F3321" s="1">
        <v>179.49299999999999</v>
      </c>
      <c r="G3321" s="1">
        <v>179.088162795725</v>
      </c>
      <c r="H3321">
        <v>-2.602869049108275E-3</v>
      </c>
      <c r="I3321" s="1">
        <v>2300</v>
      </c>
      <c r="J3321" s="1">
        <v>800</v>
      </c>
      <c r="K3321" s="1">
        <v>3</v>
      </c>
      <c r="L3321">
        <v>65.350881832173201</v>
      </c>
    </row>
    <row r="3322" spans="1:12" x14ac:dyDescent="0.3">
      <c r="A3322" s="1">
        <v>3320</v>
      </c>
      <c r="B3322" s="1">
        <v>29.2230902777778</v>
      </c>
      <c r="C3322" s="1">
        <v>-59.400001525878899</v>
      </c>
      <c r="D3322" s="1">
        <v>362</v>
      </c>
      <c r="E3322" s="1">
        <v>72.156883239746094</v>
      </c>
      <c r="F3322" s="1">
        <v>179.49299999999999</v>
      </c>
      <c r="G3322" s="1">
        <v>179.00568632999699</v>
      </c>
      <c r="H3322">
        <v>-2.822308470373458E-3</v>
      </c>
      <c r="I3322" s="1">
        <v>2300</v>
      </c>
      <c r="J3322" s="1">
        <v>800</v>
      </c>
      <c r="K3322" s="1">
        <v>3</v>
      </c>
      <c r="L3322">
        <v>65.370299565972303</v>
      </c>
    </row>
    <row r="3323" spans="1:12" x14ac:dyDescent="0.3">
      <c r="A3323" s="1">
        <v>3321</v>
      </c>
      <c r="B3323" s="1">
        <v>29.1970486111111</v>
      </c>
      <c r="C3323" s="1">
        <v>-57.300003051757798</v>
      </c>
      <c r="D3323" s="1">
        <v>362</v>
      </c>
      <c r="E3323" s="1">
        <v>72.156883239746094</v>
      </c>
      <c r="F3323" s="1">
        <v>179.49299790194999</v>
      </c>
      <c r="G3323" s="1">
        <v>178.915463562957</v>
      </c>
      <c r="H3323">
        <v>-3.0901380420568767E-3</v>
      </c>
      <c r="I3323" s="1">
        <v>2300</v>
      </c>
      <c r="J3323" s="1">
        <v>800</v>
      </c>
      <c r="K3323" s="1">
        <v>3</v>
      </c>
      <c r="L3323">
        <v>65.3120459201389</v>
      </c>
    </row>
    <row r="3324" spans="1:12" x14ac:dyDescent="0.3">
      <c r="A3324" s="1">
        <v>3322</v>
      </c>
      <c r="B3324" s="1">
        <v>29.1970486111111</v>
      </c>
      <c r="C3324" s="1">
        <v>-57.300003051757798</v>
      </c>
      <c r="D3324" s="1">
        <v>362</v>
      </c>
      <c r="E3324" s="1">
        <v>72.156883239746094</v>
      </c>
      <c r="F3324" s="1">
        <v>179.21800209804999</v>
      </c>
      <c r="G3324" s="1">
        <v>178.81715316475601</v>
      </c>
      <c r="H3324">
        <v>-3.3671411545276274E-3</v>
      </c>
      <c r="I3324" s="1">
        <v>2300</v>
      </c>
      <c r="J3324" s="1">
        <v>800</v>
      </c>
      <c r="K3324" s="1">
        <v>3</v>
      </c>
      <c r="L3324">
        <v>65.3120459201389</v>
      </c>
    </row>
    <row r="3325" spans="1:12" x14ac:dyDescent="0.3">
      <c r="A3325" s="1">
        <v>3323</v>
      </c>
      <c r="B3325" s="1">
        <v>29.2144097222222</v>
      </c>
      <c r="C3325" s="1">
        <v>-60.300003051757798</v>
      </c>
      <c r="D3325" s="1">
        <v>362</v>
      </c>
      <c r="E3325" s="1">
        <v>72.156883239746094</v>
      </c>
      <c r="F3325" s="1">
        <v>179.21799999999999</v>
      </c>
      <c r="G3325" s="1">
        <v>178.71137807433999</v>
      </c>
      <c r="H3325">
        <v>-3.620655783418743E-3</v>
      </c>
      <c r="I3325" s="1">
        <v>2300</v>
      </c>
      <c r="J3325" s="1">
        <v>800</v>
      </c>
      <c r="K3325" s="1">
        <v>3</v>
      </c>
      <c r="L3325">
        <v>65.350881684027698</v>
      </c>
    </row>
    <row r="3326" spans="1:12" x14ac:dyDescent="0.3">
      <c r="A3326" s="1">
        <v>3324</v>
      </c>
      <c r="B3326" s="1">
        <v>29.166667030914301</v>
      </c>
      <c r="C3326" s="1">
        <v>-61.199993896558397</v>
      </c>
      <c r="D3326" s="1">
        <v>361.87500095366698</v>
      </c>
      <c r="E3326" s="1">
        <v>72.156883239746094</v>
      </c>
      <c r="F3326" s="1">
        <v>179.21799999999999</v>
      </c>
      <c r="G3326" s="1">
        <v>178.59754974303399</v>
      </c>
      <c r="H3326">
        <v>-3.9026955030442741E-3</v>
      </c>
      <c r="I3326" s="1">
        <v>2300</v>
      </c>
      <c r="J3326" s="1">
        <v>800</v>
      </c>
      <c r="K3326" s="1">
        <v>3</v>
      </c>
      <c r="L3326">
        <v>65.244084148133496</v>
      </c>
    </row>
    <row r="3327" spans="1:12" x14ac:dyDescent="0.3">
      <c r="A3327" s="1">
        <v>3325</v>
      </c>
      <c r="B3327" s="1">
        <v>29.2057291666667</v>
      </c>
      <c r="C3327" s="1">
        <v>-63.600002288818402</v>
      </c>
      <c r="D3327" s="1">
        <v>361.75</v>
      </c>
      <c r="E3327" s="1">
        <v>72.156883239746094</v>
      </c>
      <c r="F3327" s="1">
        <v>179.21799999999999</v>
      </c>
      <c r="G3327" s="1">
        <v>178.473858770665</v>
      </c>
      <c r="H3327">
        <v>-4.2351739082369302E-3</v>
      </c>
      <c r="I3327" s="1">
        <v>2300</v>
      </c>
      <c r="J3327" s="1">
        <v>800</v>
      </c>
      <c r="K3327" s="1">
        <v>3</v>
      </c>
      <c r="L3327">
        <v>65.331463802083405</v>
      </c>
    </row>
    <row r="3328" spans="1:12" x14ac:dyDescent="0.3">
      <c r="A3328" s="1">
        <v>3326</v>
      </c>
      <c r="B3328" s="1">
        <v>29.201388789548599</v>
      </c>
      <c r="C3328" s="1">
        <v>-59.700012206937203</v>
      </c>
      <c r="D3328" s="1">
        <v>361.87499904633302</v>
      </c>
      <c r="E3328" s="1">
        <v>72.156883239746094</v>
      </c>
      <c r="F3328" s="1">
        <v>179.21799999999999</v>
      </c>
      <c r="G3328" s="1">
        <v>178.338338972759</v>
      </c>
      <c r="H3328">
        <v>-4.64088490278914E-3</v>
      </c>
      <c r="I3328" s="1">
        <v>2300</v>
      </c>
      <c r="J3328" s="1">
        <v>800</v>
      </c>
      <c r="K3328" s="1">
        <v>3</v>
      </c>
      <c r="L3328">
        <v>65.321754638892898</v>
      </c>
    </row>
    <row r="3329" spans="1:12" x14ac:dyDescent="0.3">
      <c r="A3329" s="1">
        <v>3327</v>
      </c>
      <c r="B3329" s="1">
        <v>29.1883680555556</v>
      </c>
      <c r="C3329" s="1">
        <v>-61.200000762939503</v>
      </c>
      <c r="D3329" s="1">
        <v>361.75</v>
      </c>
      <c r="E3329" s="1">
        <v>72.156883239746094</v>
      </c>
      <c r="F3329" s="1">
        <v>179.21799999999999</v>
      </c>
      <c r="G3329" s="1">
        <v>178.18883613451999</v>
      </c>
      <c r="H3329">
        <v>-5.1220229805446953E-3</v>
      </c>
      <c r="I3329" s="1">
        <v>2300</v>
      </c>
      <c r="J3329" s="1">
        <v>800</v>
      </c>
      <c r="K3329" s="1">
        <v>3</v>
      </c>
      <c r="L3329">
        <v>65.292628038194593</v>
      </c>
    </row>
    <row r="3330" spans="1:12" x14ac:dyDescent="0.3">
      <c r="A3330" s="1">
        <v>3328</v>
      </c>
      <c r="B3330" s="1">
        <v>29.0494791666667</v>
      </c>
      <c r="C3330" s="1">
        <v>-60.900001525878899</v>
      </c>
      <c r="D3330" s="1">
        <v>361.75</v>
      </c>
      <c r="E3330" s="1">
        <v>72.156883239746094</v>
      </c>
      <c r="F3330" s="1">
        <v>179.21799999999999</v>
      </c>
      <c r="G3330" s="1">
        <v>178.02297376755899</v>
      </c>
      <c r="H3330">
        <v>-5.7096813065414401E-3</v>
      </c>
      <c r="I3330" s="1">
        <v>2300</v>
      </c>
      <c r="J3330" s="1">
        <v>800</v>
      </c>
      <c r="K3330" s="1">
        <v>3</v>
      </c>
      <c r="L3330">
        <v>64.981941927083398</v>
      </c>
    </row>
    <row r="3331" spans="1:12" x14ac:dyDescent="0.3">
      <c r="A3331" s="1">
        <v>3329</v>
      </c>
      <c r="B3331" s="1">
        <v>28.546008004073801</v>
      </c>
      <c r="C3331" s="1">
        <v>27.149221045214901</v>
      </c>
      <c r="D3331" s="1">
        <v>367.124954224009</v>
      </c>
      <c r="E3331" s="1">
        <v>72.156883239746094</v>
      </c>
      <c r="F3331" s="1">
        <v>179.21799999999999</v>
      </c>
      <c r="G3331" s="1">
        <v>177.83811533337499</v>
      </c>
      <c r="H3331">
        <v>-6.4758521128949727E-3</v>
      </c>
      <c r="I3331" s="1">
        <v>2300</v>
      </c>
      <c r="J3331" s="1">
        <v>800</v>
      </c>
      <c r="K3331" s="1">
        <v>3</v>
      </c>
      <c r="L3331">
        <v>63.855707144632902</v>
      </c>
    </row>
    <row r="3332" spans="1:12" x14ac:dyDescent="0.3">
      <c r="A3332" s="1">
        <v>3330</v>
      </c>
      <c r="B3332" s="1">
        <v>28.6848958333333</v>
      </c>
      <c r="C3332" s="1">
        <v>-75.150001525878906</v>
      </c>
      <c r="D3332" s="1">
        <v>361.125</v>
      </c>
      <c r="E3332" s="1">
        <v>72.156883239746094</v>
      </c>
      <c r="F3332" s="1">
        <v>179.21799999999999</v>
      </c>
      <c r="G3332" s="1">
        <v>177.631322333089</v>
      </c>
      <c r="H3332">
        <v>-7.209187467598902E-3</v>
      </c>
      <c r="I3332" s="1">
        <v>2300</v>
      </c>
      <c r="J3332" s="1">
        <v>800</v>
      </c>
      <c r="K3332" s="1">
        <v>3</v>
      </c>
      <c r="L3332">
        <v>64.166390885416604</v>
      </c>
    </row>
    <row r="3333" spans="1:12" x14ac:dyDescent="0.3">
      <c r="A3333" s="1">
        <v>3331</v>
      </c>
      <c r="B3333" s="1">
        <v>28.8519965277778</v>
      </c>
      <c r="C3333" s="1">
        <v>-81.900001525878906</v>
      </c>
      <c r="D3333" s="1">
        <v>360.75</v>
      </c>
      <c r="E3333" s="1">
        <v>72.156883239746094</v>
      </c>
      <c r="F3333" s="1">
        <v>177.50899999999999</v>
      </c>
      <c r="G3333" s="1">
        <v>177.406099138299</v>
      </c>
      <c r="H3333">
        <v>-7.8062355929344974E-3</v>
      </c>
      <c r="I3333" s="1">
        <v>2300</v>
      </c>
      <c r="J3333" s="1">
        <v>800</v>
      </c>
      <c r="K3333" s="1">
        <v>3</v>
      </c>
      <c r="L3333">
        <v>64.540185112847198</v>
      </c>
    </row>
    <row r="3334" spans="1:12" x14ac:dyDescent="0.3">
      <c r="A3334" s="1">
        <v>3332</v>
      </c>
      <c r="B3334" s="1">
        <v>29.0190972222222</v>
      </c>
      <c r="C3334" s="1">
        <v>-88.650001525878906</v>
      </c>
      <c r="D3334" s="1">
        <v>360.375</v>
      </c>
      <c r="E3334" s="1">
        <v>72.156883239746094</v>
      </c>
      <c r="F3334" s="1">
        <v>175.8</v>
      </c>
      <c r="G3334" s="1">
        <v>177.17924023741901</v>
      </c>
      <c r="H3334">
        <v>-7.8176522836719622E-3</v>
      </c>
      <c r="I3334" s="1">
        <v>2300</v>
      </c>
      <c r="J3334" s="1">
        <v>800</v>
      </c>
      <c r="K3334" s="1">
        <v>3</v>
      </c>
      <c r="L3334">
        <v>64.913979340277706</v>
      </c>
    </row>
    <row r="3335" spans="1:12" x14ac:dyDescent="0.3">
      <c r="A3335" s="1">
        <v>3333</v>
      </c>
      <c r="B3335" s="1">
        <v>29.305557972835199</v>
      </c>
      <c r="C3335" s="1">
        <v>-101.10002098069</v>
      </c>
      <c r="D3335" s="1">
        <v>359.374998092667</v>
      </c>
      <c r="E3335" s="1">
        <v>72.156883239746094</v>
      </c>
      <c r="F3335" s="1">
        <v>175.8</v>
      </c>
      <c r="G3335" s="1">
        <v>176.96751411777501</v>
      </c>
      <c r="H3335">
        <v>-7.224839800323425E-3</v>
      </c>
      <c r="I3335" s="1">
        <v>2300</v>
      </c>
      <c r="J3335" s="1">
        <v>800</v>
      </c>
      <c r="K3335" s="1">
        <v>3</v>
      </c>
      <c r="L3335">
        <v>65.554774851754004</v>
      </c>
    </row>
    <row r="3336" spans="1:12" x14ac:dyDescent="0.3">
      <c r="A3336" s="1">
        <v>3334</v>
      </c>
      <c r="B3336" s="1">
        <v>29.6223958333333</v>
      </c>
      <c r="C3336" s="1">
        <v>-103.050003051758</v>
      </c>
      <c r="D3336" s="1">
        <v>359.125</v>
      </c>
      <c r="E3336" s="1">
        <v>72.156883239746094</v>
      </c>
      <c r="F3336" s="1">
        <v>175.8</v>
      </c>
      <c r="G3336" s="1">
        <v>176.774346734386</v>
      </c>
      <c r="H3336">
        <v>-6.521037444844194E-3</v>
      </c>
      <c r="I3336" s="1">
        <v>2300</v>
      </c>
      <c r="J3336" s="1">
        <v>800</v>
      </c>
      <c r="K3336" s="1">
        <v>3</v>
      </c>
      <c r="L3336">
        <v>66.263522135416594</v>
      </c>
    </row>
    <row r="3337" spans="1:12" x14ac:dyDescent="0.3">
      <c r="A3337" s="1">
        <v>3335</v>
      </c>
      <c r="B3337" s="1">
        <v>29.9045138888889</v>
      </c>
      <c r="C3337" s="1">
        <v>-100.800003051758</v>
      </c>
      <c r="D3337" s="1">
        <v>359.25</v>
      </c>
      <c r="E3337" s="1">
        <v>72.156883239746094</v>
      </c>
      <c r="F3337" s="1">
        <v>175.8</v>
      </c>
      <c r="G3337" s="1">
        <v>176.59666750980301</v>
      </c>
      <c r="H3337">
        <v>-5.9415869679840241E-3</v>
      </c>
      <c r="I3337" s="1">
        <v>2300</v>
      </c>
      <c r="J3337" s="1">
        <v>800</v>
      </c>
      <c r="K3337" s="1">
        <v>3</v>
      </c>
      <c r="L3337">
        <v>66.894603298611102</v>
      </c>
    </row>
    <row r="3338" spans="1:12" x14ac:dyDescent="0.3">
      <c r="A3338" s="1">
        <v>3336</v>
      </c>
      <c r="B3338" s="1">
        <v>30.160586966435901</v>
      </c>
      <c r="C3338" s="1">
        <v>25.0500846855834</v>
      </c>
      <c r="D3338" s="1">
        <v>366.37500858299802</v>
      </c>
      <c r="E3338" s="1">
        <v>71.372573852539105</v>
      </c>
      <c r="F3338" s="1">
        <v>175.8</v>
      </c>
      <c r="G3338" s="1">
        <v>176.43165206544501</v>
      </c>
      <c r="H3338">
        <v>-5.4712551789521001E-3</v>
      </c>
      <c r="I3338" s="1">
        <v>2300</v>
      </c>
      <c r="J3338" s="1">
        <v>800</v>
      </c>
      <c r="K3338" s="1">
        <v>3</v>
      </c>
      <c r="L3338">
        <v>67.467423408699105</v>
      </c>
    </row>
    <row r="3339" spans="1:12" x14ac:dyDescent="0.3">
      <c r="A3339" s="1">
        <v>3337</v>
      </c>
      <c r="B3339" s="1">
        <v>29.7265625</v>
      </c>
      <c r="C3339" s="1">
        <v>36</v>
      </c>
      <c r="D3339" s="1">
        <v>367.5</v>
      </c>
      <c r="E3339" s="1">
        <v>71.372573852539105</v>
      </c>
      <c r="F3339" s="1">
        <v>175.8</v>
      </c>
      <c r="G3339" s="1">
        <v>176.27667732544199</v>
      </c>
      <c r="H3339">
        <v>-5.213365723658334E-3</v>
      </c>
      <c r="I3339" s="1">
        <v>2300</v>
      </c>
      <c r="J3339" s="1">
        <v>800</v>
      </c>
      <c r="K3339" s="1">
        <v>3</v>
      </c>
      <c r="L3339">
        <v>66.496536718749994</v>
      </c>
    </row>
    <row r="3340" spans="1:12" x14ac:dyDescent="0.3">
      <c r="A3340" s="1">
        <v>3338</v>
      </c>
      <c r="B3340" s="1">
        <v>29.0494791666667</v>
      </c>
      <c r="C3340" s="1">
        <v>34.800003051757798</v>
      </c>
      <c r="D3340" s="1">
        <v>367.5</v>
      </c>
      <c r="E3340" s="1">
        <v>71.372573852539105</v>
      </c>
      <c r="F3340" s="1">
        <v>175.8</v>
      </c>
      <c r="G3340" s="1">
        <v>176.12927982037601</v>
      </c>
      <c r="H3340">
        <v>-5.0740371867357961E-3</v>
      </c>
      <c r="I3340" s="1">
        <v>2600</v>
      </c>
      <c r="J3340" s="1">
        <v>800</v>
      </c>
      <c r="K3340" s="1">
        <v>3</v>
      </c>
      <c r="L3340">
        <v>64.981941927083398</v>
      </c>
    </row>
    <row r="3341" spans="1:12" x14ac:dyDescent="0.3">
      <c r="A3341" s="1">
        <v>3339</v>
      </c>
      <c r="B3341" s="1">
        <v>28.580732742915998</v>
      </c>
      <c r="C3341" s="1">
        <v>-6.5996845271079803</v>
      </c>
      <c r="D3341" s="1">
        <v>365.37501621233002</v>
      </c>
      <c r="E3341" s="1">
        <v>71.372573852539105</v>
      </c>
      <c r="F3341" s="1">
        <v>175.8</v>
      </c>
      <c r="G3341" s="1">
        <v>175.98711652811099</v>
      </c>
      <c r="H3341">
        <v>-4.9741159464129553E-3</v>
      </c>
      <c r="I3341" s="1">
        <v>2600</v>
      </c>
      <c r="J3341" s="1">
        <v>800</v>
      </c>
      <c r="K3341" s="1">
        <v>3</v>
      </c>
      <c r="L3341">
        <v>63.933384301938503</v>
      </c>
    </row>
    <row r="3342" spans="1:12" x14ac:dyDescent="0.3">
      <c r="A3342" s="1">
        <v>3340</v>
      </c>
      <c r="B3342" s="1">
        <v>28.2899305555556</v>
      </c>
      <c r="C3342" s="1">
        <v>-31.500001907348601</v>
      </c>
      <c r="D3342" s="1">
        <v>363.875</v>
      </c>
      <c r="E3342" s="1">
        <v>71.372573852539105</v>
      </c>
      <c r="F3342" s="1">
        <v>175.8</v>
      </c>
      <c r="G3342" s="1">
        <v>175.84792762925201</v>
      </c>
      <c r="H3342">
        <v>-4.9201061188587809E-3</v>
      </c>
      <c r="I3342" s="1">
        <v>2600</v>
      </c>
      <c r="J3342" s="1">
        <v>800</v>
      </c>
      <c r="K3342" s="1">
        <v>3</v>
      </c>
      <c r="L3342">
        <v>63.282877256944502</v>
      </c>
    </row>
    <row r="3343" spans="1:12" x14ac:dyDescent="0.3">
      <c r="A3343" s="1">
        <v>3341</v>
      </c>
      <c r="B3343" s="1">
        <v>28.2248268855902</v>
      </c>
      <c r="C3343" s="1">
        <v>-42.449917221765297</v>
      </c>
      <c r="D3343" s="1">
        <v>363.125005721999</v>
      </c>
      <c r="E3343" s="1">
        <v>71.372573852539105</v>
      </c>
      <c r="F3343" s="1">
        <v>175.8</v>
      </c>
      <c r="G3343" s="1">
        <v>175.70950058519</v>
      </c>
      <c r="H3343">
        <v>-4.9044622867997724E-3</v>
      </c>
      <c r="I3343" s="1">
        <v>2600</v>
      </c>
      <c r="J3343" s="1">
        <v>800</v>
      </c>
      <c r="K3343" s="1">
        <v>3</v>
      </c>
      <c r="L3343">
        <v>63.137244253452103</v>
      </c>
    </row>
    <row r="3344" spans="1:12" x14ac:dyDescent="0.3">
      <c r="A3344" s="1">
        <v>3342</v>
      </c>
      <c r="B3344" s="1">
        <v>28.224829898913601</v>
      </c>
      <c r="C3344" s="1">
        <v>-42.4506164504525</v>
      </c>
      <c r="D3344" s="1">
        <v>363.12496185331599</v>
      </c>
      <c r="E3344" s="1">
        <v>71.372573852539105</v>
      </c>
      <c r="F3344" s="1">
        <v>174.8</v>
      </c>
      <c r="G3344" s="1">
        <v>175.573608953118</v>
      </c>
      <c r="H3344">
        <v>-4.8146315697959845E-3</v>
      </c>
      <c r="I3344" s="1">
        <v>2600</v>
      </c>
      <c r="J3344" s="1">
        <v>800</v>
      </c>
      <c r="K3344" s="1">
        <v>3</v>
      </c>
      <c r="L3344">
        <v>63.137250994075899</v>
      </c>
    </row>
    <row r="3345" spans="1:12" x14ac:dyDescent="0.3">
      <c r="A3345" s="1">
        <v>3343</v>
      </c>
      <c r="B3345" s="1">
        <v>28.454863693938101</v>
      </c>
      <c r="C3345" s="1">
        <v>-82.799993896652794</v>
      </c>
      <c r="D3345" s="1">
        <v>360.625</v>
      </c>
      <c r="E3345" s="1">
        <v>71.372573852539105</v>
      </c>
      <c r="F3345" s="1">
        <v>174.8</v>
      </c>
      <c r="G3345" s="1">
        <v>175.44604057839601</v>
      </c>
      <c r="H3345">
        <v>-4.4831984939159193E-3</v>
      </c>
      <c r="I3345" s="1">
        <v>2600</v>
      </c>
      <c r="J3345" s="1">
        <v>800</v>
      </c>
      <c r="K3345" s="1">
        <v>3</v>
      </c>
      <c r="L3345">
        <v>63.651822791517901</v>
      </c>
    </row>
    <row r="3346" spans="1:12" x14ac:dyDescent="0.3">
      <c r="A3346" s="1">
        <v>3344</v>
      </c>
      <c r="B3346" s="1">
        <v>28.793400194950799</v>
      </c>
      <c r="C3346" s="1">
        <v>-81.600015258620601</v>
      </c>
      <c r="D3346" s="1">
        <v>360.625</v>
      </c>
      <c r="E3346" s="1">
        <v>71.372573852539105</v>
      </c>
      <c r="F3346" s="1">
        <v>174.8</v>
      </c>
      <c r="G3346" s="1">
        <v>175.32874162699099</v>
      </c>
      <c r="H3346">
        <v>-4.073825080099739E-3</v>
      </c>
      <c r="I3346" s="1">
        <v>2600</v>
      </c>
      <c r="J3346" s="1">
        <v>800</v>
      </c>
      <c r="K3346" s="1">
        <v>3</v>
      </c>
      <c r="L3346">
        <v>64.409108632093293</v>
      </c>
    </row>
    <row r="3347" spans="1:12" x14ac:dyDescent="0.3">
      <c r="A3347" s="1">
        <v>3345</v>
      </c>
      <c r="B3347" s="1">
        <v>28.8758680555556</v>
      </c>
      <c r="C3347" s="1">
        <v>-82.800003051757798</v>
      </c>
      <c r="D3347" s="1">
        <v>360.5</v>
      </c>
      <c r="E3347" s="1">
        <v>71.372573852539105</v>
      </c>
      <c r="F3347" s="1">
        <v>174.8</v>
      </c>
      <c r="G3347" s="1">
        <v>175.21984752162001</v>
      </c>
      <c r="H3347">
        <v>-3.7711199976866237E-3</v>
      </c>
      <c r="I3347" s="1">
        <v>2600</v>
      </c>
      <c r="J3347" s="1">
        <v>800</v>
      </c>
      <c r="K3347" s="1">
        <v>3</v>
      </c>
      <c r="L3347">
        <v>64.593584288194606</v>
      </c>
    </row>
    <row r="3348" spans="1:12" x14ac:dyDescent="0.3">
      <c r="A3348" s="1">
        <v>3346</v>
      </c>
      <c r="B3348" s="1">
        <v>28.971353438171501</v>
      </c>
      <c r="C3348" s="1">
        <v>-80.100026702688098</v>
      </c>
      <c r="D3348" s="1">
        <v>360.62499904633398</v>
      </c>
      <c r="E3348" s="1">
        <v>71.372573852539105</v>
      </c>
      <c r="F3348" s="1">
        <v>174.8</v>
      </c>
      <c r="G3348" s="1">
        <v>175.11762728794201</v>
      </c>
      <c r="H3348">
        <v>-3.5283282842866232E-3</v>
      </c>
      <c r="I3348" s="1">
        <v>2600</v>
      </c>
      <c r="J3348" s="1">
        <v>800</v>
      </c>
      <c r="K3348" s="1">
        <v>3</v>
      </c>
      <c r="L3348">
        <v>64.807179359983294</v>
      </c>
    </row>
    <row r="3349" spans="1:12" x14ac:dyDescent="0.3">
      <c r="A3349" s="1">
        <v>3347</v>
      </c>
      <c r="B3349" s="1">
        <v>29.0842013888889</v>
      </c>
      <c r="C3349" s="1">
        <v>-94.800003051757798</v>
      </c>
      <c r="D3349" s="1">
        <v>359.625</v>
      </c>
      <c r="E3349" s="1">
        <v>71.372573852539105</v>
      </c>
      <c r="F3349" s="1">
        <v>174.8</v>
      </c>
      <c r="G3349" s="1">
        <v>175.020456039089</v>
      </c>
      <c r="H3349">
        <v>-3.341038261067005E-3</v>
      </c>
      <c r="I3349" s="1">
        <v>2600</v>
      </c>
      <c r="J3349" s="1">
        <v>800</v>
      </c>
      <c r="K3349" s="1">
        <v>3</v>
      </c>
      <c r="L3349">
        <v>65.059613454861093</v>
      </c>
    </row>
    <row r="3350" spans="1:12" x14ac:dyDescent="0.3">
      <c r="A3350" s="1">
        <v>3348</v>
      </c>
      <c r="B3350" s="1">
        <v>29.236109952141401</v>
      </c>
      <c r="C3350" s="1">
        <v>-92.850020980689294</v>
      </c>
      <c r="D3350" s="1">
        <v>359.625</v>
      </c>
      <c r="E3350" s="1">
        <v>71.372573852539105</v>
      </c>
      <c r="F3350" s="1">
        <v>174.8</v>
      </c>
      <c r="G3350" s="1">
        <v>174.92678914656301</v>
      </c>
      <c r="H3350">
        <v>-3.2038138082988131E-3</v>
      </c>
      <c r="I3350" s="1">
        <v>2600</v>
      </c>
      <c r="J3350" s="1">
        <v>800</v>
      </c>
      <c r="K3350" s="1">
        <v>3</v>
      </c>
      <c r="L3350">
        <v>65.399423796343299</v>
      </c>
    </row>
    <row r="3351" spans="1:12" x14ac:dyDescent="0.3">
      <c r="A3351" s="1">
        <v>3349</v>
      </c>
      <c r="B3351" s="1">
        <v>29.0364583333333</v>
      </c>
      <c r="C3351" s="1">
        <v>-51.000358576092701</v>
      </c>
      <c r="D3351" s="1">
        <v>362.124977112164</v>
      </c>
      <c r="E3351" s="1">
        <v>71.372573852539105</v>
      </c>
      <c r="F3351" s="1">
        <v>174.8</v>
      </c>
      <c r="G3351" s="1">
        <v>174.83513768690901</v>
      </c>
      <c r="H3351">
        <v>-3.1564321925995498E-3</v>
      </c>
      <c r="I3351" s="1">
        <v>2600</v>
      </c>
      <c r="J3351" s="1">
        <v>800</v>
      </c>
      <c r="K3351" s="1">
        <v>3</v>
      </c>
      <c r="L3351">
        <v>64.952815104166604</v>
      </c>
    </row>
    <row r="3352" spans="1:12" x14ac:dyDescent="0.3">
      <c r="A3352" s="1">
        <v>3350</v>
      </c>
      <c r="B3352" s="1">
        <v>29.0364583333333</v>
      </c>
      <c r="C3352" s="1">
        <v>-74.25</v>
      </c>
      <c r="D3352" s="1">
        <v>360.625</v>
      </c>
      <c r="E3352" s="1">
        <v>71.372573852539105</v>
      </c>
      <c r="F3352" s="1">
        <v>174.8</v>
      </c>
      <c r="G3352" s="1">
        <v>174.744044773875</v>
      </c>
      <c r="H3352">
        <v>-3.1371960523274194E-3</v>
      </c>
      <c r="I3352" s="1">
        <v>2600</v>
      </c>
      <c r="J3352" s="1">
        <v>800</v>
      </c>
      <c r="K3352" s="1">
        <v>3</v>
      </c>
      <c r="L3352">
        <v>64.952815104166604</v>
      </c>
    </row>
    <row r="3353" spans="1:12" x14ac:dyDescent="0.3">
      <c r="A3353" s="1">
        <v>3351</v>
      </c>
      <c r="B3353" s="1">
        <v>29.0581597222222</v>
      </c>
      <c r="C3353" s="1">
        <v>-80.100006103515597</v>
      </c>
      <c r="D3353" s="1">
        <v>360.375</v>
      </c>
      <c r="E3353" s="1">
        <v>71.372573852539105</v>
      </c>
      <c r="F3353" s="1">
        <v>174.80000019073299</v>
      </c>
      <c r="G3353" s="1">
        <v>174.652062399074</v>
      </c>
      <c r="H3353">
        <v>-3.1654629643939947E-3</v>
      </c>
      <c r="I3353" s="1">
        <v>2600</v>
      </c>
      <c r="J3353" s="1">
        <v>800</v>
      </c>
      <c r="K3353" s="1">
        <v>3</v>
      </c>
      <c r="L3353">
        <v>65.001359809027704</v>
      </c>
    </row>
    <row r="3354" spans="1:12" x14ac:dyDescent="0.3">
      <c r="A3354" s="1">
        <v>3352</v>
      </c>
      <c r="B3354" s="1">
        <v>29.0581597222222</v>
      </c>
      <c r="C3354" s="1">
        <v>-80.100006103515597</v>
      </c>
      <c r="D3354" s="1">
        <v>360.375</v>
      </c>
      <c r="E3354" s="1">
        <v>71.372573852539105</v>
      </c>
      <c r="F3354" s="1">
        <v>174.82499999999999</v>
      </c>
      <c r="G3354" s="1">
        <v>174.55762906565499</v>
      </c>
      <c r="H3354">
        <v>-3.2498100548870759E-3</v>
      </c>
      <c r="I3354" s="1">
        <v>2600</v>
      </c>
      <c r="J3354" s="1">
        <v>800</v>
      </c>
      <c r="K3354" s="1">
        <v>3</v>
      </c>
      <c r="L3354">
        <v>65.001359809027704</v>
      </c>
    </row>
    <row r="3355" spans="1:12" x14ac:dyDescent="0.3">
      <c r="A3355" s="1">
        <v>3353</v>
      </c>
      <c r="B3355" s="1">
        <v>29.1059027777778</v>
      </c>
      <c r="C3355" s="1">
        <v>-80.25</v>
      </c>
      <c r="D3355" s="1">
        <v>360.25</v>
      </c>
      <c r="E3355" s="1">
        <v>71.372573852539105</v>
      </c>
      <c r="F3355" s="1">
        <v>174.82499999999999</v>
      </c>
      <c r="G3355" s="1">
        <v>174.45904496835101</v>
      </c>
      <c r="H3355">
        <v>-3.3870890917157806E-3</v>
      </c>
      <c r="I3355" s="1">
        <v>2600</v>
      </c>
      <c r="J3355" s="1">
        <v>800</v>
      </c>
      <c r="K3355" s="1">
        <v>3</v>
      </c>
      <c r="L3355">
        <v>65.108158159722294</v>
      </c>
    </row>
    <row r="3356" spans="1:12" x14ac:dyDescent="0.3">
      <c r="A3356" s="1">
        <v>3354</v>
      </c>
      <c r="B3356" s="1">
        <v>29.140625</v>
      </c>
      <c r="C3356" s="1">
        <v>-79.425003051757798</v>
      </c>
      <c r="D3356" s="1">
        <v>360.3125</v>
      </c>
      <c r="E3356" s="1">
        <v>71.372573852539105</v>
      </c>
      <c r="F3356" s="1">
        <v>174.82499999999999</v>
      </c>
      <c r="G3356" s="1">
        <v>174.35464367122799</v>
      </c>
      <c r="H3356">
        <v>-3.5826795226745738E-3</v>
      </c>
      <c r="I3356" s="1">
        <v>2600</v>
      </c>
      <c r="J3356" s="1">
        <v>800</v>
      </c>
      <c r="K3356" s="1">
        <v>3</v>
      </c>
      <c r="L3356">
        <v>65.185829687500004</v>
      </c>
    </row>
    <row r="3357" spans="1:12" x14ac:dyDescent="0.3">
      <c r="A3357" s="1">
        <v>3355</v>
      </c>
      <c r="B3357" s="1">
        <v>29.1753472222222</v>
      </c>
      <c r="C3357" s="1">
        <v>-78.600006103515597</v>
      </c>
      <c r="D3357" s="1">
        <v>360.375</v>
      </c>
      <c r="E3357" s="1">
        <v>71.372573852539105</v>
      </c>
      <c r="F3357" s="1">
        <v>174.82499999999999</v>
      </c>
      <c r="G3357" s="1">
        <v>174.242765617364</v>
      </c>
      <c r="H3357">
        <v>-3.8346871145530149E-3</v>
      </c>
      <c r="I3357" s="1">
        <v>2600</v>
      </c>
      <c r="J3357" s="1">
        <v>800</v>
      </c>
      <c r="K3357" s="1">
        <v>3</v>
      </c>
      <c r="L3357">
        <v>65.263501215277699</v>
      </c>
    </row>
    <row r="3358" spans="1:12" x14ac:dyDescent="0.3">
      <c r="A3358" s="1">
        <v>3356</v>
      </c>
      <c r="B3358" s="1">
        <v>29.262152678437499</v>
      </c>
      <c r="C3358" s="1">
        <v>-73.199962234822095</v>
      </c>
      <c r="D3358" s="1">
        <v>360.625001907333</v>
      </c>
      <c r="E3358" s="1">
        <v>71.372573852539105</v>
      </c>
      <c r="F3358" s="1">
        <v>174.82499999999999</v>
      </c>
      <c r="G3358" s="1">
        <v>174.12163239974399</v>
      </c>
      <c r="H3358">
        <v>-4.1395985084857635E-3</v>
      </c>
      <c r="I3358" s="1">
        <v>2600</v>
      </c>
      <c r="J3358" s="1">
        <v>800</v>
      </c>
      <c r="K3358" s="1">
        <v>3</v>
      </c>
      <c r="L3358">
        <v>65.457679812504097</v>
      </c>
    </row>
    <row r="3359" spans="1:12" x14ac:dyDescent="0.3">
      <c r="A3359" s="1">
        <v>3357</v>
      </c>
      <c r="B3359" s="1">
        <v>29.2491319444444</v>
      </c>
      <c r="C3359" s="1">
        <v>-67.650001525878906</v>
      </c>
      <c r="D3359" s="1">
        <v>360.875</v>
      </c>
      <c r="E3359" s="1">
        <v>71.372573852539105</v>
      </c>
      <c r="F3359" s="1">
        <v>174.82499999999999</v>
      </c>
      <c r="G3359" s="1">
        <v>173.989318491815</v>
      </c>
      <c r="H3359">
        <v>-4.5237020865229339E-3</v>
      </c>
      <c r="I3359" s="1">
        <v>2600</v>
      </c>
      <c r="J3359" s="1">
        <v>800</v>
      </c>
      <c r="K3359" s="1">
        <v>3</v>
      </c>
      <c r="L3359">
        <v>65.428553211805493</v>
      </c>
    </row>
    <row r="3360" spans="1:12" x14ac:dyDescent="0.3">
      <c r="A3360" s="1">
        <v>3358</v>
      </c>
      <c r="B3360" s="1">
        <v>29.236111177337399</v>
      </c>
      <c r="C3360" s="1">
        <v>-62.099993133684301</v>
      </c>
      <c r="D3360" s="1">
        <v>361.25000095365903</v>
      </c>
      <c r="E3360" s="1">
        <v>71.372573852539105</v>
      </c>
      <c r="F3360" s="1">
        <v>174.82499999999999</v>
      </c>
      <c r="G3360" s="1">
        <v>173.84372063941899</v>
      </c>
      <c r="H3360">
        <v>-4.9800896347130781E-3</v>
      </c>
      <c r="I3360" s="1">
        <v>2600</v>
      </c>
      <c r="J3360" s="1">
        <v>800</v>
      </c>
      <c r="K3360" s="1">
        <v>3</v>
      </c>
      <c r="L3360">
        <v>65.399426537033193</v>
      </c>
    </row>
    <row r="3361" spans="1:12" x14ac:dyDescent="0.3">
      <c r="A3361" s="1">
        <v>3359</v>
      </c>
      <c r="B3361" s="1">
        <v>29.244791600440401</v>
      </c>
      <c r="C3361" s="1">
        <v>-60.900010681013001</v>
      </c>
      <c r="D3361" s="1">
        <v>361.37499904634097</v>
      </c>
      <c r="E3361" s="1">
        <v>71.372573852539105</v>
      </c>
      <c r="F3361" s="1">
        <v>174.82499999999999</v>
      </c>
      <c r="G3361" s="1">
        <v>173.68252442759601</v>
      </c>
      <c r="H3361">
        <v>-5.5119909990583027E-3</v>
      </c>
      <c r="I3361" s="1">
        <v>2600</v>
      </c>
      <c r="J3361" s="1">
        <v>800</v>
      </c>
      <c r="K3361" s="1">
        <v>3</v>
      </c>
      <c r="L3361">
        <v>65.418844122689094</v>
      </c>
    </row>
    <row r="3362" spans="1:12" x14ac:dyDescent="0.3">
      <c r="A3362" s="1">
        <v>3360</v>
      </c>
      <c r="B3362" s="1">
        <v>29.2230902777778</v>
      </c>
      <c r="C3362" s="1">
        <v>-61.800003051757798</v>
      </c>
      <c r="D3362" s="1">
        <v>361.375</v>
      </c>
      <c r="E3362" s="1">
        <v>71.372573852539105</v>
      </c>
      <c r="F3362" s="1">
        <v>174.82499999999999</v>
      </c>
      <c r="G3362" s="1">
        <v>173.50316749077399</v>
      </c>
      <c r="H3362">
        <v>-6.1375460695270966E-3</v>
      </c>
      <c r="I3362" s="1">
        <v>2600</v>
      </c>
      <c r="J3362" s="1">
        <v>800</v>
      </c>
      <c r="K3362" s="1">
        <v>3</v>
      </c>
      <c r="L3362">
        <v>65.370299565972303</v>
      </c>
    </row>
    <row r="3363" spans="1:12" x14ac:dyDescent="0.3">
      <c r="A3363" s="1">
        <v>3361</v>
      </c>
      <c r="B3363" s="1">
        <v>29.270832969085699</v>
      </c>
      <c r="C3363" s="1">
        <v>-60.900008392289102</v>
      </c>
      <c r="D3363" s="1">
        <v>361.375</v>
      </c>
      <c r="E3363" s="1">
        <v>71.372573852539105</v>
      </c>
      <c r="F3363" s="1">
        <v>174.82499999999999</v>
      </c>
      <c r="G3363" s="1">
        <v>173.30279878155599</v>
      </c>
      <c r="H3363">
        <v>-6.8453902318621109E-3</v>
      </c>
      <c r="I3363" s="1">
        <v>2600</v>
      </c>
      <c r="J3363" s="1">
        <v>800</v>
      </c>
      <c r="K3363" s="1">
        <v>3</v>
      </c>
      <c r="L3363">
        <v>65.477097101866605</v>
      </c>
    </row>
    <row r="3364" spans="1:12" x14ac:dyDescent="0.3">
      <c r="A3364" s="1">
        <v>3362</v>
      </c>
      <c r="B3364" s="1">
        <v>29.2708333333333</v>
      </c>
      <c r="C3364" s="1">
        <v>-60.900001525878899</v>
      </c>
      <c r="D3364" s="1">
        <v>361.375</v>
      </c>
      <c r="E3364" s="1">
        <v>71.372573852539105</v>
      </c>
      <c r="F3364" s="1">
        <v>175.01499999999999</v>
      </c>
      <c r="G3364" s="1">
        <v>173.07747819341</v>
      </c>
      <c r="H3364">
        <v>-7.6978612430212146E-3</v>
      </c>
      <c r="I3364" s="1">
        <v>2600</v>
      </c>
      <c r="J3364" s="1">
        <v>800</v>
      </c>
      <c r="K3364" s="1">
        <v>3</v>
      </c>
      <c r="L3364">
        <v>65.477097916666594</v>
      </c>
    </row>
    <row r="3365" spans="1:12" x14ac:dyDescent="0.3">
      <c r="A3365" s="1">
        <v>3363</v>
      </c>
      <c r="B3365" s="1">
        <v>29.214409788449</v>
      </c>
      <c r="C3365" s="1">
        <v>-57.750018691870999</v>
      </c>
      <c r="D3365" s="1">
        <v>361.5</v>
      </c>
      <c r="E3365" s="1">
        <v>71.372573852539105</v>
      </c>
      <c r="F3365" s="1">
        <v>175.01499999999999</v>
      </c>
      <c r="G3365" s="1">
        <v>172.822113928969</v>
      </c>
      <c r="H3365">
        <v>-8.7411492576709247E-3</v>
      </c>
      <c r="I3365" s="1">
        <v>2600</v>
      </c>
      <c r="J3365" s="1">
        <v>800</v>
      </c>
      <c r="K3365" s="1">
        <v>3</v>
      </c>
      <c r="L3365">
        <v>65.350881832173201</v>
      </c>
    </row>
    <row r="3366" spans="1:12" x14ac:dyDescent="0.3">
      <c r="A3366" s="1">
        <v>3364</v>
      </c>
      <c r="B3366" s="1">
        <v>29.2230902777778</v>
      </c>
      <c r="C3366" s="1">
        <v>-59.700000762939503</v>
      </c>
      <c r="D3366" s="1">
        <v>361.5</v>
      </c>
      <c r="E3366" s="1">
        <v>71.372573852539105</v>
      </c>
      <c r="F3366" s="1">
        <v>175.01499999999999</v>
      </c>
      <c r="G3366" s="1">
        <v>172.53189167556701</v>
      </c>
      <c r="H3366">
        <v>-9.9314282516440588E-3</v>
      </c>
      <c r="I3366" s="1">
        <v>2600</v>
      </c>
      <c r="J3366" s="1">
        <v>800</v>
      </c>
      <c r="K3366" s="1">
        <v>3</v>
      </c>
      <c r="L3366">
        <v>65.370299565972303</v>
      </c>
    </row>
    <row r="3367" spans="1:12" x14ac:dyDescent="0.3">
      <c r="A3367" s="1">
        <v>3365</v>
      </c>
      <c r="B3367" s="1">
        <v>29.2230902777778</v>
      </c>
      <c r="C3367" s="1">
        <v>-59.700000762939503</v>
      </c>
      <c r="D3367" s="1">
        <v>361.5</v>
      </c>
      <c r="E3367" s="1">
        <v>71.372573852539105</v>
      </c>
      <c r="F3367" s="1">
        <v>175.01499999999999</v>
      </c>
      <c r="G3367" s="1">
        <v>172.20219807720699</v>
      </c>
      <c r="H3367">
        <v>-1.1282194650364903E-2</v>
      </c>
      <c r="I3367" s="1">
        <v>2600</v>
      </c>
      <c r="J3367" s="1">
        <v>800</v>
      </c>
      <c r="K3367" s="1">
        <v>2.5</v>
      </c>
      <c r="L3367">
        <v>65.370299565972303</v>
      </c>
    </row>
    <row r="3368" spans="1:12" x14ac:dyDescent="0.3">
      <c r="A3368" s="1">
        <v>3366</v>
      </c>
      <c r="B3368" s="1">
        <v>29.227430688009299</v>
      </c>
      <c r="C3368" s="1">
        <v>-58.799990463348699</v>
      </c>
      <c r="D3368" s="1">
        <v>361.50000095366602</v>
      </c>
      <c r="E3368" s="1">
        <v>71.372573852539105</v>
      </c>
      <c r="F3368" s="1">
        <v>175.01499999999999</v>
      </c>
      <c r="G3368" s="1">
        <v>171.82779234369701</v>
      </c>
      <c r="H3368">
        <v>-1.2810430658265261E-2</v>
      </c>
      <c r="I3368" s="1">
        <v>2600</v>
      </c>
      <c r="J3368" s="1">
        <v>800</v>
      </c>
      <c r="K3368" s="1">
        <v>2.5</v>
      </c>
      <c r="L3368">
        <v>65.380008803235498</v>
      </c>
    </row>
    <row r="3369" spans="1:12" x14ac:dyDescent="0.3">
      <c r="A3369" s="1">
        <v>3367</v>
      </c>
      <c r="B3369" s="1">
        <v>29.2447916666667</v>
      </c>
      <c r="C3369" s="1">
        <v>-57.150001525878899</v>
      </c>
      <c r="D3369" s="1">
        <v>361.625</v>
      </c>
      <c r="E3369" s="1">
        <v>71.372573852539105</v>
      </c>
      <c r="F3369" s="1">
        <v>175.01499999999999</v>
      </c>
      <c r="G3369" s="1">
        <v>171.402722943356</v>
      </c>
      <c r="H3369">
        <v>-1.4535387137887648E-2</v>
      </c>
      <c r="I3369" s="1">
        <v>2600</v>
      </c>
      <c r="J3369" s="1">
        <v>800</v>
      </c>
      <c r="K3369" s="1">
        <v>2.5</v>
      </c>
      <c r="L3369">
        <v>65.418844270833404</v>
      </c>
    </row>
    <row r="3370" spans="1:12" x14ac:dyDescent="0.3">
      <c r="A3370" s="1">
        <v>3368</v>
      </c>
      <c r="B3370" s="1">
        <v>29.1840277777778</v>
      </c>
      <c r="C3370" s="1">
        <v>-58.500003814697301</v>
      </c>
      <c r="D3370" s="1">
        <v>361.625</v>
      </c>
      <c r="E3370" s="1">
        <v>71.372573852539105</v>
      </c>
      <c r="F3370" s="1">
        <v>175.01499999999999</v>
      </c>
      <c r="G3370" s="1">
        <v>170.920232997813</v>
      </c>
      <c r="H3370">
        <v>-1.6533424779074882E-2</v>
      </c>
      <c r="I3370" s="1">
        <v>2600</v>
      </c>
      <c r="J3370" s="1">
        <v>800</v>
      </c>
      <c r="K3370" s="1">
        <v>2.5</v>
      </c>
      <c r="L3370">
        <v>65.282919097222305</v>
      </c>
    </row>
    <row r="3371" spans="1:12" x14ac:dyDescent="0.3">
      <c r="A3371" s="1">
        <v>3369</v>
      </c>
      <c r="B3371" s="1">
        <v>29.214409490428299</v>
      </c>
      <c r="C3371" s="1">
        <v>-57.600009155228697</v>
      </c>
      <c r="D3371" s="1">
        <v>361.50000095366698</v>
      </c>
      <c r="E3371" s="1">
        <v>71.372573852539105</v>
      </c>
      <c r="F3371" s="1">
        <v>175.01499999999999</v>
      </c>
      <c r="G3371" s="1">
        <v>170.37265287506199</v>
      </c>
      <c r="H3371">
        <v>-1.8744592133983651E-2</v>
      </c>
      <c r="I3371" s="1">
        <v>2600</v>
      </c>
      <c r="J3371" s="1">
        <v>800</v>
      </c>
      <c r="K3371" s="1">
        <v>2.5</v>
      </c>
      <c r="L3371">
        <v>65.350881165518601</v>
      </c>
    </row>
    <row r="3372" spans="1:12" x14ac:dyDescent="0.3">
      <c r="A3372" s="1">
        <v>3370</v>
      </c>
      <c r="B3372" s="1">
        <v>29.1102430555556</v>
      </c>
      <c r="C3372" s="1">
        <v>-60.900001525878899</v>
      </c>
      <c r="D3372" s="1">
        <v>361.375</v>
      </c>
      <c r="E3372" s="1">
        <v>71.372573852539105</v>
      </c>
      <c r="F3372" s="1">
        <v>175.01499999999999</v>
      </c>
      <c r="G3372" s="1">
        <v>169.751278273439</v>
      </c>
      <c r="H3372">
        <v>-2.1347186850839982E-2</v>
      </c>
      <c r="I3372" s="1">
        <v>2600</v>
      </c>
      <c r="J3372" s="1">
        <v>800</v>
      </c>
      <c r="K3372" s="1">
        <v>2.5</v>
      </c>
      <c r="L3372">
        <v>65.117867100694596</v>
      </c>
    </row>
    <row r="3373" spans="1:12" x14ac:dyDescent="0.3">
      <c r="A3373" s="1">
        <v>3371</v>
      </c>
      <c r="B3373" s="1">
        <v>29.153645502199101</v>
      </c>
      <c r="C3373" s="1">
        <v>-60.0000106810784</v>
      </c>
      <c r="D3373" s="1">
        <v>361.25000095366698</v>
      </c>
      <c r="E3373" s="1">
        <v>71.372573852539105</v>
      </c>
      <c r="F3373" s="1">
        <v>175.01499999999999</v>
      </c>
      <c r="G3373" s="1">
        <v>169.04623185855399</v>
      </c>
      <c r="H3373">
        <v>-2.4186174526458548E-2</v>
      </c>
      <c r="I3373" s="1">
        <v>2600</v>
      </c>
      <c r="J3373" s="1">
        <v>800</v>
      </c>
      <c r="K3373" s="1">
        <v>2.5</v>
      </c>
      <c r="L3373">
        <v>65.214955769689297</v>
      </c>
    </row>
    <row r="3374" spans="1:12" x14ac:dyDescent="0.3">
      <c r="A3374" s="1">
        <v>3372</v>
      </c>
      <c r="B3374" s="1">
        <v>29.1536458333333</v>
      </c>
      <c r="C3374" s="1">
        <v>-60.000003814697301</v>
      </c>
      <c r="D3374" s="1">
        <v>361.25</v>
      </c>
      <c r="E3374" s="1">
        <v>71.372573852539105</v>
      </c>
      <c r="F3374" s="1">
        <v>174.79900000000001</v>
      </c>
      <c r="G3374" s="1">
        <v>168.24716463460501</v>
      </c>
      <c r="H3374">
        <v>-2.7412259564443136E-2</v>
      </c>
      <c r="I3374" s="1">
        <v>2600</v>
      </c>
      <c r="J3374" s="1">
        <v>800</v>
      </c>
      <c r="K3374" s="1">
        <v>2.5</v>
      </c>
      <c r="L3374">
        <v>65.214956510416599</v>
      </c>
    </row>
    <row r="3375" spans="1:12" x14ac:dyDescent="0.3">
      <c r="A3375" s="1">
        <v>3373</v>
      </c>
      <c r="B3375" s="1">
        <v>29.006076223323099</v>
      </c>
      <c r="C3375" s="1">
        <v>-67.650120542535007</v>
      </c>
      <c r="D3375" s="1">
        <v>360.87499237072598</v>
      </c>
      <c r="E3375" s="1">
        <v>71.372573852539105</v>
      </c>
      <c r="F3375" s="1">
        <v>174.79900000000001</v>
      </c>
      <c r="G3375" s="1">
        <v>167.343091437346</v>
      </c>
      <c r="H3375">
        <v>-3.117345601196321E-2</v>
      </c>
      <c r="I3375" s="1">
        <v>2600</v>
      </c>
      <c r="J3375" s="1">
        <v>800</v>
      </c>
      <c r="K3375" s="1">
        <v>2.5</v>
      </c>
      <c r="L3375">
        <v>64.884852147000302</v>
      </c>
    </row>
    <row r="3376" spans="1:12" x14ac:dyDescent="0.3">
      <c r="A3376" s="1">
        <v>3374</v>
      </c>
      <c r="B3376" s="1">
        <v>28.984375165565801</v>
      </c>
      <c r="C3376" s="1">
        <v>-83.2498809833439</v>
      </c>
      <c r="D3376" s="1">
        <v>359.87500762927402</v>
      </c>
      <c r="E3376" s="1">
        <v>71.372573852539105</v>
      </c>
      <c r="F3376" s="1">
        <v>174.79900000000001</v>
      </c>
      <c r="G3376" s="1">
        <v>166.320499552862</v>
      </c>
      <c r="H3376">
        <v>-3.5288121277706176E-2</v>
      </c>
      <c r="I3376" s="1">
        <v>2600</v>
      </c>
      <c r="J3376" s="1">
        <v>800</v>
      </c>
      <c r="K3376" s="1">
        <v>2.5</v>
      </c>
      <c r="L3376">
        <v>64.836308182860805</v>
      </c>
    </row>
    <row r="3377" spans="1:12" x14ac:dyDescent="0.3">
      <c r="A3377" s="1">
        <v>3375</v>
      </c>
      <c r="B3377" s="1">
        <v>29.0190972222222</v>
      </c>
      <c r="C3377" s="1">
        <v>-88.350006103515597</v>
      </c>
      <c r="D3377" s="1">
        <v>359.5</v>
      </c>
      <c r="E3377" s="1">
        <v>71.372573852539105</v>
      </c>
      <c r="F3377" s="1">
        <v>174.79900000000001</v>
      </c>
      <c r="G3377" s="1">
        <v>165.163133920256</v>
      </c>
      <c r="H3377">
        <v>-3.9893476697623657E-2</v>
      </c>
      <c r="I3377" s="1">
        <v>2600</v>
      </c>
      <c r="J3377" s="1">
        <v>800</v>
      </c>
      <c r="K3377" s="1">
        <v>2.5</v>
      </c>
      <c r="L3377">
        <v>64.913979340277706</v>
      </c>
    </row>
    <row r="3378" spans="1:12" x14ac:dyDescent="0.3">
      <c r="A3378" s="1">
        <v>3376</v>
      </c>
      <c r="B3378" s="1">
        <v>28.971354530914301</v>
      </c>
      <c r="C3378" s="1">
        <v>-94.049959564589997</v>
      </c>
      <c r="D3378" s="1">
        <v>359.12500286099902</v>
      </c>
      <c r="E3378" s="1">
        <v>71.372573852539105</v>
      </c>
      <c r="F3378" s="1">
        <v>174.79900000000001</v>
      </c>
      <c r="G3378" s="1">
        <v>163.852597123002</v>
      </c>
      <c r="H3378">
        <v>-4.5251048161294695E-2</v>
      </c>
      <c r="I3378" s="1">
        <v>2600</v>
      </c>
      <c r="J3378" s="1">
        <v>800</v>
      </c>
      <c r="K3378" s="1">
        <v>2.5</v>
      </c>
      <c r="L3378">
        <v>64.807181804383504</v>
      </c>
    </row>
    <row r="3379" spans="1:12" x14ac:dyDescent="0.3">
      <c r="A3379" s="1">
        <v>3377</v>
      </c>
      <c r="B3379" s="1">
        <v>28.9778645336628</v>
      </c>
      <c r="C3379" s="1">
        <v>-97.574977684025598</v>
      </c>
      <c r="D3379" s="1">
        <v>358.87500190734801</v>
      </c>
      <c r="E3379" s="1">
        <v>71.372573852539105</v>
      </c>
      <c r="F3379" s="1">
        <v>174.79900000000001</v>
      </c>
      <c r="G3379" s="1">
        <v>162.368056944682</v>
      </c>
      <c r="H3379">
        <v>-5.1252579850665697E-2</v>
      </c>
      <c r="I3379" s="1">
        <v>2600</v>
      </c>
      <c r="J3379" s="1">
        <v>800</v>
      </c>
      <c r="K3379" s="1">
        <v>2.5</v>
      </c>
      <c r="L3379">
        <v>64.8217442899318</v>
      </c>
    </row>
    <row r="3380" spans="1:12" x14ac:dyDescent="0.3">
      <c r="A3380" s="1">
        <v>3378</v>
      </c>
      <c r="B3380" s="1">
        <v>28.984374950329499</v>
      </c>
      <c r="C3380" s="1">
        <v>-101.099979209905</v>
      </c>
      <c r="D3380" s="1">
        <v>358.62500190734801</v>
      </c>
      <c r="E3380" s="1">
        <v>71.372573852539105</v>
      </c>
      <c r="F3380" s="1">
        <v>174.79900000000001</v>
      </c>
      <c r="G3380" s="1">
        <v>160.68591522129</v>
      </c>
      <c r="H3380">
        <v>-5.8068785593435826E-2</v>
      </c>
      <c r="I3380" s="1">
        <v>2600</v>
      </c>
      <c r="J3380" s="1">
        <v>800</v>
      </c>
      <c r="K3380" s="1">
        <v>2.5</v>
      </c>
      <c r="L3380">
        <v>64.836307701390098</v>
      </c>
    </row>
    <row r="3381" spans="1:12" x14ac:dyDescent="0.3">
      <c r="A3381" s="1">
        <v>3379</v>
      </c>
      <c r="B3381" s="1">
        <v>29.0321182542347</v>
      </c>
      <c r="C3381" s="1">
        <v>-98.100093077244793</v>
      </c>
      <c r="D3381" s="1">
        <v>358.62499427804102</v>
      </c>
      <c r="E3381" s="1">
        <v>71.372573852539105</v>
      </c>
      <c r="F3381" s="1">
        <v>174.79900000000001</v>
      </c>
      <c r="G3381" s="1">
        <v>158.779432726198</v>
      </c>
      <c r="H3381">
        <v>-6.5715335081452761E-2</v>
      </c>
      <c r="I3381" s="1">
        <v>2600</v>
      </c>
      <c r="J3381" s="1">
        <v>800</v>
      </c>
      <c r="K3381" s="1">
        <v>2.5</v>
      </c>
      <c r="L3381">
        <v>64.943106607627797</v>
      </c>
    </row>
    <row r="3382" spans="1:12" x14ac:dyDescent="0.3">
      <c r="A3382" s="1">
        <v>3380</v>
      </c>
      <c r="B3382" s="1">
        <v>29.0451388888889</v>
      </c>
      <c r="C3382" s="1">
        <v>-103.800003051758</v>
      </c>
      <c r="D3382" s="1">
        <v>358.25</v>
      </c>
      <c r="E3382" s="1">
        <v>71.372573852539105</v>
      </c>
      <c r="F3382" s="1">
        <v>174.79900000000001</v>
      </c>
      <c r="G3382" s="1">
        <v>156.61830412496599</v>
      </c>
      <c r="H3382">
        <v>-7.4474688477722401E-2</v>
      </c>
      <c r="I3382" s="1">
        <v>2600</v>
      </c>
      <c r="J3382" s="1">
        <v>800</v>
      </c>
      <c r="K3382" s="1">
        <v>2.5</v>
      </c>
      <c r="L3382">
        <v>64.972232986111095</v>
      </c>
    </row>
    <row r="3383" spans="1:12" x14ac:dyDescent="0.3">
      <c r="A3383" s="1">
        <v>3381</v>
      </c>
      <c r="B3383" s="1">
        <v>29.0755208333333</v>
      </c>
      <c r="C3383" s="1">
        <v>-103.35000610351599</v>
      </c>
      <c r="D3383" s="1">
        <v>358.25</v>
      </c>
      <c r="E3383" s="1">
        <v>71.372573852539105</v>
      </c>
      <c r="F3383" s="1">
        <v>174.79856371666199</v>
      </c>
      <c r="G3383" s="1">
        <v>154.168177977303</v>
      </c>
      <c r="H3383">
        <v>-8.4367712868682998E-2</v>
      </c>
      <c r="I3383" s="1">
        <v>2600</v>
      </c>
      <c r="J3383" s="1">
        <v>800</v>
      </c>
      <c r="K3383" s="1">
        <v>2.5</v>
      </c>
      <c r="L3383">
        <v>65.040195572916602</v>
      </c>
    </row>
    <row r="3384" spans="1:12" x14ac:dyDescent="0.3">
      <c r="A3384" s="1">
        <v>3382</v>
      </c>
      <c r="B3384" s="1">
        <v>29.0755208333333</v>
      </c>
      <c r="C3384" s="1">
        <v>-103.35000610351599</v>
      </c>
      <c r="D3384" s="1">
        <v>358.25</v>
      </c>
      <c r="E3384" s="1">
        <v>71.372573852539105</v>
      </c>
      <c r="F3384" s="1">
        <v>117.614</v>
      </c>
      <c r="G3384" s="1">
        <v>151.61736131015601</v>
      </c>
      <c r="H3384">
        <v>-8.784366079188885E-2</v>
      </c>
      <c r="I3384" s="1">
        <v>2600</v>
      </c>
      <c r="J3384" s="1">
        <v>800</v>
      </c>
      <c r="K3384" s="1">
        <v>2.5</v>
      </c>
      <c r="L3384">
        <v>65.040195572916602</v>
      </c>
    </row>
    <row r="3385" spans="1:12" x14ac:dyDescent="0.3">
      <c r="A3385" s="1">
        <v>3383</v>
      </c>
      <c r="B3385" s="1">
        <v>29.131944013969999</v>
      </c>
      <c r="C3385" s="1">
        <v>-104.99999504098599</v>
      </c>
      <c r="D3385" s="1">
        <v>358.000001907333</v>
      </c>
      <c r="E3385" s="1">
        <v>71.372573852539105</v>
      </c>
      <c r="F3385" s="1">
        <v>117.614</v>
      </c>
      <c r="G3385" s="1">
        <v>149.37980946765001</v>
      </c>
      <c r="H3385">
        <v>-7.6883222596017195E-2</v>
      </c>
      <c r="I3385" s="1">
        <v>2600</v>
      </c>
      <c r="J3385" s="1">
        <v>800</v>
      </c>
      <c r="K3385" s="1">
        <v>2.5</v>
      </c>
      <c r="L3385">
        <v>65.166410842610006</v>
      </c>
    </row>
    <row r="3386" spans="1:12" x14ac:dyDescent="0.3">
      <c r="A3386" s="1">
        <v>3384</v>
      </c>
      <c r="B3386" s="1">
        <v>29.184027380413699</v>
      </c>
      <c r="C3386" s="1">
        <v>-100.20004119873199</v>
      </c>
      <c r="D3386" s="1">
        <v>358.24999809265302</v>
      </c>
      <c r="E3386" s="1">
        <v>71.372573852539105</v>
      </c>
      <c r="F3386" s="1">
        <v>117.614</v>
      </c>
      <c r="G3386" s="1">
        <v>147.64720507790801</v>
      </c>
      <c r="H3386">
        <v>-5.9403171843078431E-2</v>
      </c>
      <c r="I3386" s="1">
        <v>2600</v>
      </c>
      <c r="J3386" s="1">
        <v>800</v>
      </c>
      <c r="K3386" s="1">
        <v>2.5</v>
      </c>
      <c r="L3386">
        <v>65.282918208342707</v>
      </c>
    </row>
    <row r="3387" spans="1:12" x14ac:dyDescent="0.3">
      <c r="A3387" s="1">
        <v>3385</v>
      </c>
      <c r="B3387" s="1">
        <v>29.335936341021501</v>
      </c>
      <c r="C3387" s="1">
        <v>-82.500135040237595</v>
      </c>
      <c r="D3387" s="1">
        <v>359.12499332428399</v>
      </c>
      <c r="E3387" s="1">
        <v>71.372573852539105</v>
      </c>
      <c r="F3387" s="1">
        <v>117.614</v>
      </c>
      <c r="G3387" s="1">
        <v>146.39200676270499</v>
      </c>
      <c r="H3387">
        <v>-4.2800120817723095E-2</v>
      </c>
      <c r="I3387" s="1">
        <v>2600</v>
      </c>
      <c r="J3387" s="1">
        <v>800</v>
      </c>
      <c r="K3387" s="1">
        <v>2.5</v>
      </c>
      <c r="L3387">
        <v>65.622729438684601</v>
      </c>
    </row>
    <row r="3388" spans="1:12" x14ac:dyDescent="0.3">
      <c r="A3388" s="1">
        <v>3386</v>
      </c>
      <c r="B3388" s="1">
        <v>29.435764120682801</v>
      </c>
      <c r="C3388" s="1">
        <v>-51.599802018844699</v>
      </c>
      <c r="D3388" s="1">
        <v>361.00001239766402</v>
      </c>
      <c r="E3388" s="1">
        <v>71.372573852539105</v>
      </c>
      <c r="F3388" s="1">
        <v>117.614</v>
      </c>
      <c r="G3388" s="1">
        <v>145.59426196290099</v>
      </c>
      <c r="H3388">
        <v>-2.7104527772060457E-2</v>
      </c>
      <c r="I3388" s="1">
        <v>2600</v>
      </c>
      <c r="J3388" s="1">
        <v>800</v>
      </c>
      <c r="K3388" s="1">
        <v>2.5</v>
      </c>
      <c r="L3388">
        <v>65.846038192120304</v>
      </c>
    </row>
    <row r="3389" spans="1:12" x14ac:dyDescent="0.3">
      <c r="A3389" s="1">
        <v>3387</v>
      </c>
      <c r="B3389" s="1">
        <v>29.4661458333333</v>
      </c>
      <c r="C3389" s="1">
        <v>-25.350000381469702</v>
      </c>
      <c r="D3389" s="1">
        <v>362.625</v>
      </c>
      <c r="E3389" s="1">
        <v>71.372573852539105</v>
      </c>
      <c r="F3389" s="1">
        <v>117.614</v>
      </c>
      <c r="G3389" s="1">
        <v>145.24128977373201</v>
      </c>
      <c r="H3389">
        <v>-1.1979192436190793E-2</v>
      </c>
      <c r="I3389" s="1">
        <v>2600</v>
      </c>
      <c r="J3389" s="1">
        <v>800</v>
      </c>
      <c r="K3389" s="1">
        <v>2.5</v>
      </c>
      <c r="L3389">
        <v>65.9140002604166</v>
      </c>
    </row>
    <row r="3390" spans="1:12" x14ac:dyDescent="0.3">
      <c r="A3390" s="1">
        <v>3388</v>
      </c>
      <c r="B3390" s="1">
        <v>29.513888027939998</v>
      </c>
      <c r="C3390" s="1">
        <v>-3.6000436302426402</v>
      </c>
      <c r="D3390" s="1">
        <v>364.124998092667</v>
      </c>
      <c r="E3390" s="1">
        <v>71.372573852539105</v>
      </c>
      <c r="F3390" s="1">
        <v>117.614</v>
      </c>
      <c r="G3390" s="1">
        <v>145.32747936988599</v>
      </c>
      <c r="H3390">
        <v>2.920310552771982E-3</v>
      </c>
      <c r="I3390" s="1">
        <v>2600</v>
      </c>
      <c r="J3390" s="1">
        <v>800</v>
      </c>
      <c r="K3390" s="1">
        <v>2.5</v>
      </c>
      <c r="L3390">
        <v>66.020796685220105</v>
      </c>
    </row>
    <row r="3391" spans="1:12" x14ac:dyDescent="0.3">
      <c r="A3391" s="1">
        <v>3389</v>
      </c>
      <c r="B3391" s="1">
        <v>29.4010416666667</v>
      </c>
      <c r="C3391" s="1">
        <v>-9.3000001907348597</v>
      </c>
      <c r="D3391" s="1">
        <v>363.875</v>
      </c>
      <c r="E3391" s="1">
        <v>71.372573852539105</v>
      </c>
      <c r="F3391" s="1">
        <v>117.614</v>
      </c>
      <c r="G3391" s="1">
        <v>145.854200816153</v>
      </c>
      <c r="H3391">
        <v>1.7916019148723109E-2</v>
      </c>
      <c r="I3391" s="1">
        <v>2600</v>
      </c>
      <c r="J3391" s="1">
        <v>800</v>
      </c>
      <c r="K3391" s="1">
        <v>2.5</v>
      </c>
      <c r="L3391">
        <v>65.768366145833397</v>
      </c>
    </row>
    <row r="3392" spans="1:12" x14ac:dyDescent="0.3">
      <c r="A3392" s="1">
        <v>3390</v>
      </c>
      <c r="B3392" s="1">
        <v>29.2447916666667</v>
      </c>
      <c r="C3392" s="1">
        <v>-17.700000762939499</v>
      </c>
      <c r="D3392" s="1">
        <v>363.5</v>
      </c>
      <c r="E3392" s="1">
        <v>71.372573852539105</v>
      </c>
      <c r="F3392" s="1">
        <v>117.614</v>
      </c>
      <c r="G3392" s="1">
        <v>146.82982684589001</v>
      </c>
      <c r="H3392">
        <v>3.3366867494447505E-2</v>
      </c>
      <c r="I3392" s="1">
        <v>2600</v>
      </c>
      <c r="J3392" s="1">
        <v>800</v>
      </c>
      <c r="K3392" s="1">
        <v>2.5</v>
      </c>
      <c r="L3392">
        <v>65.418844270833404</v>
      </c>
    </row>
    <row r="3393" spans="1:12" x14ac:dyDescent="0.3">
      <c r="A3393" s="1">
        <v>3391</v>
      </c>
      <c r="B3393" s="1">
        <v>29.201389220023099</v>
      </c>
      <c r="C3393" s="1">
        <v>-24.749948120550801</v>
      </c>
      <c r="D3393" s="1">
        <v>363.12500286099902</v>
      </c>
      <c r="E3393" s="1">
        <v>71.372573852539105</v>
      </c>
      <c r="F3393" s="1">
        <v>117.614</v>
      </c>
      <c r="G3393" s="1">
        <v>148.269865953508</v>
      </c>
      <c r="H3393">
        <v>4.9334071152371359E-2</v>
      </c>
      <c r="I3393" s="1">
        <v>2600</v>
      </c>
      <c r="J3393" s="1">
        <v>800</v>
      </c>
      <c r="K3393" s="1">
        <v>2.5</v>
      </c>
      <c r="L3393">
        <v>65.321755601838504</v>
      </c>
    </row>
    <row r="3394" spans="1:12" x14ac:dyDescent="0.3">
      <c r="A3394" s="1">
        <v>3392</v>
      </c>
      <c r="B3394" s="1">
        <v>29.2013888888889</v>
      </c>
      <c r="C3394" s="1">
        <v>-24.750001907348601</v>
      </c>
      <c r="D3394" s="1">
        <v>363.125</v>
      </c>
      <c r="E3394" s="1">
        <v>71.372573852539105</v>
      </c>
      <c r="F3394" s="1">
        <v>160.33600000000001</v>
      </c>
      <c r="G3394" s="1">
        <v>150.02743231213401</v>
      </c>
      <c r="H3394">
        <v>6.022416431150409E-2</v>
      </c>
      <c r="I3394" s="1">
        <v>2600</v>
      </c>
      <c r="J3394" s="1">
        <v>800</v>
      </c>
      <c r="K3394" s="1">
        <v>2.5</v>
      </c>
      <c r="L3394">
        <v>65.321754861111202</v>
      </c>
    </row>
    <row r="3395" spans="1:12" x14ac:dyDescent="0.3">
      <c r="A3395" s="1">
        <v>3393</v>
      </c>
      <c r="B3395" s="1">
        <v>29.240451223321799</v>
      </c>
      <c r="C3395" s="1">
        <v>-19.350000381469702</v>
      </c>
      <c r="D3395" s="1">
        <v>363.62499904633302</v>
      </c>
      <c r="E3395" s="1">
        <v>71.372573852539105</v>
      </c>
      <c r="F3395" s="1">
        <v>160.33600000000001</v>
      </c>
      <c r="G3395" s="1">
        <v>151.790910885079</v>
      </c>
      <c r="H3395">
        <v>6.0346174077866209E-2</v>
      </c>
      <c r="I3395" s="1">
        <v>2600</v>
      </c>
      <c r="J3395" s="1">
        <v>800</v>
      </c>
      <c r="K3395" s="1">
        <v>2.5</v>
      </c>
      <c r="L3395">
        <v>65.409134959497493</v>
      </c>
    </row>
    <row r="3396" spans="1:12" x14ac:dyDescent="0.3">
      <c r="A3396" s="1">
        <v>3394</v>
      </c>
      <c r="B3396" s="1">
        <v>29.21875</v>
      </c>
      <c r="C3396" s="1">
        <v>-19.350000381469702</v>
      </c>
      <c r="D3396" s="1">
        <v>363.5</v>
      </c>
      <c r="E3396" s="1">
        <v>71.372573852539105</v>
      </c>
      <c r="F3396" s="1">
        <v>160.33600000000001</v>
      </c>
      <c r="G3396" s="1">
        <v>153.41855722032801</v>
      </c>
      <c r="H3396">
        <v>5.5734393377614391E-2</v>
      </c>
      <c r="I3396" s="1">
        <v>2600</v>
      </c>
      <c r="J3396" s="1">
        <v>800</v>
      </c>
      <c r="K3396" s="1">
        <v>2.5</v>
      </c>
      <c r="L3396">
        <v>65.360590625</v>
      </c>
    </row>
    <row r="3397" spans="1:12" x14ac:dyDescent="0.3">
      <c r="A3397" s="1">
        <v>3395</v>
      </c>
      <c r="B3397" s="1">
        <v>29.218749834434199</v>
      </c>
      <c r="C3397" s="1">
        <v>-19.349990081947499</v>
      </c>
      <c r="D3397" s="1">
        <v>363.50000190731799</v>
      </c>
      <c r="E3397" s="1">
        <v>70.5882568359375</v>
      </c>
      <c r="F3397" s="1">
        <v>160.33600000000001</v>
      </c>
      <c r="G3397" s="1">
        <v>154.936244289001</v>
      </c>
      <c r="H3397">
        <v>5.1965616574941469E-2</v>
      </c>
      <c r="I3397" s="1">
        <v>2600</v>
      </c>
      <c r="J3397" s="1">
        <v>800</v>
      </c>
      <c r="K3397" s="1">
        <v>2.5</v>
      </c>
      <c r="L3397">
        <v>65.360590254639206</v>
      </c>
    </row>
    <row r="3398" spans="1:12" x14ac:dyDescent="0.3">
      <c r="A3398" s="1">
        <v>3396</v>
      </c>
      <c r="B3398" s="1">
        <v>29.197048776676901</v>
      </c>
      <c r="C3398" s="1">
        <v>-18.000010299522199</v>
      </c>
      <c r="D3398" s="1">
        <v>363.74999809268201</v>
      </c>
      <c r="E3398" s="1">
        <v>70.5882568359375</v>
      </c>
      <c r="F3398" s="1">
        <v>160.33600000000001</v>
      </c>
      <c r="G3398" s="1">
        <v>156.368097156137</v>
      </c>
      <c r="H3398">
        <v>4.9060692383939161E-2</v>
      </c>
      <c r="I3398" s="1">
        <v>2600</v>
      </c>
      <c r="J3398" s="1">
        <v>800</v>
      </c>
      <c r="K3398" s="1">
        <v>2.5</v>
      </c>
      <c r="L3398">
        <v>65.312046290499694</v>
      </c>
    </row>
    <row r="3399" spans="1:12" x14ac:dyDescent="0.3">
      <c r="A3399" s="1">
        <v>3397</v>
      </c>
      <c r="B3399" s="1">
        <v>29.1970486111111</v>
      </c>
      <c r="C3399" s="1">
        <v>-18</v>
      </c>
      <c r="D3399" s="1">
        <v>363.75</v>
      </c>
      <c r="E3399" s="1">
        <v>70.5882568359375</v>
      </c>
      <c r="F3399" s="1">
        <v>160.33600000000001</v>
      </c>
      <c r="G3399" s="1">
        <v>157.73687647131899</v>
      </c>
      <c r="H3399">
        <v>4.6897931867121767E-2</v>
      </c>
      <c r="I3399" s="1">
        <v>2600</v>
      </c>
      <c r="J3399" s="1">
        <v>800</v>
      </c>
      <c r="K3399" s="1">
        <v>2.5</v>
      </c>
      <c r="L3399">
        <v>65.3120459201389</v>
      </c>
    </row>
    <row r="3400" spans="1:12" x14ac:dyDescent="0.3">
      <c r="A3400" s="1">
        <v>3398</v>
      </c>
      <c r="B3400" s="1">
        <v>29.0321193138655</v>
      </c>
      <c r="C3400" s="1">
        <v>-31.649897385488501</v>
      </c>
      <c r="D3400" s="1">
        <v>363.12500476833202</v>
      </c>
      <c r="E3400" s="1">
        <v>70.5882568359375</v>
      </c>
      <c r="F3400" s="1">
        <v>160.33600000000001</v>
      </c>
      <c r="G3400" s="1">
        <v>159.06434027063</v>
      </c>
      <c r="H3400">
        <v>4.5739918996386748E-2</v>
      </c>
      <c r="I3400" s="1">
        <v>2898.9977188297999</v>
      </c>
      <c r="J3400" s="1">
        <v>800</v>
      </c>
      <c r="K3400" s="1">
        <v>2.5</v>
      </c>
      <c r="L3400">
        <v>64.943108977958403</v>
      </c>
    </row>
    <row r="3401" spans="1:12" x14ac:dyDescent="0.3">
      <c r="A3401" s="1">
        <v>3399</v>
      </c>
      <c r="B3401" s="1">
        <v>28.980035119586301</v>
      </c>
      <c r="C3401" s="1">
        <v>-44.699901199406</v>
      </c>
      <c r="D3401" s="1">
        <v>362.25000667571601</v>
      </c>
      <c r="E3401" s="1">
        <v>70.5882568359375</v>
      </c>
      <c r="F3401" s="1">
        <v>160.33600000000001</v>
      </c>
      <c r="G3401" s="1">
        <v>160.37158984112401</v>
      </c>
      <c r="H3401">
        <v>4.5123937940386896E-2</v>
      </c>
      <c r="I3401" s="1">
        <v>2899</v>
      </c>
      <c r="J3401" s="1">
        <v>800</v>
      </c>
      <c r="K3401" s="1">
        <v>2.5</v>
      </c>
      <c r="L3401">
        <v>64.826599760407305</v>
      </c>
    </row>
    <row r="3402" spans="1:12" x14ac:dyDescent="0.3">
      <c r="A3402" s="1">
        <v>3400</v>
      </c>
      <c r="B3402" s="1">
        <v>28.9930555555556</v>
      </c>
      <c r="C3402" s="1">
        <v>-51.900001525878899</v>
      </c>
      <c r="D3402" s="1">
        <v>361.75</v>
      </c>
      <c r="E3402" s="1">
        <v>70.5882568359375</v>
      </c>
      <c r="F3402" s="1">
        <v>160.33600000000001</v>
      </c>
      <c r="G3402" s="1">
        <v>161.67940514565501</v>
      </c>
      <c r="H3402">
        <v>4.5123192177302165E-2</v>
      </c>
      <c r="I3402" s="1">
        <v>2899</v>
      </c>
      <c r="J3402" s="1">
        <v>800</v>
      </c>
      <c r="K3402" s="1">
        <v>2.5</v>
      </c>
      <c r="L3402">
        <v>64.855725694444502</v>
      </c>
    </row>
    <row r="3403" spans="1:12" x14ac:dyDescent="0.3">
      <c r="A3403" s="1">
        <v>3401</v>
      </c>
      <c r="B3403" s="1">
        <v>28.9366319444444</v>
      </c>
      <c r="C3403" s="1">
        <v>-61.200000762939503</v>
      </c>
      <c r="D3403" s="1">
        <v>361.25</v>
      </c>
      <c r="E3403" s="1">
        <v>70.5882568359375</v>
      </c>
      <c r="F3403" s="1">
        <v>160.33600000000001</v>
      </c>
      <c r="G3403" s="1">
        <v>163.00857513995101</v>
      </c>
      <c r="H3403">
        <v>4.5949986414795967E-2</v>
      </c>
      <c r="I3403" s="1">
        <v>2899</v>
      </c>
      <c r="J3403" s="1">
        <v>800</v>
      </c>
      <c r="K3403" s="1">
        <v>2.5</v>
      </c>
      <c r="L3403">
        <v>64.729509461805506</v>
      </c>
    </row>
    <row r="3404" spans="1:12" x14ac:dyDescent="0.3">
      <c r="A3404" s="1">
        <v>3402</v>
      </c>
      <c r="B3404" s="1">
        <v>28.9366319444444</v>
      </c>
      <c r="C3404" s="1">
        <v>-61.200000762939503</v>
      </c>
      <c r="D3404" s="1">
        <v>361.25</v>
      </c>
      <c r="E3404" s="1">
        <v>70.5882568359375</v>
      </c>
      <c r="F3404" s="1">
        <v>174.8</v>
      </c>
      <c r="G3404" s="1">
        <v>164.32274850774999</v>
      </c>
      <c r="H3404">
        <v>4.5431187474277712E-2</v>
      </c>
      <c r="I3404" s="1">
        <v>2899</v>
      </c>
      <c r="J3404" s="1">
        <v>800</v>
      </c>
      <c r="K3404" s="1">
        <v>2.5</v>
      </c>
      <c r="L3404">
        <v>64.729509461805506</v>
      </c>
    </row>
    <row r="3405" spans="1:12" x14ac:dyDescent="0.3">
      <c r="A3405" s="1">
        <v>3403</v>
      </c>
      <c r="B3405" s="1">
        <v>29.00390625</v>
      </c>
      <c r="C3405" s="1">
        <v>-64.350000381469798</v>
      </c>
      <c r="D3405" s="1">
        <v>361</v>
      </c>
      <c r="E3405" s="1">
        <v>70.5882568359375</v>
      </c>
      <c r="F3405" s="1">
        <v>174.8</v>
      </c>
      <c r="G3405" s="1">
        <v>165.52785582239801</v>
      </c>
      <c r="H3405">
        <v>4.1561792438888245E-2</v>
      </c>
      <c r="I3405" s="1">
        <v>2899</v>
      </c>
      <c r="J3405" s="1">
        <v>800</v>
      </c>
      <c r="K3405" s="1">
        <v>2.5</v>
      </c>
      <c r="L3405">
        <v>64.879998046875002</v>
      </c>
    </row>
    <row r="3406" spans="1:12" x14ac:dyDescent="0.3">
      <c r="A3406" s="1">
        <v>3404</v>
      </c>
      <c r="B3406" s="1">
        <v>29.0711805555556</v>
      </c>
      <c r="C3406" s="1">
        <v>-67.5</v>
      </c>
      <c r="D3406" s="1">
        <v>360.75</v>
      </c>
      <c r="E3406" s="1">
        <v>70.5882568359375</v>
      </c>
      <c r="F3406" s="1">
        <v>174.8</v>
      </c>
      <c r="G3406" s="1">
        <v>166.585573674519</v>
      </c>
      <c r="H3406">
        <v>3.6391757559203791E-2</v>
      </c>
      <c r="I3406" s="1">
        <v>2899</v>
      </c>
      <c r="J3406" s="1">
        <v>800</v>
      </c>
      <c r="K3406" s="1">
        <v>2.5</v>
      </c>
      <c r="L3406">
        <v>65.030486631944498</v>
      </c>
    </row>
    <row r="3407" spans="1:12" x14ac:dyDescent="0.3">
      <c r="A3407" s="1">
        <v>3405</v>
      </c>
      <c r="B3407" s="1">
        <v>29.0668402777778</v>
      </c>
      <c r="C3407" s="1">
        <v>-69.600006103515597</v>
      </c>
      <c r="D3407" s="1">
        <v>360.75</v>
      </c>
      <c r="E3407" s="1">
        <v>70.5882568359375</v>
      </c>
      <c r="F3407" s="1">
        <v>174.8</v>
      </c>
      <c r="G3407" s="1">
        <v>167.512715485341</v>
      </c>
      <c r="H3407">
        <v>3.1902301320711937E-2</v>
      </c>
      <c r="I3407" s="1">
        <v>2899</v>
      </c>
      <c r="J3407" s="1">
        <v>800</v>
      </c>
      <c r="K3407" s="1">
        <v>2.5</v>
      </c>
      <c r="L3407">
        <v>65.020777690972295</v>
      </c>
    </row>
    <row r="3408" spans="1:12" x14ac:dyDescent="0.3">
      <c r="A3408" s="1">
        <v>3406</v>
      </c>
      <c r="B3408" s="1">
        <v>29.153645171064898</v>
      </c>
      <c r="C3408" s="1">
        <v>-65.400033569107293</v>
      </c>
      <c r="D3408" s="1">
        <v>360.75</v>
      </c>
      <c r="E3408" s="1">
        <v>70.5882568359375</v>
      </c>
      <c r="F3408" s="1">
        <v>174.8</v>
      </c>
      <c r="G3408" s="1">
        <v>168.32401904695899</v>
      </c>
      <c r="H3408">
        <v>2.7832139322431854E-2</v>
      </c>
      <c r="I3408" s="1">
        <v>2899</v>
      </c>
      <c r="J3408" s="1">
        <v>800</v>
      </c>
      <c r="K3408" s="1">
        <v>2.5</v>
      </c>
      <c r="L3408">
        <v>65.214955028961995</v>
      </c>
    </row>
    <row r="3409" spans="1:12" x14ac:dyDescent="0.3">
      <c r="A3409" s="1">
        <v>3407</v>
      </c>
      <c r="B3409" s="1">
        <v>29.1319444444444</v>
      </c>
      <c r="C3409" s="1">
        <v>-61.500003814697301</v>
      </c>
      <c r="D3409" s="1">
        <v>361</v>
      </c>
      <c r="E3409" s="1">
        <v>70.5882568359375</v>
      </c>
      <c r="F3409" s="1">
        <v>174.8</v>
      </c>
      <c r="G3409" s="1">
        <v>169.03238079342501</v>
      </c>
      <c r="H3409">
        <v>2.4318032377095844E-2</v>
      </c>
      <c r="I3409" s="1">
        <v>2899</v>
      </c>
      <c r="J3409" s="1">
        <v>800</v>
      </c>
      <c r="K3409" s="1">
        <v>2.5</v>
      </c>
      <c r="L3409">
        <v>65.166411805555498</v>
      </c>
    </row>
    <row r="3410" spans="1:12" x14ac:dyDescent="0.3">
      <c r="A3410" s="1">
        <v>3408</v>
      </c>
      <c r="B3410" s="1">
        <v>29.2057291666667</v>
      </c>
      <c r="C3410" s="1">
        <v>-59.250003814697301</v>
      </c>
      <c r="D3410" s="1">
        <v>361.125</v>
      </c>
      <c r="E3410" s="1">
        <v>70.5882568359375</v>
      </c>
      <c r="F3410" s="1">
        <v>174.8</v>
      </c>
      <c r="G3410" s="1">
        <v>169.64906080170499</v>
      </c>
      <c r="H3410">
        <v>2.1116604823595855E-2</v>
      </c>
      <c r="I3410" s="1">
        <v>2899</v>
      </c>
      <c r="J3410" s="1">
        <v>800</v>
      </c>
      <c r="K3410" s="1">
        <v>2.5</v>
      </c>
      <c r="L3410">
        <v>65.331463802083405</v>
      </c>
    </row>
    <row r="3411" spans="1:12" x14ac:dyDescent="0.3">
      <c r="A3411" s="1">
        <v>3409</v>
      </c>
      <c r="B3411" s="1">
        <v>29.1623263888889</v>
      </c>
      <c r="C3411" s="1">
        <v>-61.800003051757798</v>
      </c>
      <c r="D3411" s="1">
        <v>360.875</v>
      </c>
      <c r="E3411" s="1">
        <v>70.5882568359375</v>
      </c>
      <c r="F3411" s="1">
        <v>174.8</v>
      </c>
      <c r="G3411" s="1">
        <v>170.18386178120701</v>
      </c>
      <c r="H3411">
        <v>1.8339790639902785E-2</v>
      </c>
      <c r="I3411" s="1">
        <v>2899</v>
      </c>
      <c r="J3411" s="1">
        <v>800</v>
      </c>
      <c r="K3411" s="1">
        <v>2.5</v>
      </c>
      <c r="L3411">
        <v>65.234374392361204</v>
      </c>
    </row>
    <row r="3412" spans="1:12" x14ac:dyDescent="0.3">
      <c r="A3412" s="1">
        <v>3410</v>
      </c>
      <c r="B3412" s="1">
        <v>29.1753474209027</v>
      </c>
      <c r="C3412" s="1">
        <v>-58.8000167845492</v>
      </c>
      <c r="D3412" s="1">
        <v>361.124998092667</v>
      </c>
      <c r="E3412" s="1">
        <v>70.5882568359375</v>
      </c>
      <c r="F3412" s="1">
        <v>174.8</v>
      </c>
      <c r="G3412" s="1">
        <v>170.64528489708101</v>
      </c>
      <c r="H3412">
        <v>1.581617340764677E-2</v>
      </c>
      <c r="I3412" s="1">
        <v>2899</v>
      </c>
      <c r="J3412" s="1">
        <v>800</v>
      </c>
      <c r="K3412" s="1">
        <v>2.5</v>
      </c>
      <c r="L3412">
        <v>65.263501659714095</v>
      </c>
    </row>
    <row r="3413" spans="1:12" x14ac:dyDescent="0.3">
      <c r="A3413" s="1">
        <v>3411</v>
      </c>
      <c r="B3413" s="1">
        <v>29.2013888888889</v>
      </c>
      <c r="C3413" s="1">
        <v>-60.600002288818402</v>
      </c>
      <c r="D3413" s="1">
        <v>360.875</v>
      </c>
      <c r="E3413" s="1">
        <v>70.5882568359375</v>
      </c>
      <c r="F3413" s="1">
        <v>174.8</v>
      </c>
      <c r="G3413" s="1">
        <v>171.040664904236</v>
      </c>
      <c r="H3413">
        <v>1.3540180920238641E-2</v>
      </c>
      <c r="I3413" s="1">
        <v>2899</v>
      </c>
      <c r="J3413" s="1">
        <v>800</v>
      </c>
      <c r="K3413" s="1">
        <v>2.5</v>
      </c>
      <c r="L3413">
        <v>65.321754861111202</v>
      </c>
    </row>
    <row r="3414" spans="1:12" x14ac:dyDescent="0.3">
      <c r="A3414" s="1">
        <v>3412</v>
      </c>
      <c r="B3414" s="1">
        <v>29.2013888888889</v>
      </c>
      <c r="C3414" s="1">
        <v>-60.600002288818402</v>
      </c>
      <c r="D3414" s="1">
        <v>360.875</v>
      </c>
      <c r="E3414" s="1">
        <v>70.5882568359375</v>
      </c>
      <c r="F3414" s="1">
        <v>174.8</v>
      </c>
      <c r="G3414" s="1">
        <v>171.37628674018501</v>
      </c>
      <c r="H3414">
        <v>1.149360486856398E-2</v>
      </c>
      <c r="I3414" s="1">
        <v>2899</v>
      </c>
      <c r="J3414" s="1">
        <v>800</v>
      </c>
      <c r="K3414" s="1">
        <v>2.5</v>
      </c>
      <c r="L3414">
        <v>65.321754861111202</v>
      </c>
    </row>
    <row r="3415" spans="1:12" x14ac:dyDescent="0.3">
      <c r="A3415" s="1">
        <v>3413</v>
      </c>
      <c r="B3415" s="1">
        <v>29.2274303568751</v>
      </c>
      <c r="C3415" s="1">
        <v>-55.8000396725445</v>
      </c>
      <c r="D3415" s="1">
        <v>361.124998092667</v>
      </c>
      <c r="E3415" s="1">
        <v>70.5882568359375</v>
      </c>
      <c r="F3415" s="1">
        <v>174.8</v>
      </c>
      <c r="G3415" s="1">
        <v>171.65748543003599</v>
      </c>
      <c r="H3415">
        <v>9.6212025749799826E-3</v>
      </c>
      <c r="I3415" s="1">
        <v>2899</v>
      </c>
      <c r="J3415" s="1">
        <v>800</v>
      </c>
      <c r="K3415" s="1">
        <v>2.5</v>
      </c>
      <c r="L3415">
        <v>65.380008062508196</v>
      </c>
    </row>
    <row r="3416" spans="1:12" x14ac:dyDescent="0.3">
      <c r="A3416" s="1">
        <v>3414</v>
      </c>
      <c r="B3416" s="1">
        <v>29.2057291666667</v>
      </c>
      <c r="C3416" s="1">
        <v>-58.500003814697301</v>
      </c>
      <c r="D3416" s="1">
        <v>361.125</v>
      </c>
      <c r="E3416" s="1">
        <v>70.5882568359375</v>
      </c>
      <c r="F3416" s="1">
        <v>174.8</v>
      </c>
      <c r="G3416" s="1">
        <v>171.888730891748</v>
      </c>
      <c r="H3416">
        <v>7.9178943507036796E-3</v>
      </c>
      <c r="I3416" s="1">
        <v>2899</v>
      </c>
      <c r="J3416" s="1">
        <v>800</v>
      </c>
      <c r="K3416" s="1">
        <v>2.5</v>
      </c>
      <c r="L3416">
        <v>65.331463802083405</v>
      </c>
    </row>
    <row r="3417" spans="1:12" x14ac:dyDescent="0.3">
      <c r="A3417" s="1">
        <v>3415</v>
      </c>
      <c r="B3417" s="1">
        <v>29.210069411330998</v>
      </c>
      <c r="C3417" s="1">
        <v>-55.800023650959403</v>
      </c>
      <c r="D3417" s="1">
        <v>361.125</v>
      </c>
      <c r="E3417" s="1">
        <v>70.5882568359375</v>
      </c>
      <c r="F3417" s="1">
        <v>174.8</v>
      </c>
      <c r="G3417" s="1">
        <v>172.073698989679</v>
      </c>
      <c r="H3417">
        <v>6.3323825598232252E-3</v>
      </c>
      <c r="I3417" s="1">
        <v>2899</v>
      </c>
      <c r="J3417" s="1">
        <v>800</v>
      </c>
      <c r="K3417" s="1">
        <v>2.5</v>
      </c>
      <c r="L3417">
        <v>65.341172668982693</v>
      </c>
    </row>
    <row r="3418" spans="1:12" x14ac:dyDescent="0.3">
      <c r="A3418" s="1">
        <v>3416</v>
      </c>
      <c r="B3418" s="1">
        <v>29.2274305555556</v>
      </c>
      <c r="C3418" s="1">
        <v>-53.250008392287697</v>
      </c>
      <c r="D3418" s="1">
        <v>361.37499809266598</v>
      </c>
      <c r="E3418" s="1">
        <v>70.5882568359375</v>
      </c>
      <c r="F3418" s="1">
        <v>174.8</v>
      </c>
      <c r="G3418" s="1">
        <v>172.215329965916</v>
      </c>
      <c r="H3418">
        <v>4.8458426843320333E-3</v>
      </c>
      <c r="I3418" s="1">
        <v>2899</v>
      </c>
      <c r="J3418" s="1">
        <v>800</v>
      </c>
      <c r="K3418" s="1">
        <v>2.5</v>
      </c>
      <c r="L3418">
        <v>65.380008506944606</v>
      </c>
    </row>
    <row r="3419" spans="1:12" x14ac:dyDescent="0.3">
      <c r="A3419" s="1">
        <v>3417</v>
      </c>
      <c r="B3419" s="1">
        <v>29.2274305886693</v>
      </c>
      <c r="C3419" s="1">
        <v>-53.549985885630299</v>
      </c>
      <c r="D3419" s="1">
        <v>361.25000095367398</v>
      </c>
      <c r="E3419" s="1">
        <v>70.5882568359375</v>
      </c>
      <c r="F3419" s="1">
        <v>174.8</v>
      </c>
      <c r="G3419" s="1">
        <v>172.31587517818701</v>
      </c>
      <c r="H3419">
        <v>3.4401043321361062E-3</v>
      </c>
      <c r="I3419" s="1">
        <v>2899</v>
      </c>
      <c r="J3419" s="1">
        <v>800</v>
      </c>
      <c r="K3419" s="1">
        <v>2.5</v>
      </c>
      <c r="L3419">
        <v>65.380008581017904</v>
      </c>
    </row>
    <row r="3420" spans="1:12" x14ac:dyDescent="0.3">
      <c r="A3420" s="1">
        <v>3418</v>
      </c>
      <c r="B3420" s="1">
        <v>29.231770568425901</v>
      </c>
      <c r="C3420" s="1">
        <v>-51.3000179289606</v>
      </c>
      <c r="D3420" s="1">
        <v>361.375</v>
      </c>
      <c r="E3420" s="1">
        <v>70.5882568359375</v>
      </c>
      <c r="F3420" s="1">
        <v>174.8</v>
      </c>
      <c r="G3420" s="1">
        <v>172.376932887317</v>
      </c>
      <c r="H3420">
        <v>2.0887463311467934E-3</v>
      </c>
      <c r="I3420" s="1">
        <v>2899</v>
      </c>
      <c r="J3420" s="1">
        <v>800</v>
      </c>
      <c r="K3420" s="1">
        <v>2.5</v>
      </c>
      <c r="L3420">
        <v>65.389716855334697</v>
      </c>
    </row>
    <row r="3421" spans="1:12" x14ac:dyDescent="0.3">
      <c r="A3421" s="1">
        <v>3419</v>
      </c>
      <c r="B3421" s="1">
        <v>29.1970486111111</v>
      </c>
      <c r="C3421" s="1">
        <v>-53.250003814697301</v>
      </c>
      <c r="D3421" s="1">
        <v>361.375</v>
      </c>
      <c r="E3421" s="1">
        <v>70.5882568359375</v>
      </c>
      <c r="F3421" s="1">
        <v>174.8</v>
      </c>
      <c r="G3421" s="1">
        <v>172.39947366308701</v>
      </c>
      <c r="H3421">
        <v>7.7202248451077918E-4</v>
      </c>
      <c r="I3421" s="1">
        <v>2899</v>
      </c>
      <c r="J3421" s="1">
        <v>800</v>
      </c>
      <c r="K3421" s="1">
        <v>2.5</v>
      </c>
      <c r="L3421">
        <v>65.3120459201389</v>
      </c>
    </row>
    <row r="3422" spans="1:12" x14ac:dyDescent="0.3">
      <c r="A3422" s="1">
        <v>3420</v>
      </c>
      <c r="B3422" s="1">
        <v>29.223089880419799</v>
      </c>
      <c r="C3422" s="1">
        <v>-52.200016784431497</v>
      </c>
      <c r="D3422" s="1">
        <v>361.375</v>
      </c>
      <c r="E3422" s="1">
        <v>70.5882568359375</v>
      </c>
      <c r="F3422" s="1">
        <v>174.8</v>
      </c>
      <c r="G3422" s="1">
        <v>172.38385581234999</v>
      </c>
      <c r="H3422">
        <v>-5.344353230403862E-4</v>
      </c>
      <c r="I3422" s="1">
        <v>2899</v>
      </c>
      <c r="J3422" s="1">
        <v>800</v>
      </c>
      <c r="K3422" s="1">
        <v>2.5</v>
      </c>
      <c r="L3422">
        <v>65.370298677106305</v>
      </c>
    </row>
    <row r="3423" spans="1:12" x14ac:dyDescent="0.3">
      <c r="A3423" s="1">
        <v>3421</v>
      </c>
      <c r="B3423" s="1">
        <v>29.171007341802401</v>
      </c>
      <c r="C3423" s="1">
        <v>-54.299987030265797</v>
      </c>
      <c r="D3423" s="1">
        <v>361.375</v>
      </c>
      <c r="E3423" s="1">
        <v>70.5882568359375</v>
      </c>
      <c r="F3423" s="1">
        <v>174.8</v>
      </c>
      <c r="G3423" s="1">
        <v>172.32983107466501</v>
      </c>
      <c r="H3423">
        <v>-1.852002158695662E-3</v>
      </c>
      <c r="I3423" s="1">
        <v>2899</v>
      </c>
      <c r="J3423" s="1">
        <v>800</v>
      </c>
      <c r="K3423" s="1">
        <v>2.5</v>
      </c>
      <c r="L3423">
        <v>65.253793163171494</v>
      </c>
    </row>
    <row r="3424" spans="1:12" x14ac:dyDescent="0.3">
      <c r="A3424" s="1">
        <v>3422</v>
      </c>
      <c r="B3424" s="1">
        <v>29.1666666997804</v>
      </c>
      <c r="C3424" s="1">
        <v>-55.799991607672801</v>
      </c>
      <c r="D3424" s="1">
        <v>361.12500190734801</v>
      </c>
      <c r="E3424" s="1">
        <v>70.5882568359375</v>
      </c>
      <c r="F3424" s="1">
        <v>174.8</v>
      </c>
      <c r="G3424" s="1">
        <v>172.23654067595501</v>
      </c>
      <c r="H3424">
        <v>-3.1985334059649439E-3</v>
      </c>
      <c r="I3424" s="1">
        <v>2899</v>
      </c>
      <c r="J3424" s="1">
        <v>800</v>
      </c>
      <c r="K3424" s="1">
        <v>2.5</v>
      </c>
      <c r="L3424">
        <v>65.244083407406706</v>
      </c>
    </row>
    <row r="3425" spans="1:12" x14ac:dyDescent="0.3">
      <c r="A3425" s="1">
        <v>3423</v>
      </c>
      <c r="B3425" s="1">
        <v>29.166665673271101</v>
      </c>
      <c r="C3425" s="1">
        <v>-55.800115202129497</v>
      </c>
      <c r="D3425" s="1">
        <v>361.12499237072097</v>
      </c>
      <c r="E3425" s="1">
        <v>70.5882568359375</v>
      </c>
      <c r="F3425" s="1">
        <v>169.47300000000001</v>
      </c>
      <c r="G3425" s="1">
        <v>172.123671097738</v>
      </c>
      <c r="H3425">
        <v>-3.8698239008753657E-3</v>
      </c>
      <c r="I3425" s="1">
        <v>2899</v>
      </c>
      <c r="J3425" s="1">
        <v>800</v>
      </c>
      <c r="K3425" s="1">
        <v>2.5</v>
      </c>
      <c r="L3425">
        <v>65.244081111167006</v>
      </c>
    </row>
    <row r="3426" spans="1:12" x14ac:dyDescent="0.3">
      <c r="A3426" s="1">
        <v>3424</v>
      </c>
      <c r="B3426" s="1">
        <v>29.1015625</v>
      </c>
      <c r="C3426" s="1">
        <v>-63.150001525878899</v>
      </c>
      <c r="D3426" s="1">
        <v>360.625</v>
      </c>
      <c r="E3426" s="1">
        <v>70.5882568359375</v>
      </c>
      <c r="F3426" s="1">
        <v>169.47300000000001</v>
      </c>
      <c r="G3426" s="1">
        <v>172.031767012291</v>
      </c>
      <c r="H3426">
        <v>-3.1580516754566488E-3</v>
      </c>
      <c r="I3426" s="1">
        <v>2899</v>
      </c>
      <c r="J3426" s="1">
        <v>800</v>
      </c>
      <c r="K3426" s="1">
        <v>2.5</v>
      </c>
      <c r="L3426">
        <v>65.098449218750005</v>
      </c>
    </row>
    <row r="3427" spans="1:12" x14ac:dyDescent="0.3">
      <c r="A3427" s="1">
        <v>3425</v>
      </c>
      <c r="B3427" s="1">
        <v>29.110243005885302</v>
      </c>
      <c r="C3427" s="1">
        <v>-62.250019264150197</v>
      </c>
      <c r="D3427" s="1">
        <v>360.624999523165</v>
      </c>
      <c r="E3427" s="1">
        <v>70.5882568359375</v>
      </c>
      <c r="F3427" s="1">
        <v>169.47300000000001</v>
      </c>
      <c r="G3427" s="1">
        <v>171.980536937887</v>
      </c>
      <c r="H3427">
        <v>-1.7598651044576003E-3</v>
      </c>
      <c r="I3427" s="1">
        <v>2899</v>
      </c>
      <c r="J3427" s="1">
        <v>800</v>
      </c>
      <c r="K3427" s="1">
        <v>2.5</v>
      </c>
      <c r="L3427">
        <v>65.117866989584996</v>
      </c>
    </row>
    <row r="3428" spans="1:12" x14ac:dyDescent="0.3">
      <c r="A3428" s="1">
        <v>3426</v>
      </c>
      <c r="B3428" s="1">
        <v>29.103732614053701</v>
      </c>
      <c r="C3428" s="1">
        <v>-64.275011157953998</v>
      </c>
      <c r="D3428" s="1">
        <v>360.56249976158199</v>
      </c>
      <c r="E3428" s="1">
        <v>70.5882568359375</v>
      </c>
      <c r="F3428" s="1">
        <v>169.47300000000001</v>
      </c>
      <c r="G3428" s="1">
        <v>171.96916652425301</v>
      </c>
      <c r="H3428">
        <v>-3.9068576096481009E-4</v>
      </c>
      <c r="I3428" s="1">
        <v>2899</v>
      </c>
      <c r="J3428" s="1">
        <v>800</v>
      </c>
      <c r="K3428" s="1">
        <v>2.5</v>
      </c>
      <c r="L3428">
        <v>65.103303633681406</v>
      </c>
    </row>
    <row r="3429" spans="1:12" x14ac:dyDescent="0.3">
      <c r="A3429" s="1">
        <v>3427</v>
      </c>
      <c r="B3429" s="1">
        <v>29.0972222222222</v>
      </c>
      <c r="C3429" s="1">
        <v>-66.300003051757798</v>
      </c>
      <c r="D3429" s="1">
        <v>360.5</v>
      </c>
      <c r="E3429" s="1">
        <v>70.5882568359375</v>
      </c>
      <c r="F3429" s="1">
        <v>169.47300000000001</v>
      </c>
      <c r="G3429" s="1">
        <v>171.99747502796001</v>
      </c>
      <c r="H3429">
        <v>9.728938369638633E-4</v>
      </c>
      <c r="I3429" s="1">
        <v>2899</v>
      </c>
      <c r="J3429" s="1">
        <v>800</v>
      </c>
      <c r="K3429" s="1">
        <v>2.5</v>
      </c>
      <c r="L3429">
        <v>65.088740277777703</v>
      </c>
    </row>
    <row r="3430" spans="1:12" x14ac:dyDescent="0.3">
      <c r="A3430" s="1">
        <v>3428</v>
      </c>
      <c r="B3430" s="1">
        <v>29.101562466886602</v>
      </c>
      <c r="C3430" s="1">
        <v>-68.399985504293795</v>
      </c>
      <c r="D3430" s="1">
        <v>360.250001907333</v>
      </c>
      <c r="E3430" s="1">
        <v>70.5882568359375</v>
      </c>
      <c r="F3430" s="1">
        <v>169.47300000000001</v>
      </c>
      <c r="G3430" s="1">
        <v>172.065912439329</v>
      </c>
      <c r="H3430">
        <v>2.3516769770616361E-3</v>
      </c>
      <c r="I3430" s="1">
        <v>2899</v>
      </c>
      <c r="J3430" s="1">
        <v>800</v>
      </c>
      <c r="K3430" s="1">
        <v>2.5</v>
      </c>
      <c r="L3430">
        <v>65.098449144677303</v>
      </c>
    </row>
    <row r="3431" spans="1:12" x14ac:dyDescent="0.3">
      <c r="A3431" s="1">
        <v>3429</v>
      </c>
      <c r="B3431" s="1">
        <v>29.1232638888889</v>
      </c>
      <c r="C3431" s="1">
        <v>-67.5</v>
      </c>
      <c r="D3431" s="1">
        <v>360.25</v>
      </c>
      <c r="E3431" s="1">
        <v>70.5882568359375</v>
      </c>
      <c r="F3431" s="1">
        <v>169.47300000000001</v>
      </c>
      <c r="G3431" s="1">
        <v>172.175566635455</v>
      </c>
      <c r="H3431">
        <v>3.7651842744101066E-3</v>
      </c>
      <c r="I3431" s="1">
        <v>2899</v>
      </c>
      <c r="J3431" s="1">
        <v>800</v>
      </c>
      <c r="K3431" s="1">
        <v>2.5</v>
      </c>
      <c r="L3431">
        <v>65.146993923611106</v>
      </c>
    </row>
    <row r="3432" spans="1:12" x14ac:dyDescent="0.3">
      <c r="A3432" s="1">
        <v>3430</v>
      </c>
      <c r="B3432" s="1">
        <v>29.1145833333333</v>
      </c>
      <c r="C3432" s="1">
        <v>-67.950004577636705</v>
      </c>
      <c r="D3432" s="1">
        <v>360.375</v>
      </c>
      <c r="E3432" s="1">
        <v>70.5882568359375</v>
      </c>
      <c r="F3432" s="1">
        <v>169.47300000000001</v>
      </c>
      <c r="G3432" s="1">
        <v>172.32818067303899</v>
      </c>
      <c r="H3432">
        <v>5.2418657254647829E-3</v>
      </c>
      <c r="I3432" s="1">
        <v>2899</v>
      </c>
      <c r="J3432" s="1">
        <v>800</v>
      </c>
      <c r="K3432" s="1">
        <v>2.5</v>
      </c>
      <c r="L3432">
        <v>65.1275760416666</v>
      </c>
    </row>
    <row r="3433" spans="1:12" x14ac:dyDescent="0.3">
      <c r="A3433" s="1">
        <v>3431</v>
      </c>
      <c r="B3433" s="1">
        <v>28.5894097222222</v>
      </c>
      <c r="C3433" s="1">
        <v>-0.60000002384185802</v>
      </c>
      <c r="D3433" s="1">
        <v>364</v>
      </c>
      <c r="E3433" s="1">
        <v>70.5882568359375</v>
      </c>
      <c r="F3433" s="1">
        <v>169.47300000000001</v>
      </c>
      <c r="G3433" s="1">
        <v>172.526180495912</v>
      </c>
      <c r="H3433">
        <v>6.9256905845742327E-3</v>
      </c>
      <c r="I3433" s="1">
        <v>2899</v>
      </c>
      <c r="J3433" s="1">
        <v>800</v>
      </c>
      <c r="K3433" s="1">
        <v>2.5</v>
      </c>
      <c r="L3433">
        <v>63.952794184027702</v>
      </c>
    </row>
    <row r="3434" spans="1:12" x14ac:dyDescent="0.3">
      <c r="A3434" s="1">
        <v>3432</v>
      </c>
      <c r="B3434" s="1">
        <v>28.1987847222222</v>
      </c>
      <c r="C3434" s="1">
        <v>-63.600002288818402</v>
      </c>
      <c r="D3434" s="1">
        <v>360.625</v>
      </c>
      <c r="E3434" s="1">
        <v>70.5882568359375</v>
      </c>
      <c r="F3434" s="1">
        <v>169.47307271460599</v>
      </c>
      <c r="G3434" s="1">
        <v>172.772713208732</v>
      </c>
      <c r="H3434">
        <v>8.7427829230716392E-3</v>
      </c>
      <c r="I3434" s="1">
        <v>2899</v>
      </c>
      <c r="J3434" s="1">
        <v>800</v>
      </c>
      <c r="K3434" s="1">
        <v>2.5</v>
      </c>
      <c r="L3434">
        <v>63.078989496527697</v>
      </c>
    </row>
    <row r="3435" spans="1:12" x14ac:dyDescent="0.3">
      <c r="A3435" s="1">
        <v>3433</v>
      </c>
      <c r="B3435" s="1">
        <v>28.1987847222222</v>
      </c>
      <c r="C3435" s="1">
        <v>-63.600002288818402</v>
      </c>
      <c r="D3435" s="1">
        <v>360.625</v>
      </c>
      <c r="E3435" s="1">
        <v>70.5882568359375</v>
      </c>
      <c r="F3435" s="1">
        <v>179.00392728539401</v>
      </c>
      <c r="G3435" s="1">
        <v>173.03382162621801</v>
      </c>
      <c r="H3435">
        <v>9.2596951045859806E-3</v>
      </c>
      <c r="I3435" s="1">
        <v>2899</v>
      </c>
      <c r="J3435" s="1">
        <v>800</v>
      </c>
      <c r="K3435" s="1">
        <v>2.5</v>
      </c>
      <c r="L3435">
        <v>63.078989496527697</v>
      </c>
    </row>
    <row r="3436" spans="1:12" x14ac:dyDescent="0.3">
      <c r="A3436" s="1">
        <v>3434</v>
      </c>
      <c r="B3436" s="1">
        <v>28.3767361111111</v>
      </c>
      <c r="C3436" s="1">
        <v>-108.450004577637</v>
      </c>
      <c r="D3436" s="1">
        <v>358</v>
      </c>
      <c r="E3436" s="1">
        <v>70.5882568359375</v>
      </c>
      <c r="F3436" s="1">
        <v>179.00399999999999</v>
      </c>
      <c r="G3436" s="1">
        <v>173.23790478068099</v>
      </c>
      <c r="H3436">
        <v>7.1919798325943557E-3</v>
      </c>
      <c r="I3436" s="1">
        <v>2899</v>
      </c>
      <c r="J3436" s="1">
        <v>800</v>
      </c>
      <c r="K3436" s="1">
        <v>2.5</v>
      </c>
      <c r="L3436">
        <v>63.477056076388898</v>
      </c>
    </row>
    <row r="3437" spans="1:12" x14ac:dyDescent="0.3">
      <c r="A3437" s="1">
        <v>3435</v>
      </c>
      <c r="B3437" s="1">
        <v>28.6675325036231</v>
      </c>
      <c r="C3437" s="1">
        <v>-108.899998092703</v>
      </c>
      <c r="D3437" s="1">
        <v>357.750001907333</v>
      </c>
      <c r="E3437" s="1">
        <v>70.5882568359375</v>
      </c>
      <c r="F3437" s="1">
        <v>179.00399999999999</v>
      </c>
      <c r="G3437" s="1">
        <v>173.350330711136</v>
      </c>
      <c r="H3437">
        <v>3.9217263859483709E-3</v>
      </c>
      <c r="I3437" s="1">
        <v>2899</v>
      </c>
      <c r="J3437" s="1">
        <v>800</v>
      </c>
      <c r="K3437" s="1">
        <v>2.5</v>
      </c>
      <c r="L3437">
        <v>64.127550158654699</v>
      </c>
    </row>
    <row r="3438" spans="1:12" x14ac:dyDescent="0.3">
      <c r="A3438" s="1">
        <v>3436</v>
      </c>
      <c r="B3438" s="1">
        <v>28.9539908700533</v>
      </c>
      <c r="C3438" s="1">
        <v>-81.750207137949701</v>
      </c>
      <c r="D3438" s="1">
        <v>359.24998855591502</v>
      </c>
      <c r="E3438" s="1">
        <v>70.5882568359375</v>
      </c>
      <c r="F3438" s="1">
        <v>179.00399999999999</v>
      </c>
      <c r="G3438" s="1">
        <v>173.372886244645</v>
      </c>
      <c r="H3438">
        <v>7.790130172929667E-4</v>
      </c>
      <c r="I3438" s="1">
        <v>2899</v>
      </c>
      <c r="J3438" s="1">
        <v>800</v>
      </c>
      <c r="K3438" s="1">
        <v>2.5</v>
      </c>
      <c r="L3438">
        <v>64.768340336856994</v>
      </c>
    </row>
    <row r="3439" spans="1:12" x14ac:dyDescent="0.3">
      <c r="A3439" s="1">
        <v>3437</v>
      </c>
      <c r="B3439" s="1">
        <v>29.0538194444444</v>
      </c>
      <c r="C3439" s="1">
        <v>-76.5</v>
      </c>
      <c r="D3439" s="1">
        <v>359.5</v>
      </c>
      <c r="E3439" s="1">
        <v>70.5882568359375</v>
      </c>
      <c r="F3439" s="1">
        <v>179.00399999999999</v>
      </c>
      <c r="G3439" s="1">
        <v>173.30592992265099</v>
      </c>
      <c r="H3439">
        <v>-2.304563824723509E-3</v>
      </c>
      <c r="I3439" s="1">
        <v>2899</v>
      </c>
      <c r="J3439" s="1">
        <v>800</v>
      </c>
      <c r="K3439" s="1">
        <v>2.5</v>
      </c>
      <c r="L3439">
        <v>64.991650868055501</v>
      </c>
    </row>
    <row r="3440" spans="1:12" x14ac:dyDescent="0.3">
      <c r="A3440" s="1">
        <v>3438</v>
      </c>
      <c r="B3440" s="1">
        <v>29.1753472222222</v>
      </c>
      <c r="C3440" s="1">
        <v>-64.800003051757798</v>
      </c>
      <c r="D3440" s="1">
        <v>360.25</v>
      </c>
      <c r="E3440" s="1">
        <v>70.5882568359375</v>
      </c>
      <c r="F3440" s="1">
        <v>179.00399999999999</v>
      </c>
      <c r="G3440" s="1">
        <v>173.14839741136899</v>
      </c>
      <c r="H3440">
        <v>-5.3995339133603012E-3</v>
      </c>
      <c r="I3440" s="1">
        <v>2899</v>
      </c>
      <c r="J3440" s="1">
        <v>800</v>
      </c>
      <c r="K3440" s="1">
        <v>2.5</v>
      </c>
      <c r="L3440">
        <v>65.263501215277699</v>
      </c>
    </row>
    <row r="3441" spans="1:12" x14ac:dyDescent="0.3">
      <c r="A3441" s="1">
        <v>3439</v>
      </c>
      <c r="B3441" s="1">
        <v>29.2491319444444</v>
      </c>
      <c r="C3441" s="1">
        <v>-57.900001525878899</v>
      </c>
      <c r="D3441" s="1">
        <v>360.75</v>
      </c>
      <c r="E3441" s="1">
        <v>70.5882568359375</v>
      </c>
      <c r="F3441" s="1">
        <v>179.00399999999999</v>
      </c>
      <c r="G3441" s="1">
        <v>172.897784583196</v>
      </c>
      <c r="H3441">
        <v>-8.5683190590975771E-3</v>
      </c>
      <c r="I3441" s="1">
        <v>2899</v>
      </c>
      <c r="J3441" s="1">
        <v>800</v>
      </c>
      <c r="K3441" s="1">
        <v>2.5</v>
      </c>
      <c r="L3441">
        <v>65.428553211805493</v>
      </c>
    </row>
    <row r="3442" spans="1:12" x14ac:dyDescent="0.3">
      <c r="A3442" s="1">
        <v>3440</v>
      </c>
      <c r="B3442" s="1">
        <v>29.249132739166502</v>
      </c>
      <c r="C3442" s="1">
        <v>-48.149970627091001</v>
      </c>
      <c r="D3442" s="1">
        <v>361.250001907333</v>
      </c>
      <c r="E3442" s="1">
        <v>70.5882568359375</v>
      </c>
      <c r="F3442" s="1">
        <v>179.00399999999999</v>
      </c>
      <c r="G3442" s="1">
        <v>172.55010771124699</v>
      </c>
      <c r="H3442">
        <v>-1.1887021165672565E-2</v>
      </c>
      <c r="I3442" s="1">
        <v>2899</v>
      </c>
      <c r="J3442" s="1">
        <v>800</v>
      </c>
      <c r="K3442" s="1">
        <v>2.5</v>
      </c>
      <c r="L3442">
        <v>65.428554989551003</v>
      </c>
    </row>
    <row r="3443" spans="1:12" x14ac:dyDescent="0.3">
      <c r="A3443" s="1">
        <v>3441</v>
      </c>
      <c r="B3443" s="1">
        <v>29.3532986111111</v>
      </c>
      <c r="C3443" s="1">
        <v>-44.100002288818402</v>
      </c>
      <c r="D3443" s="1">
        <v>361.5</v>
      </c>
      <c r="E3443" s="1">
        <v>70.5882568359375</v>
      </c>
      <c r="F3443" s="1">
        <v>179.00399999999999</v>
      </c>
      <c r="G3443" s="1">
        <v>172.099840144263</v>
      </c>
      <c r="H3443">
        <v>-1.534019167792911E-2</v>
      </c>
      <c r="I3443" s="1">
        <v>2899</v>
      </c>
      <c r="J3443" s="1">
        <v>800</v>
      </c>
      <c r="K3443" s="1">
        <v>2.5</v>
      </c>
      <c r="L3443">
        <v>65.661567795138893</v>
      </c>
    </row>
    <row r="3444" spans="1:12" x14ac:dyDescent="0.3">
      <c r="A3444" s="1">
        <v>3442</v>
      </c>
      <c r="B3444" s="1">
        <v>29.2795138888889</v>
      </c>
      <c r="C3444" s="1">
        <v>-36.150001525878899</v>
      </c>
      <c r="D3444" s="1">
        <v>362</v>
      </c>
      <c r="E3444" s="1">
        <v>70.5882568359375</v>
      </c>
      <c r="F3444" s="1">
        <v>179.00399999999999</v>
      </c>
      <c r="G3444" s="1">
        <v>171.539824455288</v>
      </c>
      <c r="H3444">
        <v>-1.9127702778443344E-2</v>
      </c>
      <c r="I3444" s="1">
        <v>2899</v>
      </c>
      <c r="J3444" s="1">
        <v>800</v>
      </c>
      <c r="K3444" s="1">
        <v>2.5</v>
      </c>
      <c r="L3444">
        <v>65.4965157986111</v>
      </c>
    </row>
    <row r="3445" spans="1:12" x14ac:dyDescent="0.3">
      <c r="A3445" s="1">
        <v>3443</v>
      </c>
      <c r="B3445" s="1">
        <v>29.2795138888889</v>
      </c>
      <c r="C3445" s="1">
        <v>-36.150001525878899</v>
      </c>
      <c r="D3445" s="1">
        <v>362</v>
      </c>
      <c r="E3445" s="1">
        <v>70.5882568359375</v>
      </c>
      <c r="F3445" s="1">
        <v>178.671002540567</v>
      </c>
      <c r="G3445" s="1">
        <v>170.86248199466601</v>
      </c>
      <c r="H3445">
        <v>-2.3135728718262291E-2</v>
      </c>
      <c r="I3445" s="1">
        <v>2899</v>
      </c>
      <c r="J3445" s="1">
        <v>800</v>
      </c>
      <c r="K3445" s="1">
        <v>2.5</v>
      </c>
      <c r="L3445">
        <v>65.4965157986111</v>
      </c>
    </row>
    <row r="3446" spans="1:12" x14ac:dyDescent="0.3">
      <c r="A3446" s="1">
        <v>3444</v>
      </c>
      <c r="B3446" s="1">
        <v>29.2925347222222</v>
      </c>
      <c r="C3446" s="1">
        <v>-34.650001525878899</v>
      </c>
      <c r="D3446" s="1">
        <v>362.125</v>
      </c>
      <c r="E3446" s="1">
        <v>70.5882568359375</v>
      </c>
      <c r="F3446" s="1">
        <v>178.67099999999999</v>
      </c>
      <c r="G3446" s="1">
        <v>170.059692430371</v>
      </c>
      <c r="H3446">
        <v>-2.740937579688699E-2</v>
      </c>
      <c r="I3446" s="1">
        <v>2899</v>
      </c>
      <c r="J3446" s="1">
        <v>800</v>
      </c>
      <c r="K3446" s="1">
        <v>2.5</v>
      </c>
      <c r="L3446">
        <v>65.525642621527695</v>
      </c>
    </row>
    <row r="3447" spans="1:12" x14ac:dyDescent="0.3">
      <c r="A3447" s="1">
        <v>3445</v>
      </c>
      <c r="B3447" s="1">
        <v>29.231771296921199</v>
      </c>
      <c r="C3447" s="1">
        <v>-33.750006866410203</v>
      </c>
      <c r="D3447" s="1">
        <v>362.24999904633398</v>
      </c>
      <c r="E3447" s="1">
        <v>70.5882568359375</v>
      </c>
      <c r="F3447" s="1">
        <v>178.67099999999999</v>
      </c>
      <c r="G3447" s="1">
        <v>169.12001801359401</v>
      </c>
      <c r="H3447">
        <v>-3.2151193195774627E-2</v>
      </c>
      <c r="I3447" s="1">
        <v>2899</v>
      </c>
      <c r="J3447" s="1">
        <v>800</v>
      </c>
      <c r="K3447" s="1">
        <v>2.5</v>
      </c>
      <c r="L3447">
        <v>65.389718484934903</v>
      </c>
    </row>
    <row r="3448" spans="1:12" x14ac:dyDescent="0.3">
      <c r="A3448" s="1">
        <v>3446</v>
      </c>
      <c r="B3448" s="1">
        <v>29.2447916666667</v>
      </c>
      <c r="C3448" s="1">
        <v>-33.300003051757798</v>
      </c>
      <c r="D3448" s="1">
        <v>362.25</v>
      </c>
      <c r="E3448" s="1">
        <v>70.5882568359375</v>
      </c>
      <c r="F3448" s="1">
        <v>178.67099999999999</v>
      </c>
      <c r="G3448" s="1">
        <v>168.02852174476001</v>
      </c>
      <c r="H3448">
        <v>-3.733142800830376E-2</v>
      </c>
      <c r="I3448" s="1">
        <v>2899</v>
      </c>
      <c r="J3448" s="1">
        <v>800</v>
      </c>
      <c r="K3448" s="1">
        <v>2.5</v>
      </c>
      <c r="L3448">
        <v>65.418844270833404</v>
      </c>
    </row>
    <row r="3449" spans="1:12" x14ac:dyDescent="0.3">
      <c r="A3449" s="1">
        <v>3447</v>
      </c>
      <c r="B3449" s="1">
        <v>29.2664927906503</v>
      </c>
      <c r="C3449" s="1">
        <v>-36.299965286833299</v>
      </c>
      <c r="D3449" s="1">
        <v>362.12500190731799</v>
      </c>
      <c r="E3449" s="1">
        <v>70.5882568359375</v>
      </c>
      <c r="F3449" s="1">
        <v>178.67099999999999</v>
      </c>
      <c r="G3449" s="1">
        <v>166.767853262904</v>
      </c>
      <c r="H3449">
        <v>-4.3088820994455025E-2</v>
      </c>
      <c r="I3449" s="1">
        <v>2899</v>
      </c>
      <c r="J3449" s="1">
        <v>800</v>
      </c>
      <c r="K3449" s="1">
        <v>2.5</v>
      </c>
      <c r="L3449">
        <v>65.467388383117196</v>
      </c>
    </row>
    <row r="3450" spans="1:12" x14ac:dyDescent="0.3">
      <c r="A3450" s="1">
        <v>3448</v>
      </c>
      <c r="B3450" s="1">
        <v>29.2317710982386</v>
      </c>
      <c r="C3450" s="1">
        <v>-31.350038146394201</v>
      </c>
      <c r="D3450" s="1">
        <v>362.37499809268201</v>
      </c>
      <c r="E3450" s="1">
        <v>70.5882568359375</v>
      </c>
      <c r="F3450" s="1">
        <v>178.67099999999999</v>
      </c>
      <c r="G3450" s="1">
        <v>165.31797305543799</v>
      </c>
      <c r="H3450">
        <v>-4.9619824210959111E-2</v>
      </c>
      <c r="I3450" s="1">
        <v>2899</v>
      </c>
      <c r="J3450" s="1">
        <v>800</v>
      </c>
      <c r="K3450" s="1">
        <v>2.5</v>
      </c>
      <c r="L3450">
        <v>65.389718040493904</v>
      </c>
    </row>
    <row r="3451" spans="1:12" x14ac:dyDescent="0.3">
      <c r="A3451" s="1">
        <v>3449</v>
      </c>
      <c r="B3451" s="1">
        <v>29.166667163371699</v>
      </c>
      <c r="C3451" s="1">
        <v>-31.874996948240199</v>
      </c>
      <c r="D3451" s="1">
        <v>362.49999904632602</v>
      </c>
      <c r="E3451" s="1">
        <v>70.5882568359375</v>
      </c>
      <c r="F3451" s="1">
        <v>178.67099999999999</v>
      </c>
      <c r="G3451" s="1">
        <v>163.655833911229</v>
      </c>
      <c r="H3451">
        <v>-5.7018517400387228E-2</v>
      </c>
      <c r="I3451" s="1">
        <v>2899</v>
      </c>
      <c r="J3451" s="1">
        <v>800</v>
      </c>
      <c r="K3451" s="1">
        <v>2.5</v>
      </c>
      <c r="L3451">
        <v>65.244084444432801</v>
      </c>
    </row>
    <row r="3452" spans="1:12" x14ac:dyDescent="0.3">
      <c r="A3452" s="1">
        <v>3450</v>
      </c>
      <c r="B3452" s="1">
        <v>29.101562996705098</v>
      </c>
      <c r="C3452" s="1">
        <v>-32.399997520444799</v>
      </c>
      <c r="D3452" s="1">
        <v>362.62499904632602</v>
      </c>
      <c r="E3452" s="1">
        <v>70.5882568359375</v>
      </c>
      <c r="F3452" s="1">
        <v>178.67099999999999</v>
      </c>
      <c r="G3452" s="1">
        <v>161.75501456347999</v>
      </c>
      <c r="H3452">
        <v>-6.5363276868915424E-2</v>
      </c>
      <c r="I3452" s="1">
        <v>2899</v>
      </c>
      <c r="J3452" s="1">
        <v>800</v>
      </c>
      <c r="K3452" s="1">
        <v>2.5</v>
      </c>
      <c r="L3452">
        <v>65.098450329849499</v>
      </c>
    </row>
    <row r="3453" spans="1:12" x14ac:dyDescent="0.3">
      <c r="A3453" s="1">
        <v>3451</v>
      </c>
      <c r="B3453" s="1">
        <v>29.0234380960461</v>
      </c>
      <c r="C3453" s="1">
        <v>-46.799893188530397</v>
      </c>
      <c r="D3453" s="1">
        <v>361.62500762938998</v>
      </c>
      <c r="E3453" s="1">
        <v>70.5882568359375</v>
      </c>
      <c r="F3453" s="1">
        <v>178.67099999999999</v>
      </c>
      <c r="G3453" s="1">
        <v>159.58529969881101</v>
      </c>
      <c r="H3453">
        <v>-7.4827142224545784E-2</v>
      </c>
      <c r="I3453" s="1">
        <v>2899</v>
      </c>
      <c r="J3453" s="1">
        <v>800</v>
      </c>
      <c r="K3453" s="1">
        <v>2.5</v>
      </c>
      <c r="L3453">
        <v>64.923689614569398</v>
      </c>
    </row>
    <row r="3454" spans="1:12" x14ac:dyDescent="0.3">
      <c r="A3454" s="1">
        <v>3452</v>
      </c>
      <c r="B3454" s="1">
        <v>29.014757010671701</v>
      </c>
      <c r="C3454" s="1">
        <v>-55.4999374389986</v>
      </c>
      <c r="D3454" s="1">
        <v>361.00000476836902</v>
      </c>
      <c r="E3454" s="1">
        <v>70.5882568359375</v>
      </c>
      <c r="F3454" s="1">
        <v>178.67099999999999</v>
      </c>
      <c r="G3454" s="1">
        <v>157.11219965640399</v>
      </c>
      <c r="H3454">
        <v>-8.533948619179002E-2</v>
      </c>
      <c r="I3454" s="1">
        <v>2899</v>
      </c>
      <c r="J3454" s="1">
        <v>800</v>
      </c>
      <c r="K3454" s="1">
        <v>2.5</v>
      </c>
      <c r="L3454">
        <v>64.9042705474521</v>
      </c>
    </row>
    <row r="3455" spans="1:12" x14ac:dyDescent="0.3">
      <c r="A3455" s="1">
        <v>3453</v>
      </c>
      <c r="B3455" s="1">
        <v>29.014758467651099</v>
      </c>
      <c r="C3455" s="1">
        <v>-55.500065611842103</v>
      </c>
      <c r="D3455" s="1">
        <v>360.999996185361</v>
      </c>
      <c r="E3455" s="1">
        <v>70.5882568359375</v>
      </c>
      <c r="F3455" s="1">
        <v>117.488</v>
      </c>
      <c r="G3455" s="1">
        <v>154.53954253138099</v>
      </c>
      <c r="H3455">
        <v>-8.8783785429941406E-2</v>
      </c>
      <c r="I3455" s="1">
        <v>2899</v>
      </c>
      <c r="J3455" s="1">
        <v>800</v>
      </c>
      <c r="K3455" s="1">
        <v>2.5</v>
      </c>
      <c r="L3455">
        <v>64.904273806627401</v>
      </c>
    </row>
    <row r="3456" spans="1:12" x14ac:dyDescent="0.3">
      <c r="A3456" s="1">
        <v>3454</v>
      </c>
      <c r="B3456" s="1">
        <v>29.1145833333333</v>
      </c>
      <c r="C3456" s="1">
        <v>-59.550003051757798</v>
      </c>
      <c r="D3456" s="1">
        <v>360.75</v>
      </c>
      <c r="E3456" s="1">
        <v>70.5882568359375</v>
      </c>
      <c r="F3456" s="1">
        <v>117.488</v>
      </c>
      <c r="G3456" s="1">
        <v>152.31271421430301</v>
      </c>
      <c r="H3456">
        <v>-7.6559749004855113E-2</v>
      </c>
      <c r="I3456" s="1">
        <v>2899</v>
      </c>
      <c r="J3456" s="1">
        <v>800</v>
      </c>
      <c r="K3456" s="1">
        <v>2.5</v>
      </c>
      <c r="L3456">
        <v>65.1275760416666</v>
      </c>
    </row>
    <row r="3457" spans="1:12" x14ac:dyDescent="0.3">
      <c r="A3457" s="1">
        <v>3455</v>
      </c>
      <c r="B3457" s="1">
        <v>29.110243254236099</v>
      </c>
      <c r="C3457" s="1">
        <v>-57.000009536696098</v>
      </c>
      <c r="D3457" s="1">
        <v>360.875</v>
      </c>
      <c r="E3457" s="1">
        <v>70.588250852181005</v>
      </c>
      <c r="F3457" s="1">
        <v>117.488</v>
      </c>
      <c r="G3457" s="1">
        <v>150.63945752126</v>
      </c>
      <c r="H3457">
        <v>-5.7511695927196987E-2</v>
      </c>
      <c r="I3457" s="1">
        <v>2899</v>
      </c>
      <c r="J3457" s="1">
        <v>800</v>
      </c>
      <c r="K3457" s="1">
        <v>2.5</v>
      </c>
      <c r="L3457">
        <v>65.117867545130906</v>
      </c>
    </row>
    <row r="3458" spans="1:12" x14ac:dyDescent="0.3">
      <c r="A3458" s="1">
        <v>3456</v>
      </c>
      <c r="B3458" s="1">
        <v>29.1362847222222</v>
      </c>
      <c r="C3458" s="1">
        <v>-57.750003814697301</v>
      </c>
      <c r="D3458" s="1">
        <v>360.875</v>
      </c>
      <c r="E3458" s="1">
        <v>69.803947448730497</v>
      </c>
      <c r="F3458" s="1">
        <v>117.488</v>
      </c>
      <c r="G3458" s="1">
        <v>149.493174461546</v>
      </c>
      <c r="H3458">
        <v>-3.9352270888268807E-2</v>
      </c>
      <c r="I3458" s="1">
        <v>2899</v>
      </c>
      <c r="J3458" s="1">
        <v>800</v>
      </c>
      <c r="K3458" s="1">
        <v>2.5</v>
      </c>
      <c r="L3458">
        <v>65.176120746527701</v>
      </c>
    </row>
    <row r="3459" spans="1:12" x14ac:dyDescent="0.3">
      <c r="A3459" s="1">
        <v>3457</v>
      </c>
      <c r="B3459" s="1">
        <v>29.1319444444444</v>
      </c>
      <c r="C3459" s="1">
        <v>-59.700000762939503</v>
      </c>
      <c r="D3459" s="1">
        <v>360.625</v>
      </c>
      <c r="E3459" s="1">
        <v>69.803947448730497</v>
      </c>
      <c r="F3459" s="1">
        <v>117.488</v>
      </c>
      <c r="G3459" s="1">
        <v>148.855643786565</v>
      </c>
      <c r="H3459">
        <v>-2.1885994424265594E-2</v>
      </c>
      <c r="I3459" s="1">
        <v>2899</v>
      </c>
      <c r="J3459" s="1">
        <v>800</v>
      </c>
      <c r="K3459" s="1">
        <v>2.5</v>
      </c>
      <c r="L3459">
        <v>65.166411805555498</v>
      </c>
    </row>
    <row r="3460" spans="1:12" x14ac:dyDescent="0.3">
      <c r="A3460" s="1">
        <v>3458</v>
      </c>
      <c r="B3460" s="1">
        <v>29.1319444444444</v>
      </c>
      <c r="C3460" s="1">
        <v>-59.700000762939503</v>
      </c>
      <c r="D3460" s="1">
        <v>360.625</v>
      </c>
      <c r="E3460" s="1">
        <v>69.803947448730497</v>
      </c>
      <c r="F3460" s="1">
        <v>117.488</v>
      </c>
      <c r="G3460" s="1">
        <v>148.71673134592899</v>
      </c>
      <c r="H3460">
        <v>-4.7684069742523101E-3</v>
      </c>
      <c r="I3460" s="1">
        <v>2999.9992294374902</v>
      </c>
      <c r="J3460" s="1">
        <v>800</v>
      </c>
      <c r="K3460" s="1">
        <v>2.5</v>
      </c>
      <c r="L3460">
        <v>65.166411805555498</v>
      </c>
    </row>
    <row r="3461" spans="1:12" x14ac:dyDescent="0.3">
      <c r="A3461" s="1">
        <v>3459</v>
      </c>
      <c r="B3461" s="1">
        <v>28.272582557366999</v>
      </c>
      <c r="C3461" s="1">
        <v>37.498516856918599</v>
      </c>
      <c r="D3461" s="1">
        <v>366.624908447959</v>
      </c>
      <c r="E3461" s="1">
        <v>69.803947448730497</v>
      </c>
      <c r="F3461" s="1">
        <v>117.488</v>
      </c>
      <c r="G3461" s="1">
        <v>149.074228995591</v>
      </c>
      <c r="H3461">
        <v>1.2645013104466011E-2</v>
      </c>
      <c r="I3461" s="1">
        <v>3000</v>
      </c>
      <c r="J3461" s="1">
        <v>800</v>
      </c>
      <c r="K3461" s="1">
        <v>2.5</v>
      </c>
      <c r="L3461">
        <v>63.244070825876499</v>
      </c>
    </row>
    <row r="3462" spans="1:12" x14ac:dyDescent="0.3">
      <c r="A3462" s="1">
        <v>3460</v>
      </c>
      <c r="B3462" s="1">
        <v>27.6519097222222</v>
      </c>
      <c r="C3462" s="1">
        <v>-37.200000762939503</v>
      </c>
      <c r="D3462" s="1">
        <v>362.625</v>
      </c>
      <c r="E3462" s="1">
        <v>69.803947448730497</v>
      </c>
      <c r="F3462" s="1">
        <v>117.488</v>
      </c>
      <c r="G3462" s="1">
        <v>149.93381949731801</v>
      </c>
      <c r="H3462">
        <v>3.1091125869350447E-2</v>
      </c>
      <c r="I3462" s="1">
        <v>3000</v>
      </c>
      <c r="J3462" s="1">
        <v>800</v>
      </c>
      <c r="K3462" s="1">
        <v>2.5</v>
      </c>
      <c r="L3462">
        <v>61.855662934027698</v>
      </c>
    </row>
    <row r="3463" spans="1:12" x14ac:dyDescent="0.3">
      <c r="A3463" s="1">
        <v>3461</v>
      </c>
      <c r="B3463" s="1">
        <v>27.3914930555556</v>
      </c>
      <c r="C3463" s="1">
        <v>-49.800003051757798</v>
      </c>
      <c r="D3463" s="1">
        <v>361.75</v>
      </c>
      <c r="E3463" s="1">
        <v>69.803947448730497</v>
      </c>
      <c r="F3463" s="1">
        <v>117.488</v>
      </c>
      <c r="G3463" s="1">
        <v>151.30916685154199</v>
      </c>
      <c r="H3463">
        <v>5.0231869817786351E-2</v>
      </c>
      <c r="I3463" s="1">
        <v>3000</v>
      </c>
      <c r="J3463" s="1">
        <v>800</v>
      </c>
      <c r="K3463" s="1">
        <v>2.5</v>
      </c>
      <c r="L3463">
        <v>61.273126475694497</v>
      </c>
    </row>
    <row r="3464" spans="1:12" x14ac:dyDescent="0.3">
      <c r="A3464" s="1">
        <v>3462</v>
      </c>
      <c r="B3464" s="1">
        <v>27.4652777777778</v>
      </c>
      <c r="C3464" s="1">
        <v>-18.75</v>
      </c>
      <c r="D3464" s="1">
        <v>363.25</v>
      </c>
      <c r="E3464" s="1">
        <v>69.803947448730497</v>
      </c>
      <c r="F3464" s="1">
        <v>117.48842698318199</v>
      </c>
      <c r="G3464" s="1">
        <v>153.222131802685</v>
      </c>
      <c r="H3464">
        <v>6.9706741639163308E-2</v>
      </c>
      <c r="I3464" s="1">
        <v>3000</v>
      </c>
      <c r="J3464" s="1">
        <v>800</v>
      </c>
      <c r="K3464" s="1">
        <v>2.5</v>
      </c>
      <c r="L3464">
        <v>61.438178472222297</v>
      </c>
    </row>
    <row r="3465" spans="1:12" x14ac:dyDescent="0.3">
      <c r="A3465" s="1">
        <v>3463</v>
      </c>
      <c r="B3465" s="1">
        <v>27.4652777777778</v>
      </c>
      <c r="C3465" s="1">
        <v>-18.75</v>
      </c>
      <c r="D3465" s="1">
        <v>363.25</v>
      </c>
      <c r="E3465" s="1">
        <v>69.803947448730497</v>
      </c>
      <c r="F3465" s="1">
        <v>173.45400000000001</v>
      </c>
      <c r="G3465" s="1">
        <v>155.48071296594901</v>
      </c>
      <c r="H3465">
        <v>8.232702199042545E-2</v>
      </c>
      <c r="I3465" s="1">
        <v>3000</v>
      </c>
      <c r="J3465" s="1">
        <v>800</v>
      </c>
      <c r="K3465" s="1">
        <v>2.5</v>
      </c>
      <c r="L3465">
        <v>61.438178472222297</v>
      </c>
    </row>
    <row r="3466" spans="1:12" x14ac:dyDescent="0.3">
      <c r="A3466" s="1">
        <v>3464</v>
      </c>
      <c r="B3466" s="1">
        <v>26.2543402777778</v>
      </c>
      <c r="C3466" s="1">
        <v>38.400001525878899</v>
      </c>
      <c r="D3466" s="1">
        <v>367.125</v>
      </c>
      <c r="E3466" s="1">
        <v>69.803947448730497</v>
      </c>
      <c r="F3466" s="1">
        <v>173.45400000000001</v>
      </c>
      <c r="G3466" s="1">
        <v>157.67599817815801</v>
      </c>
      <c r="H3466">
        <v>8.371383101050428E-2</v>
      </c>
      <c r="I3466" s="1">
        <v>3000</v>
      </c>
      <c r="J3466" s="1">
        <v>800</v>
      </c>
      <c r="K3466" s="1">
        <v>2.5</v>
      </c>
      <c r="L3466">
        <v>58.729383940972298</v>
      </c>
    </row>
    <row r="3467" spans="1:12" x14ac:dyDescent="0.3">
      <c r="A3467" s="1">
        <v>3465</v>
      </c>
      <c r="B3467" s="1">
        <v>25.772573120033901</v>
      </c>
      <c r="C3467" s="1">
        <v>-73.799147040697505</v>
      </c>
      <c r="D3467" s="1">
        <v>360.75004863699002</v>
      </c>
      <c r="E3467" s="1">
        <v>69.803947448730497</v>
      </c>
      <c r="F3467" s="1">
        <v>173.45400000000001</v>
      </c>
      <c r="G3467" s="1">
        <v>159.62047719454799</v>
      </c>
      <c r="H3467">
        <v>7.551937177728843E-2</v>
      </c>
      <c r="I3467" s="1">
        <v>3000</v>
      </c>
      <c r="J3467" s="1">
        <v>800</v>
      </c>
      <c r="K3467" s="1">
        <v>2.5</v>
      </c>
      <c r="L3467">
        <v>57.6516997151287</v>
      </c>
    </row>
    <row r="3468" spans="1:12" x14ac:dyDescent="0.3">
      <c r="A3468" s="1">
        <v>3466</v>
      </c>
      <c r="B3468" s="1">
        <v>26.2413194444444</v>
      </c>
      <c r="C3468" s="1">
        <v>-117.300003051758</v>
      </c>
      <c r="D3468" s="1">
        <v>357.875</v>
      </c>
      <c r="E3468" s="1">
        <v>69.803947448730497</v>
      </c>
      <c r="F3468" s="1">
        <v>173.45400000000001</v>
      </c>
      <c r="G3468" s="1">
        <v>161.34505934004301</v>
      </c>
      <c r="H3468">
        <v>6.5767501432161327E-2</v>
      </c>
      <c r="I3468" s="1">
        <v>3000</v>
      </c>
      <c r="J3468" s="1">
        <v>800</v>
      </c>
      <c r="K3468" s="1">
        <v>2.5</v>
      </c>
      <c r="L3468">
        <v>58.700257118055497</v>
      </c>
    </row>
    <row r="3469" spans="1:12" x14ac:dyDescent="0.3">
      <c r="A3469" s="1">
        <v>3467</v>
      </c>
      <c r="B3469" s="1">
        <v>26.6710069444444</v>
      </c>
      <c r="C3469" s="1">
        <v>-120.15000152587901</v>
      </c>
      <c r="D3469" s="1">
        <v>357.5</v>
      </c>
      <c r="E3469" s="1">
        <v>69.803947448730497</v>
      </c>
      <c r="F3469" s="1">
        <v>173.45400000000001</v>
      </c>
      <c r="G3469" s="1">
        <v>162.877158471744</v>
      </c>
      <c r="H3469">
        <v>5.7476007793237707E-2</v>
      </c>
      <c r="I3469" s="1">
        <v>3000</v>
      </c>
      <c r="J3469" s="1">
        <v>800</v>
      </c>
      <c r="K3469" s="1">
        <v>2.5</v>
      </c>
      <c r="L3469">
        <v>59.6614422743055</v>
      </c>
    </row>
    <row r="3470" spans="1:12" x14ac:dyDescent="0.3">
      <c r="A3470" s="1">
        <v>3468</v>
      </c>
      <c r="B3470" s="1">
        <v>27.4045138888889</v>
      </c>
      <c r="C3470" s="1">
        <v>-161.70001220703099</v>
      </c>
      <c r="D3470" s="1">
        <v>354.875</v>
      </c>
      <c r="E3470" s="1">
        <v>69.803947448730497</v>
      </c>
      <c r="F3470" s="1">
        <v>173.45400000000001</v>
      </c>
      <c r="G3470" s="1">
        <v>164.24112874800301</v>
      </c>
      <c r="H3470">
        <v>4.9792309917507327E-2</v>
      </c>
      <c r="I3470" s="1">
        <v>3000</v>
      </c>
      <c r="J3470" s="1">
        <v>800</v>
      </c>
      <c r="K3470" s="1">
        <v>2.5</v>
      </c>
      <c r="L3470">
        <v>61.302253298611099</v>
      </c>
    </row>
    <row r="3471" spans="1:12" x14ac:dyDescent="0.3">
      <c r="A3471" s="1">
        <v>3469</v>
      </c>
      <c r="B3471" s="1">
        <v>27.5737838281531</v>
      </c>
      <c r="C3471" s="1">
        <v>-133.19930725132701</v>
      </c>
      <c r="D3471" s="1">
        <v>356.25004100797099</v>
      </c>
      <c r="E3471" s="1">
        <v>69.803947448730497</v>
      </c>
      <c r="F3471" s="1">
        <v>173.45400000000001</v>
      </c>
      <c r="G3471" s="1">
        <v>165.458651760701</v>
      </c>
      <c r="H3471">
        <v>4.4169454445645476E-2</v>
      </c>
      <c r="I3471" s="1">
        <v>3000</v>
      </c>
      <c r="J3471" s="1">
        <v>800</v>
      </c>
      <c r="K3471" s="1">
        <v>2.5</v>
      </c>
      <c r="L3471">
        <v>61.680899996548703</v>
      </c>
    </row>
    <row r="3472" spans="1:12" x14ac:dyDescent="0.3">
      <c r="A3472" s="1">
        <v>3470</v>
      </c>
      <c r="B3472" s="1">
        <v>27.4565979838308</v>
      </c>
      <c r="C3472" s="1">
        <v>-40.800207899304397</v>
      </c>
      <c r="D3472" s="1">
        <v>361.62498855600199</v>
      </c>
      <c r="E3472" s="1">
        <v>69.803947448730497</v>
      </c>
      <c r="F3472" s="1">
        <v>173.45400000000001</v>
      </c>
      <c r="G3472" s="1">
        <v>166.54908118456601</v>
      </c>
      <c r="H3472">
        <v>3.9725106349173304E-2</v>
      </c>
      <c r="I3472" s="1">
        <v>3000</v>
      </c>
      <c r="J3472" s="1">
        <v>800</v>
      </c>
      <c r="K3472" s="1">
        <v>2.5</v>
      </c>
      <c r="L3472">
        <v>61.4187622939506</v>
      </c>
    </row>
    <row r="3473" spans="1:12" x14ac:dyDescent="0.3">
      <c r="A3473" s="1">
        <v>3471</v>
      </c>
      <c r="B3473" s="1">
        <v>27.5564236111111</v>
      </c>
      <c r="C3473" s="1">
        <v>-67.650001525878906</v>
      </c>
      <c r="D3473" s="1">
        <v>360.125</v>
      </c>
      <c r="E3473" s="1">
        <v>69.803947448730497</v>
      </c>
      <c r="F3473" s="1">
        <v>173.45400000000001</v>
      </c>
      <c r="G3473" s="1">
        <v>167.52975042206</v>
      </c>
      <c r="H3473">
        <v>3.5595198040510964E-2</v>
      </c>
      <c r="I3473" s="1">
        <v>3000</v>
      </c>
      <c r="J3473" s="1">
        <v>800</v>
      </c>
      <c r="K3473" s="1">
        <v>2.5</v>
      </c>
      <c r="L3473">
        <v>61.642066232638904</v>
      </c>
    </row>
    <row r="3474" spans="1:12" x14ac:dyDescent="0.3">
      <c r="A3474" s="1">
        <v>3472</v>
      </c>
      <c r="B3474" s="1">
        <v>27.7647553550003</v>
      </c>
      <c r="C3474" s="1">
        <v>-91.499818040448801</v>
      </c>
      <c r="D3474" s="1">
        <v>358.62501144399801</v>
      </c>
      <c r="E3474" s="1">
        <v>69.803947448730497</v>
      </c>
      <c r="F3474" s="1">
        <v>173.45400000000001</v>
      </c>
      <c r="G3474" s="1">
        <v>168.41624813412901</v>
      </c>
      <c r="H3474">
        <v>3.193431362096634E-2</v>
      </c>
      <c r="I3474" s="1">
        <v>3000</v>
      </c>
      <c r="J3474" s="1">
        <v>800</v>
      </c>
      <c r="K3474" s="1">
        <v>2.5</v>
      </c>
      <c r="L3474">
        <v>62.1080918438143</v>
      </c>
    </row>
    <row r="3475" spans="1:12" x14ac:dyDescent="0.3">
      <c r="A3475" s="1">
        <v>3473</v>
      </c>
      <c r="B3475" s="1">
        <v>27.7647569444444</v>
      </c>
      <c r="C3475" s="1">
        <v>-91.5</v>
      </c>
      <c r="D3475" s="1">
        <v>358.625</v>
      </c>
      <c r="E3475" s="1">
        <v>69.803947448730497</v>
      </c>
      <c r="F3475" s="1">
        <v>174.66099079132599</v>
      </c>
      <c r="G3475" s="1">
        <v>169.217869472861</v>
      </c>
      <c r="H3475">
        <v>2.8875914609436639E-2</v>
      </c>
      <c r="I3475" s="1">
        <v>3000</v>
      </c>
      <c r="J3475" s="1">
        <v>800</v>
      </c>
      <c r="K3475" s="1">
        <v>2.5</v>
      </c>
      <c r="L3475">
        <v>62.108095399305498</v>
      </c>
    </row>
    <row r="3476" spans="1:12" x14ac:dyDescent="0.3">
      <c r="A3476" s="1">
        <v>3474</v>
      </c>
      <c r="B3476" s="1">
        <v>28.7456597222222</v>
      </c>
      <c r="C3476" s="1">
        <v>-160.35000610351599</v>
      </c>
      <c r="D3476" s="1">
        <v>354.5</v>
      </c>
      <c r="E3476" s="1">
        <v>69.803947448730497</v>
      </c>
      <c r="F3476" s="1">
        <v>174.661</v>
      </c>
      <c r="G3476" s="1">
        <v>169.937763800086</v>
      </c>
      <c r="H3476">
        <v>2.5046201969646836E-2</v>
      </c>
      <c r="I3476" s="1">
        <v>3000</v>
      </c>
      <c r="J3476" s="1">
        <v>800</v>
      </c>
      <c r="K3476" s="1">
        <v>2.5</v>
      </c>
      <c r="L3476">
        <v>64.302316059027703</v>
      </c>
    </row>
    <row r="3477" spans="1:12" x14ac:dyDescent="0.3">
      <c r="A3477" s="1">
        <v>3475</v>
      </c>
      <c r="B3477" s="1">
        <v>29.0386284722222</v>
      </c>
      <c r="C3477" s="1">
        <v>-163.42500305175801</v>
      </c>
      <c r="D3477" s="1">
        <v>354.1875</v>
      </c>
      <c r="E3477" s="1">
        <v>69.803947448730497</v>
      </c>
      <c r="F3477" s="1">
        <v>174.661</v>
      </c>
      <c r="G3477" s="1">
        <v>170.58257787701999</v>
      </c>
      <c r="H3477">
        <v>2.2207215470377357E-2</v>
      </c>
      <c r="I3477" s="1">
        <v>3000</v>
      </c>
      <c r="J3477" s="1">
        <v>800</v>
      </c>
      <c r="K3477" s="1">
        <v>2.5</v>
      </c>
      <c r="L3477">
        <v>64.957669574652698</v>
      </c>
    </row>
    <row r="3478" spans="1:12" x14ac:dyDescent="0.3">
      <c r="A3478" s="1">
        <v>3476</v>
      </c>
      <c r="B3478" s="1">
        <v>29.3315972222222</v>
      </c>
      <c r="C3478" s="1">
        <v>-166.5</v>
      </c>
      <c r="D3478" s="1">
        <v>353.875</v>
      </c>
      <c r="E3478" s="1">
        <v>69.803947448730497</v>
      </c>
      <c r="F3478" s="1">
        <v>174.661</v>
      </c>
      <c r="G3478" s="1">
        <v>171.162561593992</v>
      </c>
      <c r="H3478">
        <v>1.9774631207138516E-2</v>
      </c>
      <c r="I3478" s="1">
        <v>3000</v>
      </c>
      <c r="J3478" s="1">
        <v>800</v>
      </c>
      <c r="K3478" s="1">
        <v>2.5</v>
      </c>
      <c r="L3478">
        <v>65.613023090277693</v>
      </c>
    </row>
    <row r="3479" spans="1:12" x14ac:dyDescent="0.3">
      <c r="A3479" s="1">
        <v>3477</v>
      </c>
      <c r="B3479" s="1">
        <v>30.0477481881356</v>
      </c>
      <c r="C3479" s="1">
        <v>-189.14952507413699</v>
      </c>
      <c r="D3479" s="1">
        <v>352.25002574899497</v>
      </c>
      <c r="E3479" s="1">
        <v>69.803947448730497</v>
      </c>
      <c r="F3479" s="1">
        <v>174.661</v>
      </c>
      <c r="G3479" s="1">
        <v>171.68693433830501</v>
      </c>
      <c r="H3479">
        <v>1.7452201769891422E-2</v>
      </c>
      <c r="I3479" s="1">
        <v>3000</v>
      </c>
      <c r="J3479" s="1">
        <v>800</v>
      </c>
      <c r="K3479" s="1">
        <v>2.5</v>
      </c>
      <c r="L3479">
        <v>67.215009831968004</v>
      </c>
    </row>
    <row r="3480" spans="1:12" x14ac:dyDescent="0.3">
      <c r="A3480" s="1">
        <v>3478</v>
      </c>
      <c r="B3480" s="1">
        <v>30.7204861111111</v>
      </c>
      <c r="C3480" s="1">
        <v>-125.700004577637</v>
      </c>
      <c r="D3480" s="1">
        <v>355.625</v>
      </c>
      <c r="E3480" s="1">
        <v>69.803947448730497</v>
      </c>
      <c r="F3480" s="1">
        <v>174.661</v>
      </c>
      <c r="G3480" s="1">
        <v>172.16403150849001</v>
      </c>
      <c r="H3480">
        <v>1.5530885448020183E-2</v>
      </c>
      <c r="I3480" s="1">
        <v>3000</v>
      </c>
      <c r="J3480" s="1">
        <v>800</v>
      </c>
      <c r="K3480" s="1">
        <v>2.5</v>
      </c>
      <c r="L3480">
        <v>68.719884201388894</v>
      </c>
    </row>
    <row r="3481" spans="1:12" x14ac:dyDescent="0.3">
      <c r="A3481" s="1">
        <v>3479</v>
      </c>
      <c r="B3481" s="1">
        <v>31.0026041666667</v>
      </c>
      <c r="C3481" s="1">
        <v>-121.35000610351599</v>
      </c>
      <c r="D3481" s="1">
        <v>355.875</v>
      </c>
      <c r="E3481" s="1">
        <v>69.803947448730497</v>
      </c>
      <c r="F3481" s="1">
        <v>174.661</v>
      </c>
      <c r="G3481" s="1">
        <v>172.601437013311</v>
      </c>
      <c r="H3481">
        <v>1.4109137897892202E-2</v>
      </c>
      <c r="I3481" s="1">
        <v>3000</v>
      </c>
      <c r="J3481" s="1">
        <v>800</v>
      </c>
      <c r="K3481" s="1">
        <v>2.5</v>
      </c>
      <c r="L3481">
        <v>69.350965364583402</v>
      </c>
    </row>
    <row r="3482" spans="1:12" x14ac:dyDescent="0.3">
      <c r="A3482" s="1">
        <v>3480</v>
      </c>
      <c r="B3482" s="1">
        <v>31.263018846528102</v>
      </c>
      <c r="C3482" s="1">
        <v>40.498765192605397</v>
      </c>
      <c r="D3482" s="1">
        <v>365.37492752134801</v>
      </c>
      <c r="E3482" s="1">
        <v>69.803947448730497</v>
      </c>
      <c r="F3482" s="1">
        <v>174.661</v>
      </c>
      <c r="G3482" s="1">
        <v>173.00610382513599</v>
      </c>
      <c r="H3482">
        <v>1.2944306968435336E-2</v>
      </c>
      <c r="I3482" s="1">
        <v>3000</v>
      </c>
      <c r="J3482" s="1">
        <v>800</v>
      </c>
      <c r="K3482" s="1">
        <v>2.5</v>
      </c>
      <c r="L3482">
        <v>69.933497378552701</v>
      </c>
    </row>
    <row r="3483" spans="1:12" x14ac:dyDescent="0.3">
      <c r="A3483" s="1">
        <v>3481</v>
      </c>
      <c r="B3483" s="1">
        <v>30.5555555555556</v>
      </c>
      <c r="C3483" s="1">
        <v>-92.550003051757798</v>
      </c>
      <c r="D3483" s="1">
        <v>357.875</v>
      </c>
      <c r="E3483" s="1">
        <v>69.803947448730497</v>
      </c>
      <c r="F3483" s="1">
        <v>174.661</v>
      </c>
      <c r="G3483" s="1">
        <v>173.38446450398001</v>
      </c>
      <c r="H3483">
        <v>1.2383029591144259E-2</v>
      </c>
      <c r="I3483" s="1">
        <v>3000</v>
      </c>
      <c r="J3483" s="1">
        <v>800</v>
      </c>
      <c r="K3483" s="1">
        <v>2.5</v>
      </c>
      <c r="L3483">
        <v>68.350944444444593</v>
      </c>
    </row>
    <row r="3484" spans="1:12" x14ac:dyDescent="0.3">
      <c r="A3484" s="1">
        <v>3482</v>
      </c>
      <c r="B3484" s="1">
        <v>30.7638888888889</v>
      </c>
      <c r="C3484" s="1">
        <v>-119.700004577637</v>
      </c>
      <c r="D3484" s="1">
        <v>356.25</v>
      </c>
      <c r="E3484" s="1">
        <v>69.803947448730497</v>
      </c>
      <c r="F3484" s="1">
        <v>174.661</v>
      </c>
      <c r="G3484" s="1">
        <v>173.742533449105</v>
      </c>
      <c r="H3484">
        <v>1.1639524237484482E-2</v>
      </c>
      <c r="I3484" s="1">
        <v>3000</v>
      </c>
      <c r="J3484" s="1">
        <v>800</v>
      </c>
      <c r="K3484" s="1">
        <v>2.5</v>
      </c>
      <c r="L3484">
        <v>68.816973611111095</v>
      </c>
    </row>
    <row r="3485" spans="1:12" x14ac:dyDescent="0.3">
      <c r="A3485" s="1">
        <v>3483</v>
      </c>
      <c r="B3485" s="1">
        <v>30.763889220023302</v>
      </c>
      <c r="C3485" s="1">
        <v>-119.699377446177</v>
      </c>
      <c r="D3485" s="1">
        <v>356.25003433201601</v>
      </c>
      <c r="E3485" s="1">
        <v>69.803947448730497</v>
      </c>
      <c r="F3485" s="1">
        <v>176.66</v>
      </c>
      <c r="G3485" s="1">
        <v>174.078058506735</v>
      </c>
      <c r="H3485">
        <v>1.0906673971438179E-2</v>
      </c>
      <c r="I3485" s="1">
        <v>3000</v>
      </c>
      <c r="J3485" s="1">
        <v>800</v>
      </c>
      <c r="K3485" s="1">
        <v>2.5</v>
      </c>
      <c r="L3485">
        <v>68.816974351838994</v>
      </c>
    </row>
    <row r="3486" spans="1:12" x14ac:dyDescent="0.3">
      <c r="A3486" s="1">
        <v>3484</v>
      </c>
      <c r="B3486" s="1">
        <v>30.785590807592499</v>
      </c>
      <c r="C3486" s="1">
        <v>-78.599976349109994</v>
      </c>
      <c r="D3486" s="1">
        <v>358.500001907333</v>
      </c>
      <c r="E3486" s="1">
        <v>69.803947448730497</v>
      </c>
      <c r="F3486" s="1">
        <v>176.66</v>
      </c>
      <c r="G3486" s="1">
        <v>174.380485169949</v>
      </c>
      <c r="H3486">
        <v>9.8238013213470237E-3</v>
      </c>
      <c r="I3486" s="1">
        <v>3000</v>
      </c>
      <c r="J3486" s="1">
        <v>800</v>
      </c>
      <c r="K3486" s="1">
        <v>2.5</v>
      </c>
      <c r="L3486">
        <v>68.865519501136006</v>
      </c>
    </row>
    <row r="3487" spans="1:12" x14ac:dyDescent="0.3">
      <c r="A3487" s="1">
        <v>3485</v>
      </c>
      <c r="B3487" s="1">
        <v>30.8550347222222</v>
      </c>
      <c r="C3487" s="1">
        <v>-74.700004577636705</v>
      </c>
      <c r="D3487" s="1">
        <v>358.75</v>
      </c>
      <c r="E3487" s="1">
        <v>69.803947448730497</v>
      </c>
      <c r="F3487" s="1">
        <v>176.66</v>
      </c>
      <c r="G3487" s="1">
        <v>174.64667679850501</v>
      </c>
      <c r="H3487">
        <v>8.6272769771360731E-3</v>
      </c>
      <c r="I3487" s="1">
        <v>3000</v>
      </c>
      <c r="J3487" s="1">
        <v>800</v>
      </c>
      <c r="K3487" s="1">
        <v>2.5</v>
      </c>
      <c r="L3487">
        <v>69.020861371527701</v>
      </c>
    </row>
    <row r="3488" spans="1:12" x14ac:dyDescent="0.3">
      <c r="A3488" s="1">
        <v>3486</v>
      </c>
      <c r="B3488" s="1">
        <v>30.8767361111111</v>
      </c>
      <c r="C3488" s="1">
        <v>-72</v>
      </c>
      <c r="D3488" s="1">
        <v>358.75</v>
      </c>
      <c r="E3488" s="1">
        <v>69.803947448730497</v>
      </c>
      <c r="F3488" s="1">
        <v>176.66</v>
      </c>
      <c r="G3488" s="1">
        <v>174.880864758992</v>
      </c>
      <c r="H3488">
        <v>7.5846813934525711E-3</v>
      </c>
      <c r="I3488" s="1">
        <v>3000</v>
      </c>
      <c r="J3488" s="1">
        <v>800</v>
      </c>
      <c r="K3488" s="1">
        <v>2.5</v>
      </c>
      <c r="L3488">
        <v>69.069406076388901</v>
      </c>
    </row>
    <row r="3489" spans="1:12" x14ac:dyDescent="0.3">
      <c r="A3489" s="1">
        <v>3487</v>
      </c>
      <c r="B3489" s="1">
        <v>30.915798313090299</v>
      </c>
      <c r="C3489" s="1">
        <v>-68.700029754396695</v>
      </c>
      <c r="D3489" s="1">
        <v>359.249996185334</v>
      </c>
      <c r="E3489" s="1">
        <v>69.803947448730497</v>
      </c>
      <c r="F3489" s="1">
        <v>176.66</v>
      </c>
      <c r="G3489" s="1">
        <v>175.086771689556</v>
      </c>
      <c r="H3489">
        <v>6.6602987511673708E-3</v>
      </c>
      <c r="I3489" s="1">
        <v>3000</v>
      </c>
      <c r="J3489" s="1">
        <v>800</v>
      </c>
      <c r="K3489" s="1">
        <v>2.5</v>
      </c>
      <c r="L3489">
        <v>69.1567858784843</v>
      </c>
    </row>
    <row r="3490" spans="1:12" x14ac:dyDescent="0.3">
      <c r="A3490" s="1">
        <v>3488</v>
      </c>
      <c r="B3490" s="1">
        <v>30.8810763888889</v>
      </c>
      <c r="C3490" s="1">
        <v>-69.300003051757798</v>
      </c>
      <c r="D3490" s="1">
        <v>359.125</v>
      </c>
      <c r="E3490" s="1">
        <v>69.803947448730497</v>
      </c>
      <c r="F3490" s="1">
        <v>176.66</v>
      </c>
      <c r="G3490" s="1">
        <v>175.26767067474401</v>
      </c>
      <c r="H3490">
        <v>5.8579570713608803E-3</v>
      </c>
      <c r="I3490" s="1">
        <v>3000</v>
      </c>
      <c r="J3490" s="1">
        <v>800</v>
      </c>
      <c r="K3490" s="1">
        <v>2.5</v>
      </c>
      <c r="L3490">
        <v>69.079115017361204</v>
      </c>
    </row>
    <row r="3491" spans="1:12" x14ac:dyDescent="0.3">
      <c r="A3491" s="1">
        <v>3489</v>
      </c>
      <c r="B3491" s="1">
        <v>30.902777446645899</v>
      </c>
      <c r="C3491" s="1">
        <v>-46.950341791726601</v>
      </c>
      <c r="D3491" s="1">
        <v>360.37498092680403</v>
      </c>
      <c r="E3491" s="1">
        <v>69.803947448730497</v>
      </c>
      <c r="F3491" s="1">
        <v>176.66</v>
      </c>
      <c r="G3491" s="1">
        <v>175.426437274264</v>
      </c>
      <c r="H3491">
        <v>5.1376384613225998E-3</v>
      </c>
      <c r="I3491" s="1">
        <v>3000</v>
      </c>
      <c r="J3491" s="1">
        <v>800</v>
      </c>
      <c r="K3491" s="1">
        <v>2.5</v>
      </c>
      <c r="L3491">
        <v>69.127658981500105</v>
      </c>
    </row>
    <row r="3492" spans="1:12" x14ac:dyDescent="0.3">
      <c r="A3492" s="1">
        <v>3490</v>
      </c>
      <c r="B3492" s="1">
        <v>30.638020932674301</v>
      </c>
      <c r="C3492" s="1">
        <v>-40.3501636504282</v>
      </c>
      <c r="D3492" s="1">
        <v>360.87499046326298</v>
      </c>
      <c r="E3492" s="1">
        <v>69.803947448730497</v>
      </c>
      <c r="F3492" s="1">
        <v>176.66</v>
      </c>
      <c r="G3492" s="1">
        <v>175.56559523271301</v>
      </c>
      <c r="H3492">
        <v>4.5420178158921496E-3</v>
      </c>
      <c r="I3492" s="1">
        <v>3000</v>
      </c>
      <c r="J3492" s="1">
        <v>800</v>
      </c>
      <c r="K3492" s="1">
        <v>2.5</v>
      </c>
      <c r="L3492">
        <v>68.535414545136504</v>
      </c>
    </row>
    <row r="3493" spans="1:12" x14ac:dyDescent="0.3">
      <c r="A3493" s="1">
        <v>3491</v>
      </c>
      <c r="B3493" s="1">
        <v>30.651041467984701</v>
      </c>
      <c r="C3493" s="1">
        <v>-61.500001525857002</v>
      </c>
      <c r="D3493" s="1">
        <v>359.62500095367398</v>
      </c>
      <c r="E3493" s="1">
        <v>69.803947448730497</v>
      </c>
      <c r="F3493" s="1">
        <v>176.66</v>
      </c>
      <c r="G3493" s="1">
        <v>175.687356596874</v>
      </c>
      <c r="H3493">
        <v>3.9725137737559443E-3</v>
      </c>
      <c r="I3493" s="1">
        <v>3000</v>
      </c>
      <c r="J3493" s="1">
        <v>800</v>
      </c>
      <c r="K3493" s="1">
        <v>2.5</v>
      </c>
      <c r="L3493">
        <v>68.564540701393597</v>
      </c>
    </row>
    <row r="3494" spans="1:12" x14ac:dyDescent="0.3">
      <c r="A3494" s="1">
        <v>3492</v>
      </c>
      <c r="B3494" s="1">
        <v>30.625</v>
      </c>
      <c r="C3494" s="1">
        <v>-61.200000762939503</v>
      </c>
      <c r="D3494" s="1">
        <v>359.75</v>
      </c>
      <c r="E3494" s="1">
        <v>69.803947448730497</v>
      </c>
      <c r="F3494" s="1">
        <v>176.65999343877499</v>
      </c>
      <c r="G3494" s="1">
        <v>175.79365690435799</v>
      </c>
      <c r="H3494">
        <v>3.4710374183540837E-3</v>
      </c>
      <c r="I3494" s="1">
        <v>3000</v>
      </c>
      <c r="J3494" s="1">
        <v>800</v>
      </c>
      <c r="K3494" s="1">
        <v>2.5</v>
      </c>
      <c r="L3494">
        <v>68.506287499999999</v>
      </c>
    </row>
    <row r="3495" spans="1:12" x14ac:dyDescent="0.3">
      <c r="A3495" s="1">
        <v>3493</v>
      </c>
      <c r="B3495" s="1">
        <v>30.625</v>
      </c>
      <c r="C3495" s="1">
        <v>-61.200000762939503</v>
      </c>
      <c r="D3495" s="1">
        <v>359.75</v>
      </c>
      <c r="E3495" s="1">
        <v>69.803947448730497</v>
      </c>
      <c r="F3495" s="1">
        <v>175.8</v>
      </c>
      <c r="G3495" s="1">
        <v>175.88960355216801</v>
      </c>
      <c r="H3495">
        <v>3.1329568904367904E-3</v>
      </c>
      <c r="I3495" s="1">
        <v>3000</v>
      </c>
      <c r="J3495" s="1">
        <v>800</v>
      </c>
      <c r="K3495" s="1">
        <v>2.5</v>
      </c>
      <c r="L3495">
        <v>68.506287499999999</v>
      </c>
    </row>
    <row r="3496" spans="1:12" x14ac:dyDescent="0.3">
      <c r="A3496" s="1">
        <v>3494</v>
      </c>
      <c r="B3496" s="1">
        <v>30.581597354674901</v>
      </c>
      <c r="C3496" s="1">
        <v>-65.699997711278897</v>
      </c>
      <c r="D3496" s="1">
        <v>359.5</v>
      </c>
      <c r="E3496" s="1">
        <v>69.803947448730497</v>
      </c>
      <c r="F3496" s="1">
        <v>175.8</v>
      </c>
      <c r="G3496" s="1">
        <v>175.98355693143799</v>
      </c>
      <c r="H3496">
        <v>3.0722243177152618E-3</v>
      </c>
      <c r="I3496" s="1">
        <v>3000</v>
      </c>
      <c r="J3496" s="1">
        <v>800</v>
      </c>
      <c r="K3496" s="1">
        <v>2.5</v>
      </c>
      <c r="L3496">
        <v>68.409198386566402</v>
      </c>
    </row>
    <row r="3497" spans="1:12" x14ac:dyDescent="0.3">
      <c r="A3497" s="1">
        <v>3495</v>
      </c>
      <c r="B3497" s="1">
        <v>30.598958200880599</v>
      </c>
      <c r="C3497" s="1">
        <v>-64.800009918115705</v>
      </c>
      <c r="D3497" s="1">
        <v>359.5</v>
      </c>
      <c r="E3497" s="1">
        <v>69.803947448730497</v>
      </c>
      <c r="F3497" s="1">
        <v>175.8</v>
      </c>
      <c r="G3497" s="1">
        <v>176.08042812097401</v>
      </c>
      <c r="H3497">
        <v>3.1658382195894133E-3</v>
      </c>
      <c r="I3497" s="1">
        <v>3000</v>
      </c>
      <c r="J3497" s="1">
        <v>800</v>
      </c>
      <c r="K3497" s="1">
        <v>2.5</v>
      </c>
      <c r="L3497">
        <v>68.448033557877906</v>
      </c>
    </row>
    <row r="3498" spans="1:12" x14ac:dyDescent="0.3">
      <c r="A3498" s="1">
        <v>3496</v>
      </c>
      <c r="B3498" s="1">
        <v>30.5772569444444</v>
      </c>
      <c r="C3498" s="1">
        <v>-63.150001525878899</v>
      </c>
      <c r="D3498" s="1">
        <v>359.5</v>
      </c>
      <c r="E3498" s="1">
        <v>69.803947448730497</v>
      </c>
      <c r="F3498" s="1">
        <v>175.8</v>
      </c>
      <c r="G3498" s="1">
        <v>176.18175697954999</v>
      </c>
      <c r="H3498">
        <v>3.31386965879207E-3</v>
      </c>
      <c r="I3498" s="1">
        <v>3000</v>
      </c>
      <c r="J3498" s="1">
        <v>800</v>
      </c>
      <c r="K3498" s="1">
        <v>2.5</v>
      </c>
      <c r="L3498">
        <v>68.399489149305495</v>
      </c>
    </row>
    <row r="3499" spans="1:12" x14ac:dyDescent="0.3">
      <c r="A3499" s="1">
        <v>3497</v>
      </c>
      <c r="B3499" s="1">
        <v>30.5946180555556</v>
      </c>
      <c r="C3499" s="1">
        <v>-65.700006866401296</v>
      </c>
      <c r="D3499" s="1">
        <v>359.375</v>
      </c>
      <c r="E3499" s="1">
        <v>69.803947448730497</v>
      </c>
      <c r="F3499" s="1">
        <v>175.8</v>
      </c>
      <c r="G3499" s="1">
        <v>176.289154224784</v>
      </c>
      <c r="H3499">
        <v>3.5103385048304877E-3</v>
      </c>
      <c r="I3499" s="1">
        <v>3000</v>
      </c>
      <c r="J3499" s="1">
        <v>800</v>
      </c>
      <c r="K3499" s="1">
        <v>2.5</v>
      </c>
      <c r="L3499">
        <v>68.438324913194606</v>
      </c>
    </row>
    <row r="3500" spans="1:12" x14ac:dyDescent="0.3">
      <c r="A3500" s="1">
        <v>3498</v>
      </c>
      <c r="B3500" s="1">
        <v>30.5946180555556</v>
      </c>
      <c r="C3500" s="1">
        <v>-66</v>
      </c>
      <c r="D3500" s="1">
        <v>359.375</v>
      </c>
      <c r="E3500" s="1">
        <v>69.803947448730497</v>
      </c>
      <c r="F3500" s="1">
        <v>175.8</v>
      </c>
      <c r="G3500" s="1">
        <v>176.40432703701899</v>
      </c>
      <c r="H3500">
        <v>3.7644883832980754E-3</v>
      </c>
      <c r="I3500" s="1">
        <v>3000</v>
      </c>
      <c r="J3500" s="1">
        <v>800</v>
      </c>
      <c r="K3500" s="1">
        <v>2.5</v>
      </c>
      <c r="L3500">
        <v>68.438324913194606</v>
      </c>
    </row>
    <row r="3501" spans="1:12" x14ac:dyDescent="0.3">
      <c r="A3501" s="1">
        <v>3499</v>
      </c>
      <c r="B3501" s="1">
        <v>30.559895866446801</v>
      </c>
      <c r="C3501" s="1">
        <v>-65.100011825536299</v>
      </c>
      <c r="D3501" s="1">
        <v>359.374999523165</v>
      </c>
      <c r="E3501" s="1">
        <v>69.803947448730497</v>
      </c>
      <c r="F3501" s="1">
        <v>175.8</v>
      </c>
      <c r="G3501" s="1">
        <v>176.52910619655199</v>
      </c>
      <c r="H3501">
        <v>4.0831129397416593E-3</v>
      </c>
      <c r="I3501" s="1">
        <v>3000</v>
      </c>
      <c r="J3501" s="1">
        <v>800</v>
      </c>
      <c r="K3501" s="1">
        <v>2.5</v>
      </c>
      <c r="L3501">
        <v>68.360653459489598</v>
      </c>
    </row>
    <row r="3502" spans="1:12" x14ac:dyDescent="0.3">
      <c r="A3502" s="1">
        <v>3500</v>
      </c>
      <c r="B3502" s="1">
        <v>30.5642361276679</v>
      </c>
      <c r="C3502" s="1">
        <v>-65.850008964525898</v>
      </c>
      <c r="D3502" s="1">
        <v>359.31249976158199</v>
      </c>
      <c r="E3502" s="1">
        <v>69.803947448730497</v>
      </c>
      <c r="F3502" s="1">
        <v>175.8</v>
      </c>
      <c r="G3502" s="1">
        <v>176.66547518562001</v>
      </c>
      <c r="H3502">
        <v>4.4617323642669121E-3</v>
      </c>
      <c r="I3502" s="1">
        <v>3000</v>
      </c>
      <c r="J3502" s="1">
        <v>800</v>
      </c>
      <c r="K3502" s="1">
        <v>2.5</v>
      </c>
      <c r="L3502">
        <v>68.3703623634254</v>
      </c>
    </row>
    <row r="3503" spans="1:12" x14ac:dyDescent="0.3">
      <c r="A3503" s="1">
        <v>3501</v>
      </c>
      <c r="B3503" s="1">
        <v>30.5685763888889</v>
      </c>
      <c r="C3503" s="1">
        <v>-66.600006103515597</v>
      </c>
      <c r="D3503" s="1">
        <v>359.25</v>
      </c>
      <c r="E3503" s="1">
        <v>69.803947448730497</v>
      </c>
      <c r="F3503" s="1">
        <v>175.8</v>
      </c>
      <c r="G3503" s="1">
        <v>176.81560171771</v>
      </c>
      <c r="H3503">
        <v>4.9111588867429114E-3</v>
      </c>
      <c r="I3503" s="1">
        <v>3000</v>
      </c>
      <c r="J3503" s="1">
        <v>800</v>
      </c>
      <c r="K3503" s="1">
        <v>2.5</v>
      </c>
      <c r="L3503">
        <v>68.380071267361203</v>
      </c>
    </row>
    <row r="3504" spans="1:12" x14ac:dyDescent="0.3">
      <c r="A3504" s="1">
        <v>3502</v>
      </c>
      <c r="B3504" s="1">
        <v>30.5772568782176</v>
      </c>
      <c r="C3504" s="1">
        <v>-66.150004959113105</v>
      </c>
      <c r="D3504" s="1">
        <v>359.25</v>
      </c>
      <c r="E3504" s="1">
        <v>69.803947448730497</v>
      </c>
      <c r="F3504" s="1">
        <v>175.8</v>
      </c>
      <c r="G3504" s="1">
        <v>176.98187219541299</v>
      </c>
      <c r="H3504">
        <v>5.4377440650855502E-3</v>
      </c>
      <c r="I3504" s="1">
        <v>3000</v>
      </c>
      <c r="J3504" s="1">
        <v>800</v>
      </c>
      <c r="K3504" s="1">
        <v>2.5</v>
      </c>
      <c r="L3504">
        <v>68.399489001160006</v>
      </c>
    </row>
    <row r="3505" spans="1:12" x14ac:dyDescent="0.3">
      <c r="A3505" s="1">
        <v>3503</v>
      </c>
      <c r="B3505" s="1">
        <v>30.5598958333333</v>
      </c>
      <c r="C3505" s="1">
        <v>-65.400001525878906</v>
      </c>
      <c r="D3505" s="1">
        <v>359.25</v>
      </c>
      <c r="E3505" s="1">
        <v>69.803947448730497</v>
      </c>
      <c r="F3505" s="1">
        <v>178.18799999999999</v>
      </c>
      <c r="G3505" s="1">
        <v>177.15743976738901</v>
      </c>
      <c r="H3505">
        <v>5.7450633577821354E-3</v>
      </c>
      <c r="I3505" s="1">
        <v>3000</v>
      </c>
      <c r="J3505" s="1">
        <v>800</v>
      </c>
      <c r="K3505" s="1">
        <v>2.5</v>
      </c>
      <c r="L3505">
        <v>68.360653385416597</v>
      </c>
    </row>
    <row r="3506" spans="1:12" x14ac:dyDescent="0.3">
      <c r="A3506" s="1">
        <v>3504</v>
      </c>
      <c r="B3506" s="1">
        <v>30.5078125</v>
      </c>
      <c r="C3506" s="1">
        <v>-65.700004577636705</v>
      </c>
      <c r="D3506" s="1">
        <v>359.375</v>
      </c>
      <c r="E3506" s="1">
        <v>69.803947448730497</v>
      </c>
      <c r="F3506" s="1">
        <v>178.18799999999999</v>
      </c>
      <c r="G3506" s="1">
        <v>177.32611549121799</v>
      </c>
      <c r="H3506">
        <v>5.5289635472572417E-3</v>
      </c>
      <c r="I3506" s="1">
        <v>3000</v>
      </c>
      <c r="J3506" s="1">
        <v>800</v>
      </c>
      <c r="K3506" s="1">
        <v>2.5</v>
      </c>
      <c r="L3506">
        <v>68.244146093750004</v>
      </c>
    </row>
    <row r="3507" spans="1:12" x14ac:dyDescent="0.3">
      <c r="A3507" s="1">
        <v>3505</v>
      </c>
      <c r="B3507" s="1">
        <v>30.5555555555556</v>
      </c>
      <c r="C3507" s="1">
        <v>-66.600006103515597</v>
      </c>
      <c r="D3507" s="1">
        <v>359.125</v>
      </c>
      <c r="E3507" s="1">
        <v>69.803947448730497</v>
      </c>
      <c r="F3507" s="1">
        <v>178.18799999999999</v>
      </c>
      <c r="G3507" s="1">
        <v>177.48109074921501</v>
      </c>
      <c r="H3507">
        <v>5.0719392799945884E-3</v>
      </c>
      <c r="I3507" s="1">
        <v>3000</v>
      </c>
      <c r="J3507" s="1">
        <v>800</v>
      </c>
      <c r="K3507" s="1">
        <v>2.5</v>
      </c>
      <c r="L3507">
        <v>68.350944444444593</v>
      </c>
    </row>
    <row r="3508" spans="1:12" x14ac:dyDescent="0.3">
      <c r="A3508" s="1">
        <v>3506</v>
      </c>
      <c r="B3508" s="1">
        <v>30.564236044883799</v>
      </c>
      <c r="C3508" s="1">
        <v>-68.550005340598105</v>
      </c>
      <c r="D3508" s="1">
        <v>358.99999904632602</v>
      </c>
      <c r="E3508" s="1">
        <v>69.803947448730497</v>
      </c>
      <c r="F3508" s="1">
        <v>178.18799999999999</v>
      </c>
      <c r="G3508" s="1">
        <v>177.62482901903101</v>
      </c>
      <c r="H3508">
        <v>4.7028428730579224E-3</v>
      </c>
      <c r="I3508" s="1">
        <v>3000</v>
      </c>
      <c r="J3508" s="1">
        <v>800</v>
      </c>
      <c r="K3508" s="1">
        <v>2.5</v>
      </c>
      <c r="L3508">
        <v>68.370362178242303</v>
      </c>
    </row>
    <row r="3509" spans="1:12" x14ac:dyDescent="0.3">
      <c r="A3509" s="1">
        <v>3507</v>
      </c>
      <c r="B3509" s="1">
        <v>30.5555554893288</v>
      </c>
      <c r="C3509" s="1">
        <v>-68.849992370695105</v>
      </c>
      <c r="D3509" s="1">
        <v>358.875001907333</v>
      </c>
      <c r="E3509" s="1">
        <v>69.803947448730497</v>
      </c>
      <c r="F3509" s="1">
        <v>178.18799999999999</v>
      </c>
      <c r="G3509" s="1">
        <v>177.75961515581201</v>
      </c>
      <c r="H3509">
        <v>4.4111969738304226E-3</v>
      </c>
      <c r="I3509" s="1">
        <v>3000</v>
      </c>
      <c r="J3509" s="1">
        <v>800</v>
      </c>
      <c r="K3509" s="1">
        <v>2.5</v>
      </c>
      <c r="L3509">
        <v>68.350944296299105</v>
      </c>
    </row>
    <row r="3510" spans="1:12" x14ac:dyDescent="0.3">
      <c r="A3510" s="1">
        <v>3508</v>
      </c>
      <c r="B3510" s="1">
        <v>30.546875</v>
      </c>
      <c r="C3510" s="1">
        <v>-67.050003051757798</v>
      </c>
      <c r="D3510" s="1">
        <v>359.125</v>
      </c>
      <c r="E3510" s="1">
        <v>69.803947448730497</v>
      </c>
      <c r="F3510" s="1">
        <v>178.18799999999999</v>
      </c>
      <c r="G3510" s="1">
        <v>177.88759171212001</v>
      </c>
      <c r="H3510">
        <v>4.1895261196310766E-3</v>
      </c>
      <c r="I3510" s="1">
        <v>3000</v>
      </c>
      <c r="J3510" s="1">
        <v>800</v>
      </c>
      <c r="K3510" s="1">
        <v>2.5</v>
      </c>
      <c r="L3510">
        <v>68.331526562500002</v>
      </c>
    </row>
    <row r="3511" spans="1:12" x14ac:dyDescent="0.3">
      <c r="A3511" s="1">
        <v>3509</v>
      </c>
      <c r="B3511" s="1">
        <v>30.551214946646098</v>
      </c>
      <c r="C3511" s="1">
        <v>-65.8500621786647</v>
      </c>
      <c r="D3511" s="1">
        <v>359.12499713902201</v>
      </c>
      <c r="E3511" s="1">
        <v>69.803947448730497</v>
      </c>
      <c r="F3511" s="1">
        <v>178.18799999999999</v>
      </c>
      <c r="G3511" s="1">
        <v>178.01079299582199</v>
      </c>
      <c r="H3511">
        <v>4.0326258001773165E-3</v>
      </c>
      <c r="I3511" s="1">
        <v>3000</v>
      </c>
      <c r="J3511" s="1">
        <v>800</v>
      </c>
      <c r="K3511" s="1">
        <v>2.5</v>
      </c>
      <c r="L3511">
        <v>68.341234762750602</v>
      </c>
    </row>
    <row r="3512" spans="1:12" x14ac:dyDescent="0.3">
      <c r="A3512" s="1">
        <v>3510</v>
      </c>
      <c r="B3512" s="1">
        <v>30.507812831131702</v>
      </c>
      <c r="C3512" s="1">
        <v>-73.199948502487601</v>
      </c>
      <c r="D3512" s="1">
        <v>358.75000286097799</v>
      </c>
      <c r="E3512" s="1">
        <v>69.803947448730497</v>
      </c>
      <c r="F3512" s="1">
        <v>178.18799999999999</v>
      </c>
      <c r="G3512" s="1">
        <v>178.13117740733099</v>
      </c>
      <c r="H3512">
        <v>3.9460293203089957E-3</v>
      </c>
      <c r="I3512" s="1">
        <v>3000</v>
      </c>
      <c r="J3512" s="1">
        <v>800</v>
      </c>
      <c r="K3512" s="1">
        <v>2.5</v>
      </c>
      <c r="L3512">
        <v>68.244146834471707</v>
      </c>
    </row>
    <row r="3513" spans="1:12" x14ac:dyDescent="0.3">
      <c r="A3513" s="1">
        <v>3511</v>
      </c>
      <c r="B3513" s="1">
        <v>30.5164930555556</v>
      </c>
      <c r="C3513" s="1">
        <v>-75.600006103515597</v>
      </c>
      <c r="D3513" s="1">
        <v>358.625</v>
      </c>
      <c r="E3513" s="1">
        <v>69.803947448730497</v>
      </c>
      <c r="F3513" s="1">
        <v>178.18799999999999</v>
      </c>
      <c r="G3513" s="1">
        <v>178.250658570225</v>
      </c>
      <c r="H3513">
        <v>3.9153079596716493E-3</v>
      </c>
      <c r="I3513" s="1">
        <v>3000</v>
      </c>
      <c r="J3513" s="1">
        <v>800</v>
      </c>
      <c r="K3513" s="1">
        <v>2.5</v>
      </c>
      <c r="L3513">
        <v>68.263563975694595</v>
      </c>
    </row>
    <row r="3514" spans="1:12" x14ac:dyDescent="0.3">
      <c r="A3514" s="1">
        <v>3512</v>
      </c>
      <c r="B3514" s="1">
        <v>30.5338541666667</v>
      </c>
      <c r="C3514" s="1">
        <v>-72</v>
      </c>
      <c r="D3514" s="1">
        <v>358.75</v>
      </c>
      <c r="E3514" s="1">
        <v>69.803947448730497</v>
      </c>
      <c r="F3514" s="1">
        <v>178.18799999999999</v>
      </c>
      <c r="G3514" s="1">
        <v>178.37113575009201</v>
      </c>
      <c r="H3514">
        <v>3.9457020990350195E-3</v>
      </c>
      <c r="I3514" s="1">
        <v>3000</v>
      </c>
      <c r="J3514" s="1">
        <v>800</v>
      </c>
      <c r="K3514" s="1">
        <v>2.5</v>
      </c>
      <c r="L3514">
        <v>68.302399739583393</v>
      </c>
    </row>
    <row r="3515" spans="1:12" x14ac:dyDescent="0.3">
      <c r="A3515" s="1">
        <v>3513</v>
      </c>
      <c r="B3515" s="1">
        <v>30.5338541666667</v>
      </c>
      <c r="C3515" s="1">
        <v>-72</v>
      </c>
      <c r="D3515" s="1">
        <v>358.75</v>
      </c>
      <c r="E3515" s="1">
        <v>69.803947448730497</v>
      </c>
      <c r="F3515" s="1">
        <v>179.8</v>
      </c>
      <c r="G3515" s="1">
        <v>178.48811798067899</v>
      </c>
      <c r="H3515">
        <v>3.8312397817265188E-3</v>
      </c>
      <c r="I3515" s="1">
        <v>3000</v>
      </c>
      <c r="J3515" s="1">
        <v>800</v>
      </c>
      <c r="K3515" s="1">
        <v>2.5</v>
      </c>
      <c r="L3515">
        <v>68.302399739583393</v>
      </c>
    </row>
    <row r="3516" spans="1:12" x14ac:dyDescent="0.3">
      <c r="A3516" s="1">
        <v>3514</v>
      </c>
      <c r="B3516" s="1">
        <v>30.5425347222222</v>
      </c>
      <c r="C3516" s="1">
        <v>-74.25</v>
      </c>
      <c r="D3516" s="1">
        <v>358.5</v>
      </c>
      <c r="E3516" s="1">
        <v>69.803944456823103</v>
      </c>
      <c r="F3516" s="1">
        <v>179.8</v>
      </c>
      <c r="G3516" s="1">
        <v>178.590652675749</v>
      </c>
      <c r="H3516">
        <v>3.3571178227750176E-3</v>
      </c>
      <c r="I3516" s="1">
        <v>3000</v>
      </c>
      <c r="J3516" s="1">
        <v>800</v>
      </c>
      <c r="K3516" s="1">
        <v>2.5</v>
      </c>
      <c r="L3516">
        <v>68.3218176215277</v>
      </c>
    </row>
    <row r="3517" spans="1:12" x14ac:dyDescent="0.3">
      <c r="A3517" s="1">
        <v>3515</v>
      </c>
      <c r="B3517" s="1">
        <v>30.5425347222222</v>
      </c>
      <c r="C3517" s="1">
        <v>-74.25</v>
      </c>
      <c r="D3517" s="1">
        <v>358.5</v>
      </c>
      <c r="E3517" s="1">
        <v>69.411788940429702</v>
      </c>
      <c r="F3517" s="1">
        <v>179.8</v>
      </c>
      <c r="G3517" s="1">
        <v>178.67396365635599</v>
      </c>
      <c r="H3517">
        <v>2.7277069397070516E-3</v>
      </c>
      <c r="I3517" s="1">
        <v>3000</v>
      </c>
      <c r="J3517" s="1">
        <v>800</v>
      </c>
      <c r="K3517" s="1">
        <v>2.5</v>
      </c>
      <c r="L3517">
        <v>68.3218176215277</v>
      </c>
    </row>
    <row r="3518" spans="1:12" x14ac:dyDescent="0.3">
      <c r="A3518" s="1">
        <v>3516</v>
      </c>
      <c r="B3518" s="1">
        <v>30.5512152777778</v>
      </c>
      <c r="C3518" s="1">
        <v>-71.100006103515597</v>
      </c>
      <c r="D3518" s="1">
        <v>358.75</v>
      </c>
      <c r="E3518" s="1">
        <v>69.411788940429702</v>
      </c>
      <c r="F3518" s="1">
        <v>179.8</v>
      </c>
      <c r="G3518" s="1">
        <v>178.73937522898399</v>
      </c>
      <c r="H3518">
        <v>2.1410481386313603E-3</v>
      </c>
      <c r="I3518" s="1">
        <v>3000</v>
      </c>
      <c r="J3518" s="1">
        <v>800</v>
      </c>
      <c r="K3518" s="1">
        <v>2.5</v>
      </c>
      <c r="L3518">
        <v>68.341235503472305</v>
      </c>
    </row>
    <row r="3519" spans="1:12" x14ac:dyDescent="0.3">
      <c r="A3519" s="1">
        <v>3517</v>
      </c>
      <c r="B3519" s="1">
        <v>30.564236011770799</v>
      </c>
      <c r="C3519" s="1">
        <v>-71.549999618581793</v>
      </c>
      <c r="D3519" s="1">
        <v>358.62500095366698</v>
      </c>
      <c r="E3519" s="1">
        <v>69.411788940429702</v>
      </c>
      <c r="F3519" s="1">
        <v>179.8</v>
      </c>
      <c r="G3519" s="1">
        <v>178.787927172172</v>
      </c>
      <c r="H3519">
        <v>1.588522074907169E-3</v>
      </c>
      <c r="I3519" s="1">
        <v>3000</v>
      </c>
      <c r="J3519" s="1">
        <v>800</v>
      </c>
      <c r="K3519" s="1">
        <v>2.5</v>
      </c>
      <c r="L3519">
        <v>68.370362104170695</v>
      </c>
    </row>
    <row r="3520" spans="1:12" x14ac:dyDescent="0.3">
      <c r="A3520" s="1">
        <v>3518</v>
      </c>
      <c r="B3520" s="1">
        <v>30.5642361111111</v>
      </c>
      <c r="C3520" s="1">
        <v>-71.550003051757798</v>
      </c>
      <c r="D3520" s="1">
        <v>358.625</v>
      </c>
      <c r="E3520" s="1">
        <v>69.411788940429702</v>
      </c>
      <c r="F3520" s="1">
        <v>179.8</v>
      </c>
      <c r="G3520" s="1">
        <v>178.82039126477599</v>
      </c>
      <c r="H3520">
        <v>1.0621596623652258E-3</v>
      </c>
      <c r="I3520" s="1">
        <v>2500</v>
      </c>
      <c r="J3520" s="1">
        <v>0</v>
      </c>
      <c r="K3520" s="1">
        <v>2.5</v>
      </c>
      <c r="L3520">
        <v>68.3703623263889</v>
      </c>
    </row>
    <row r="3521" spans="1:12" x14ac:dyDescent="0.3">
      <c r="A3521" s="1">
        <v>3519</v>
      </c>
      <c r="B3521" s="1">
        <v>30.594617591971002</v>
      </c>
      <c r="C3521" s="1">
        <v>-68.400049590357199</v>
      </c>
      <c r="D3521" s="1">
        <v>358.74999809268002</v>
      </c>
      <c r="E3521" s="1">
        <v>69.411788940429702</v>
      </c>
      <c r="F3521" s="1">
        <v>179.8</v>
      </c>
      <c r="G3521" s="1">
        <v>178.837283554116</v>
      </c>
      <c r="H3521">
        <v>5.5213274516332882E-4</v>
      </c>
      <c r="I3521" s="1">
        <v>2500</v>
      </c>
      <c r="J3521" s="1">
        <v>0</v>
      </c>
      <c r="K3521" s="1">
        <v>2.5</v>
      </c>
      <c r="L3521">
        <v>68.438323876183503</v>
      </c>
    </row>
    <row r="3522" spans="1:12" x14ac:dyDescent="0.3">
      <c r="A3522" s="1">
        <v>3520</v>
      </c>
      <c r="B3522" s="1">
        <v>30.620659589767499</v>
      </c>
      <c r="C3522" s="1">
        <v>-64.800007629380204</v>
      </c>
      <c r="D3522" s="1">
        <v>359.12499809265302</v>
      </c>
      <c r="E3522" s="1">
        <v>69.411788940429702</v>
      </c>
      <c r="F3522" s="1">
        <v>179.8</v>
      </c>
      <c r="G3522" s="1">
        <v>178.83887255903599</v>
      </c>
      <c r="H3522">
        <v>5.1893229668920891E-5</v>
      </c>
      <c r="I3522" s="1">
        <v>2500</v>
      </c>
      <c r="J3522" s="1">
        <v>0</v>
      </c>
      <c r="K3522" s="1">
        <v>2.5</v>
      </c>
      <c r="L3522">
        <v>68.496578262734502</v>
      </c>
    </row>
    <row r="3523" spans="1:12" x14ac:dyDescent="0.3">
      <c r="A3523" s="1">
        <v>3521</v>
      </c>
      <c r="B3523" s="1">
        <v>30.603298511771602</v>
      </c>
      <c r="C3523" s="1">
        <v>-65.400003814684297</v>
      </c>
      <c r="D3523" s="1">
        <v>358.87500095365903</v>
      </c>
      <c r="E3523" s="1">
        <v>69.411788940429702</v>
      </c>
      <c r="F3523" s="1">
        <v>179.8</v>
      </c>
      <c r="G3523" s="1">
        <v>178.825183538267</v>
      </c>
      <c r="H3523">
        <v>-4.4730541775474399E-4</v>
      </c>
      <c r="I3523" s="1">
        <v>2500</v>
      </c>
      <c r="J3523" s="1">
        <v>0</v>
      </c>
      <c r="K3523" s="1">
        <v>2.5</v>
      </c>
      <c r="L3523">
        <v>68.457742572922399</v>
      </c>
    </row>
    <row r="3524" spans="1:12" x14ac:dyDescent="0.3">
      <c r="A3524" s="1">
        <v>3522</v>
      </c>
      <c r="B3524" s="1">
        <v>30.590277877117298</v>
      </c>
      <c r="C3524" s="1">
        <v>-65.700002288831399</v>
      </c>
      <c r="D3524" s="1">
        <v>358.99999904634097</v>
      </c>
      <c r="E3524" s="1">
        <v>69.411788940429702</v>
      </c>
      <c r="F3524" s="1">
        <v>179.8</v>
      </c>
      <c r="G3524" s="1">
        <v>178.79599889193301</v>
      </c>
      <c r="H3524">
        <v>-9.5404987423095087E-4</v>
      </c>
      <c r="I3524" s="1">
        <v>2500</v>
      </c>
      <c r="J3524" s="1">
        <v>0</v>
      </c>
      <c r="K3524" s="1">
        <v>2.5</v>
      </c>
      <c r="L3524">
        <v>68.428616194438803</v>
      </c>
    </row>
    <row r="3525" spans="1:12" x14ac:dyDescent="0.3">
      <c r="A3525" s="1">
        <v>3523</v>
      </c>
      <c r="B3525" s="1">
        <v>30.5902777777778</v>
      </c>
      <c r="C3525" s="1">
        <v>-65.700004577636705</v>
      </c>
      <c r="D3525" s="1">
        <v>359</v>
      </c>
      <c r="E3525" s="1">
        <v>69.411788940429702</v>
      </c>
      <c r="F3525" s="1">
        <v>178.8</v>
      </c>
      <c r="G3525" s="1">
        <v>178.75482868800501</v>
      </c>
      <c r="H3525">
        <v>-1.3458595131415564E-3</v>
      </c>
      <c r="I3525" s="1">
        <v>2500</v>
      </c>
      <c r="J3525" s="1">
        <v>0</v>
      </c>
      <c r="K3525" s="1">
        <v>2.5</v>
      </c>
      <c r="L3525">
        <v>68.428615972222303</v>
      </c>
    </row>
    <row r="3526" spans="1:12" x14ac:dyDescent="0.3">
      <c r="A3526" s="1">
        <v>3524</v>
      </c>
      <c r="B3526" s="1">
        <v>30.594618022442202</v>
      </c>
      <c r="C3526" s="1">
        <v>-64.500009155233002</v>
      </c>
      <c r="D3526" s="1">
        <v>359</v>
      </c>
      <c r="E3526" s="1">
        <v>69.411788940429702</v>
      </c>
      <c r="F3526" s="1">
        <v>178.8</v>
      </c>
      <c r="G3526" s="1">
        <v>178.708966458134</v>
      </c>
      <c r="H3526">
        <v>-1.4990298951752298E-3</v>
      </c>
      <c r="I3526" s="1">
        <v>2500</v>
      </c>
      <c r="J3526" s="1">
        <v>0</v>
      </c>
      <c r="K3526" s="1">
        <v>2.5</v>
      </c>
      <c r="L3526">
        <v>68.438324839121805</v>
      </c>
    </row>
    <row r="3527" spans="1:12" x14ac:dyDescent="0.3">
      <c r="A3527" s="1">
        <v>3525</v>
      </c>
      <c r="B3527" s="1">
        <v>30.603298544883799</v>
      </c>
      <c r="C3527" s="1">
        <v>-66.149988937373806</v>
      </c>
      <c r="D3527" s="1">
        <v>358.87500095367398</v>
      </c>
      <c r="E3527" s="1">
        <v>69.411788940429702</v>
      </c>
      <c r="F3527" s="1">
        <v>178.8</v>
      </c>
      <c r="G3527" s="1">
        <v>178.66165716439701</v>
      </c>
      <c r="H3527">
        <v>-1.5458893266257579E-3</v>
      </c>
      <c r="I3527" s="1">
        <v>2500</v>
      </c>
      <c r="J3527" s="1">
        <v>0</v>
      </c>
      <c r="K3527" s="1">
        <v>2.5</v>
      </c>
      <c r="L3527">
        <v>68.457742646992301</v>
      </c>
    </row>
    <row r="3528" spans="1:12" x14ac:dyDescent="0.3">
      <c r="A3528" s="1">
        <v>3526</v>
      </c>
      <c r="B3528" s="1">
        <v>30.585937764907499</v>
      </c>
      <c r="C3528" s="1">
        <v>-66.599999237042596</v>
      </c>
      <c r="D3528" s="1">
        <v>358.99999809266598</v>
      </c>
      <c r="E3528" s="1">
        <v>69.411788940429702</v>
      </c>
      <c r="F3528" s="1">
        <v>178.8</v>
      </c>
      <c r="G3528" s="1">
        <v>178.61214878102101</v>
      </c>
      <c r="H3528">
        <v>-1.6186655899144643E-3</v>
      </c>
      <c r="I3528" s="1">
        <v>2500</v>
      </c>
      <c r="J3528" s="1">
        <v>0</v>
      </c>
      <c r="K3528" s="1">
        <v>2.5</v>
      </c>
      <c r="L3528">
        <v>68.418907623832297</v>
      </c>
    </row>
    <row r="3529" spans="1:12" x14ac:dyDescent="0.3">
      <c r="A3529" s="1">
        <v>3527</v>
      </c>
      <c r="B3529" s="1">
        <v>30.5815972222222</v>
      </c>
      <c r="C3529" s="1">
        <v>-64.950021743633201</v>
      </c>
      <c r="D3529" s="1">
        <v>358.999998092667</v>
      </c>
      <c r="E3529" s="1">
        <v>69.411788940429702</v>
      </c>
      <c r="F3529" s="1">
        <v>178.8</v>
      </c>
      <c r="G3529" s="1">
        <v>178.55965432563499</v>
      </c>
      <c r="H3529">
        <v>-1.7165382430404141E-3</v>
      </c>
      <c r="I3529" s="1">
        <v>2500</v>
      </c>
      <c r="J3529" s="1">
        <v>0</v>
      </c>
      <c r="K3529" s="1">
        <v>2.5</v>
      </c>
      <c r="L3529">
        <v>68.409198090277698</v>
      </c>
    </row>
    <row r="3530" spans="1:12" x14ac:dyDescent="0.3">
      <c r="A3530" s="1">
        <v>3528</v>
      </c>
      <c r="B3530" s="1">
        <v>30.5815972222222</v>
      </c>
      <c r="C3530" s="1">
        <v>-67.200004577636705</v>
      </c>
      <c r="D3530" s="1">
        <v>358.75</v>
      </c>
      <c r="E3530" s="1">
        <v>69.411788940429702</v>
      </c>
      <c r="F3530" s="1">
        <v>178.8</v>
      </c>
      <c r="G3530" s="1">
        <v>178.503339349442</v>
      </c>
      <c r="H3530">
        <v>-1.8414671938536103E-3</v>
      </c>
      <c r="I3530" s="1">
        <v>2500</v>
      </c>
      <c r="J3530" s="1">
        <v>0</v>
      </c>
      <c r="K3530" s="1">
        <v>2.5</v>
      </c>
      <c r="L3530">
        <v>68.409198090277698</v>
      </c>
    </row>
    <row r="3531" spans="1:12" x14ac:dyDescent="0.3">
      <c r="A3531" s="1">
        <v>3529</v>
      </c>
      <c r="B3531" s="1">
        <v>30.603298511770799</v>
      </c>
      <c r="C3531" s="1">
        <v>-64.050015640166905</v>
      </c>
      <c r="D3531" s="1">
        <v>358.99999904633302</v>
      </c>
      <c r="E3531" s="1">
        <v>69.411788940429702</v>
      </c>
      <c r="F3531" s="1">
        <v>178.8</v>
      </c>
      <c r="G3531" s="1">
        <v>178.44230867286601</v>
      </c>
      <c r="H3531">
        <v>-1.9942529072858495E-3</v>
      </c>
      <c r="I3531" s="1">
        <v>2500</v>
      </c>
      <c r="J3531" s="1">
        <v>0</v>
      </c>
      <c r="K3531" s="1">
        <v>2.5</v>
      </c>
      <c r="L3531">
        <v>68.457742572920694</v>
      </c>
    </row>
    <row r="3532" spans="1:12" x14ac:dyDescent="0.3">
      <c r="A3532" s="1">
        <v>3530</v>
      </c>
      <c r="B3532" s="1">
        <v>30.5902777777778</v>
      </c>
      <c r="C3532" s="1">
        <v>-65.700004577636705</v>
      </c>
      <c r="D3532" s="1">
        <v>358.875</v>
      </c>
      <c r="E3532" s="1">
        <v>69.411788940429702</v>
      </c>
      <c r="F3532" s="1">
        <v>178.8</v>
      </c>
      <c r="G3532" s="1">
        <v>178.37559215583701</v>
      </c>
      <c r="H3532">
        <v>-2.1809730007943985E-3</v>
      </c>
      <c r="I3532" s="1">
        <v>2500</v>
      </c>
      <c r="J3532" s="1">
        <v>0</v>
      </c>
      <c r="K3532" s="1">
        <v>2.5</v>
      </c>
      <c r="L3532">
        <v>68.428615972222303</v>
      </c>
    </row>
    <row r="3533" spans="1:12" x14ac:dyDescent="0.3">
      <c r="A3533" s="1">
        <v>3531</v>
      </c>
      <c r="B3533" s="1">
        <v>30.5946180555556</v>
      </c>
      <c r="C3533" s="1">
        <v>-66.450004577636705</v>
      </c>
      <c r="D3533" s="1">
        <v>358.875</v>
      </c>
      <c r="E3533" s="1">
        <v>69.411788940429702</v>
      </c>
      <c r="F3533" s="1">
        <v>178.8</v>
      </c>
      <c r="G3533" s="1">
        <v>178.30212927649501</v>
      </c>
      <c r="H3533">
        <v>-2.4011723173641276E-3</v>
      </c>
      <c r="I3533" s="1">
        <v>2500</v>
      </c>
      <c r="J3533" s="1">
        <v>0</v>
      </c>
      <c r="K3533" s="1">
        <v>2.5</v>
      </c>
      <c r="L3533">
        <v>68.438324913194606</v>
      </c>
    </row>
    <row r="3534" spans="1:12" x14ac:dyDescent="0.3">
      <c r="A3534" s="1">
        <v>3532</v>
      </c>
      <c r="B3534" s="1">
        <v>30.581597321562501</v>
      </c>
      <c r="C3534" s="1">
        <v>-57.900066756688901</v>
      </c>
      <c r="D3534" s="1">
        <v>359.374996185334</v>
      </c>
      <c r="E3534" s="1">
        <v>69.411788940429702</v>
      </c>
      <c r="F3534" s="1">
        <v>178.8</v>
      </c>
      <c r="G3534" s="1">
        <v>178.220752273198</v>
      </c>
      <c r="H3534">
        <v>-2.6609826320553387E-3</v>
      </c>
      <c r="I3534" s="1">
        <v>2500</v>
      </c>
      <c r="J3534" s="1">
        <v>0</v>
      </c>
      <c r="K3534" s="1">
        <v>2.5</v>
      </c>
      <c r="L3534">
        <v>68.409198312495903</v>
      </c>
    </row>
    <row r="3535" spans="1:12" x14ac:dyDescent="0.3">
      <c r="A3535" s="1">
        <v>3533</v>
      </c>
      <c r="B3535" s="1">
        <v>30.5815972222222</v>
      </c>
      <c r="C3535" s="1">
        <v>-57.900001525878899</v>
      </c>
      <c r="D3535" s="1">
        <v>359.375</v>
      </c>
      <c r="E3535" s="1">
        <v>69.411788940429702</v>
      </c>
      <c r="F3535" s="1">
        <v>177.8</v>
      </c>
      <c r="G3535" s="1">
        <v>178.13414156725801</v>
      </c>
      <c r="H3535">
        <v>-2.8321222431127221E-3</v>
      </c>
      <c r="I3535" s="1">
        <v>2500</v>
      </c>
      <c r="J3535" s="1">
        <v>0</v>
      </c>
      <c r="K3535" s="1">
        <v>2.5</v>
      </c>
      <c r="L3535">
        <v>68.409198090277698</v>
      </c>
    </row>
    <row r="3536" spans="1:12" x14ac:dyDescent="0.3">
      <c r="A3536" s="1">
        <v>3534</v>
      </c>
      <c r="B3536" s="1">
        <v>30.2604166666667</v>
      </c>
      <c r="C3536" s="1">
        <v>-34.800003051757798</v>
      </c>
      <c r="D3536" s="1">
        <v>360.75</v>
      </c>
      <c r="E3536" s="1">
        <v>69.411788940429702</v>
      </c>
      <c r="F3536" s="1">
        <v>177.8</v>
      </c>
      <c r="G3536" s="1">
        <v>178.04886837075901</v>
      </c>
      <c r="H3536">
        <v>-2.8179819960124915E-3</v>
      </c>
      <c r="I3536" s="1">
        <v>2500</v>
      </c>
      <c r="J3536" s="1">
        <v>0</v>
      </c>
      <c r="K3536" s="1">
        <v>2.5</v>
      </c>
      <c r="L3536">
        <v>67.690736458333404</v>
      </c>
    </row>
    <row r="3537" spans="1:12" x14ac:dyDescent="0.3">
      <c r="A3537" s="1">
        <v>3535</v>
      </c>
      <c r="B3537" s="1">
        <v>30.1258680555556</v>
      </c>
      <c r="C3537" s="1">
        <v>-55.200000762939503</v>
      </c>
      <c r="D3537" s="1">
        <v>359.75</v>
      </c>
      <c r="E3537" s="1">
        <v>69.411788940429702</v>
      </c>
      <c r="F3537" s="1">
        <v>177.8</v>
      </c>
      <c r="G3537" s="1">
        <v>177.967551171352</v>
      </c>
      <c r="H3537">
        <v>-2.6992516199954813E-3</v>
      </c>
      <c r="I3537" s="1">
        <v>2500</v>
      </c>
      <c r="J3537" s="1">
        <v>0</v>
      </c>
      <c r="K3537" s="1">
        <v>2.5</v>
      </c>
      <c r="L3537">
        <v>67.389759288194597</v>
      </c>
    </row>
    <row r="3538" spans="1:12" x14ac:dyDescent="0.3">
      <c r="A3538" s="1">
        <v>3536</v>
      </c>
      <c r="B3538" s="1">
        <v>30.060763922002302</v>
      </c>
      <c r="C3538" s="1">
        <v>-60.450006484938299</v>
      </c>
      <c r="D3538" s="1">
        <v>359.25</v>
      </c>
      <c r="E3538" s="1">
        <v>69.411788940429702</v>
      </c>
      <c r="F3538" s="1">
        <v>177.8</v>
      </c>
      <c r="G3538" s="1">
        <v>177.888897355583</v>
      </c>
      <c r="H3538">
        <v>-2.6164972293423764E-3</v>
      </c>
      <c r="I3538" s="1">
        <v>2500</v>
      </c>
      <c r="J3538" s="1">
        <v>0</v>
      </c>
      <c r="K3538" s="1">
        <v>2.5</v>
      </c>
      <c r="L3538">
        <v>67.244125247683897</v>
      </c>
    </row>
    <row r="3539" spans="1:12" x14ac:dyDescent="0.3">
      <c r="A3539" s="1">
        <v>3537</v>
      </c>
      <c r="B3539" s="1">
        <v>30.0651041666667</v>
      </c>
      <c r="C3539" s="1">
        <v>-61.200000762939503</v>
      </c>
      <c r="D3539" s="1">
        <v>359.25</v>
      </c>
      <c r="E3539" s="1">
        <v>69.411788940429702</v>
      </c>
      <c r="F3539" s="1">
        <v>177.8</v>
      </c>
      <c r="G3539" s="1">
        <v>177.81165664698801</v>
      </c>
      <c r="H3539">
        <v>-2.5691177764213696E-3</v>
      </c>
      <c r="I3539" s="1">
        <v>2500</v>
      </c>
      <c r="J3539" s="1">
        <v>0</v>
      </c>
      <c r="K3539" s="1">
        <v>2.5</v>
      </c>
      <c r="L3539">
        <v>67.253834114583398</v>
      </c>
    </row>
    <row r="3540" spans="1:12" x14ac:dyDescent="0.3">
      <c r="A3540" s="1">
        <v>3538</v>
      </c>
      <c r="B3540" s="1">
        <v>30.0347222222222</v>
      </c>
      <c r="C3540" s="1">
        <v>-32.25</v>
      </c>
      <c r="D3540" s="1">
        <v>361.125</v>
      </c>
      <c r="E3540" s="1">
        <v>69.411788940429702</v>
      </c>
      <c r="F3540" s="1">
        <v>177.8</v>
      </c>
      <c r="G3540" s="1">
        <v>177.73460123177301</v>
      </c>
      <c r="H3540">
        <v>-2.5655472747560353E-3</v>
      </c>
      <c r="I3540" s="1">
        <v>2500</v>
      </c>
      <c r="J3540" s="1">
        <v>0</v>
      </c>
      <c r="K3540" s="1">
        <v>2.5</v>
      </c>
      <c r="L3540">
        <v>67.185871527777707</v>
      </c>
    </row>
    <row r="3541" spans="1:12" x14ac:dyDescent="0.3">
      <c r="A3541" s="1">
        <v>3539</v>
      </c>
      <c r="B3541" s="1">
        <v>29.665801425751699</v>
      </c>
      <c r="C3541" s="1">
        <v>-24.900057601455799</v>
      </c>
      <c r="D3541" s="1">
        <v>361.49999713900098</v>
      </c>
      <c r="E3541" s="1">
        <v>69.411788940429702</v>
      </c>
      <c r="F3541" s="1">
        <v>177.8</v>
      </c>
      <c r="G3541" s="1">
        <v>177.656506241557</v>
      </c>
      <c r="H3541">
        <v>-2.6324952188352428E-3</v>
      </c>
      <c r="I3541" s="1">
        <v>2500</v>
      </c>
      <c r="J3541" s="1">
        <v>0</v>
      </c>
      <c r="K3541" s="1">
        <v>2.5</v>
      </c>
      <c r="L3541">
        <v>66.360617841321101</v>
      </c>
    </row>
    <row r="3542" spans="1:12" x14ac:dyDescent="0.3">
      <c r="A3542" s="1">
        <v>3540</v>
      </c>
      <c r="B3542" s="1">
        <v>29.5225694444444</v>
      </c>
      <c r="C3542" s="1">
        <v>-31.500001907348601</v>
      </c>
      <c r="D3542" s="1">
        <v>361.125</v>
      </c>
      <c r="E3542" s="1">
        <v>69.411788940429702</v>
      </c>
      <c r="F3542" s="1">
        <v>177.8</v>
      </c>
      <c r="G3542" s="1">
        <v>177.576130282934</v>
      </c>
      <c r="H3542">
        <v>-2.7225292184559972E-3</v>
      </c>
      <c r="I3542" s="1">
        <v>2500</v>
      </c>
      <c r="J3542" s="1">
        <v>0</v>
      </c>
      <c r="K3542" s="1">
        <v>2.5</v>
      </c>
      <c r="L3542">
        <v>66.040216493055496</v>
      </c>
    </row>
    <row r="3543" spans="1:12" x14ac:dyDescent="0.3">
      <c r="A3543" s="1">
        <v>3541</v>
      </c>
      <c r="B3543" s="1">
        <v>29.3142361111111</v>
      </c>
      <c r="C3543" s="1">
        <v>-22.800001144409201</v>
      </c>
      <c r="D3543" s="1">
        <v>361.75</v>
      </c>
      <c r="E3543" s="1">
        <v>69.411788940429702</v>
      </c>
      <c r="F3543" s="1">
        <v>177.8</v>
      </c>
      <c r="G3543" s="1">
        <v>177.49219570435801</v>
      </c>
      <c r="H3543">
        <v>-2.8632741083652806E-3</v>
      </c>
      <c r="I3543" s="1">
        <v>2500</v>
      </c>
      <c r="J3543" s="1">
        <v>0</v>
      </c>
      <c r="K3543" s="1">
        <v>2.5</v>
      </c>
      <c r="L3543">
        <v>65.574187326388895</v>
      </c>
    </row>
    <row r="3544" spans="1:12" x14ac:dyDescent="0.3">
      <c r="A3544" s="1">
        <v>3542</v>
      </c>
      <c r="B3544" s="1">
        <v>29.2274305555556</v>
      </c>
      <c r="C3544" s="1">
        <v>-42.300003051757798</v>
      </c>
      <c r="D3544" s="1">
        <v>360.625</v>
      </c>
      <c r="E3544" s="1">
        <v>69.411788940429702</v>
      </c>
      <c r="F3544" s="1">
        <v>177.8</v>
      </c>
      <c r="G3544" s="1">
        <v>177.40336828666901</v>
      </c>
      <c r="H3544">
        <v>-3.0391845175998149E-3</v>
      </c>
      <c r="I3544" s="1">
        <v>2500</v>
      </c>
      <c r="J3544" s="1">
        <v>0</v>
      </c>
      <c r="K3544" s="1">
        <v>2.5</v>
      </c>
      <c r="L3544">
        <v>65.380008506944606</v>
      </c>
    </row>
    <row r="3545" spans="1:12" x14ac:dyDescent="0.3">
      <c r="A3545" s="1">
        <v>3543</v>
      </c>
      <c r="B3545" s="1">
        <v>29.227430754237599</v>
      </c>
      <c r="C3545" s="1">
        <v>-42.300062560993901</v>
      </c>
      <c r="D3545" s="1">
        <v>360.62499713897898</v>
      </c>
      <c r="E3545" s="1">
        <v>69.411788940429702</v>
      </c>
      <c r="F3545" s="1">
        <v>176.8</v>
      </c>
      <c r="G3545" s="1">
        <v>177.31221001982499</v>
      </c>
      <c r="H3545">
        <v>-3.118933559531429E-3</v>
      </c>
      <c r="I3545" s="1">
        <v>2500</v>
      </c>
      <c r="J3545" s="1">
        <v>0</v>
      </c>
      <c r="K3545" s="1">
        <v>2.5</v>
      </c>
      <c r="L3545">
        <v>65.380008951384298</v>
      </c>
    </row>
    <row r="3546" spans="1:12" x14ac:dyDescent="0.3">
      <c r="A3546" s="1">
        <v>3544</v>
      </c>
      <c r="B3546" s="1">
        <v>29.2534722222222</v>
      </c>
      <c r="C3546" s="1">
        <v>-50.100002288818402</v>
      </c>
      <c r="D3546" s="1">
        <v>360.25</v>
      </c>
      <c r="E3546" s="1">
        <v>69.411788940429702</v>
      </c>
      <c r="F3546" s="1">
        <v>176.8</v>
      </c>
      <c r="G3546" s="1">
        <v>177.225219828148</v>
      </c>
      <c r="H3546">
        <v>-2.9736750298092981E-3</v>
      </c>
      <c r="I3546" s="1">
        <v>2500</v>
      </c>
      <c r="J3546" s="1">
        <v>0</v>
      </c>
      <c r="K3546" s="1">
        <v>2.4999961853341102</v>
      </c>
      <c r="L3546">
        <v>65.438262152777696</v>
      </c>
    </row>
    <row r="3547" spans="1:12" x14ac:dyDescent="0.3">
      <c r="A3547" s="1">
        <v>3545</v>
      </c>
      <c r="B3547" s="1">
        <v>29.2534722222222</v>
      </c>
      <c r="C3547" s="1">
        <v>-50.100002288818402</v>
      </c>
      <c r="D3547" s="1">
        <v>360.25</v>
      </c>
      <c r="E3547" s="1">
        <v>69.411788940429702</v>
      </c>
      <c r="F3547" s="1">
        <v>176.8</v>
      </c>
      <c r="G3547" s="1">
        <v>177.144988906034</v>
      </c>
      <c r="H3547">
        <v>-2.7426153752496247E-3</v>
      </c>
      <c r="I3547" s="1">
        <v>2500</v>
      </c>
      <c r="J3547" s="1">
        <v>0</v>
      </c>
      <c r="K3547" s="1">
        <v>2</v>
      </c>
      <c r="L3547">
        <v>65.438262152777696</v>
      </c>
    </row>
    <row r="3548" spans="1:12" x14ac:dyDescent="0.3">
      <c r="A3548" s="1">
        <v>3546</v>
      </c>
      <c r="B3548" s="1">
        <v>29.197048809792399</v>
      </c>
      <c r="C3548" s="1">
        <v>-51.899999809269801</v>
      </c>
      <c r="D3548" s="1">
        <v>359.875000476835</v>
      </c>
      <c r="E3548" s="1">
        <v>69.411788940429702</v>
      </c>
      <c r="F3548" s="1">
        <v>176.8</v>
      </c>
      <c r="G3548" s="1">
        <v>177.07024190742999</v>
      </c>
      <c r="H3548">
        <v>-2.5600902591366779E-3</v>
      </c>
      <c r="I3548" s="1">
        <v>2500</v>
      </c>
      <c r="J3548" s="1">
        <v>0</v>
      </c>
      <c r="K3548" s="1">
        <v>2</v>
      </c>
      <c r="L3548">
        <v>65.312046364576901</v>
      </c>
    </row>
    <row r="3549" spans="1:12" x14ac:dyDescent="0.3">
      <c r="A3549" s="1">
        <v>3547</v>
      </c>
      <c r="B3549" s="1">
        <v>29.2230903771184</v>
      </c>
      <c r="C3549" s="1">
        <v>-51.675000286104698</v>
      </c>
      <c r="D3549" s="1">
        <v>359.93750023841801</v>
      </c>
      <c r="E3549" s="1">
        <v>69.411788940429702</v>
      </c>
      <c r="F3549" s="1">
        <v>176.8</v>
      </c>
      <c r="G3549" s="1">
        <v>176.99979065840901</v>
      </c>
      <c r="H3549">
        <v>-2.4108099573211866E-3</v>
      </c>
      <c r="I3549" s="1">
        <v>2500</v>
      </c>
      <c r="J3549" s="1">
        <v>0</v>
      </c>
      <c r="K3549" s="1">
        <v>2</v>
      </c>
      <c r="L3549">
        <v>65.370299788191204</v>
      </c>
    </row>
    <row r="3550" spans="1:12" x14ac:dyDescent="0.3">
      <c r="A3550" s="1">
        <v>3548</v>
      </c>
      <c r="B3550" s="1">
        <v>29.2491319444444</v>
      </c>
      <c r="C3550" s="1">
        <v>-51.450000762939503</v>
      </c>
      <c r="D3550" s="1">
        <v>360</v>
      </c>
      <c r="E3550" s="1">
        <v>69.411788940429702</v>
      </c>
      <c r="F3550" s="1">
        <v>176.8</v>
      </c>
      <c r="G3550" s="1">
        <v>176.93251527003</v>
      </c>
      <c r="H3550">
        <v>-2.3000835657486607E-3</v>
      </c>
      <c r="I3550" s="1">
        <v>2500</v>
      </c>
      <c r="J3550" s="1">
        <v>0</v>
      </c>
      <c r="K3550" s="1">
        <v>2</v>
      </c>
      <c r="L3550">
        <v>65.428553211805493</v>
      </c>
    </row>
    <row r="3551" spans="1:12" x14ac:dyDescent="0.3">
      <c r="A3551" s="1">
        <v>3549</v>
      </c>
      <c r="B3551" s="1">
        <v>29.179688029814699</v>
      </c>
      <c r="C3551" s="1">
        <v>-53.999984359877999</v>
      </c>
      <c r="D3551" s="1">
        <v>359.87500095366698</v>
      </c>
      <c r="E3551" s="1">
        <v>69.411788940429702</v>
      </c>
      <c r="F3551" s="1">
        <v>176.8</v>
      </c>
      <c r="G3551" s="1">
        <v>176.86734633664801</v>
      </c>
      <c r="H3551">
        <v>-2.233368207768786E-3</v>
      </c>
      <c r="I3551" s="1">
        <v>2500</v>
      </c>
      <c r="J3551" s="1">
        <v>0</v>
      </c>
      <c r="K3551" s="1">
        <v>2</v>
      </c>
      <c r="L3551">
        <v>65.273211341413699</v>
      </c>
    </row>
    <row r="3552" spans="1:12" x14ac:dyDescent="0.3">
      <c r="A3552" s="1">
        <v>3550</v>
      </c>
      <c r="B3552" s="1">
        <v>29.140625</v>
      </c>
      <c r="C3552" s="1">
        <v>-53.250003814697301</v>
      </c>
      <c r="D3552" s="1">
        <v>359.875</v>
      </c>
      <c r="E3552" s="1">
        <v>69.411788940429702</v>
      </c>
      <c r="F3552" s="1">
        <v>176.8</v>
      </c>
      <c r="G3552" s="1">
        <v>176.80324793669999</v>
      </c>
      <c r="H3552">
        <v>-2.199625149991669E-3</v>
      </c>
      <c r="I3552" s="1">
        <v>2500</v>
      </c>
      <c r="J3552" s="1">
        <v>0</v>
      </c>
      <c r="K3552" s="1">
        <v>2</v>
      </c>
      <c r="L3552">
        <v>65.185829687500004</v>
      </c>
    </row>
    <row r="3553" spans="1:12" x14ac:dyDescent="0.3">
      <c r="A3553" s="1">
        <v>3551</v>
      </c>
      <c r="B3553" s="1">
        <v>29.118923379317199</v>
      </c>
      <c r="C3553" s="1">
        <v>-61.500024413898899</v>
      </c>
      <c r="D3553" s="1">
        <v>359.374998092667</v>
      </c>
      <c r="E3553" s="1">
        <v>69.411788940429702</v>
      </c>
      <c r="F3553" s="1">
        <v>176.8</v>
      </c>
      <c r="G3553" s="1">
        <v>176.739201165765</v>
      </c>
      <c r="H3553">
        <v>-2.1994914352165278E-3</v>
      </c>
      <c r="I3553" s="1">
        <v>2500</v>
      </c>
      <c r="J3553" s="1">
        <v>0</v>
      </c>
      <c r="K3553" s="1">
        <v>2</v>
      </c>
      <c r="L3553">
        <v>65.137284464129806</v>
      </c>
    </row>
    <row r="3554" spans="1:12" x14ac:dyDescent="0.3">
      <c r="A3554" s="1">
        <v>3552</v>
      </c>
      <c r="B3554" s="1">
        <v>29.0885416666667</v>
      </c>
      <c r="C3554" s="1">
        <v>-64.200004577636705</v>
      </c>
      <c r="D3554" s="1">
        <v>359.125</v>
      </c>
      <c r="E3554" s="1">
        <v>69.411788940429702</v>
      </c>
      <c r="F3554" s="1">
        <v>176.8</v>
      </c>
      <c r="G3554" s="1">
        <v>176.67418794011101</v>
      </c>
      <c r="H3554">
        <v>-2.2350133783129137E-3</v>
      </c>
      <c r="I3554" s="1">
        <v>2500</v>
      </c>
      <c r="J3554" s="1">
        <v>0</v>
      </c>
      <c r="K3554" s="1">
        <v>2</v>
      </c>
      <c r="L3554">
        <v>65.069322395833396</v>
      </c>
    </row>
    <row r="3555" spans="1:12" x14ac:dyDescent="0.3">
      <c r="A3555" s="1">
        <v>3553</v>
      </c>
      <c r="B3555" s="1">
        <v>29.0885416666667</v>
      </c>
      <c r="C3555" s="1">
        <v>-64.200004577636705</v>
      </c>
      <c r="D3555" s="1">
        <v>359.125</v>
      </c>
      <c r="E3555" s="1">
        <v>69.411788940429702</v>
      </c>
      <c r="F3555" s="1">
        <v>175.8</v>
      </c>
      <c r="G3555" s="1">
        <v>176.611148798702</v>
      </c>
      <c r="H3555">
        <v>-2.1671485451436358E-3</v>
      </c>
      <c r="I3555" s="1">
        <v>2500</v>
      </c>
      <c r="J3555" s="1">
        <v>0</v>
      </c>
      <c r="K3555" s="1">
        <v>2</v>
      </c>
      <c r="L3555">
        <v>65.069322395833396</v>
      </c>
    </row>
    <row r="3556" spans="1:12" x14ac:dyDescent="0.3">
      <c r="A3556" s="1">
        <v>3554</v>
      </c>
      <c r="B3556" s="1">
        <v>29.118923379317199</v>
      </c>
      <c r="C3556" s="1">
        <v>-61.800021362165701</v>
      </c>
      <c r="D3556" s="1">
        <v>359.24999904633398</v>
      </c>
      <c r="E3556" s="1">
        <v>69.411788940429702</v>
      </c>
      <c r="F3556" s="1">
        <v>175.8</v>
      </c>
      <c r="G3556" s="1">
        <v>176.557029645836</v>
      </c>
      <c r="H3556">
        <v>-1.8585571766424102E-3</v>
      </c>
      <c r="I3556" s="1">
        <v>2500</v>
      </c>
      <c r="J3556" s="1">
        <v>0</v>
      </c>
      <c r="K3556" s="1">
        <v>2</v>
      </c>
      <c r="L3556">
        <v>65.137284464129806</v>
      </c>
    </row>
    <row r="3557" spans="1:12" x14ac:dyDescent="0.3">
      <c r="A3557" s="1">
        <v>3555</v>
      </c>
      <c r="B3557" s="1">
        <v>29.1059027777778</v>
      </c>
      <c r="C3557" s="1">
        <v>-67.050003051757798</v>
      </c>
      <c r="D3557" s="1">
        <v>358.875</v>
      </c>
      <c r="E3557" s="1">
        <v>69.411788940429702</v>
      </c>
      <c r="F3557" s="1">
        <v>175.8</v>
      </c>
      <c r="G3557" s="1">
        <v>176.51494419202501</v>
      </c>
      <c r="H3557">
        <v>-1.4459427284333861E-3</v>
      </c>
      <c r="I3557" s="1">
        <v>2500</v>
      </c>
      <c r="J3557" s="1">
        <v>0</v>
      </c>
      <c r="K3557" s="1">
        <v>2</v>
      </c>
      <c r="L3557">
        <v>65.108158159722294</v>
      </c>
    </row>
    <row r="3558" spans="1:12" x14ac:dyDescent="0.3">
      <c r="A3558" s="1">
        <v>3556</v>
      </c>
      <c r="B3558" s="1">
        <v>29.1145832671065</v>
      </c>
      <c r="C3558" s="1">
        <v>-67.200003433225305</v>
      </c>
      <c r="D3558" s="1">
        <v>358.875</v>
      </c>
      <c r="E3558" s="1">
        <v>69.411788940429702</v>
      </c>
      <c r="F3558" s="1">
        <v>175.8</v>
      </c>
      <c r="G3558" s="1">
        <v>176.48422344935</v>
      </c>
      <c r="H3558">
        <v>-1.0551670306871487E-3</v>
      </c>
      <c r="I3558" s="1">
        <v>2500</v>
      </c>
      <c r="J3558" s="1">
        <v>0</v>
      </c>
      <c r="K3558" s="1">
        <v>2</v>
      </c>
      <c r="L3558">
        <v>65.127575893521097</v>
      </c>
    </row>
    <row r="3559" spans="1:12" x14ac:dyDescent="0.3">
      <c r="A3559" s="1">
        <v>3557</v>
      </c>
      <c r="B3559" s="1">
        <v>29.1362846891085</v>
      </c>
      <c r="C3559" s="1">
        <v>-66.749989700335206</v>
      </c>
      <c r="D3559" s="1">
        <v>358.75000095367398</v>
      </c>
      <c r="E3559" s="1">
        <v>69.411788940429702</v>
      </c>
      <c r="F3559" s="1">
        <v>175.8</v>
      </c>
      <c r="G3559" s="1">
        <v>176.46437908268101</v>
      </c>
      <c r="H3559">
        <v>-6.8108780563382574E-4</v>
      </c>
      <c r="I3559" s="1">
        <v>2500</v>
      </c>
      <c r="J3559" s="1">
        <v>0</v>
      </c>
      <c r="K3559" s="1">
        <v>2</v>
      </c>
      <c r="L3559">
        <v>65.176120672454402</v>
      </c>
    </row>
    <row r="3560" spans="1:12" x14ac:dyDescent="0.3">
      <c r="A3560" s="1">
        <v>3558</v>
      </c>
      <c r="B3560" s="1">
        <v>29.131944676240099</v>
      </c>
      <c r="C3560" s="1">
        <v>-65.399978637708998</v>
      </c>
      <c r="D3560" s="1">
        <v>358.87500190734801</v>
      </c>
      <c r="E3560" s="1">
        <v>69.411788940429702</v>
      </c>
      <c r="F3560" s="1">
        <v>175.8</v>
      </c>
      <c r="G3560" s="1">
        <v>176.45509564712199</v>
      </c>
      <c r="H3560">
        <v>-3.1866858938895212E-4</v>
      </c>
      <c r="I3560" s="1">
        <v>2500</v>
      </c>
      <c r="J3560" s="1">
        <v>0</v>
      </c>
      <c r="K3560" s="1">
        <v>2</v>
      </c>
      <c r="L3560">
        <v>65.166412324068602</v>
      </c>
    </row>
    <row r="3561" spans="1:12" x14ac:dyDescent="0.3">
      <c r="A3561" s="1">
        <v>3559</v>
      </c>
      <c r="B3561" s="1">
        <v>29.162326620682801</v>
      </c>
      <c r="C3561" s="1">
        <v>-62.399996948291502</v>
      </c>
      <c r="D3561" s="1">
        <v>359.12500095366602</v>
      </c>
      <c r="E3561" s="1">
        <v>69.411788940429702</v>
      </c>
      <c r="F3561" s="1">
        <v>175.8</v>
      </c>
      <c r="G3561" s="1">
        <v>176.456225573724</v>
      </c>
      <c r="H3561">
        <v>3.8746106131530577E-5</v>
      </c>
      <c r="I3561" s="1">
        <v>2500</v>
      </c>
      <c r="J3561" s="1">
        <v>0</v>
      </c>
      <c r="K3561" s="1">
        <v>2</v>
      </c>
      <c r="L3561">
        <v>65.234374910870301</v>
      </c>
    </row>
    <row r="3562" spans="1:12" x14ac:dyDescent="0.3">
      <c r="A3562" s="1">
        <v>3560</v>
      </c>
      <c r="B3562" s="1">
        <v>29.1927083333333</v>
      </c>
      <c r="C3562" s="1">
        <v>-61.800003051757798</v>
      </c>
      <c r="D3562" s="1">
        <v>359.25</v>
      </c>
      <c r="E3562" s="1">
        <v>69.411788940429702</v>
      </c>
      <c r="F3562" s="1">
        <v>175.8</v>
      </c>
      <c r="G3562" s="1">
        <v>176.467786823735</v>
      </c>
      <c r="H3562">
        <v>3.960321249129103E-4</v>
      </c>
      <c r="I3562" s="1">
        <v>2500</v>
      </c>
      <c r="J3562" s="1">
        <v>0</v>
      </c>
      <c r="K3562" s="1">
        <v>2</v>
      </c>
      <c r="L3562">
        <v>65.302336979166597</v>
      </c>
    </row>
    <row r="3563" spans="1:12" x14ac:dyDescent="0.3">
      <c r="A3563" s="1">
        <v>3561</v>
      </c>
      <c r="B3563" s="1">
        <v>29.188368088669002</v>
      </c>
      <c r="C3563" s="1">
        <v>-60.000017547488703</v>
      </c>
      <c r="D3563" s="1">
        <v>359.25</v>
      </c>
      <c r="E3563" s="1">
        <v>69.411788940429702</v>
      </c>
      <c r="F3563" s="1">
        <v>175.8</v>
      </c>
      <c r="G3563" s="1">
        <v>176.48996317410999</v>
      </c>
      <c r="H3563">
        <v>7.5976678247844862E-4</v>
      </c>
      <c r="I3563" s="1">
        <v>2500</v>
      </c>
      <c r="J3563" s="1">
        <v>0</v>
      </c>
      <c r="K3563" s="1">
        <v>2</v>
      </c>
      <c r="L3563">
        <v>65.292628112267295</v>
      </c>
    </row>
    <row r="3564" spans="1:12" x14ac:dyDescent="0.3">
      <c r="A3564" s="1">
        <v>3562</v>
      </c>
      <c r="B3564" s="1">
        <v>29.21875</v>
      </c>
      <c r="C3564" s="1">
        <v>-61.200000762939503</v>
      </c>
      <c r="D3564" s="1">
        <v>359.125</v>
      </c>
      <c r="E3564" s="1">
        <v>69.411788940429702</v>
      </c>
      <c r="F3564" s="1">
        <v>175.8</v>
      </c>
      <c r="G3564" s="1">
        <v>176.52310713882</v>
      </c>
      <c r="H3564">
        <v>1.1343391424298067E-3</v>
      </c>
      <c r="I3564" s="1">
        <v>2500</v>
      </c>
      <c r="J3564" s="1">
        <v>0</v>
      </c>
      <c r="K3564" s="1">
        <v>2</v>
      </c>
      <c r="L3564">
        <v>65.360590625</v>
      </c>
    </row>
    <row r="3565" spans="1:12" x14ac:dyDescent="0.3">
      <c r="A3565" s="1">
        <v>3563</v>
      </c>
      <c r="B3565" s="1">
        <v>29.21875</v>
      </c>
      <c r="C3565" s="1">
        <v>-61.200000762939503</v>
      </c>
      <c r="D3565" s="1">
        <v>359.125</v>
      </c>
      <c r="E3565" s="1">
        <v>69.411788940429702</v>
      </c>
      <c r="F3565" s="1">
        <v>176.79998474144301</v>
      </c>
      <c r="G3565" s="1">
        <v>176.56377164762401</v>
      </c>
      <c r="H3565">
        <v>1.3917269537959119E-3</v>
      </c>
      <c r="I3565" s="1">
        <v>2500</v>
      </c>
      <c r="J3565" s="1">
        <v>0</v>
      </c>
      <c r="K3565" s="1">
        <v>2</v>
      </c>
      <c r="L3565">
        <v>65.360590625</v>
      </c>
    </row>
    <row r="3566" spans="1:12" x14ac:dyDescent="0.3">
      <c r="A3566" s="1">
        <v>3564</v>
      </c>
      <c r="B3566" s="1">
        <v>29.1883680555556</v>
      </c>
      <c r="C3566" s="1">
        <v>-59.250032424691497</v>
      </c>
      <c r="D3566" s="1">
        <v>359.249998092667</v>
      </c>
      <c r="E3566" s="1">
        <v>69.411788940429702</v>
      </c>
      <c r="F3566" s="1">
        <v>176.8</v>
      </c>
      <c r="G3566" s="1">
        <v>176.60465519101001</v>
      </c>
      <c r="H3566">
        <v>1.4006797734101753E-3</v>
      </c>
      <c r="I3566" s="1">
        <v>2500</v>
      </c>
      <c r="J3566" s="1">
        <v>0</v>
      </c>
      <c r="K3566" s="1">
        <v>2</v>
      </c>
      <c r="L3566">
        <v>65.292628038194593</v>
      </c>
    </row>
    <row r="3567" spans="1:12" x14ac:dyDescent="0.3">
      <c r="A3567" s="1">
        <v>3565</v>
      </c>
      <c r="B3567" s="1">
        <v>29.1883680555556</v>
      </c>
      <c r="C3567" s="1">
        <v>-63.000003814697301</v>
      </c>
      <c r="D3567" s="1">
        <v>359</v>
      </c>
      <c r="E3567" s="1">
        <v>69.411788940429702</v>
      </c>
      <c r="F3567" s="1">
        <v>176.8</v>
      </c>
      <c r="G3567" s="1">
        <v>176.642433605354</v>
      </c>
      <c r="H3567">
        <v>1.2942972632061366E-3</v>
      </c>
      <c r="I3567" s="1">
        <v>2500</v>
      </c>
      <c r="J3567" s="1">
        <v>0</v>
      </c>
      <c r="K3567" s="1">
        <v>2</v>
      </c>
      <c r="L3567">
        <v>65.292628038194593</v>
      </c>
    </row>
    <row r="3568" spans="1:12" x14ac:dyDescent="0.3">
      <c r="A3568" s="1">
        <v>3566</v>
      </c>
      <c r="B3568" s="1">
        <v>29.192708200879601</v>
      </c>
      <c r="C3568" s="1">
        <v>-61.350003433229801</v>
      </c>
      <c r="D3568" s="1">
        <v>359.125</v>
      </c>
      <c r="E3568" s="1">
        <v>69.411788940429702</v>
      </c>
      <c r="F3568" s="1">
        <v>176.8</v>
      </c>
      <c r="G3568" s="1">
        <v>176.67770735348799</v>
      </c>
      <c r="H3568">
        <v>1.2083071044515703E-3</v>
      </c>
      <c r="I3568" s="1">
        <v>2500</v>
      </c>
      <c r="J3568" s="1">
        <v>0</v>
      </c>
      <c r="K3568" s="1">
        <v>2</v>
      </c>
      <c r="L3568">
        <v>65.302336682875705</v>
      </c>
    </row>
    <row r="3569" spans="1:12" x14ac:dyDescent="0.3">
      <c r="A3569" s="1">
        <v>3567</v>
      </c>
      <c r="B3569" s="1">
        <v>29.1753472222222</v>
      </c>
      <c r="C3569" s="1">
        <v>-61.500003814697301</v>
      </c>
      <c r="D3569" s="1">
        <v>359.125</v>
      </c>
      <c r="E3569" s="1">
        <v>69.411788940429702</v>
      </c>
      <c r="F3569" s="1">
        <v>176.8</v>
      </c>
      <c r="G3569" s="1">
        <v>176.71103714485201</v>
      </c>
      <c r="H3569">
        <v>1.1423959536718011E-3</v>
      </c>
      <c r="I3569" s="1">
        <v>2500</v>
      </c>
      <c r="J3569" s="1">
        <v>0</v>
      </c>
      <c r="K3569" s="1">
        <v>2</v>
      </c>
      <c r="L3569">
        <v>65.263501215277699</v>
      </c>
    </row>
    <row r="3570" spans="1:12" x14ac:dyDescent="0.3">
      <c r="A3570" s="1">
        <v>3568</v>
      </c>
      <c r="B3570" s="1">
        <v>29.144965642022601</v>
      </c>
      <c r="C3570" s="1">
        <v>-62.250001525892003</v>
      </c>
      <c r="D3570" s="1">
        <v>359.12499904634097</v>
      </c>
      <c r="E3570" s="1">
        <v>69.411788940429702</v>
      </c>
      <c r="F3570" s="1">
        <v>176.8</v>
      </c>
      <c r="G3570" s="1">
        <v>176.74295278786499</v>
      </c>
      <c r="H3570">
        <v>1.0950656035658315E-3</v>
      </c>
      <c r="I3570" s="1">
        <v>2500</v>
      </c>
      <c r="J3570" s="1">
        <v>0</v>
      </c>
      <c r="K3570" s="1">
        <v>2</v>
      </c>
      <c r="L3570">
        <v>65.1955394432661</v>
      </c>
    </row>
    <row r="3571" spans="1:12" x14ac:dyDescent="0.3">
      <c r="A3571" s="1">
        <v>3569</v>
      </c>
      <c r="B3571" s="1">
        <v>29.192707969088499</v>
      </c>
      <c r="C3571" s="1">
        <v>-61.950003051744901</v>
      </c>
      <c r="D3571" s="1">
        <v>359.00000095365903</v>
      </c>
      <c r="E3571" s="1">
        <v>69.411788940429702</v>
      </c>
      <c r="F3571" s="1">
        <v>176.8</v>
      </c>
      <c r="G3571" s="1">
        <v>176.77396161172399</v>
      </c>
      <c r="H3571">
        <v>1.0622114852451049E-3</v>
      </c>
      <c r="I3571" s="1">
        <v>2500</v>
      </c>
      <c r="J3571" s="1">
        <v>0</v>
      </c>
      <c r="K3571" s="1">
        <v>2</v>
      </c>
      <c r="L3571">
        <v>65.302336164372804</v>
      </c>
    </row>
    <row r="3572" spans="1:12" x14ac:dyDescent="0.3">
      <c r="A3572" s="1">
        <v>3570</v>
      </c>
      <c r="B3572" s="1">
        <v>29.2013888888889</v>
      </c>
      <c r="C3572" s="1">
        <v>-61.050003051757798</v>
      </c>
      <c r="D3572" s="1">
        <v>359</v>
      </c>
      <c r="E3572" s="1">
        <v>69.411788940429702</v>
      </c>
      <c r="F3572" s="1">
        <v>176.8</v>
      </c>
      <c r="G3572" s="1">
        <v>176.80455653088299</v>
      </c>
      <c r="H3572">
        <v>1.0477215612195469E-3</v>
      </c>
      <c r="I3572" s="1">
        <v>2500</v>
      </c>
      <c r="J3572" s="1">
        <v>0</v>
      </c>
      <c r="K3572" s="1">
        <v>2</v>
      </c>
      <c r="L3572">
        <v>65.321754861111202</v>
      </c>
    </row>
    <row r="3573" spans="1:12" x14ac:dyDescent="0.3">
      <c r="A3573" s="1">
        <v>3571</v>
      </c>
      <c r="B3573" s="1">
        <v>29.171007060342301</v>
      </c>
      <c r="C3573" s="1">
        <v>-60.000004959102903</v>
      </c>
      <c r="D3573" s="1">
        <v>359.12499952316301</v>
      </c>
      <c r="E3573" s="1">
        <v>69.411788940429702</v>
      </c>
      <c r="F3573" s="1">
        <v>176.8</v>
      </c>
      <c r="G3573" s="1">
        <v>176.835223880391</v>
      </c>
      <c r="H3573">
        <v>1.0512957298187419E-3</v>
      </c>
      <c r="I3573" s="1">
        <v>2500</v>
      </c>
      <c r="J3573" s="1">
        <v>0</v>
      </c>
      <c r="K3573" s="1">
        <v>2</v>
      </c>
      <c r="L3573">
        <v>65.253792533562006</v>
      </c>
    </row>
    <row r="3574" spans="1:12" x14ac:dyDescent="0.3">
      <c r="A3574" s="1">
        <v>3572</v>
      </c>
      <c r="B3574" s="1">
        <v>29.186198032564501</v>
      </c>
      <c r="C3574" s="1">
        <v>-60.150004577633098</v>
      </c>
      <c r="D3574" s="1">
        <v>359.06249952316301</v>
      </c>
      <c r="E3574" s="1">
        <v>69.411788940429702</v>
      </c>
      <c r="F3574" s="1">
        <v>176.8</v>
      </c>
      <c r="G3574" s="1">
        <v>176.86645114664501</v>
      </c>
      <c r="H3574">
        <v>1.0699328558348279E-3</v>
      </c>
      <c r="I3574" s="1">
        <v>2500</v>
      </c>
      <c r="J3574" s="1">
        <v>0</v>
      </c>
      <c r="K3574" s="1">
        <v>2</v>
      </c>
      <c r="L3574">
        <v>65.287773826964795</v>
      </c>
    </row>
    <row r="3575" spans="1:12" x14ac:dyDescent="0.3">
      <c r="A3575" s="1">
        <v>3573</v>
      </c>
      <c r="B3575" s="1">
        <v>29.2013888226621</v>
      </c>
      <c r="C3575" s="1">
        <v>-60.300014495755498</v>
      </c>
      <c r="D3575" s="1">
        <v>359.00000095366602</v>
      </c>
      <c r="E3575" s="1">
        <v>69.411788940429702</v>
      </c>
      <c r="F3575" s="1">
        <v>176.8</v>
      </c>
      <c r="G3575" s="1">
        <v>176.898734716447</v>
      </c>
      <c r="H3575">
        <v>1.1055493481636023E-3</v>
      </c>
      <c r="I3575" s="1">
        <v>2500</v>
      </c>
      <c r="J3575" s="1">
        <v>0</v>
      </c>
      <c r="K3575" s="1">
        <v>2</v>
      </c>
      <c r="L3575">
        <v>65.321754712965699</v>
      </c>
    </row>
    <row r="3576" spans="1:12" x14ac:dyDescent="0.3">
      <c r="A3576" s="1">
        <v>3574</v>
      </c>
      <c r="B3576" s="1">
        <v>29.1927083333333</v>
      </c>
      <c r="C3576" s="1">
        <v>-61.800003051757798</v>
      </c>
      <c r="D3576" s="1">
        <v>359.125</v>
      </c>
      <c r="E3576" s="1">
        <v>69.411788940429702</v>
      </c>
      <c r="F3576" s="1">
        <v>176.8</v>
      </c>
      <c r="G3576" s="1">
        <v>176.932587767538</v>
      </c>
      <c r="H3576">
        <v>1.1596409038814026E-3</v>
      </c>
      <c r="I3576" s="1">
        <v>2500</v>
      </c>
      <c r="J3576" s="1">
        <v>0</v>
      </c>
      <c r="K3576" s="1">
        <v>2</v>
      </c>
      <c r="L3576">
        <v>65.302336979166597</v>
      </c>
    </row>
    <row r="3577" spans="1:12" x14ac:dyDescent="0.3">
      <c r="A3577" s="1">
        <v>3575</v>
      </c>
      <c r="B3577" s="1">
        <v>29.1710069444444</v>
      </c>
      <c r="C3577" s="1">
        <v>-59.550003051757798</v>
      </c>
      <c r="D3577" s="1">
        <v>359.125</v>
      </c>
      <c r="E3577" s="1">
        <v>69.411788940429702</v>
      </c>
      <c r="F3577" s="1">
        <v>176.8</v>
      </c>
      <c r="G3577" s="1">
        <v>176.96854842604</v>
      </c>
      <c r="H3577">
        <v>1.2327537297090955E-3</v>
      </c>
      <c r="I3577" s="1">
        <v>2500</v>
      </c>
      <c r="J3577" s="1">
        <v>0</v>
      </c>
      <c r="K3577" s="1">
        <v>2</v>
      </c>
      <c r="L3577">
        <v>65.253792274305496</v>
      </c>
    </row>
    <row r="3578" spans="1:12" x14ac:dyDescent="0.3">
      <c r="A3578" s="1">
        <v>3576</v>
      </c>
      <c r="B3578" s="1">
        <v>29.1710069444444</v>
      </c>
      <c r="C3578" s="1">
        <v>-61.349988556027</v>
      </c>
      <c r="D3578" s="1">
        <v>359.00000095366698</v>
      </c>
      <c r="E3578" s="1">
        <v>68.627477907642799</v>
      </c>
      <c r="F3578" s="1">
        <v>176.8</v>
      </c>
      <c r="G3578" s="1">
        <v>177.00718832048301</v>
      </c>
      <c r="H3578">
        <v>1.3245996552660158E-3</v>
      </c>
      <c r="I3578" s="1">
        <v>2500</v>
      </c>
      <c r="J3578" s="1">
        <v>0</v>
      </c>
      <c r="K3578" s="1">
        <v>2</v>
      </c>
      <c r="L3578">
        <v>65.253792274305496</v>
      </c>
    </row>
    <row r="3579" spans="1:12" x14ac:dyDescent="0.3">
      <c r="A3579" s="1">
        <v>3577</v>
      </c>
      <c r="B3579" s="1">
        <v>29.1493055555556</v>
      </c>
      <c r="C3579" s="1">
        <v>-62.400001525878899</v>
      </c>
      <c r="D3579" s="1">
        <v>359</v>
      </c>
      <c r="E3579" s="1">
        <v>68.627471923828097</v>
      </c>
      <c r="F3579" s="1">
        <v>176.8</v>
      </c>
      <c r="G3579" s="1">
        <v>177.04912166837201</v>
      </c>
      <c r="H3579">
        <v>1.4385715732579049E-3</v>
      </c>
      <c r="I3579" s="1">
        <v>2500</v>
      </c>
      <c r="J3579" s="1">
        <v>0</v>
      </c>
      <c r="K3579" s="1">
        <v>2</v>
      </c>
      <c r="L3579">
        <v>65.205247569444595</v>
      </c>
    </row>
    <row r="3580" spans="1:12" x14ac:dyDescent="0.3">
      <c r="A3580" s="1">
        <v>3578</v>
      </c>
      <c r="B3580" s="1">
        <v>29.1579861111111</v>
      </c>
      <c r="C3580" s="1">
        <v>-65.700004577636705</v>
      </c>
      <c r="D3580" s="1">
        <v>358.75</v>
      </c>
      <c r="E3580" s="1">
        <v>68.627471923828097</v>
      </c>
      <c r="F3580" s="1">
        <v>176.8</v>
      </c>
      <c r="G3580" s="1">
        <v>177.09501503975699</v>
      </c>
      <c r="H3580">
        <v>1.5739561079080148E-3</v>
      </c>
      <c r="I3580" s="1">
        <v>2500</v>
      </c>
      <c r="J3580" s="1">
        <v>0</v>
      </c>
      <c r="K3580" s="1">
        <v>2</v>
      </c>
      <c r="L3580">
        <v>65.224665451388901</v>
      </c>
    </row>
    <row r="3581" spans="1:12" x14ac:dyDescent="0.3">
      <c r="A3581" s="1">
        <v>3579</v>
      </c>
      <c r="B3581" s="1">
        <v>29.1493056217824</v>
      </c>
      <c r="C3581" s="1">
        <v>-63.600018310432603</v>
      </c>
      <c r="D3581" s="1">
        <v>358.87499904633398</v>
      </c>
      <c r="E3581" s="1">
        <v>68.627471923828097</v>
      </c>
      <c r="F3581" s="1">
        <v>176.8</v>
      </c>
      <c r="G3581" s="1">
        <v>177.14559795299101</v>
      </c>
      <c r="H3581">
        <v>1.7353050970386763E-3</v>
      </c>
      <c r="I3581" s="1">
        <v>2500</v>
      </c>
      <c r="J3581" s="1">
        <v>0</v>
      </c>
      <c r="K3581" s="1">
        <v>2</v>
      </c>
      <c r="L3581">
        <v>65.205247717589998</v>
      </c>
    </row>
    <row r="3582" spans="1:12" x14ac:dyDescent="0.3">
      <c r="A3582" s="1">
        <v>3580</v>
      </c>
      <c r="B3582" s="1">
        <v>29.1753472222222</v>
      </c>
      <c r="C3582" s="1">
        <v>-63.300003051757798</v>
      </c>
      <c r="D3582" s="1">
        <v>358.875</v>
      </c>
      <c r="E3582" s="1">
        <v>68.627471923828097</v>
      </c>
      <c r="F3582" s="1">
        <v>176.8</v>
      </c>
      <c r="G3582" s="1">
        <v>177.20167447110899</v>
      </c>
      <c r="H3582">
        <v>1.9220526226470188E-3</v>
      </c>
      <c r="I3582" s="1">
        <v>2500</v>
      </c>
      <c r="J3582" s="1">
        <v>0</v>
      </c>
      <c r="K3582" s="1">
        <v>2</v>
      </c>
      <c r="L3582">
        <v>65.263501215277699</v>
      </c>
    </row>
    <row r="3583" spans="1:12" x14ac:dyDescent="0.3">
      <c r="A3583" s="1">
        <v>3581</v>
      </c>
      <c r="B3583" s="1">
        <v>29.1666667328935</v>
      </c>
      <c r="C3583" s="1">
        <v>-62.999994659493296</v>
      </c>
      <c r="D3583" s="1">
        <v>358.99999904633302</v>
      </c>
      <c r="E3583" s="1">
        <v>68.627471923828097</v>
      </c>
      <c r="F3583" s="1">
        <v>176.8</v>
      </c>
      <c r="G3583" s="1">
        <v>177.26413598317001</v>
      </c>
      <c r="H3583">
        <v>2.141539188432445E-3</v>
      </c>
      <c r="I3583" s="1">
        <v>2500</v>
      </c>
      <c r="J3583" s="1">
        <v>0</v>
      </c>
      <c r="K3583" s="1">
        <v>2</v>
      </c>
      <c r="L3583">
        <v>65.244083481478896</v>
      </c>
    </row>
    <row r="3584" spans="1:12" x14ac:dyDescent="0.3">
      <c r="A3584" s="1">
        <v>3582</v>
      </c>
      <c r="B3584" s="1">
        <v>29.1753472222222</v>
      </c>
      <c r="C3584" s="1">
        <v>-61.800003051757798</v>
      </c>
      <c r="D3584" s="1">
        <v>358.875</v>
      </c>
      <c r="E3584" s="1">
        <v>68.627471923828097</v>
      </c>
      <c r="F3584" s="1">
        <v>176.8</v>
      </c>
      <c r="G3584" s="1">
        <v>177.33397537372201</v>
      </c>
      <c r="H3584">
        <v>2.3937832416876777E-3</v>
      </c>
      <c r="I3584" s="1">
        <v>2500</v>
      </c>
      <c r="J3584" s="1">
        <v>0</v>
      </c>
      <c r="K3584" s="1">
        <v>2</v>
      </c>
      <c r="L3584">
        <v>65.263501215277699</v>
      </c>
    </row>
    <row r="3585" spans="1:12" x14ac:dyDescent="0.3">
      <c r="A3585" s="1">
        <v>3583</v>
      </c>
      <c r="B3585" s="1">
        <v>29.1753474209012</v>
      </c>
      <c r="C3585" s="1">
        <v>-61.799985885892298</v>
      </c>
      <c r="D3585" s="1">
        <v>358.87500095365903</v>
      </c>
      <c r="E3585" s="1">
        <v>68.627471923828097</v>
      </c>
      <c r="F3585" s="1">
        <v>177.8</v>
      </c>
      <c r="G3585" s="1">
        <v>177.40832882023599</v>
      </c>
      <c r="H3585">
        <v>2.5485052817874709E-3</v>
      </c>
      <c r="I3585" s="1">
        <v>2500</v>
      </c>
      <c r="J3585" s="1">
        <v>0</v>
      </c>
      <c r="K3585" s="1">
        <v>2</v>
      </c>
      <c r="L3585">
        <v>65.263501659710698</v>
      </c>
    </row>
    <row r="3586" spans="1:12" x14ac:dyDescent="0.3">
      <c r="A3586" s="1">
        <v>3584</v>
      </c>
      <c r="B3586" s="1">
        <v>29.2013886902099</v>
      </c>
      <c r="C3586" s="1">
        <v>-59.550020217623299</v>
      </c>
      <c r="D3586" s="1">
        <v>358.99999904634097</v>
      </c>
      <c r="E3586" s="1">
        <v>68.627471923828097</v>
      </c>
      <c r="F3586" s="1">
        <v>177.8</v>
      </c>
      <c r="G3586" s="1">
        <v>177.48043026994799</v>
      </c>
      <c r="H3586">
        <v>2.4691128130326719E-3</v>
      </c>
      <c r="I3586" s="1">
        <v>2500</v>
      </c>
      <c r="J3586" s="1">
        <v>0</v>
      </c>
      <c r="K3586" s="1">
        <v>2</v>
      </c>
      <c r="L3586">
        <v>65.321754416678203</v>
      </c>
    </row>
    <row r="3587" spans="1:12" x14ac:dyDescent="0.3">
      <c r="A3587" s="1">
        <v>3585</v>
      </c>
      <c r="B3587" s="1">
        <v>29.1536458333333</v>
      </c>
      <c r="C3587" s="1">
        <v>-60.000003814697301</v>
      </c>
      <c r="D3587" s="1">
        <v>359</v>
      </c>
      <c r="E3587" s="1">
        <v>68.627471923828097</v>
      </c>
      <c r="F3587" s="1">
        <v>177.8</v>
      </c>
      <c r="G3587" s="1">
        <v>177.54745185788701</v>
      </c>
      <c r="H3587">
        <v>2.2989113388077382E-3</v>
      </c>
      <c r="I3587" s="1">
        <v>2500</v>
      </c>
      <c r="J3587" s="1">
        <v>0</v>
      </c>
      <c r="K3587" s="1">
        <v>2</v>
      </c>
      <c r="L3587">
        <v>65.214956510416599</v>
      </c>
    </row>
    <row r="3588" spans="1:12" x14ac:dyDescent="0.3">
      <c r="A3588" s="1">
        <v>3586</v>
      </c>
      <c r="B3588" s="1">
        <v>29.131944610011502</v>
      </c>
      <c r="C3588" s="1">
        <v>-63.449974441768198</v>
      </c>
      <c r="D3588" s="1">
        <v>358.87500095366698</v>
      </c>
      <c r="E3588" s="1">
        <v>68.627471923828097</v>
      </c>
      <c r="F3588" s="1">
        <v>177.8</v>
      </c>
      <c r="G3588" s="1">
        <v>177.61045895530401</v>
      </c>
      <c r="H3588">
        <v>2.1628197974019286E-3</v>
      </c>
      <c r="I3588" s="1">
        <v>2500</v>
      </c>
      <c r="J3588" s="1">
        <v>0</v>
      </c>
      <c r="K3588" s="1">
        <v>2</v>
      </c>
      <c r="L3588">
        <v>65.166412175919106</v>
      </c>
    </row>
    <row r="3589" spans="1:12" x14ac:dyDescent="0.3">
      <c r="A3589" s="1">
        <v>3587</v>
      </c>
      <c r="B3589" s="1">
        <v>29.1840277777778</v>
      </c>
      <c r="C3589" s="1">
        <v>-63.150001525878899</v>
      </c>
      <c r="D3589" s="1">
        <v>358.875</v>
      </c>
      <c r="E3589" s="1">
        <v>68.627471923828097</v>
      </c>
      <c r="F3589" s="1">
        <v>177.8</v>
      </c>
      <c r="G3589" s="1">
        <v>177.67045311933899</v>
      </c>
      <c r="H3589">
        <v>2.0557205724851734E-3</v>
      </c>
      <c r="I3589" s="1">
        <v>2500</v>
      </c>
      <c r="J3589" s="1">
        <v>0</v>
      </c>
      <c r="K3589" s="1">
        <v>2</v>
      </c>
      <c r="L3589">
        <v>65.282919097222305</v>
      </c>
    </row>
    <row r="3590" spans="1:12" x14ac:dyDescent="0.3">
      <c r="A3590" s="1">
        <v>3588</v>
      </c>
      <c r="B3590" s="1">
        <v>29.179687599340301</v>
      </c>
      <c r="C3590" s="1">
        <v>-63.299988174554997</v>
      </c>
      <c r="D3590" s="1">
        <v>358.875</v>
      </c>
      <c r="E3590" s="1">
        <v>68.627471923828097</v>
      </c>
      <c r="F3590" s="1">
        <v>177.8</v>
      </c>
      <c r="G3590" s="1">
        <v>177.72838801372299</v>
      </c>
      <c r="H3590">
        <v>1.9854541708263663E-3</v>
      </c>
      <c r="I3590" s="1">
        <v>2500</v>
      </c>
      <c r="J3590" s="1">
        <v>0</v>
      </c>
      <c r="K3590" s="1">
        <v>2</v>
      </c>
      <c r="L3590">
        <v>65.273210378468207</v>
      </c>
    </row>
    <row r="3591" spans="1:12" x14ac:dyDescent="0.3">
      <c r="A3591" s="1">
        <v>3589</v>
      </c>
      <c r="B3591" s="1">
        <v>29.1927083333333</v>
      </c>
      <c r="C3591" s="1">
        <v>-61.350002288818402</v>
      </c>
      <c r="D3591" s="1">
        <v>358.875</v>
      </c>
      <c r="E3591" s="1">
        <v>68.627471923828097</v>
      </c>
      <c r="F3591" s="1">
        <v>177.8</v>
      </c>
      <c r="G3591" s="1">
        <v>177.78518456815399</v>
      </c>
      <c r="H3591">
        <v>1.9455745460173713E-3</v>
      </c>
      <c r="I3591" s="1">
        <v>2500</v>
      </c>
      <c r="J3591" s="1">
        <v>0</v>
      </c>
      <c r="K3591" s="1">
        <v>2</v>
      </c>
      <c r="L3591">
        <v>65.302336979166597</v>
      </c>
    </row>
    <row r="3592" spans="1:12" x14ac:dyDescent="0.3">
      <c r="A3592" s="1">
        <v>3590</v>
      </c>
      <c r="B3592" s="1">
        <v>29.2013888888889</v>
      </c>
      <c r="C3592" s="1">
        <v>-60.600002288818402</v>
      </c>
      <c r="D3592" s="1">
        <v>358.875</v>
      </c>
      <c r="E3592" s="1">
        <v>68.627471923828097</v>
      </c>
      <c r="F3592" s="1">
        <v>177.8</v>
      </c>
      <c r="G3592" s="1">
        <v>177.841745617345</v>
      </c>
      <c r="H3592">
        <v>1.9369313142242135E-3</v>
      </c>
      <c r="I3592" s="1">
        <v>2500</v>
      </c>
      <c r="J3592" s="1">
        <v>0</v>
      </c>
      <c r="K3592" s="1">
        <v>2</v>
      </c>
      <c r="L3592">
        <v>65.321754861111202</v>
      </c>
    </row>
    <row r="3593" spans="1:12" x14ac:dyDescent="0.3">
      <c r="A3593" s="1">
        <v>3591</v>
      </c>
      <c r="B3593" s="1">
        <v>29.171007176238302</v>
      </c>
      <c r="C3593" s="1">
        <v>-62.099990844820702</v>
      </c>
      <c r="D3593" s="1">
        <v>358.875</v>
      </c>
      <c r="E3593" s="1">
        <v>68.627471923828097</v>
      </c>
      <c r="F3593" s="1">
        <v>177.8</v>
      </c>
      <c r="G3593" s="1">
        <v>177.898970252433</v>
      </c>
      <c r="H3593">
        <v>1.9616968123447893E-3</v>
      </c>
      <c r="I3593" s="1">
        <v>2500</v>
      </c>
      <c r="J3593" s="1">
        <v>0</v>
      </c>
      <c r="K3593" s="1">
        <v>2</v>
      </c>
      <c r="L3593">
        <v>65.253792792814593</v>
      </c>
    </row>
    <row r="3594" spans="1:12" x14ac:dyDescent="0.3">
      <c r="A3594" s="1">
        <v>3592</v>
      </c>
      <c r="B3594" s="1">
        <v>29.1927083333333</v>
      </c>
      <c r="C3594" s="1">
        <v>-59.700000762939503</v>
      </c>
      <c r="D3594" s="1">
        <v>358.875</v>
      </c>
      <c r="E3594" s="1">
        <v>68.627471923828097</v>
      </c>
      <c r="F3594" s="1">
        <v>177.8</v>
      </c>
      <c r="G3594" s="1">
        <v>177.95776811287499</v>
      </c>
      <c r="H3594">
        <v>2.0141296766651496E-3</v>
      </c>
      <c r="I3594" s="1">
        <v>2500</v>
      </c>
      <c r="J3594" s="1">
        <v>0</v>
      </c>
      <c r="K3594" s="1">
        <v>2</v>
      </c>
      <c r="L3594">
        <v>65.302336979166597</v>
      </c>
    </row>
    <row r="3595" spans="1:12" x14ac:dyDescent="0.3">
      <c r="A3595" s="1">
        <v>3593</v>
      </c>
      <c r="B3595" s="1">
        <v>29.1579866409221</v>
      </c>
      <c r="C3595" s="1">
        <v>-61.799971008752898</v>
      </c>
      <c r="D3595" s="1">
        <v>358.75000190731998</v>
      </c>
      <c r="E3595" s="1">
        <v>68.627471923828097</v>
      </c>
      <c r="F3595" s="1">
        <v>177.8</v>
      </c>
      <c r="G3595" s="1">
        <v>178.01907384602799</v>
      </c>
      <c r="H3595">
        <v>2.1025381168015655E-3</v>
      </c>
      <c r="I3595" s="1">
        <v>2500</v>
      </c>
      <c r="J3595" s="1">
        <v>0</v>
      </c>
      <c r="K3595" s="1">
        <v>2</v>
      </c>
      <c r="L3595">
        <v>65.224666636544299</v>
      </c>
    </row>
    <row r="3596" spans="1:12" x14ac:dyDescent="0.3">
      <c r="A3596" s="1">
        <v>3594</v>
      </c>
      <c r="B3596" s="1">
        <v>29.157986160781601</v>
      </c>
      <c r="C3596" s="1">
        <v>-61.799997329715303</v>
      </c>
      <c r="D3596" s="1">
        <v>358.75</v>
      </c>
      <c r="E3596" s="1">
        <v>68.627471923828097</v>
      </c>
      <c r="F3596" s="1">
        <v>178.589</v>
      </c>
      <c r="G3596" s="1">
        <v>178.080726489764</v>
      </c>
      <c r="H3596">
        <v>2.1144357959397577E-3</v>
      </c>
      <c r="I3596" s="1">
        <v>2500</v>
      </c>
      <c r="J3596" s="1">
        <v>0</v>
      </c>
      <c r="K3596" s="1">
        <v>2</v>
      </c>
      <c r="L3596">
        <v>65.224665562498799</v>
      </c>
    </row>
    <row r="3597" spans="1:12" x14ac:dyDescent="0.3">
      <c r="A3597" s="1">
        <v>3595</v>
      </c>
      <c r="B3597" s="1">
        <v>29.1644965774483</v>
      </c>
      <c r="C3597" s="1">
        <v>-61.049997329715303</v>
      </c>
      <c r="D3597" s="1">
        <v>358.75</v>
      </c>
      <c r="E3597" s="1">
        <v>68.627471923828097</v>
      </c>
      <c r="F3597" s="1">
        <v>178.589</v>
      </c>
      <c r="G3597" s="1">
        <v>178.13743512193901</v>
      </c>
      <c r="H3597">
        <v>1.9444418578916905E-3</v>
      </c>
      <c r="I3597" s="1">
        <v>2500</v>
      </c>
      <c r="J3597" s="1">
        <v>0</v>
      </c>
      <c r="K3597" s="1">
        <v>2</v>
      </c>
      <c r="L3597">
        <v>65.239228973957097</v>
      </c>
    </row>
    <row r="3598" spans="1:12" x14ac:dyDescent="0.3">
      <c r="A3598" s="1">
        <v>3596</v>
      </c>
      <c r="B3598" s="1">
        <v>29.171006911330998</v>
      </c>
      <c r="C3598" s="1">
        <v>-60.3000167845492</v>
      </c>
      <c r="D3598" s="1">
        <v>358.75</v>
      </c>
      <c r="E3598" s="1">
        <v>68.627471923828097</v>
      </c>
      <c r="F3598" s="1">
        <v>178.589</v>
      </c>
      <c r="G3598" s="1">
        <v>178.18696570517599</v>
      </c>
      <c r="H3598">
        <v>1.6979395735973212E-3</v>
      </c>
      <c r="I3598" s="1">
        <v>2500</v>
      </c>
      <c r="J3598" s="1">
        <v>0</v>
      </c>
      <c r="K3598" s="1">
        <v>2</v>
      </c>
      <c r="L3598">
        <v>65.253792200232695</v>
      </c>
    </row>
    <row r="3599" spans="1:12" x14ac:dyDescent="0.3">
      <c r="A3599" s="1">
        <v>3597</v>
      </c>
      <c r="B3599" s="1">
        <v>29.1666666666667</v>
      </c>
      <c r="C3599" s="1">
        <v>-62.100002288818402</v>
      </c>
      <c r="D3599" s="1">
        <v>358.75</v>
      </c>
      <c r="E3599" s="1">
        <v>68.627471923828097</v>
      </c>
      <c r="F3599" s="1">
        <v>178.589</v>
      </c>
      <c r="G3599" s="1">
        <v>178.23010557473299</v>
      </c>
      <c r="H3599">
        <v>1.4790817812477225E-3</v>
      </c>
      <c r="I3599" s="1">
        <v>2500</v>
      </c>
      <c r="J3599" s="1">
        <v>0</v>
      </c>
      <c r="K3599" s="1">
        <v>2</v>
      </c>
      <c r="L3599">
        <v>65.244083333333407</v>
      </c>
    </row>
    <row r="3600" spans="1:12" x14ac:dyDescent="0.3">
      <c r="A3600" s="1">
        <v>3598</v>
      </c>
      <c r="B3600" s="1">
        <v>29.184027645325099</v>
      </c>
      <c r="C3600" s="1">
        <v>-60.300005340534099</v>
      </c>
      <c r="D3600" s="1">
        <v>358.875</v>
      </c>
      <c r="E3600" s="1">
        <v>68.627471923828097</v>
      </c>
      <c r="F3600" s="1">
        <v>178.589</v>
      </c>
      <c r="G3600" s="1">
        <v>178.267540479459</v>
      </c>
      <c r="H3600">
        <v>1.2827192821589467E-3</v>
      </c>
      <c r="I3600" s="1">
        <v>2500</v>
      </c>
      <c r="J3600" s="1">
        <v>0</v>
      </c>
      <c r="K3600" s="1">
        <v>2</v>
      </c>
      <c r="L3600">
        <v>65.282918800933601</v>
      </c>
    </row>
    <row r="3601" spans="1:12" x14ac:dyDescent="0.3">
      <c r="A3601" s="1">
        <v>3599</v>
      </c>
      <c r="B3601" s="1">
        <v>29.166666799119401</v>
      </c>
      <c r="C3601" s="1">
        <v>-60.600000000042201</v>
      </c>
      <c r="D3601" s="1">
        <v>358.875</v>
      </c>
      <c r="E3601" s="1">
        <v>68.627471923828097</v>
      </c>
      <c r="F3601" s="1">
        <v>178.589</v>
      </c>
      <c r="G3601" s="1">
        <v>178.29986548241399</v>
      </c>
      <c r="H3601">
        <v>1.1082860374509351E-3</v>
      </c>
      <c r="I3601" s="1">
        <v>2500</v>
      </c>
      <c r="J3601" s="1">
        <v>0</v>
      </c>
      <c r="K3601" s="1">
        <v>2</v>
      </c>
      <c r="L3601">
        <v>65.244083629622097</v>
      </c>
    </row>
    <row r="3602" spans="1:12" x14ac:dyDescent="0.3">
      <c r="A3602" s="1">
        <v>3600</v>
      </c>
      <c r="B3602" s="1">
        <v>29.179687301319401</v>
      </c>
      <c r="C3602" s="1">
        <v>-59.700014495768997</v>
      </c>
      <c r="D3602" s="1">
        <v>358.62500381466799</v>
      </c>
      <c r="E3602" s="1">
        <v>68.627471923828097</v>
      </c>
      <c r="F3602" s="1">
        <v>178.589</v>
      </c>
      <c r="G3602" s="1">
        <v>178.32759441995699</v>
      </c>
      <c r="H3602">
        <v>9.502823464158089E-4</v>
      </c>
      <c r="I3602" s="1">
        <v>2500</v>
      </c>
      <c r="J3602" s="1">
        <v>0</v>
      </c>
      <c r="K3602" s="1">
        <v>2</v>
      </c>
      <c r="L3602">
        <v>65.273209711813294</v>
      </c>
    </row>
    <row r="3603" spans="1:12" x14ac:dyDescent="0.3">
      <c r="A3603" s="1">
        <v>3601</v>
      </c>
      <c r="B3603" s="1">
        <v>29.184027678437499</v>
      </c>
      <c r="C3603" s="1">
        <v>-62.699982452560697</v>
      </c>
      <c r="D3603" s="1">
        <v>358.75</v>
      </c>
      <c r="E3603" s="1">
        <v>68.627471923828097</v>
      </c>
      <c r="F3603" s="1">
        <v>178.589</v>
      </c>
      <c r="G3603" s="1">
        <v>178.35116806966101</v>
      </c>
      <c r="H3603">
        <v>8.0775870031707538E-4</v>
      </c>
      <c r="I3603" s="1">
        <v>2500</v>
      </c>
      <c r="J3603" s="1">
        <v>0</v>
      </c>
      <c r="K3603" s="1">
        <v>2</v>
      </c>
      <c r="L3603">
        <v>65.2829188750041</v>
      </c>
    </row>
    <row r="3604" spans="1:12" x14ac:dyDescent="0.3">
      <c r="A3604" s="1">
        <v>3602</v>
      </c>
      <c r="B3604" s="1">
        <v>29.1710069444444</v>
      </c>
      <c r="C3604" s="1">
        <v>-60.300003051757798</v>
      </c>
      <c r="D3604" s="1">
        <v>358.75</v>
      </c>
      <c r="E3604" s="1">
        <v>68.627471923828097</v>
      </c>
      <c r="F3604" s="1">
        <v>178.589</v>
      </c>
      <c r="G3604" s="1">
        <v>178.37096115688601</v>
      </c>
      <c r="H3604">
        <v>6.7851921537859922E-4</v>
      </c>
      <c r="I3604" s="1">
        <v>2500</v>
      </c>
      <c r="J3604" s="1">
        <v>0</v>
      </c>
      <c r="K3604" s="1">
        <v>2</v>
      </c>
      <c r="L3604">
        <v>65.253792274305496</v>
      </c>
    </row>
    <row r="3605" spans="1:12" x14ac:dyDescent="0.3">
      <c r="A3605" s="1">
        <v>3603</v>
      </c>
      <c r="B3605" s="1">
        <v>29.1753472222222</v>
      </c>
      <c r="C3605" s="1">
        <v>-61.800003051757798</v>
      </c>
      <c r="D3605" s="1">
        <v>358.625</v>
      </c>
      <c r="E3605" s="1">
        <v>68.627471923828097</v>
      </c>
      <c r="F3605" s="1">
        <v>178.58899932098899</v>
      </c>
      <c r="G3605" s="1">
        <v>178.38728831408801</v>
      </c>
      <c r="H3605">
        <v>5.5962172206049977E-4</v>
      </c>
      <c r="I3605" s="1">
        <v>2500</v>
      </c>
      <c r="J3605" s="1">
        <v>0</v>
      </c>
      <c r="K3605" s="1">
        <v>2</v>
      </c>
      <c r="L3605">
        <v>65.263501215277699</v>
      </c>
    </row>
    <row r="3606" spans="1:12" x14ac:dyDescent="0.3">
      <c r="A3606" s="1">
        <v>3604</v>
      </c>
      <c r="B3606" s="1">
        <v>29.1753472222222</v>
      </c>
      <c r="C3606" s="1">
        <v>-61.800003051757798</v>
      </c>
      <c r="D3606" s="1">
        <v>358.625</v>
      </c>
      <c r="E3606" s="1">
        <v>68.627471923828097</v>
      </c>
      <c r="F3606" s="1">
        <v>178.5</v>
      </c>
      <c r="G3606" s="1">
        <v>178.40076276420501</v>
      </c>
      <c r="H3606">
        <v>4.6184370980697495E-4</v>
      </c>
      <c r="I3606" s="1">
        <v>2500</v>
      </c>
      <c r="J3606" s="1">
        <v>0</v>
      </c>
      <c r="K3606" s="1">
        <v>2</v>
      </c>
      <c r="L3606">
        <v>65.263501215277699</v>
      </c>
    </row>
    <row r="3607" spans="1:12" x14ac:dyDescent="0.3">
      <c r="A3607" s="1">
        <v>3605</v>
      </c>
      <c r="B3607" s="1">
        <v>29.1710069444444</v>
      </c>
      <c r="C3607" s="1">
        <v>-61.200000762939503</v>
      </c>
      <c r="D3607" s="1">
        <v>358.625</v>
      </c>
      <c r="E3607" s="1">
        <v>68.627471923828097</v>
      </c>
      <c r="F3607" s="1">
        <v>178.5</v>
      </c>
      <c r="G3607" s="1">
        <v>178.41230606301201</v>
      </c>
      <c r="H3607">
        <v>3.9571136951968615E-4</v>
      </c>
      <c r="I3607" s="1">
        <v>2500</v>
      </c>
      <c r="J3607" s="1">
        <v>0</v>
      </c>
      <c r="K3607" s="1">
        <v>2</v>
      </c>
      <c r="L3607">
        <v>65.253792274305496</v>
      </c>
    </row>
    <row r="3608" spans="1:12" x14ac:dyDescent="0.3">
      <c r="A3608" s="1">
        <v>3606</v>
      </c>
      <c r="B3608" s="1">
        <v>29.1796874337732</v>
      </c>
      <c r="C3608" s="1">
        <v>-62.699989318941803</v>
      </c>
      <c r="D3608" s="1">
        <v>358.50000095366698</v>
      </c>
      <c r="E3608" s="1">
        <v>68.627471923828097</v>
      </c>
      <c r="F3608" s="1">
        <v>178.5</v>
      </c>
      <c r="G3608" s="1">
        <v>178.422455384117</v>
      </c>
      <c r="H3608">
        <v>3.4782145397097708E-4</v>
      </c>
      <c r="I3608" s="1">
        <v>2500</v>
      </c>
      <c r="J3608" s="1">
        <v>0</v>
      </c>
      <c r="K3608" s="1">
        <v>2</v>
      </c>
      <c r="L3608">
        <v>65.273210008104499</v>
      </c>
    </row>
    <row r="3609" spans="1:12" x14ac:dyDescent="0.3">
      <c r="A3609" s="1">
        <v>3607</v>
      </c>
      <c r="B3609" s="1">
        <v>29.1579861111111</v>
      </c>
      <c r="C3609" s="1">
        <v>-62.700000762939503</v>
      </c>
      <c r="D3609" s="1">
        <v>358.5</v>
      </c>
      <c r="E3609" s="1">
        <v>68.627471923828097</v>
      </c>
      <c r="F3609" s="1">
        <v>178.5</v>
      </c>
      <c r="G3609" s="1">
        <v>178.43137206053501</v>
      </c>
      <c r="H3609">
        <v>3.0580563839385804E-4</v>
      </c>
      <c r="I3609" s="1">
        <v>2500</v>
      </c>
      <c r="J3609" s="1">
        <v>0</v>
      </c>
      <c r="K3609" s="1">
        <v>2</v>
      </c>
      <c r="L3609">
        <v>65.224665451388901</v>
      </c>
    </row>
    <row r="3610" spans="1:12" x14ac:dyDescent="0.3">
      <c r="A3610" s="1">
        <v>3608</v>
      </c>
      <c r="B3610" s="1">
        <v>29.1710069444444</v>
      </c>
      <c r="C3610" s="1">
        <v>-63.300003051757798</v>
      </c>
      <c r="D3610" s="1">
        <v>358.5</v>
      </c>
      <c r="E3610" s="1">
        <v>68.627471923828097</v>
      </c>
      <c r="F3610" s="1">
        <v>178.5</v>
      </c>
      <c r="G3610" s="1">
        <v>178.439197831234</v>
      </c>
      <c r="H3610">
        <v>2.6827222000803941E-4</v>
      </c>
      <c r="I3610" s="1">
        <v>2500</v>
      </c>
      <c r="J3610" s="1">
        <v>0</v>
      </c>
      <c r="K3610" s="1">
        <v>2</v>
      </c>
      <c r="L3610">
        <v>65.253792274305496</v>
      </c>
    </row>
    <row r="3611" spans="1:12" x14ac:dyDescent="0.3">
      <c r="A3611" s="1">
        <v>3609</v>
      </c>
      <c r="B3611" s="1">
        <v>29.140625231793901</v>
      </c>
      <c r="C3611" s="1">
        <v>-64.499990844825206</v>
      </c>
      <c r="D3611" s="1">
        <v>358.5</v>
      </c>
      <c r="E3611" s="1">
        <v>68.627471923828097</v>
      </c>
      <c r="F3611" s="1">
        <v>178.5</v>
      </c>
      <c r="G3611" s="1">
        <v>178.44605709420799</v>
      </c>
      <c r="H3611">
        <v>2.353848959234621E-4</v>
      </c>
      <c r="I3611" s="1">
        <v>2500</v>
      </c>
      <c r="J3611" s="1">
        <v>0</v>
      </c>
      <c r="K3611" s="1">
        <v>2</v>
      </c>
      <c r="L3611">
        <v>65.185830206009101</v>
      </c>
    </row>
    <row r="3612" spans="1:12" x14ac:dyDescent="0.3">
      <c r="A3612" s="1">
        <v>3610</v>
      </c>
      <c r="B3612" s="1">
        <v>29.1493055555556</v>
      </c>
      <c r="C3612" s="1">
        <v>-63.600002288818402</v>
      </c>
      <c r="D3612" s="1">
        <v>358.375</v>
      </c>
      <c r="E3612" s="1">
        <v>68.627471923828097</v>
      </c>
      <c r="F3612" s="1">
        <v>178.5</v>
      </c>
      <c r="G3612" s="1">
        <v>178.452058883901</v>
      </c>
      <c r="H3612">
        <v>2.0589820652791037E-4</v>
      </c>
      <c r="I3612" s="1">
        <v>2500</v>
      </c>
      <c r="J3612" s="1">
        <v>0</v>
      </c>
      <c r="K3612" s="1">
        <v>2</v>
      </c>
      <c r="L3612">
        <v>65.205247569444595</v>
      </c>
    </row>
    <row r="3613" spans="1:12" x14ac:dyDescent="0.3">
      <c r="A3613" s="1">
        <v>3611</v>
      </c>
      <c r="B3613" s="1">
        <v>29.1449652777778</v>
      </c>
      <c r="C3613" s="1">
        <v>-66</v>
      </c>
      <c r="D3613" s="1">
        <v>358.375</v>
      </c>
      <c r="E3613" s="1">
        <v>68.627471923828097</v>
      </c>
      <c r="F3613" s="1">
        <v>178.5</v>
      </c>
      <c r="G3613" s="1">
        <v>178.45729860441</v>
      </c>
      <c r="H3613">
        <v>1.7978132714458703E-4</v>
      </c>
      <c r="I3613" s="1">
        <v>2500</v>
      </c>
      <c r="J3613" s="1">
        <v>0</v>
      </c>
      <c r="K3613" s="1">
        <v>2</v>
      </c>
      <c r="L3613">
        <v>65.195538628472306</v>
      </c>
    </row>
    <row r="3614" spans="1:12" x14ac:dyDescent="0.3">
      <c r="A3614" s="1">
        <v>3612</v>
      </c>
      <c r="B3614" s="1">
        <v>29.1710069444444</v>
      </c>
      <c r="C3614" s="1">
        <v>-63.000003814697301</v>
      </c>
      <c r="D3614" s="1">
        <v>358.5</v>
      </c>
      <c r="E3614" s="1">
        <v>68.627471923828097</v>
      </c>
      <c r="F3614" s="1">
        <v>178.5</v>
      </c>
      <c r="G3614" s="1">
        <v>178.46185954602899</v>
      </c>
      <c r="H3614">
        <v>1.5635187521155527E-4</v>
      </c>
      <c r="I3614" s="1">
        <v>2500</v>
      </c>
      <c r="J3614" s="1">
        <v>0</v>
      </c>
      <c r="K3614" s="1">
        <v>2</v>
      </c>
      <c r="L3614">
        <v>65.253792274305496</v>
      </c>
    </row>
    <row r="3615" spans="1:12" x14ac:dyDescent="0.3">
      <c r="A3615" s="1">
        <v>3613</v>
      </c>
      <c r="B3615" s="1">
        <v>29.157986210451401</v>
      </c>
      <c r="C3615" s="1">
        <v>-64.0499950409652</v>
      </c>
      <c r="D3615" s="1">
        <v>358.250001907333</v>
      </c>
      <c r="E3615" s="1">
        <v>68.627471923828097</v>
      </c>
      <c r="F3615" s="1">
        <v>178.5</v>
      </c>
      <c r="G3615" s="1">
        <v>178.465814209218</v>
      </c>
      <c r="H3615">
        <v>1.3562881786785097E-4</v>
      </c>
      <c r="I3615" s="1">
        <v>2500</v>
      </c>
      <c r="J3615" s="1">
        <v>0</v>
      </c>
      <c r="K3615" s="1">
        <v>2</v>
      </c>
      <c r="L3615">
        <v>65.224665673607106</v>
      </c>
    </row>
    <row r="3616" spans="1:12" x14ac:dyDescent="0.3">
      <c r="A3616" s="1">
        <v>3614</v>
      </c>
      <c r="B3616" s="1">
        <v>29.1579861111111</v>
      </c>
      <c r="C3616" s="1">
        <v>-64.050003051757798</v>
      </c>
      <c r="D3616" s="1">
        <v>358.25</v>
      </c>
      <c r="E3616" s="1">
        <v>68.627471923828097</v>
      </c>
      <c r="F3616" s="1">
        <v>178.37799999999999</v>
      </c>
      <c r="G3616" s="1">
        <v>178.46971028329199</v>
      </c>
      <c r="H3616">
        <v>1.3361945062801358E-4</v>
      </c>
      <c r="I3616" s="1">
        <v>2500</v>
      </c>
      <c r="J3616" s="1">
        <v>0</v>
      </c>
      <c r="K3616" s="1">
        <v>2</v>
      </c>
      <c r="L3616">
        <v>65.224665451388901</v>
      </c>
    </row>
    <row r="3617" spans="1:12" x14ac:dyDescent="0.3">
      <c r="A3617" s="1">
        <v>3615</v>
      </c>
      <c r="B3617" s="1">
        <v>29.1796875</v>
      </c>
      <c r="C3617" s="1">
        <v>-64.650001525878906</v>
      </c>
      <c r="D3617" s="1">
        <v>358.375</v>
      </c>
      <c r="E3617" s="1">
        <v>68.627471923828097</v>
      </c>
      <c r="F3617" s="1">
        <v>178.37799999999999</v>
      </c>
      <c r="G3617" s="1">
        <v>178.474579352456</v>
      </c>
      <c r="H3617">
        <v>1.6686502165630653E-4</v>
      </c>
      <c r="I3617" s="1">
        <v>2500</v>
      </c>
      <c r="J3617" s="1">
        <v>0</v>
      </c>
      <c r="K3617" s="1">
        <v>2</v>
      </c>
      <c r="L3617">
        <v>65.273210156250002</v>
      </c>
    </row>
    <row r="3618" spans="1:12" x14ac:dyDescent="0.3">
      <c r="A3618" s="1">
        <v>3616</v>
      </c>
      <c r="B3618" s="1">
        <v>29.144965542685199</v>
      </c>
      <c r="C3618" s="1">
        <v>-64.650001525878906</v>
      </c>
      <c r="D3618" s="1">
        <v>358.25000095366698</v>
      </c>
      <c r="E3618" s="1">
        <v>68.627471923828097</v>
      </c>
      <c r="F3618" s="1">
        <v>178.37799999999999</v>
      </c>
      <c r="G3618" s="1">
        <v>178.480983641368</v>
      </c>
      <c r="H3618">
        <v>2.1973911597712584E-4</v>
      </c>
      <c r="I3618" s="1">
        <v>2500</v>
      </c>
      <c r="J3618" s="1">
        <v>0</v>
      </c>
      <c r="K3618" s="1">
        <v>2</v>
      </c>
      <c r="L3618">
        <v>65.195539221054105</v>
      </c>
    </row>
    <row r="3619" spans="1:12" x14ac:dyDescent="0.3">
      <c r="A3619" s="1">
        <v>3617</v>
      </c>
      <c r="B3619" s="1">
        <v>29.1666666666667</v>
      </c>
      <c r="C3619" s="1">
        <v>-62.850002288818402</v>
      </c>
      <c r="D3619" s="1">
        <v>358.375</v>
      </c>
      <c r="E3619" s="1">
        <v>68.627471923828097</v>
      </c>
      <c r="F3619" s="1">
        <v>178.37799999999999</v>
      </c>
      <c r="G3619" s="1">
        <v>178.48902495223001</v>
      </c>
      <c r="H3619">
        <v>2.7570209019031877E-4</v>
      </c>
      <c r="I3619" s="1">
        <v>2500</v>
      </c>
      <c r="J3619" s="1">
        <v>0</v>
      </c>
      <c r="K3619" s="1">
        <v>2</v>
      </c>
      <c r="L3619">
        <v>65.244083333333407</v>
      </c>
    </row>
    <row r="3620" spans="1:12" x14ac:dyDescent="0.3">
      <c r="A3620" s="1">
        <v>3618</v>
      </c>
      <c r="B3620" s="1">
        <v>29.192708465787</v>
      </c>
      <c r="C3620" s="1">
        <v>-64.799982452556193</v>
      </c>
      <c r="D3620" s="1">
        <v>358.12500286099902</v>
      </c>
      <c r="E3620" s="1">
        <v>68.627471923828097</v>
      </c>
      <c r="F3620" s="1">
        <v>178.37799999999999</v>
      </c>
      <c r="G3620" s="1">
        <v>178.498831109252</v>
      </c>
      <c r="H3620">
        <v>3.3591118199572707E-4</v>
      </c>
      <c r="I3620" s="1">
        <v>2500</v>
      </c>
      <c r="J3620" s="1">
        <v>0</v>
      </c>
      <c r="K3620" s="1">
        <v>2</v>
      </c>
      <c r="L3620">
        <v>65.302337275457504</v>
      </c>
    </row>
    <row r="3621" spans="1:12" x14ac:dyDescent="0.3">
      <c r="A3621" s="1">
        <v>3619</v>
      </c>
      <c r="B3621" s="1">
        <v>29.2100694444444</v>
      </c>
      <c r="C3621" s="1">
        <v>-62.100002288818402</v>
      </c>
      <c r="D3621" s="1">
        <v>358.5</v>
      </c>
      <c r="E3621" s="1">
        <v>68.627471923828097</v>
      </c>
      <c r="F3621" s="1">
        <v>178.37799999999999</v>
      </c>
      <c r="G3621" s="1">
        <v>178.51055799053199</v>
      </c>
      <c r="H3621">
        <v>4.0146709056328948E-4</v>
      </c>
      <c r="I3621" s="1">
        <v>2500</v>
      </c>
      <c r="J3621" s="1">
        <v>0</v>
      </c>
      <c r="K3621" s="1">
        <v>2</v>
      </c>
      <c r="L3621">
        <v>65.341172743055495</v>
      </c>
    </row>
    <row r="3622" spans="1:12" x14ac:dyDescent="0.3">
      <c r="A3622" s="1">
        <v>3620</v>
      </c>
      <c r="B3622" s="1">
        <v>29.197048660781402</v>
      </c>
      <c r="C3622" s="1">
        <v>-62.100002288818402</v>
      </c>
      <c r="D3622" s="1">
        <v>358.43750023841801</v>
      </c>
      <c r="E3622" s="1">
        <v>68.627471923828097</v>
      </c>
      <c r="F3622" s="1">
        <v>178.37799999999999</v>
      </c>
      <c r="G3622" s="1">
        <v>178.52439200589001</v>
      </c>
      <c r="H3622">
        <v>4.7381555705739537E-4</v>
      </c>
      <c r="I3622" s="1">
        <v>2500</v>
      </c>
      <c r="J3622" s="1">
        <v>0</v>
      </c>
      <c r="K3622" s="1">
        <v>2</v>
      </c>
      <c r="L3622">
        <v>65.3120460312484</v>
      </c>
    </row>
    <row r="3623" spans="1:12" x14ac:dyDescent="0.3">
      <c r="A3623" s="1">
        <v>3621</v>
      </c>
      <c r="B3623" s="1">
        <v>29.1840278771184</v>
      </c>
      <c r="C3623" s="1">
        <v>-62.100002288818402</v>
      </c>
      <c r="D3623" s="1">
        <v>358.375000476835</v>
      </c>
      <c r="E3623" s="1">
        <v>68.627471923828097</v>
      </c>
      <c r="F3623" s="1">
        <v>178.37799999999999</v>
      </c>
      <c r="G3623" s="1">
        <v>178.540553060028</v>
      </c>
      <c r="H3623">
        <v>5.5376368992035823E-4</v>
      </c>
      <c r="I3623" s="1">
        <v>2500</v>
      </c>
      <c r="J3623" s="1">
        <v>0</v>
      </c>
      <c r="K3623" s="1">
        <v>2</v>
      </c>
      <c r="L3623">
        <v>65.282919319441305</v>
      </c>
    </row>
    <row r="3624" spans="1:12" x14ac:dyDescent="0.3">
      <c r="A3624" s="1">
        <v>3622</v>
      </c>
      <c r="B3624" s="1">
        <v>29.1796875</v>
      </c>
      <c r="C3624" s="1">
        <v>-65.100006103515597</v>
      </c>
      <c r="D3624" s="1">
        <v>358.375</v>
      </c>
      <c r="E3624" s="1">
        <v>68.627471923828097</v>
      </c>
      <c r="F3624" s="1">
        <v>178.37799999999999</v>
      </c>
      <c r="G3624" s="1">
        <v>178.55929804811799</v>
      </c>
      <c r="H3624">
        <v>6.4239856507234728E-4</v>
      </c>
      <c r="I3624" s="1">
        <v>2500</v>
      </c>
      <c r="J3624" s="1">
        <v>0</v>
      </c>
      <c r="K3624" s="1">
        <v>2</v>
      </c>
      <c r="L3624">
        <v>65.273210156250002</v>
      </c>
    </row>
    <row r="3625" spans="1:12" x14ac:dyDescent="0.3">
      <c r="A3625" s="1">
        <v>3623</v>
      </c>
      <c r="B3625" s="1">
        <v>29.184027744664402</v>
      </c>
      <c r="C3625" s="1">
        <v>-64.050011062579401</v>
      </c>
      <c r="D3625" s="1">
        <v>358.25000095366698</v>
      </c>
      <c r="E3625" s="1">
        <v>68.627471923828097</v>
      </c>
      <c r="F3625" s="1">
        <v>178.37799999999999</v>
      </c>
      <c r="G3625" s="1">
        <v>178.580924939396</v>
      </c>
      <c r="H3625">
        <v>7.4105238134548413E-4</v>
      </c>
      <c r="I3625" s="1">
        <v>2500</v>
      </c>
      <c r="J3625" s="1">
        <v>0</v>
      </c>
      <c r="K3625" s="1">
        <v>2</v>
      </c>
      <c r="L3625">
        <v>65.282919023149603</v>
      </c>
    </row>
    <row r="3626" spans="1:12" x14ac:dyDescent="0.3">
      <c r="A3626" s="1">
        <v>3624</v>
      </c>
      <c r="B3626" s="1">
        <v>29.184027910231499</v>
      </c>
      <c r="C3626" s="1">
        <v>-64.049962997766002</v>
      </c>
      <c r="D3626" s="1">
        <v>358.250001907333</v>
      </c>
      <c r="E3626" s="1">
        <v>68.627471923828097</v>
      </c>
      <c r="F3626" s="1">
        <v>178.9</v>
      </c>
      <c r="G3626" s="1">
        <v>178.60370309328201</v>
      </c>
      <c r="H3626">
        <v>7.8050076804835088E-4</v>
      </c>
      <c r="I3626" s="1">
        <v>2500</v>
      </c>
      <c r="J3626" s="1">
        <v>0</v>
      </c>
      <c r="K3626" s="1">
        <v>2</v>
      </c>
      <c r="L3626">
        <v>65.282919393513197</v>
      </c>
    </row>
    <row r="3627" spans="1:12" x14ac:dyDescent="0.3">
      <c r="A3627" s="1">
        <v>3625</v>
      </c>
      <c r="B3627" s="1">
        <v>29.2013888888889</v>
      </c>
      <c r="C3627" s="1">
        <v>-58.800003051757798</v>
      </c>
      <c r="D3627" s="1">
        <v>358.5</v>
      </c>
      <c r="E3627" s="1">
        <v>68.627471923828097</v>
      </c>
      <c r="F3627" s="1">
        <v>178.9</v>
      </c>
      <c r="G3627" s="1">
        <v>178.62384574921899</v>
      </c>
      <c r="H3627">
        <v>6.8978422947423273E-4</v>
      </c>
      <c r="I3627" s="1">
        <v>2500</v>
      </c>
      <c r="J3627" s="1">
        <v>0</v>
      </c>
      <c r="K3627" s="1">
        <v>2</v>
      </c>
      <c r="L3627">
        <v>65.321754861111202</v>
      </c>
    </row>
    <row r="3628" spans="1:12" x14ac:dyDescent="0.3">
      <c r="A3628" s="1">
        <v>3626</v>
      </c>
      <c r="B3628" s="1">
        <v>29.2100694444444</v>
      </c>
      <c r="C3628" s="1">
        <v>-62.400001525878899</v>
      </c>
      <c r="D3628" s="1">
        <v>358.375</v>
      </c>
      <c r="E3628" s="1">
        <v>68.627471923828097</v>
      </c>
      <c r="F3628" s="1">
        <v>178.9</v>
      </c>
      <c r="G3628" s="1">
        <v>178.63959867330701</v>
      </c>
      <c r="H3628">
        <v>5.3929775420707678E-4</v>
      </c>
      <c r="I3628" s="1">
        <v>2500</v>
      </c>
      <c r="J3628" s="1">
        <v>0</v>
      </c>
      <c r="K3628" s="1">
        <v>2</v>
      </c>
      <c r="L3628">
        <v>65.341172743055495</v>
      </c>
    </row>
    <row r="3629" spans="1:12" x14ac:dyDescent="0.3">
      <c r="A3629" s="1">
        <v>3627</v>
      </c>
      <c r="B3629" s="1">
        <v>29.1927083333333</v>
      </c>
      <c r="C3629" s="1">
        <v>-60.900001525878899</v>
      </c>
      <c r="D3629" s="1">
        <v>358.375</v>
      </c>
      <c r="E3629" s="1">
        <v>68.627471923828097</v>
      </c>
      <c r="F3629" s="1">
        <v>178.9</v>
      </c>
      <c r="G3629" s="1">
        <v>178.65121227310999</v>
      </c>
      <c r="H3629">
        <v>3.9782537395003075E-4</v>
      </c>
      <c r="I3629" s="1">
        <v>2500</v>
      </c>
      <c r="J3629" s="1">
        <v>0</v>
      </c>
      <c r="K3629" s="1">
        <v>2</v>
      </c>
      <c r="L3629">
        <v>65.302336979166597</v>
      </c>
    </row>
    <row r="3630" spans="1:12" x14ac:dyDescent="0.3">
      <c r="A3630" s="1">
        <v>3628</v>
      </c>
      <c r="B3630" s="1">
        <v>29.1753473546759</v>
      </c>
      <c r="C3630" s="1">
        <v>-62.099993133614497</v>
      </c>
      <c r="D3630" s="1">
        <v>358.25000095366698</v>
      </c>
      <c r="E3630" s="1">
        <v>68.627471923828097</v>
      </c>
      <c r="F3630" s="1">
        <v>178.9</v>
      </c>
      <c r="G3630" s="1">
        <v>178.65887115773</v>
      </c>
      <c r="H3630">
        <v>2.6251220302102253E-4</v>
      </c>
      <c r="I3630" s="1">
        <v>2500</v>
      </c>
      <c r="J3630" s="1">
        <v>0</v>
      </c>
      <c r="K3630" s="1">
        <v>2</v>
      </c>
      <c r="L3630">
        <v>65.263501511568705</v>
      </c>
    </row>
    <row r="3631" spans="1:12" x14ac:dyDescent="0.3">
      <c r="A3631" s="1">
        <v>3629</v>
      </c>
      <c r="B3631" s="1">
        <v>29.1623263888889</v>
      </c>
      <c r="C3631" s="1">
        <v>-64.650001525878906</v>
      </c>
      <c r="D3631" s="1">
        <v>358.25</v>
      </c>
      <c r="E3631" s="1">
        <v>68.627471923828097</v>
      </c>
      <c r="F3631" s="1">
        <v>178.9</v>
      </c>
      <c r="G3631" s="1">
        <v>178.66269707235</v>
      </c>
      <c r="H3631">
        <v>1.3119373879676724E-4</v>
      </c>
      <c r="I3631" s="1">
        <v>2500</v>
      </c>
      <c r="J3631" s="1">
        <v>0</v>
      </c>
      <c r="K3631" s="1">
        <v>2</v>
      </c>
      <c r="L3631">
        <v>65.234374392361204</v>
      </c>
    </row>
    <row r="3632" spans="1:12" x14ac:dyDescent="0.3">
      <c r="A3632" s="1">
        <v>3630</v>
      </c>
      <c r="B3632" s="1">
        <v>29.1362849209027</v>
      </c>
      <c r="C3632" s="1">
        <v>-64.200008010812695</v>
      </c>
      <c r="D3632" s="1">
        <v>358.12500095366698</v>
      </c>
      <c r="E3632" s="1">
        <v>68.627471923828097</v>
      </c>
      <c r="F3632" s="1">
        <v>178.9</v>
      </c>
      <c r="G3632" s="1">
        <v>178.662750833487</v>
      </c>
      <c r="H3632">
        <v>1.8451610128874525E-6</v>
      </c>
      <c r="I3632" s="1">
        <v>2500</v>
      </c>
      <c r="J3632" s="1">
        <v>0</v>
      </c>
      <c r="K3632" s="1">
        <v>2</v>
      </c>
      <c r="L3632">
        <v>65.176121190964096</v>
      </c>
    </row>
    <row r="3633" spans="1:12" x14ac:dyDescent="0.3">
      <c r="A3633" s="1">
        <v>3631</v>
      </c>
      <c r="B3633" s="1">
        <v>29.162326223321799</v>
      </c>
      <c r="C3633" s="1">
        <v>-67.199977112024897</v>
      </c>
      <c r="D3633" s="1">
        <v>358.00000095366698</v>
      </c>
      <c r="E3633" s="1">
        <v>68.627471923828097</v>
      </c>
      <c r="F3633" s="1">
        <v>178.9</v>
      </c>
      <c r="G3633" s="1">
        <v>178.65903329572399</v>
      </c>
      <c r="H3633">
        <v>-1.2747740851019068E-4</v>
      </c>
      <c r="I3633" s="1">
        <v>2500</v>
      </c>
      <c r="J3633" s="1">
        <v>0</v>
      </c>
      <c r="K3633" s="1">
        <v>2</v>
      </c>
      <c r="L3633">
        <v>65.234374021997496</v>
      </c>
    </row>
    <row r="3634" spans="1:12" x14ac:dyDescent="0.3">
      <c r="A3634" s="1">
        <v>3632</v>
      </c>
      <c r="B3634" s="1">
        <v>29.140625</v>
      </c>
      <c r="C3634" s="1">
        <v>-63.600002288818402</v>
      </c>
      <c r="D3634" s="1">
        <v>358.125</v>
      </c>
      <c r="E3634" s="1">
        <v>68.627471923828097</v>
      </c>
      <c r="F3634" s="1">
        <v>178.9</v>
      </c>
      <c r="G3634" s="1">
        <v>178.65148536529799</v>
      </c>
      <c r="H3634">
        <v>-2.5901745451233419E-4</v>
      </c>
      <c r="I3634" s="1">
        <v>2500</v>
      </c>
      <c r="J3634" s="1">
        <v>0</v>
      </c>
      <c r="K3634" s="1">
        <v>2</v>
      </c>
      <c r="L3634">
        <v>65.185829687500004</v>
      </c>
    </row>
    <row r="3635" spans="1:12" x14ac:dyDescent="0.3">
      <c r="A3635" s="1">
        <v>3633</v>
      </c>
      <c r="B3635" s="1">
        <v>29.1753472222222</v>
      </c>
      <c r="C3635" s="1">
        <v>-63.600002288818402</v>
      </c>
      <c r="D3635" s="1">
        <v>358.25</v>
      </c>
      <c r="E3635" s="1">
        <v>68.627471923828097</v>
      </c>
      <c r="F3635" s="1">
        <v>178.89999923706699</v>
      </c>
      <c r="G3635" s="1">
        <v>178.63998706377899</v>
      </c>
      <c r="H3635">
        <v>-3.9411019615553851E-4</v>
      </c>
      <c r="I3635" s="1">
        <v>2500</v>
      </c>
      <c r="J3635" s="1">
        <v>0</v>
      </c>
      <c r="K3635" s="1">
        <v>2</v>
      </c>
      <c r="L3635">
        <v>65.263501215277699</v>
      </c>
    </row>
    <row r="3636" spans="1:12" x14ac:dyDescent="0.3">
      <c r="A3636" s="1">
        <v>3634</v>
      </c>
      <c r="B3636" s="1">
        <v>29.1753472222222</v>
      </c>
      <c r="C3636" s="1">
        <v>-63.600002288818402</v>
      </c>
      <c r="D3636" s="1">
        <v>358.25</v>
      </c>
      <c r="E3636" s="1">
        <v>68.627471923828097</v>
      </c>
      <c r="F3636" s="1">
        <v>178.8</v>
      </c>
      <c r="G3636" s="1">
        <v>178.62475301641001</v>
      </c>
      <c r="H3636">
        <v>-5.2215481602301743E-4</v>
      </c>
      <c r="I3636" s="1">
        <v>2500</v>
      </c>
      <c r="J3636" s="1">
        <v>0</v>
      </c>
      <c r="K3636" s="1">
        <v>2</v>
      </c>
      <c r="L3636">
        <v>65.263501215277699</v>
      </c>
    </row>
    <row r="3637" spans="1:12" x14ac:dyDescent="0.3">
      <c r="A3637" s="1">
        <v>3635</v>
      </c>
      <c r="B3637" s="1">
        <v>29.1666667328935</v>
      </c>
      <c r="C3637" s="1">
        <v>-66.149986648705195</v>
      </c>
      <c r="D3637" s="1">
        <v>358.00000095366698</v>
      </c>
      <c r="E3637" s="1">
        <v>67.843162536621094</v>
      </c>
      <c r="F3637" s="1">
        <v>178.8</v>
      </c>
      <c r="G3637" s="1">
        <v>178.606335857712</v>
      </c>
      <c r="H3637">
        <v>-6.3144548160300423E-4</v>
      </c>
      <c r="I3637" s="1">
        <v>2500</v>
      </c>
      <c r="J3637" s="1">
        <v>0</v>
      </c>
      <c r="K3637" s="1">
        <v>2</v>
      </c>
      <c r="L3637">
        <v>65.244083481478896</v>
      </c>
    </row>
    <row r="3638" spans="1:12" x14ac:dyDescent="0.3">
      <c r="A3638" s="1">
        <v>3636</v>
      </c>
      <c r="B3638" s="1">
        <v>29.1753472222222</v>
      </c>
      <c r="C3638" s="1">
        <v>-64.200004577636705</v>
      </c>
      <c r="D3638" s="1">
        <v>358.125</v>
      </c>
      <c r="E3638" s="1">
        <v>67.843162536621094</v>
      </c>
      <c r="F3638" s="1">
        <v>178.8</v>
      </c>
      <c r="G3638" s="1">
        <v>178.58484022511499</v>
      </c>
      <c r="H3638">
        <v>-7.3677390634114181E-4</v>
      </c>
      <c r="I3638" s="1">
        <v>2500</v>
      </c>
      <c r="J3638" s="1">
        <v>0</v>
      </c>
      <c r="K3638" s="1">
        <v>2</v>
      </c>
      <c r="L3638">
        <v>65.263501215277699</v>
      </c>
    </row>
    <row r="3639" spans="1:12" x14ac:dyDescent="0.3">
      <c r="A3639" s="1">
        <v>3637</v>
      </c>
      <c r="B3639" s="1">
        <v>29.184027645324999</v>
      </c>
      <c r="C3639" s="1">
        <v>-61.800039672318199</v>
      </c>
      <c r="D3639" s="1">
        <v>358.374996185361</v>
      </c>
      <c r="E3639" s="1">
        <v>67.843162536621094</v>
      </c>
      <c r="F3639" s="1">
        <v>178.8</v>
      </c>
      <c r="G3639" s="1">
        <v>178.55992442529799</v>
      </c>
      <c r="H3639">
        <v>-8.5374791809384256E-4</v>
      </c>
      <c r="I3639" s="1">
        <v>2500</v>
      </c>
      <c r="J3639" s="1">
        <v>0</v>
      </c>
      <c r="K3639" s="1">
        <v>2</v>
      </c>
      <c r="L3639">
        <v>65.282918800933402</v>
      </c>
    </row>
    <row r="3640" spans="1:12" x14ac:dyDescent="0.3">
      <c r="A3640" s="1">
        <v>3638</v>
      </c>
      <c r="B3640" s="1">
        <v>29.184028042685199</v>
      </c>
      <c r="C3640" s="1">
        <v>-61.800000762964103</v>
      </c>
      <c r="D3640" s="1">
        <v>358.375</v>
      </c>
      <c r="E3640" s="1">
        <v>67.843162536621094</v>
      </c>
      <c r="F3640" s="1">
        <v>178.8</v>
      </c>
      <c r="G3640" s="1">
        <v>178.53119239816101</v>
      </c>
      <c r="H3640">
        <v>-9.8451220429361425E-4</v>
      </c>
      <c r="I3640" s="1">
        <v>2500.0007629331799</v>
      </c>
      <c r="J3640" s="1">
        <v>0</v>
      </c>
      <c r="K3640" s="1">
        <v>2</v>
      </c>
      <c r="L3640">
        <v>65.282919689804103</v>
      </c>
    </row>
    <row r="3641" spans="1:12" x14ac:dyDescent="0.3">
      <c r="A3641" s="1">
        <v>3639</v>
      </c>
      <c r="B3641" s="1">
        <v>29.21875</v>
      </c>
      <c r="C3641" s="1">
        <v>-61.500003814697301</v>
      </c>
      <c r="D3641" s="1">
        <v>358.375</v>
      </c>
      <c r="E3641" s="1">
        <v>67.843162536621094</v>
      </c>
      <c r="F3641" s="1">
        <v>178.8</v>
      </c>
      <c r="G3641" s="1">
        <v>178.498187421079</v>
      </c>
      <c r="H3641">
        <v>-1.1295823435579651E-3</v>
      </c>
      <c r="I3641" s="1">
        <v>2600</v>
      </c>
      <c r="J3641" s="1">
        <v>0</v>
      </c>
      <c r="K3641" s="1">
        <v>2</v>
      </c>
      <c r="L3641">
        <v>65.360590625</v>
      </c>
    </row>
    <row r="3642" spans="1:12" x14ac:dyDescent="0.3">
      <c r="A3642" s="1">
        <v>3640</v>
      </c>
      <c r="B3642" s="1">
        <v>29.2100694444444</v>
      </c>
      <c r="C3642" s="1">
        <v>-59.100002288818402</v>
      </c>
      <c r="D3642" s="1">
        <v>358.25</v>
      </c>
      <c r="E3642" s="1">
        <v>67.843162536621094</v>
      </c>
      <c r="F3642" s="1">
        <v>178.8</v>
      </c>
      <c r="G3642" s="1">
        <v>178.46038484886299</v>
      </c>
      <c r="H3642">
        <v>-1.294162714683952E-3</v>
      </c>
      <c r="I3642" s="1">
        <v>2600</v>
      </c>
      <c r="J3642" s="1">
        <v>0</v>
      </c>
      <c r="K3642" s="1">
        <v>2</v>
      </c>
      <c r="L3642">
        <v>65.341172743055495</v>
      </c>
    </row>
    <row r="3643" spans="1:12" x14ac:dyDescent="0.3">
      <c r="A3643" s="1">
        <v>3641</v>
      </c>
      <c r="B3643" s="1">
        <v>29.2013888888889</v>
      </c>
      <c r="C3643" s="1">
        <v>-62.700000762939503</v>
      </c>
      <c r="D3643" s="1">
        <v>358.25</v>
      </c>
      <c r="E3643" s="1">
        <v>67.843162536621094</v>
      </c>
      <c r="F3643" s="1">
        <v>178.8</v>
      </c>
      <c r="G3643" s="1">
        <v>178.417183774031</v>
      </c>
      <c r="H3643">
        <v>-1.4794190356924764E-3</v>
      </c>
      <c r="I3643" s="1">
        <v>2600</v>
      </c>
      <c r="J3643" s="1">
        <v>0</v>
      </c>
      <c r="K3643" s="1">
        <v>2</v>
      </c>
      <c r="L3643">
        <v>65.321754861111202</v>
      </c>
    </row>
    <row r="3644" spans="1:12" x14ac:dyDescent="0.3">
      <c r="A3644" s="1">
        <v>3642</v>
      </c>
      <c r="B3644" s="1">
        <v>29.201389153794199</v>
      </c>
      <c r="C3644" s="1">
        <v>-61.199982452700397</v>
      </c>
      <c r="D3644" s="1">
        <v>358.25000095365903</v>
      </c>
      <c r="E3644" s="1">
        <v>67.843162536621094</v>
      </c>
      <c r="F3644" s="1">
        <v>178.8</v>
      </c>
      <c r="G3644" s="1">
        <v>178.36789747482001</v>
      </c>
      <c r="H3644">
        <v>-1.687807465312278E-3</v>
      </c>
      <c r="I3644" s="1">
        <v>2600</v>
      </c>
      <c r="J3644" s="1">
        <v>0</v>
      </c>
      <c r="K3644" s="1">
        <v>2</v>
      </c>
      <c r="L3644">
        <v>65.321755453688496</v>
      </c>
    </row>
    <row r="3645" spans="1:12" x14ac:dyDescent="0.3">
      <c r="A3645" s="1">
        <v>3643</v>
      </c>
      <c r="B3645" s="1">
        <v>29.236110846205801</v>
      </c>
      <c r="C3645" s="1">
        <v>-58.800021361996897</v>
      </c>
      <c r="D3645" s="1">
        <v>358.37499904634097</v>
      </c>
      <c r="E3645" s="1">
        <v>67.843162536621094</v>
      </c>
      <c r="F3645" s="1">
        <v>178.8</v>
      </c>
      <c r="G3645" s="1">
        <v>178.311742499096</v>
      </c>
      <c r="H3645">
        <v>-1.9207414607126246E-3</v>
      </c>
      <c r="I3645" s="1">
        <v>2600</v>
      </c>
      <c r="J3645" s="1">
        <v>0</v>
      </c>
      <c r="K3645" s="1">
        <v>2</v>
      </c>
      <c r="L3645">
        <v>65.399425796311505</v>
      </c>
    </row>
    <row r="3646" spans="1:12" x14ac:dyDescent="0.3">
      <c r="A3646" s="1">
        <v>3644</v>
      </c>
      <c r="B3646" s="1">
        <v>29.2361111111111</v>
      </c>
      <c r="C3646" s="1">
        <v>-58.800003051757798</v>
      </c>
      <c r="D3646" s="1">
        <v>358.375</v>
      </c>
      <c r="E3646" s="1">
        <v>67.843162536621094</v>
      </c>
      <c r="F3646" s="1">
        <v>177.779</v>
      </c>
      <c r="G3646" s="1">
        <v>178.25188364974099</v>
      </c>
      <c r="H3646">
        <v>-2.0474300069738302E-3</v>
      </c>
      <c r="I3646" s="1">
        <v>2600</v>
      </c>
      <c r="J3646" s="1">
        <v>0</v>
      </c>
      <c r="K3646" s="1">
        <v>2</v>
      </c>
      <c r="L3646">
        <v>65.399426388888898</v>
      </c>
    </row>
    <row r="3647" spans="1:12" x14ac:dyDescent="0.3">
      <c r="A3647" s="1">
        <v>3645</v>
      </c>
      <c r="B3647" s="1">
        <v>29.2187498675458</v>
      </c>
      <c r="C3647" s="1">
        <v>-56.250013542129501</v>
      </c>
      <c r="D3647" s="1">
        <v>358.62499856949501</v>
      </c>
      <c r="E3647" s="1">
        <v>67.843162536621094</v>
      </c>
      <c r="F3647" s="1">
        <v>177.779</v>
      </c>
      <c r="G3647" s="1">
        <v>178.19548429217701</v>
      </c>
      <c r="H3647">
        <v>-1.9302465999493268E-3</v>
      </c>
      <c r="I3647" s="1">
        <v>2600</v>
      </c>
      <c r="J3647" s="1">
        <v>0</v>
      </c>
      <c r="K3647" s="1">
        <v>2</v>
      </c>
      <c r="L3647">
        <v>65.3605903287079</v>
      </c>
    </row>
    <row r="3648" spans="1:12" x14ac:dyDescent="0.3">
      <c r="A3648" s="1">
        <v>3646</v>
      </c>
      <c r="B3648" s="1">
        <v>29.201388822661801</v>
      </c>
      <c r="C3648" s="1">
        <v>-57.525008296943703</v>
      </c>
      <c r="D3648" s="1">
        <v>358.43749928474699</v>
      </c>
      <c r="E3648" s="1">
        <v>67.843162536621094</v>
      </c>
      <c r="F3648" s="1">
        <v>177.779</v>
      </c>
      <c r="G3648" s="1">
        <v>178.145705344606</v>
      </c>
      <c r="H3648">
        <v>-1.7046782254889078E-3</v>
      </c>
      <c r="I3648" s="1">
        <v>2600</v>
      </c>
      <c r="J3648" s="1">
        <v>0</v>
      </c>
      <c r="K3648" s="1">
        <v>2</v>
      </c>
      <c r="L3648">
        <v>65.321754712965102</v>
      </c>
    </row>
    <row r="3649" spans="1:12" x14ac:dyDescent="0.3">
      <c r="A3649" s="1">
        <v>3647</v>
      </c>
      <c r="B3649" s="1">
        <v>29.1840277777778</v>
      </c>
      <c r="C3649" s="1">
        <v>-58.800003051757798</v>
      </c>
      <c r="D3649" s="1">
        <v>358.25</v>
      </c>
      <c r="E3649" s="1">
        <v>67.843162536621094</v>
      </c>
      <c r="F3649" s="1">
        <v>177.779</v>
      </c>
      <c r="G3649" s="1">
        <v>178.10175552378399</v>
      </c>
      <c r="H3649">
        <v>-1.5059551672913412E-3</v>
      </c>
      <c r="I3649" s="1">
        <v>2600</v>
      </c>
      <c r="J3649" s="1">
        <v>0</v>
      </c>
      <c r="K3649" s="1">
        <v>2</v>
      </c>
      <c r="L3649">
        <v>65.282919097222305</v>
      </c>
    </row>
    <row r="3650" spans="1:12" x14ac:dyDescent="0.3">
      <c r="A3650" s="1">
        <v>3648</v>
      </c>
      <c r="B3650" s="1">
        <v>29.184027910230601</v>
      </c>
      <c r="C3650" s="1">
        <v>-61.349974823427203</v>
      </c>
      <c r="D3650" s="1">
        <v>358.125003814639</v>
      </c>
      <c r="E3650" s="1">
        <v>67.843162536621094</v>
      </c>
      <c r="F3650" s="1">
        <v>177.779</v>
      </c>
      <c r="G3650" s="1">
        <v>178.06293620592501</v>
      </c>
      <c r="H3650">
        <v>-1.330156667395885E-3</v>
      </c>
      <c r="I3650" s="1">
        <v>2600</v>
      </c>
      <c r="J3650" s="1">
        <v>0</v>
      </c>
      <c r="K3650" s="1">
        <v>2</v>
      </c>
      <c r="L3650">
        <v>65.282919393511094</v>
      </c>
    </row>
    <row r="3651" spans="1:12" x14ac:dyDescent="0.3">
      <c r="A3651" s="1">
        <v>3649</v>
      </c>
      <c r="B3651" s="1">
        <v>29.1927083333333</v>
      </c>
      <c r="C3651" s="1">
        <v>-59.550003051757798</v>
      </c>
      <c r="D3651" s="1">
        <v>358.375</v>
      </c>
      <c r="E3651" s="1">
        <v>67.843162536621094</v>
      </c>
      <c r="F3651" s="1">
        <v>177.779</v>
      </c>
      <c r="G3651" s="1">
        <v>178.028630321419</v>
      </c>
      <c r="H3651">
        <v>-1.1751527816561251E-3</v>
      </c>
      <c r="I3651" s="1">
        <v>2600</v>
      </c>
      <c r="J3651" s="1">
        <v>0</v>
      </c>
      <c r="K3651" s="1">
        <v>2</v>
      </c>
      <c r="L3651">
        <v>65.302336979166597</v>
      </c>
    </row>
    <row r="3652" spans="1:12" x14ac:dyDescent="0.3">
      <c r="A3652" s="1">
        <v>3650</v>
      </c>
      <c r="B3652" s="1">
        <v>29.210069311990701</v>
      </c>
      <c r="C3652" s="1">
        <v>-59.550003051757798</v>
      </c>
      <c r="D3652" s="1">
        <v>358.25000095366698</v>
      </c>
      <c r="E3652" s="1">
        <v>67.843162536621094</v>
      </c>
      <c r="F3652" s="1">
        <v>177.779</v>
      </c>
      <c r="G3652" s="1">
        <v>177.99829254592899</v>
      </c>
      <c r="H3652">
        <v>-1.0386069481802575E-3</v>
      </c>
      <c r="I3652" s="1">
        <v>2600</v>
      </c>
      <c r="J3652" s="1">
        <v>0</v>
      </c>
      <c r="K3652" s="1">
        <v>2</v>
      </c>
      <c r="L3652">
        <v>65.341172446764503</v>
      </c>
    </row>
    <row r="3653" spans="1:12" x14ac:dyDescent="0.3">
      <c r="A3653" s="1">
        <v>3651</v>
      </c>
      <c r="B3653" s="1">
        <v>29.1623263888889</v>
      </c>
      <c r="C3653" s="1">
        <v>-62.400001525878899</v>
      </c>
      <c r="D3653" s="1">
        <v>358.125</v>
      </c>
      <c r="E3653" s="1">
        <v>67.843162536621094</v>
      </c>
      <c r="F3653" s="1">
        <v>177.779</v>
      </c>
      <c r="G3653" s="1">
        <v>177.971440631946</v>
      </c>
      <c r="H3653">
        <v>-9.207742009057924E-4</v>
      </c>
      <c r="I3653" s="1">
        <v>2600</v>
      </c>
      <c r="J3653" s="1">
        <v>0</v>
      </c>
      <c r="K3653" s="1">
        <v>2</v>
      </c>
      <c r="L3653">
        <v>65.234374392361204</v>
      </c>
    </row>
    <row r="3654" spans="1:12" x14ac:dyDescent="0.3">
      <c r="A3654" s="1">
        <v>3652</v>
      </c>
      <c r="B3654" s="1">
        <v>29.1362847222222</v>
      </c>
      <c r="C3654" s="1">
        <v>-67.650001525878906</v>
      </c>
      <c r="D3654" s="1">
        <v>357.75</v>
      </c>
      <c r="E3654" s="1">
        <v>67.843162536621094</v>
      </c>
      <c r="F3654" s="1">
        <v>177.779</v>
      </c>
      <c r="G3654" s="1">
        <v>177.94764774301399</v>
      </c>
      <c r="H3654">
        <v>-8.1660691482156019E-4</v>
      </c>
      <c r="I3654" s="1">
        <v>2600</v>
      </c>
      <c r="J3654" s="1">
        <v>0</v>
      </c>
      <c r="K3654" s="1">
        <v>2</v>
      </c>
      <c r="L3654">
        <v>65.176120746527701</v>
      </c>
    </row>
    <row r="3655" spans="1:12" x14ac:dyDescent="0.3">
      <c r="A3655" s="1">
        <v>3653</v>
      </c>
      <c r="B3655" s="1">
        <v>29.097222520243001</v>
      </c>
      <c r="C3655" s="1">
        <v>-66.900007247877696</v>
      </c>
      <c r="D3655" s="1">
        <v>357.75</v>
      </c>
      <c r="E3655" s="1">
        <v>67.843162536621094</v>
      </c>
      <c r="F3655" s="1">
        <v>177.779</v>
      </c>
      <c r="G3655" s="1">
        <v>177.92653566875799</v>
      </c>
      <c r="H3655">
        <v>-7.2557014999365523E-4</v>
      </c>
      <c r="I3655" s="1">
        <v>2600</v>
      </c>
      <c r="J3655" s="1">
        <v>0</v>
      </c>
      <c r="K3655" s="1">
        <v>2</v>
      </c>
      <c r="L3655">
        <v>65.088740944432303</v>
      </c>
    </row>
    <row r="3656" spans="1:12" x14ac:dyDescent="0.3">
      <c r="A3656" s="1">
        <v>3654</v>
      </c>
      <c r="B3656" s="1">
        <v>29.0972222222222</v>
      </c>
      <c r="C3656" s="1">
        <v>-66.900001525878906</v>
      </c>
      <c r="D3656" s="1">
        <v>357.75</v>
      </c>
      <c r="E3656" s="1">
        <v>67.843162536621094</v>
      </c>
      <c r="F3656" s="1">
        <v>177.4</v>
      </c>
      <c r="G3656" s="1">
        <v>177.90927495334799</v>
      </c>
      <c r="H3656">
        <v>-5.9320839255752654E-4</v>
      </c>
      <c r="I3656" s="1">
        <v>2600</v>
      </c>
      <c r="J3656" s="1">
        <v>0</v>
      </c>
      <c r="K3656" s="1">
        <v>2</v>
      </c>
      <c r="L3656">
        <v>65.088740277777703</v>
      </c>
    </row>
    <row r="3657" spans="1:12" x14ac:dyDescent="0.3">
      <c r="A3657" s="1">
        <v>3655</v>
      </c>
      <c r="B3657" s="1">
        <v>29.1015625</v>
      </c>
      <c r="C3657" s="1">
        <v>-72</v>
      </c>
      <c r="D3657" s="1">
        <v>357.5</v>
      </c>
      <c r="E3657" s="1">
        <v>67.843162536621094</v>
      </c>
      <c r="F3657" s="1">
        <v>177.4</v>
      </c>
      <c r="G3657" s="1">
        <v>177.89860350239601</v>
      </c>
      <c r="H3657">
        <v>-3.6669684629935824E-4</v>
      </c>
      <c r="I3657" s="1">
        <v>2600</v>
      </c>
      <c r="J3657" s="1">
        <v>0</v>
      </c>
      <c r="K3657" s="1">
        <v>2</v>
      </c>
      <c r="L3657">
        <v>65.098449218750005</v>
      </c>
    </row>
    <row r="3658" spans="1:12" x14ac:dyDescent="0.3">
      <c r="A3658" s="1">
        <v>3656</v>
      </c>
      <c r="B3658" s="1">
        <v>29.1145833333333</v>
      </c>
      <c r="C3658" s="1">
        <v>-72.450004577636705</v>
      </c>
      <c r="D3658" s="1">
        <v>357.5</v>
      </c>
      <c r="E3658" s="1">
        <v>67.843162536621094</v>
      </c>
      <c r="F3658" s="1">
        <v>177.4</v>
      </c>
      <c r="G3658" s="1">
        <v>177.89585782360899</v>
      </c>
      <c r="H3658">
        <v>-9.430596205539543E-5</v>
      </c>
      <c r="I3658" s="1">
        <v>2600</v>
      </c>
      <c r="J3658" s="1">
        <v>0</v>
      </c>
      <c r="K3658" s="1">
        <v>2</v>
      </c>
      <c r="L3658">
        <v>65.1275760416666</v>
      </c>
    </row>
    <row r="3659" spans="1:12" x14ac:dyDescent="0.3">
      <c r="A3659" s="1">
        <v>3657</v>
      </c>
      <c r="B3659" s="1">
        <v>29.123263789549402</v>
      </c>
      <c r="C3659" s="1">
        <v>-71.100000381560406</v>
      </c>
      <c r="D3659" s="1">
        <v>357.37500095365903</v>
      </c>
      <c r="E3659" s="1">
        <v>67.843162536621094</v>
      </c>
      <c r="F3659" s="1">
        <v>177.4</v>
      </c>
      <c r="G3659" s="1">
        <v>177.90099427183799</v>
      </c>
      <c r="H3659">
        <v>1.7636925218071973E-4</v>
      </c>
      <c r="I3659" s="1">
        <v>2600</v>
      </c>
      <c r="J3659" s="1">
        <v>0</v>
      </c>
      <c r="K3659" s="1">
        <v>2</v>
      </c>
      <c r="L3659">
        <v>65.146993701394706</v>
      </c>
    </row>
    <row r="3660" spans="1:12" x14ac:dyDescent="0.3">
      <c r="A3660" s="1">
        <v>3658</v>
      </c>
      <c r="B3660" s="1">
        <v>29.110243154895102</v>
      </c>
      <c r="C3660" s="1">
        <v>-70.350011825470801</v>
      </c>
      <c r="D3660" s="1">
        <v>357.49999904634097</v>
      </c>
      <c r="E3660" s="1">
        <v>67.843162536621094</v>
      </c>
      <c r="F3660" s="1">
        <v>177.4</v>
      </c>
      <c r="G3660" s="1">
        <v>177.91409449576199</v>
      </c>
      <c r="H3660">
        <v>4.5002112474523215E-4</v>
      </c>
      <c r="I3660" s="1">
        <v>2600</v>
      </c>
      <c r="J3660" s="1">
        <v>0</v>
      </c>
      <c r="K3660" s="1">
        <v>2</v>
      </c>
      <c r="L3660">
        <v>65.117867322910996</v>
      </c>
    </row>
    <row r="3661" spans="1:12" x14ac:dyDescent="0.3">
      <c r="A3661" s="1">
        <v>3659</v>
      </c>
      <c r="B3661" s="1">
        <v>29.1493055555556</v>
      </c>
      <c r="C3661" s="1">
        <v>-73.5</v>
      </c>
      <c r="D3661" s="1">
        <v>357.375</v>
      </c>
      <c r="E3661" s="1">
        <v>67.843162536621094</v>
      </c>
      <c r="F3661" s="1">
        <v>177.4</v>
      </c>
      <c r="G3661" s="1">
        <v>177.93536673577799</v>
      </c>
      <c r="H3661">
        <v>7.2976839409060487E-4</v>
      </c>
      <c r="I3661" s="1">
        <v>2600</v>
      </c>
      <c r="J3661" s="1">
        <v>0</v>
      </c>
      <c r="K3661" s="1">
        <v>2</v>
      </c>
      <c r="L3661">
        <v>65.205247569444595</v>
      </c>
    </row>
    <row r="3662" spans="1:12" x14ac:dyDescent="0.3">
      <c r="A3662" s="1">
        <v>3660</v>
      </c>
      <c r="B3662" s="1">
        <v>29.205728736192299</v>
      </c>
      <c r="C3662" s="1">
        <v>-70.200029754396596</v>
      </c>
      <c r="D3662" s="1">
        <v>357.375</v>
      </c>
      <c r="E3662" s="1">
        <v>67.843162536621094</v>
      </c>
      <c r="F3662" s="1">
        <v>177.4</v>
      </c>
      <c r="G3662" s="1">
        <v>177.96514913416999</v>
      </c>
      <c r="H3662">
        <v>1.0197452637702405E-3</v>
      </c>
      <c r="I3662" s="1">
        <v>2600</v>
      </c>
      <c r="J3662" s="1">
        <v>0</v>
      </c>
      <c r="K3662" s="1">
        <v>2</v>
      </c>
      <c r="L3662">
        <v>65.331462839137899</v>
      </c>
    </row>
    <row r="3663" spans="1:12" x14ac:dyDescent="0.3">
      <c r="A3663" s="1">
        <v>3661</v>
      </c>
      <c r="B3663" s="1">
        <v>29.175347520243001</v>
      </c>
      <c r="C3663" s="1">
        <v>-68.849991226283706</v>
      </c>
      <c r="D3663" s="1">
        <v>357.500001907333</v>
      </c>
      <c r="E3663" s="1">
        <v>67.843162536621094</v>
      </c>
      <c r="F3663" s="1">
        <v>177.4</v>
      </c>
      <c r="G3663" s="1">
        <v>178.00391511020399</v>
      </c>
      <c r="H3663">
        <v>1.3287241022251215E-3</v>
      </c>
      <c r="I3663" s="1">
        <v>2600</v>
      </c>
      <c r="J3663" s="1">
        <v>0</v>
      </c>
      <c r="K3663" s="1">
        <v>2</v>
      </c>
      <c r="L3663">
        <v>65.263501881932299</v>
      </c>
    </row>
    <row r="3664" spans="1:12" x14ac:dyDescent="0.3">
      <c r="A3664" s="1">
        <v>3662</v>
      </c>
      <c r="B3664" s="1">
        <v>29.2144097222222</v>
      </c>
      <c r="C3664" s="1">
        <v>-66.900001525878906</v>
      </c>
      <c r="D3664" s="1">
        <v>357.75</v>
      </c>
      <c r="E3664" s="1">
        <v>67.843162536621094</v>
      </c>
      <c r="F3664" s="1">
        <v>177.4</v>
      </c>
      <c r="G3664" s="1">
        <v>178.052280885573</v>
      </c>
      <c r="H3664">
        <v>1.6555459419729795E-3</v>
      </c>
      <c r="I3664" s="1">
        <v>2600</v>
      </c>
      <c r="J3664" s="1">
        <v>0</v>
      </c>
      <c r="K3664" s="1">
        <v>2</v>
      </c>
      <c r="L3664">
        <v>65.350881684027698</v>
      </c>
    </row>
    <row r="3665" spans="1:12" x14ac:dyDescent="0.3">
      <c r="A3665" s="1">
        <v>3663</v>
      </c>
      <c r="B3665" s="1">
        <v>29.2447916666667</v>
      </c>
      <c r="C3665" s="1">
        <v>-63.600002288818402</v>
      </c>
      <c r="D3665" s="1">
        <v>357.75</v>
      </c>
      <c r="E3665" s="1">
        <v>67.843162536621094</v>
      </c>
      <c r="F3665" s="1">
        <v>177.4</v>
      </c>
      <c r="G3665" s="1">
        <v>178.11101527981899</v>
      </c>
      <c r="H3665">
        <v>2.0083724445790823E-3</v>
      </c>
      <c r="I3665" s="1">
        <v>2600</v>
      </c>
      <c r="J3665" s="1">
        <v>0</v>
      </c>
      <c r="K3665" s="1">
        <v>2</v>
      </c>
      <c r="L3665">
        <v>65.418844270833404</v>
      </c>
    </row>
    <row r="3666" spans="1:12" x14ac:dyDescent="0.3">
      <c r="A3666" s="1">
        <v>3664</v>
      </c>
      <c r="B3666" s="1">
        <v>29.2447916666667</v>
      </c>
      <c r="C3666" s="1">
        <v>-63.600002288818402</v>
      </c>
      <c r="D3666" s="1">
        <v>357.75</v>
      </c>
      <c r="E3666" s="1">
        <v>67.843162536621094</v>
      </c>
      <c r="F3666" s="1">
        <v>179.8</v>
      </c>
      <c r="G3666" s="1">
        <v>178.17151436647001</v>
      </c>
      <c r="H3666">
        <v>2.0687146789212306E-3</v>
      </c>
      <c r="I3666" s="1">
        <v>2600</v>
      </c>
      <c r="J3666" s="1">
        <v>0</v>
      </c>
      <c r="K3666" s="1">
        <v>2</v>
      </c>
      <c r="L3666">
        <v>65.418844270833404</v>
      </c>
    </row>
    <row r="3667" spans="1:12" x14ac:dyDescent="0.3">
      <c r="A3667" s="1">
        <v>3665</v>
      </c>
      <c r="B3667" s="1">
        <v>29.201389220023099</v>
      </c>
      <c r="C3667" s="1">
        <v>-65.0999946594888</v>
      </c>
      <c r="D3667" s="1">
        <v>357.62500095366698</v>
      </c>
      <c r="E3667" s="1">
        <v>67.843162536621094</v>
      </c>
      <c r="F3667" s="1">
        <v>179.8</v>
      </c>
      <c r="G3667" s="1">
        <v>178.215664705536</v>
      </c>
      <c r="H3667">
        <v>1.5119265578100933E-3</v>
      </c>
      <c r="I3667" s="1">
        <v>2600</v>
      </c>
      <c r="J3667" s="1">
        <v>0</v>
      </c>
      <c r="K3667" s="1">
        <v>1.5000038146658901</v>
      </c>
      <c r="L3667">
        <v>65.321755601838504</v>
      </c>
    </row>
    <row r="3668" spans="1:12" x14ac:dyDescent="0.3">
      <c r="A3668" s="1">
        <v>3666</v>
      </c>
      <c r="B3668" s="1">
        <v>29.2317708333333</v>
      </c>
      <c r="C3668" s="1">
        <v>-62.100002288818402</v>
      </c>
      <c r="D3668" s="1">
        <v>357.875</v>
      </c>
      <c r="E3668" s="1">
        <v>67.843162536621094</v>
      </c>
      <c r="F3668" s="1">
        <v>179.8</v>
      </c>
      <c r="G3668" s="1">
        <v>178.234630543256</v>
      </c>
      <c r="H3668">
        <v>6.4880910427083098E-4</v>
      </c>
      <c r="I3668" s="1">
        <v>2600</v>
      </c>
      <c r="J3668" s="1">
        <v>0</v>
      </c>
      <c r="K3668" s="1">
        <v>1.5</v>
      </c>
      <c r="L3668">
        <v>65.389717447916595</v>
      </c>
    </row>
    <row r="3669" spans="1:12" x14ac:dyDescent="0.3">
      <c r="A3669" s="1">
        <v>3667</v>
      </c>
      <c r="B3669" s="1">
        <v>29.210069775576301</v>
      </c>
      <c r="C3669" s="1">
        <v>-64.049973297559703</v>
      </c>
      <c r="D3669" s="1">
        <v>357.75000190731998</v>
      </c>
      <c r="E3669" s="1">
        <v>67.843162536621094</v>
      </c>
      <c r="F3669" s="1">
        <v>179.8</v>
      </c>
      <c r="G3669" s="1">
        <v>178.22871335948099</v>
      </c>
      <c r="H3669">
        <v>-2.0257342282792342E-4</v>
      </c>
      <c r="I3669" s="1">
        <v>2600</v>
      </c>
      <c r="J3669" s="1">
        <v>0</v>
      </c>
      <c r="K3669" s="1">
        <v>1.5</v>
      </c>
      <c r="L3669">
        <v>65.341173483777595</v>
      </c>
    </row>
    <row r="3670" spans="1:12" x14ac:dyDescent="0.3">
      <c r="A3670" s="1">
        <v>3668</v>
      </c>
      <c r="B3670" s="1">
        <v>29.1796874006594</v>
      </c>
      <c r="C3670" s="1">
        <v>-62.700017929015999</v>
      </c>
      <c r="D3670" s="1">
        <v>357.74999904633</v>
      </c>
      <c r="E3670" s="1">
        <v>67.843162536621094</v>
      </c>
      <c r="F3670" s="1">
        <v>179.8</v>
      </c>
      <c r="G3670" s="1">
        <v>178.19781909500199</v>
      </c>
      <c r="H3670">
        <v>-1.0587594660194013E-3</v>
      </c>
      <c r="I3670" s="1">
        <v>2600</v>
      </c>
      <c r="J3670" s="1">
        <v>0</v>
      </c>
      <c r="K3670" s="1">
        <v>1.5</v>
      </c>
      <c r="L3670">
        <v>65.273209934031001</v>
      </c>
    </row>
    <row r="3671" spans="1:12" x14ac:dyDescent="0.3">
      <c r="A3671" s="1">
        <v>3669</v>
      </c>
      <c r="B3671" s="1">
        <v>29.166666616996299</v>
      </c>
      <c r="C3671" s="1">
        <v>-64.950011253326394</v>
      </c>
      <c r="D3671" s="1">
        <v>357.624999523165</v>
      </c>
      <c r="E3671" s="1">
        <v>67.843162536621094</v>
      </c>
      <c r="F3671" s="1">
        <v>179.8</v>
      </c>
      <c r="G3671" s="1">
        <v>178.14145665639501</v>
      </c>
      <c r="H3671">
        <v>-1.9324276725190346E-3</v>
      </c>
      <c r="I3671" s="1">
        <v>2600</v>
      </c>
      <c r="J3671" s="1">
        <v>0</v>
      </c>
      <c r="K3671" s="1">
        <v>1.5</v>
      </c>
      <c r="L3671">
        <v>65.244083222223793</v>
      </c>
    </row>
    <row r="3672" spans="1:12" x14ac:dyDescent="0.3">
      <c r="A3672" s="1">
        <v>3670</v>
      </c>
      <c r="B3672" s="1">
        <v>29.1536458333333</v>
      </c>
      <c r="C3672" s="1">
        <v>-67.200004577636705</v>
      </c>
      <c r="D3672" s="1">
        <v>357.5</v>
      </c>
      <c r="E3672" s="1">
        <v>67.843162536621094</v>
      </c>
      <c r="F3672" s="1">
        <v>179.8</v>
      </c>
      <c r="G3672" s="1">
        <v>178.058730109625</v>
      </c>
      <c r="H3672">
        <v>-2.8376093426681097E-3</v>
      </c>
      <c r="I3672" s="1">
        <v>2600</v>
      </c>
      <c r="J3672" s="1">
        <v>0</v>
      </c>
      <c r="K3672" s="1">
        <v>1.5</v>
      </c>
      <c r="L3672">
        <v>65.214956510416599</v>
      </c>
    </row>
    <row r="3673" spans="1:12" x14ac:dyDescent="0.3">
      <c r="A3673" s="1">
        <v>3671</v>
      </c>
      <c r="B3673" s="1">
        <v>29.2013888888889</v>
      </c>
      <c r="C3673" s="1">
        <v>-66.600006103515597</v>
      </c>
      <c r="D3673" s="1">
        <v>357.5</v>
      </c>
      <c r="E3673" s="1">
        <v>67.843162536621094</v>
      </c>
      <c r="F3673" s="1">
        <v>179.8</v>
      </c>
      <c r="G3673" s="1">
        <v>177.94832443833599</v>
      </c>
      <c r="H3673">
        <v>-3.7808453134616101E-3</v>
      </c>
      <c r="I3673" s="1">
        <v>2600</v>
      </c>
      <c r="J3673" s="1">
        <v>0</v>
      </c>
      <c r="K3673" s="1">
        <v>1.5</v>
      </c>
      <c r="L3673">
        <v>65.321754861111202</v>
      </c>
    </row>
    <row r="3674" spans="1:12" x14ac:dyDescent="0.3">
      <c r="A3674" s="1">
        <v>3672</v>
      </c>
      <c r="B3674" s="1">
        <v>29.192708366446499</v>
      </c>
      <c r="C3674" s="1">
        <v>-64.500013732715701</v>
      </c>
      <c r="D3674" s="1">
        <v>357.625</v>
      </c>
      <c r="E3674" s="1">
        <v>67.843162536621094</v>
      </c>
      <c r="F3674" s="1">
        <v>179.8</v>
      </c>
      <c r="G3674" s="1">
        <v>177.80848464042299</v>
      </c>
      <c r="H3674">
        <v>-4.7902486800575003E-3</v>
      </c>
      <c r="I3674" s="1">
        <v>2600</v>
      </c>
      <c r="J3674" s="1">
        <v>0</v>
      </c>
      <c r="K3674" s="1">
        <v>1.5</v>
      </c>
      <c r="L3674">
        <v>65.302337053238801</v>
      </c>
    </row>
    <row r="3675" spans="1:12" x14ac:dyDescent="0.3">
      <c r="A3675" s="1">
        <v>3673</v>
      </c>
      <c r="B3675" s="1">
        <v>29.197048577997901</v>
      </c>
      <c r="C3675" s="1">
        <v>-66.299989319042098</v>
      </c>
      <c r="D3675" s="1">
        <v>357.625</v>
      </c>
      <c r="E3675" s="1">
        <v>67.843162536621094</v>
      </c>
      <c r="F3675" s="1">
        <v>179.8</v>
      </c>
      <c r="G3675" s="1">
        <v>177.636987830621</v>
      </c>
      <c r="H3675">
        <v>-5.8738058917182446E-3</v>
      </c>
      <c r="I3675" s="1">
        <v>2600</v>
      </c>
      <c r="J3675" s="1">
        <v>0</v>
      </c>
      <c r="K3675" s="1">
        <v>1.5</v>
      </c>
      <c r="L3675">
        <v>65.312045846066695</v>
      </c>
    </row>
    <row r="3676" spans="1:12" x14ac:dyDescent="0.3">
      <c r="A3676" s="1">
        <v>3674</v>
      </c>
      <c r="B3676" s="1">
        <v>29.1970486111111</v>
      </c>
      <c r="C3676" s="1">
        <v>-66.300003051757798</v>
      </c>
      <c r="D3676" s="1">
        <v>357.625</v>
      </c>
      <c r="E3676" s="1">
        <v>67.843162536621094</v>
      </c>
      <c r="F3676" s="1">
        <v>176.34299999999999</v>
      </c>
      <c r="G3676" s="1">
        <v>177.444845973198</v>
      </c>
      <c r="H3676">
        <v>-6.5809132588229282E-3</v>
      </c>
      <c r="I3676" s="1">
        <v>2600</v>
      </c>
      <c r="J3676" s="1">
        <v>0</v>
      </c>
      <c r="K3676" s="1">
        <v>1.5</v>
      </c>
      <c r="L3676">
        <v>65.3120459201389</v>
      </c>
    </row>
    <row r="3677" spans="1:12" x14ac:dyDescent="0.3">
      <c r="A3677" s="1">
        <v>3675</v>
      </c>
      <c r="B3677" s="1">
        <v>29.210069378218101</v>
      </c>
      <c r="C3677" s="1">
        <v>-63.599973679042499</v>
      </c>
      <c r="D3677" s="1">
        <v>357.62500095365903</v>
      </c>
      <c r="E3677" s="1">
        <v>67.843162536621094</v>
      </c>
      <c r="F3677" s="1">
        <v>176.34299999999999</v>
      </c>
      <c r="G3677" s="1">
        <v>177.25648092749299</v>
      </c>
      <c r="H3677">
        <v>-6.4486786667094101E-3</v>
      </c>
      <c r="I3677" s="1">
        <v>2600</v>
      </c>
      <c r="J3677" s="1">
        <v>0</v>
      </c>
      <c r="K3677" s="1">
        <v>1.5</v>
      </c>
      <c r="L3677">
        <v>65.3411725949111</v>
      </c>
    </row>
    <row r="3678" spans="1:12" x14ac:dyDescent="0.3">
      <c r="A3678" s="1">
        <v>3676</v>
      </c>
      <c r="B3678" s="1">
        <v>29.201388955115199</v>
      </c>
      <c r="C3678" s="1">
        <v>-59.850030898594298</v>
      </c>
      <c r="D3678" s="1">
        <v>357.74999904634097</v>
      </c>
      <c r="E3678" s="1">
        <v>67.843162536621094</v>
      </c>
      <c r="F3678" s="1">
        <v>176.34299999999999</v>
      </c>
      <c r="G3678" s="1">
        <v>177.08263652128201</v>
      </c>
      <c r="H3678">
        <v>-5.9533275415253502E-3</v>
      </c>
      <c r="I3678" s="1">
        <v>2600</v>
      </c>
      <c r="J3678" s="1">
        <v>0</v>
      </c>
      <c r="K3678" s="1">
        <v>1.5</v>
      </c>
      <c r="L3678">
        <v>65.321755009255497</v>
      </c>
    </row>
    <row r="3679" spans="1:12" x14ac:dyDescent="0.3">
      <c r="A3679" s="1">
        <v>3677</v>
      </c>
      <c r="B3679" s="1">
        <v>29.2230902777778</v>
      </c>
      <c r="C3679" s="1">
        <v>-61.800003051757798</v>
      </c>
      <c r="D3679" s="1">
        <v>357.875</v>
      </c>
      <c r="E3679" s="1">
        <v>67.843162536621094</v>
      </c>
      <c r="F3679" s="1">
        <v>176.34299999999999</v>
      </c>
      <c r="G3679" s="1">
        <v>176.92054933403199</v>
      </c>
      <c r="H3679">
        <v>-5.5465735074639033E-3</v>
      </c>
      <c r="I3679" s="1">
        <v>2600</v>
      </c>
      <c r="J3679" s="1">
        <v>0</v>
      </c>
      <c r="K3679" s="1">
        <v>1.5</v>
      </c>
      <c r="L3679">
        <v>65.370299565972303</v>
      </c>
    </row>
    <row r="3680" spans="1:12" x14ac:dyDescent="0.3">
      <c r="A3680" s="1">
        <v>3678</v>
      </c>
      <c r="B3680" s="1">
        <v>29.21875</v>
      </c>
      <c r="C3680" s="1">
        <v>-62.100002288818402</v>
      </c>
      <c r="D3680" s="1">
        <v>357.75</v>
      </c>
      <c r="E3680" s="1">
        <v>67.843162536621094</v>
      </c>
      <c r="F3680" s="1">
        <v>176.34299999999999</v>
      </c>
      <c r="G3680" s="1">
        <v>176.767642837278</v>
      </c>
      <c r="H3680">
        <v>-5.2331874114675894E-3</v>
      </c>
      <c r="I3680" s="1">
        <v>2600</v>
      </c>
      <c r="J3680" s="1">
        <v>0</v>
      </c>
      <c r="K3680" s="1">
        <v>1.5</v>
      </c>
      <c r="L3680">
        <v>65.360590625</v>
      </c>
    </row>
    <row r="3681" spans="1:12" x14ac:dyDescent="0.3">
      <c r="A3681" s="1">
        <v>3679</v>
      </c>
      <c r="B3681" s="1">
        <v>29.1883680555556</v>
      </c>
      <c r="C3681" s="1">
        <v>-63.600002288818402</v>
      </c>
      <c r="D3681" s="1">
        <v>357.75</v>
      </c>
      <c r="E3681" s="1">
        <v>67.843162536621094</v>
      </c>
      <c r="F3681" s="1">
        <v>176.34299999999999</v>
      </c>
      <c r="G3681" s="1">
        <v>176.62148643827399</v>
      </c>
      <c r="H3681">
        <v>-5.0073717554077529E-3</v>
      </c>
      <c r="I3681" s="1">
        <v>2600</v>
      </c>
      <c r="J3681" s="1">
        <v>0</v>
      </c>
      <c r="K3681" s="1">
        <v>1.5</v>
      </c>
      <c r="L3681">
        <v>65.292628038194593</v>
      </c>
    </row>
    <row r="3682" spans="1:12" x14ac:dyDescent="0.3">
      <c r="A3682" s="1">
        <v>3680</v>
      </c>
      <c r="B3682" s="1">
        <v>29.1796875662268</v>
      </c>
      <c r="C3682" s="1">
        <v>-65.0999946594888</v>
      </c>
      <c r="D3682" s="1">
        <v>357.62500095366698</v>
      </c>
      <c r="E3682" s="1">
        <v>67.843162536621094</v>
      </c>
      <c r="F3682" s="1">
        <v>176.34299999999999</v>
      </c>
      <c r="G3682" s="1">
        <v>176.47975684343501</v>
      </c>
      <c r="H3682">
        <v>-4.8571511191696044E-3</v>
      </c>
      <c r="I3682" s="1">
        <v>2600</v>
      </c>
      <c r="J3682" s="1">
        <v>0</v>
      </c>
      <c r="K3682" s="1">
        <v>1.5</v>
      </c>
      <c r="L3682">
        <v>65.273210304395505</v>
      </c>
    </row>
    <row r="3683" spans="1:12" x14ac:dyDescent="0.3">
      <c r="A3683" s="1">
        <v>3681</v>
      </c>
      <c r="B3683" s="1">
        <v>29.1753472222222</v>
      </c>
      <c r="C3683" s="1">
        <v>-62.400001525878899</v>
      </c>
      <c r="D3683" s="1">
        <v>357.625</v>
      </c>
      <c r="E3683" s="1">
        <v>67.843162536621094</v>
      </c>
      <c r="F3683" s="1">
        <v>176.34299999999999</v>
      </c>
      <c r="G3683" s="1">
        <v>176.34020112739401</v>
      </c>
      <c r="H3683">
        <v>-4.7833620338693685E-3</v>
      </c>
      <c r="I3683" s="1">
        <v>2600</v>
      </c>
      <c r="J3683" s="1">
        <v>0</v>
      </c>
      <c r="K3683" s="1">
        <v>1.5</v>
      </c>
      <c r="L3683">
        <v>65.263501215277699</v>
      </c>
    </row>
    <row r="3684" spans="1:12" x14ac:dyDescent="0.3">
      <c r="A3684" s="1">
        <v>3682</v>
      </c>
      <c r="B3684" s="1">
        <v>29.1840277777778</v>
      </c>
      <c r="C3684" s="1">
        <v>-65.850006103515597</v>
      </c>
      <c r="D3684" s="1">
        <v>357.5</v>
      </c>
      <c r="E3684" s="1">
        <v>67.843162536621094</v>
      </c>
      <c r="F3684" s="1">
        <v>176.34299999999999</v>
      </c>
      <c r="G3684" s="1">
        <v>176.20060092063801</v>
      </c>
      <c r="H3684">
        <v>-4.7834637562035225E-3</v>
      </c>
      <c r="I3684" s="1">
        <v>2600</v>
      </c>
      <c r="J3684" s="1">
        <v>0</v>
      </c>
      <c r="K3684" s="1">
        <v>1.5</v>
      </c>
      <c r="L3684">
        <v>65.282919097222305</v>
      </c>
    </row>
    <row r="3685" spans="1:12" x14ac:dyDescent="0.3">
      <c r="A3685" s="1">
        <v>3683</v>
      </c>
      <c r="B3685" s="1">
        <v>29.1579863097916</v>
      </c>
      <c r="C3685" s="1">
        <v>-65.550005340580597</v>
      </c>
      <c r="D3685" s="1">
        <v>357.37500095366698</v>
      </c>
      <c r="E3685" s="1">
        <v>67.843162536621094</v>
      </c>
      <c r="F3685" s="1">
        <v>176.34299999999999</v>
      </c>
      <c r="G3685" s="1">
        <v>176.05873714642999</v>
      </c>
      <c r="H3685">
        <v>-4.8653680126467839E-3</v>
      </c>
      <c r="I3685" s="1">
        <v>2600</v>
      </c>
      <c r="J3685" s="1">
        <v>0</v>
      </c>
      <c r="K3685" s="1">
        <v>1.5</v>
      </c>
      <c r="L3685">
        <v>65.224665895825297</v>
      </c>
    </row>
    <row r="3686" spans="1:12" x14ac:dyDescent="0.3">
      <c r="A3686" s="1">
        <v>3684</v>
      </c>
      <c r="B3686" s="1">
        <v>29.1579861111111</v>
      </c>
      <c r="C3686" s="1">
        <v>-65.550003051757798</v>
      </c>
      <c r="D3686" s="1">
        <v>357.375</v>
      </c>
      <c r="E3686" s="1">
        <v>67.843162536621094</v>
      </c>
      <c r="F3686" s="1">
        <v>174.8</v>
      </c>
      <c r="G3686" s="1">
        <v>175.91848660597699</v>
      </c>
      <c r="H3686">
        <v>-4.8100400602921235E-3</v>
      </c>
      <c r="I3686" s="1">
        <v>2600</v>
      </c>
      <c r="J3686" s="1">
        <v>0</v>
      </c>
      <c r="K3686" s="1">
        <v>1.5</v>
      </c>
      <c r="L3686">
        <v>65.224665451388901</v>
      </c>
    </row>
    <row r="3687" spans="1:12" x14ac:dyDescent="0.3">
      <c r="A3687" s="1">
        <v>3685</v>
      </c>
      <c r="B3687" s="1">
        <v>29.1666666666667</v>
      </c>
      <c r="C3687" s="1">
        <v>-66.300003051757798</v>
      </c>
      <c r="D3687" s="1">
        <v>357.375</v>
      </c>
      <c r="E3687" s="1">
        <v>67.843162536621094</v>
      </c>
      <c r="F3687" s="1">
        <v>174.8</v>
      </c>
      <c r="G3687" s="1">
        <v>175.789883603834</v>
      </c>
      <c r="H3687">
        <v>-4.4092600749055782E-3</v>
      </c>
      <c r="I3687" s="1">
        <v>2600</v>
      </c>
      <c r="J3687" s="1">
        <v>0</v>
      </c>
      <c r="K3687" s="1">
        <v>1.5</v>
      </c>
      <c r="L3687">
        <v>65.244083333333407</v>
      </c>
    </row>
    <row r="3688" spans="1:12" x14ac:dyDescent="0.3">
      <c r="A3688" s="1">
        <v>3686</v>
      </c>
      <c r="B3688" s="1">
        <v>29.1710069444444</v>
      </c>
      <c r="C3688" s="1">
        <v>-64.050003051757798</v>
      </c>
      <c r="D3688" s="1">
        <v>357.5</v>
      </c>
      <c r="E3688" s="1">
        <v>67.843162536621094</v>
      </c>
      <c r="F3688" s="1">
        <v>174.8</v>
      </c>
      <c r="G3688" s="1">
        <v>175.677015733666</v>
      </c>
      <c r="H3688">
        <v>-3.8691894318416283E-3</v>
      </c>
      <c r="I3688" s="1">
        <v>2600</v>
      </c>
      <c r="J3688" s="1">
        <v>0</v>
      </c>
      <c r="K3688" s="1">
        <v>1.5</v>
      </c>
      <c r="L3688">
        <v>65.253792274305496</v>
      </c>
    </row>
    <row r="3689" spans="1:12" x14ac:dyDescent="0.3">
      <c r="A3689" s="1">
        <v>3687</v>
      </c>
      <c r="B3689" s="1">
        <v>29.166666865347199</v>
      </c>
      <c r="C3689" s="1">
        <v>-64.800000762934999</v>
      </c>
      <c r="D3689" s="1">
        <v>357.37500095366698</v>
      </c>
      <c r="E3689" s="1">
        <v>67.843162536621094</v>
      </c>
      <c r="F3689" s="1">
        <v>174.8</v>
      </c>
      <c r="G3689" s="1">
        <v>175.57808885439999</v>
      </c>
      <c r="H3689">
        <v>-3.3917851978830498E-3</v>
      </c>
      <c r="I3689" s="1">
        <v>2600</v>
      </c>
      <c r="J3689" s="1">
        <v>0</v>
      </c>
      <c r="K3689" s="1">
        <v>1.5</v>
      </c>
      <c r="L3689">
        <v>65.244083777769802</v>
      </c>
    </row>
    <row r="3690" spans="1:12" x14ac:dyDescent="0.3">
      <c r="A3690" s="1">
        <v>3688</v>
      </c>
      <c r="B3690" s="1">
        <v>29.1927083333333</v>
      </c>
      <c r="C3690" s="1">
        <v>-64.5</v>
      </c>
      <c r="D3690" s="1">
        <v>357.5</v>
      </c>
      <c r="E3690" s="1">
        <v>67.843162536621094</v>
      </c>
      <c r="F3690" s="1">
        <v>174.8</v>
      </c>
      <c r="G3690" s="1">
        <v>175.491530430138</v>
      </c>
      <c r="H3690">
        <v>-2.9650743639778924E-3</v>
      </c>
      <c r="I3690" s="1">
        <v>2600</v>
      </c>
      <c r="J3690" s="1">
        <v>0</v>
      </c>
      <c r="K3690" s="1">
        <v>1.5</v>
      </c>
      <c r="L3690">
        <v>65.302336979166597</v>
      </c>
    </row>
    <row r="3691" spans="1:12" x14ac:dyDescent="0.3">
      <c r="A3691" s="1">
        <v>3689</v>
      </c>
      <c r="B3691" s="1">
        <v>29.2013888888889</v>
      </c>
      <c r="C3691" s="1">
        <v>-63.000003814697301</v>
      </c>
      <c r="D3691" s="1">
        <v>357.625</v>
      </c>
      <c r="E3691" s="1">
        <v>67.843162536621094</v>
      </c>
      <c r="F3691" s="1">
        <v>174.8</v>
      </c>
      <c r="G3691" s="1">
        <v>175.41596453322001</v>
      </c>
      <c r="H3691">
        <v>-2.587752984729289E-3</v>
      </c>
      <c r="I3691" s="1">
        <v>2600</v>
      </c>
      <c r="J3691" s="1">
        <v>0</v>
      </c>
      <c r="K3691" s="1">
        <v>1.5</v>
      </c>
      <c r="L3691">
        <v>65.321754861111202</v>
      </c>
    </row>
    <row r="3692" spans="1:12" x14ac:dyDescent="0.3">
      <c r="A3692" s="1">
        <v>3690</v>
      </c>
      <c r="B3692" s="1">
        <v>29.197048644224498</v>
      </c>
      <c r="C3692" s="1">
        <v>-64.499988556031397</v>
      </c>
      <c r="D3692" s="1">
        <v>357.375001907333</v>
      </c>
      <c r="E3692" s="1">
        <v>67.843162536621094</v>
      </c>
      <c r="F3692" s="1">
        <v>174.8</v>
      </c>
      <c r="G3692" s="1">
        <v>175.350189972561</v>
      </c>
      <c r="H3692">
        <v>-2.2527830499303944E-3</v>
      </c>
      <c r="I3692" s="1">
        <v>2600</v>
      </c>
      <c r="J3692" s="1">
        <v>0</v>
      </c>
      <c r="K3692" s="1">
        <v>1.5</v>
      </c>
      <c r="L3692">
        <v>65.312045994211601</v>
      </c>
    </row>
    <row r="3693" spans="1:12" x14ac:dyDescent="0.3">
      <c r="A3693" s="1">
        <v>3691</v>
      </c>
      <c r="B3693" s="1">
        <v>29.2230902777778</v>
      </c>
      <c r="C3693" s="1">
        <v>-61.200000762939503</v>
      </c>
      <c r="D3693" s="1">
        <v>357.625</v>
      </c>
      <c r="E3693" s="1">
        <v>67.843162536621094</v>
      </c>
      <c r="F3693" s="1">
        <v>174.8</v>
      </c>
      <c r="G3693" s="1">
        <v>175.293161199586</v>
      </c>
      <c r="H3693">
        <v>-1.9514982375402193E-3</v>
      </c>
      <c r="I3693" s="1">
        <v>2600</v>
      </c>
      <c r="J3693" s="1">
        <v>0</v>
      </c>
      <c r="K3693" s="1">
        <v>1.5</v>
      </c>
      <c r="L3693">
        <v>65.370299565972303</v>
      </c>
    </row>
    <row r="3694" spans="1:12" x14ac:dyDescent="0.3">
      <c r="A3694" s="1">
        <v>3692</v>
      </c>
      <c r="B3694" s="1">
        <v>29.2100694444445</v>
      </c>
      <c r="C3694" s="1">
        <v>-60.750001907348697</v>
      </c>
      <c r="D3694" s="1">
        <v>357.75</v>
      </c>
      <c r="E3694" s="1">
        <v>67.843162536621094</v>
      </c>
      <c r="F3694" s="1">
        <v>174.8</v>
      </c>
      <c r="G3694" s="1">
        <v>175.243971688248</v>
      </c>
      <c r="H3694">
        <v>-1.6839923876392695E-3</v>
      </c>
      <c r="I3694" s="1">
        <v>2600</v>
      </c>
      <c r="J3694" s="1">
        <v>0</v>
      </c>
      <c r="K3694" s="1">
        <v>1.5</v>
      </c>
      <c r="L3694">
        <v>65.341172743055594</v>
      </c>
    </row>
    <row r="3695" spans="1:12" x14ac:dyDescent="0.3">
      <c r="A3695" s="1">
        <v>3693</v>
      </c>
      <c r="B3695" s="1">
        <v>29.1970486111111</v>
      </c>
      <c r="C3695" s="1">
        <v>-60.300003051757798</v>
      </c>
      <c r="D3695" s="1">
        <v>357.875</v>
      </c>
      <c r="E3695" s="1">
        <v>67.843162536621094</v>
      </c>
      <c r="F3695" s="1">
        <v>174.8</v>
      </c>
      <c r="G3695" s="1">
        <v>175.201839524946</v>
      </c>
      <c r="H3695">
        <v>-1.4430286596899338E-3</v>
      </c>
      <c r="I3695" s="1">
        <v>2600</v>
      </c>
      <c r="J3695" s="1">
        <v>0</v>
      </c>
      <c r="K3695" s="1">
        <v>1.5</v>
      </c>
      <c r="L3695">
        <v>65.3120459201389</v>
      </c>
    </row>
    <row r="3696" spans="1:12" x14ac:dyDescent="0.3">
      <c r="A3696" s="1">
        <v>3694</v>
      </c>
      <c r="B3696" s="1">
        <v>29.192708300220101</v>
      </c>
      <c r="C3696" s="1">
        <v>-61.199993896610799</v>
      </c>
      <c r="D3696" s="1">
        <v>357.74999904634097</v>
      </c>
      <c r="E3696" s="1">
        <v>67.843162536621094</v>
      </c>
      <c r="F3696" s="1">
        <v>174.8</v>
      </c>
      <c r="G3696" s="1">
        <v>175.166094979273</v>
      </c>
      <c r="H3696">
        <v>-1.2244343428847023E-3</v>
      </c>
      <c r="I3696" s="1">
        <v>2600</v>
      </c>
      <c r="J3696" s="1">
        <v>0</v>
      </c>
      <c r="K3696" s="1">
        <v>1.5</v>
      </c>
      <c r="L3696">
        <v>65.302336905094407</v>
      </c>
    </row>
    <row r="3697" spans="1:12" x14ac:dyDescent="0.3">
      <c r="A3697" s="1">
        <v>3695</v>
      </c>
      <c r="B3697" s="1">
        <v>29.188368088668799</v>
      </c>
      <c r="C3697" s="1">
        <v>-60.300009918086502</v>
      </c>
      <c r="D3697" s="1">
        <v>357.62500095365903</v>
      </c>
      <c r="E3697" s="1">
        <v>67.843162536621094</v>
      </c>
      <c r="F3697" s="1">
        <v>174.8</v>
      </c>
      <c r="G3697" s="1">
        <v>175.13616985801701</v>
      </c>
      <c r="H3697">
        <v>-1.025241507423845E-3</v>
      </c>
      <c r="I3697" s="1">
        <v>2600</v>
      </c>
      <c r="J3697" s="1">
        <v>0</v>
      </c>
      <c r="K3697" s="1">
        <v>1.5</v>
      </c>
      <c r="L3697">
        <v>65.292628112266698</v>
      </c>
    </row>
    <row r="3698" spans="1:12" x14ac:dyDescent="0.3">
      <c r="A3698" s="1">
        <v>3696</v>
      </c>
      <c r="B3698" s="1">
        <v>29.1840277777778</v>
      </c>
      <c r="C3698" s="1">
        <v>-63.150001525878899</v>
      </c>
      <c r="D3698" s="1">
        <v>357.5</v>
      </c>
      <c r="E3698" s="1">
        <v>67.451004028320298</v>
      </c>
      <c r="F3698" s="1">
        <v>174.8</v>
      </c>
      <c r="G3698" s="1">
        <v>175.11158847319899</v>
      </c>
      <c r="H3698">
        <v>-8.4228907372702728E-4</v>
      </c>
      <c r="I3698" s="1">
        <v>2600</v>
      </c>
      <c r="J3698" s="1">
        <v>0</v>
      </c>
      <c r="K3698" s="1">
        <v>1.5</v>
      </c>
      <c r="L3698">
        <v>65.282919097222305</v>
      </c>
    </row>
    <row r="3699" spans="1:12" x14ac:dyDescent="0.3">
      <c r="A3699" s="1">
        <v>3697</v>
      </c>
      <c r="B3699" s="1">
        <v>29.144965575798601</v>
      </c>
      <c r="C3699" s="1">
        <v>-64.049996185347595</v>
      </c>
      <c r="D3699" s="1">
        <v>357.37500095366698</v>
      </c>
      <c r="E3699" s="1">
        <v>67.451004028320298</v>
      </c>
      <c r="F3699" s="1">
        <v>174.8</v>
      </c>
      <c r="G3699" s="1">
        <v>175.09196008055901</v>
      </c>
      <c r="H3699">
        <v>-6.7347460310909432E-4</v>
      </c>
      <c r="I3699" s="1">
        <v>2600</v>
      </c>
      <c r="J3699" s="1">
        <v>0</v>
      </c>
      <c r="K3699" s="1">
        <v>1.5</v>
      </c>
      <c r="L3699">
        <v>65.195539295126906</v>
      </c>
    </row>
    <row r="3700" spans="1:12" x14ac:dyDescent="0.3">
      <c r="A3700" s="1">
        <v>3698</v>
      </c>
      <c r="B3700" s="1">
        <v>29.144965178437499</v>
      </c>
      <c r="C3700" s="1">
        <v>-67.499988556002293</v>
      </c>
      <c r="D3700" s="1">
        <v>357.25000095366698</v>
      </c>
      <c r="E3700" s="1">
        <v>67.451004028320298</v>
      </c>
      <c r="F3700" s="1">
        <v>174.8</v>
      </c>
      <c r="G3700" s="1">
        <v>175.07697266831499</v>
      </c>
      <c r="H3700">
        <v>-5.1423677512722266E-4</v>
      </c>
      <c r="I3700" s="1">
        <v>2600.0022811702001</v>
      </c>
      <c r="J3700" s="1">
        <v>0</v>
      </c>
      <c r="K3700" s="1">
        <v>1.5</v>
      </c>
      <c r="L3700">
        <v>65.195538406254101</v>
      </c>
    </row>
    <row r="3701" spans="1:12" x14ac:dyDescent="0.3">
      <c r="A3701" s="1">
        <v>3699</v>
      </c>
      <c r="B3701" s="1">
        <v>29.1319444444444</v>
      </c>
      <c r="C3701" s="1">
        <v>-66</v>
      </c>
      <c r="D3701" s="1">
        <v>357.375</v>
      </c>
      <c r="E3701" s="1">
        <v>67.451004028320298</v>
      </c>
      <c r="F3701" s="1">
        <v>174.8</v>
      </c>
      <c r="G3701" s="1">
        <v>175.06638799743601</v>
      </c>
      <c r="H3701">
        <v>-3.6333555187346333E-4</v>
      </c>
      <c r="I3701" s="1">
        <v>2899</v>
      </c>
      <c r="J3701" s="1">
        <v>0</v>
      </c>
      <c r="K3701" s="1">
        <v>1.5</v>
      </c>
      <c r="L3701">
        <v>65.166411805555498</v>
      </c>
    </row>
    <row r="3702" spans="1:12" x14ac:dyDescent="0.3">
      <c r="A3702" s="1">
        <v>3700</v>
      </c>
      <c r="B3702" s="1">
        <v>29.1579861111111</v>
      </c>
      <c r="C3702" s="1">
        <v>-67.5</v>
      </c>
      <c r="D3702" s="1">
        <v>357.125</v>
      </c>
      <c r="E3702" s="1">
        <v>67.451004028320298</v>
      </c>
      <c r="F3702" s="1">
        <v>174.8</v>
      </c>
      <c r="G3702" s="1">
        <v>175.060037814612</v>
      </c>
      <c r="H3702">
        <v>-2.1778537276230628E-4</v>
      </c>
      <c r="I3702" s="1">
        <v>2899</v>
      </c>
      <c r="J3702" s="1">
        <v>0</v>
      </c>
      <c r="K3702" s="1">
        <v>1.5</v>
      </c>
      <c r="L3702">
        <v>65.224665451388901</v>
      </c>
    </row>
    <row r="3703" spans="1:12" x14ac:dyDescent="0.3">
      <c r="A3703" s="1">
        <v>3701</v>
      </c>
      <c r="B3703" s="1">
        <v>29.1666666666667</v>
      </c>
      <c r="C3703" s="1">
        <v>-63.450000762939503</v>
      </c>
      <c r="D3703" s="1">
        <v>357.375</v>
      </c>
      <c r="E3703" s="1">
        <v>67.451004028320298</v>
      </c>
      <c r="F3703" s="1">
        <v>174.8</v>
      </c>
      <c r="G3703" s="1">
        <v>175.057821177709</v>
      </c>
      <c r="H3703">
        <v>-7.5998979604599708E-5</v>
      </c>
      <c r="I3703" s="1">
        <v>2899</v>
      </c>
      <c r="J3703" s="1">
        <v>0</v>
      </c>
      <c r="K3703" s="1">
        <v>1.5</v>
      </c>
      <c r="L3703">
        <v>65.244083333333407</v>
      </c>
    </row>
    <row r="3704" spans="1:12" x14ac:dyDescent="0.3">
      <c r="A3704" s="1">
        <v>3702</v>
      </c>
      <c r="B3704" s="1">
        <v>29.179687400659699</v>
      </c>
      <c r="C3704" s="1">
        <v>-63.000007247873299</v>
      </c>
      <c r="D3704" s="1">
        <v>357.375</v>
      </c>
      <c r="E3704" s="1">
        <v>67.451004028320298</v>
      </c>
      <c r="F3704" s="1">
        <v>174.8</v>
      </c>
      <c r="G3704" s="1">
        <v>175.059702851194</v>
      </c>
      <c r="H3704">
        <v>6.4485731477150718E-5</v>
      </c>
      <c r="I3704" s="1">
        <v>2899</v>
      </c>
      <c r="J3704" s="1">
        <v>0</v>
      </c>
      <c r="K3704" s="1">
        <v>1.5</v>
      </c>
      <c r="L3704">
        <v>65.273209934031797</v>
      </c>
    </row>
    <row r="3705" spans="1:12" x14ac:dyDescent="0.3">
      <c r="A3705" s="1">
        <v>3703</v>
      </c>
      <c r="B3705" s="1">
        <v>29.2100694444444</v>
      </c>
      <c r="C3705" s="1">
        <v>-63.900001525878899</v>
      </c>
      <c r="D3705" s="1">
        <v>357.375</v>
      </c>
      <c r="E3705" s="1">
        <v>67.451004028320298</v>
      </c>
      <c r="F3705" s="1">
        <v>174.8</v>
      </c>
      <c r="G3705" s="1">
        <v>175.065712746039</v>
      </c>
      <c r="H3705">
        <v>2.0574736731884794E-4</v>
      </c>
      <c r="I3705" s="1">
        <v>2899</v>
      </c>
      <c r="J3705" s="1">
        <v>0</v>
      </c>
      <c r="K3705" s="1">
        <v>1.5</v>
      </c>
      <c r="L3705">
        <v>65.341172743055495</v>
      </c>
    </row>
    <row r="3706" spans="1:12" x14ac:dyDescent="0.3">
      <c r="A3706" s="1">
        <v>3704</v>
      </c>
      <c r="B3706" s="1">
        <v>29.2100694444444</v>
      </c>
      <c r="C3706" s="1">
        <v>-63.900001525878899</v>
      </c>
      <c r="D3706" s="1">
        <v>357.375</v>
      </c>
      <c r="E3706" s="1">
        <v>67.451004028320298</v>
      </c>
      <c r="F3706" s="1">
        <v>174.8</v>
      </c>
      <c r="G3706" s="1">
        <v>175.075946395183</v>
      </c>
      <c r="H3706">
        <v>3.5034662867930764E-4</v>
      </c>
      <c r="I3706" s="1">
        <v>2899</v>
      </c>
      <c r="J3706" s="1">
        <v>0</v>
      </c>
      <c r="K3706" s="1">
        <v>1.5</v>
      </c>
      <c r="L3706">
        <v>65.341172743055495</v>
      </c>
    </row>
    <row r="3707" spans="1:12" x14ac:dyDescent="0.3">
      <c r="A3707" s="1">
        <v>3705</v>
      </c>
      <c r="B3707" s="1">
        <v>29.210069013969999</v>
      </c>
      <c r="C3707" s="1">
        <v>-61.500019836282398</v>
      </c>
      <c r="D3707" s="1">
        <v>357.37499904633398</v>
      </c>
      <c r="E3707" s="1">
        <v>67.451004028320298</v>
      </c>
      <c r="F3707" s="1">
        <v>174.8</v>
      </c>
      <c r="G3707" s="1">
        <v>175.090566472115</v>
      </c>
      <c r="H3707">
        <v>5.0051499486145827E-4</v>
      </c>
      <c r="I3707" s="1">
        <v>2899</v>
      </c>
      <c r="J3707" s="1">
        <v>0</v>
      </c>
      <c r="K3707" s="1">
        <v>1.5</v>
      </c>
      <c r="L3707">
        <v>65.341171780110002</v>
      </c>
    </row>
    <row r="3708" spans="1:12" x14ac:dyDescent="0.3">
      <c r="A3708" s="1">
        <v>3706</v>
      </c>
      <c r="B3708" s="1">
        <v>29.1536458333333</v>
      </c>
      <c r="C3708" s="1">
        <v>-63.600002288818402</v>
      </c>
      <c r="D3708" s="1">
        <v>357.25</v>
      </c>
      <c r="E3708" s="1">
        <v>67.451004028320298</v>
      </c>
      <c r="F3708" s="1">
        <v>174.8</v>
      </c>
      <c r="G3708" s="1">
        <v>175.10980537672401</v>
      </c>
      <c r="H3708">
        <v>6.5991423904161598E-4</v>
      </c>
      <c r="I3708" s="1">
        <v>2899</v>
      </c>
      <c r="J3708" s="1">
        <v>0</v>
      </c>
      <c r="K3708" s="1">
        <v>1.5</v>
      </c>
      <c r="L3708">
        <v>65.214956510416599</v>
      </c>
    </row>
    <row r="3709" spans="1:12" x14ac:dyDescent="0.3">
      <c r="A3709" s="1">
        <v>3707</v>
      </c>
      <c r="B3709" s="1">
        <v>29.1623263888889</v>
      </c>
      <c r="C3709" s="1">
        <v>-62.700000762939503</v>
      </c>
      <c r="D3709" s="1">
        <v>357.375</v>
      </c>
      <c r="E3709" s="1">
        <v>67.451004028320298</v>
      </c>
      <c r="F3709" s="1">
        <v>174.8</v>
      </c>
      <c r="G3709" s="1">
        <v>175.13396892951499</v>
      </c>
      <c r="H3709">
        <v>8.2858806371273984E-4</v>
      </c>
      <c r="I3709" s="1">
        <v>2899</v>
      </c>
      <c r="J3709" s="1">
        <v>0</v>
      </c>
      <c r="K3709" s="1">
        <v>1.5</v>
      </c>
      <c r="L3709">
        <v>65.234374392361204</v>
      </c>
    </row>
    <row r="3710" spans="1:12" x14ac:dyDescent="0.3">
      <c r="A3710" s="1">
        <v>3708</v>
      </c>
      <c r="B3710" s="1">
        <v>29.1927083333333</v>
      </c>
      <c r="C3710" s="1">
        <v>-64.5</v>
      </c>
      <c r="D3710" s="1">
        <v>357.25</v>
      </c>
      <c r="E3710" s="1">
        <v>67.451004028320298</v>
      </c>
      <c r="F3710" s="1">
        <v>174.8</v>
      </c>
      <c r="G3710" s="1">
        <v>175.163441232911</v>
      </c>
      <c r="H3710">
        <v>1.0095777365386556E-3</v>
      </c>
      <c r="I3710" s="1">
        <v>2899</v>
      </c>
      <c r="J3710" s="1">
        <v>0</v>
      </c>
      <c r="K3710" s="1">
        <v>1.5</v>
      </c>
      <c r="L3710">
        <v>65.302336979166597</v>
      </c>
    </row>
    <row r="3711" spans="1:12" x14ac:dyDescent="0.3">
      <c r="A3711" s="1">
        <v>3709</v>
      </c>
      <c r="B3711" s="1">
        <v>29.184027678437499</v>
      </c>
      <c r="C3711" s="1">
        <v>-61.800027084164498</v>
      </c>
      <c r="D3711" s="1">
        <v>357.374998092667</v>
      </c>
      <c r="E3711" s="1">
        <v>67.451004028320298</v>
      </c>
      <c r="F3711" s="1">
        <v>174.8</v>
      </c>
      <c r="G3711" s="1">
        <v>175.198690776928</v>
      </c>
      <c r="H3711">
        <v>1.2078371421572187E-3</v>
      </c>
      <c r="I3711" s="1">
        <v>2899</v>
      </c>
      <c r="J3711" s="1">
        <v>0</v>
      </c>
      <c r="K3711" s="1">
        <v>1.5</v>
      </c>
      <c r="L3711">
        <v>65.2829188750041</v>
      </c>
    </row>
    <row r="3712" spans="1:12" x14ac:dyDescent="0.3">
      <c r="A3712" s="1">
        <v>3710</v>
      </c>
      <c r="B3712" s="1">
        <v>29.1710069444444</v>
      </c>
      <c r="C3712" s="1">
        <v>-64.950004577636705</v>
      </c>
      <c r="D3712" s="1">
        <v>357.125</v>
      </c>
      <c r="E3712" s="1">
        <v>67.451004028320298</v>
      </c>
      <c r="F3712" s="1">
        <v>174.8</v>
      </c>
      <c r="G3712" s="1">
        <v>175.24027788625801</v>
      </c>
      <c r="H3712">
        <v>1.4256320838132578E-3</v>
      </c>
      <c r="I3712" s="1">
        <v>2899</v>
      </c>
      <c r="J3712" s="1">
        <v>0</v>
      </c>
      <c r="K3712" s="1">
        <v>1.5</v>
      </c>
      <c r="L3712">
        <v>65.253792274305496</v>
      </c>
    </row>
    <row r="3713" spans="1:12" x14ac:dyDescent="0.3">
      <c r="A3713" s="1">
        <v>3711</v>
      </c>
      <c r="B3713" s="1">
        <v>29.1927083333333</v>
      </c>
      <c r="C3713" s="1">
        <v>-63.450000762939503</v>
      </c>
      <c r="D3713" s="1">
        <v>357.25</v>
      </c>
      <c r="E3713" s="1">
        <v>67.451004028320298</v>
      </c>
      <c r="F3713" s="1">
        <v>174.8</v>
      </c>
      <c r="G3713" s="1">
        <v>175.288863627165</v>
      </c>
      <c r="H3713">
        <v>1.664311607614437E-3</v>
      </c>
      <c r="I3713" s="1">
        <v>2899</v>
      </c>
      <c r="J3713" s="1">
        <v>0</v>
      </c>
      <c r="K3713" s="1">
        <v>1.5</v>
      </c>
      <c r="L3713">
        <v>65.302336979166597</v>
      </c>
    </row>
    <row r="3714" spans="1:12" x14ac:dyDescent="0.3">
      <c r="A3714" s="1">
        <v>3712</v>
      </c>
      <c r="B3714" s="1">
        <v>29.240450925301001</v>
      </c>
      <c r="C3714" s="1">
        <v>-62.0999988556133</v>
      </c>
      <c r="D3714" s="1">
        <v>357.5</v>
      </c>
      <c r="E3714" s="1">
        <v>67.451004028320298</v>
      </c>
      <c r="F3714" s="1">
        <v>174.8</v>
      </c>
      <c r="G3714" s="1">
        <v>175.34522031574801</v>
      </c>
      <c r="H3714">
        <v>1.9273548010024753E-3</v>
      </c>
      <c r="I3714" s="1">
        <v>2899</v>
      </c>
      <c r="J3714" s="1">
        <v>0</v>
      </c>
      <c r="K3714" s="1">
        <v>1.5</v>
      </c>
      <c r="L3714">
        <v>65.409134292842893</v>
      </c>
    </row>
    <row r="3715" spans="1:12" x14ac:dyDescent="0.3">
      <c r="A3715" s="1">
        <v>3713</v>
      </c>
      <c r="B3715" s="1">
        <v>29.1796875</v>
      </c>
      <c r="C3715" s="1">
        <v>-61.650001525878899</v>
      </c>
      <c r="D3715" s="1">
        <v>357.5</v>
      </c>
      <c r="E3715" s="1">
        <v>67.451004028320298</v>
      </c>
      <c r="F3715" s="1">
        <v>174.8</v>
      </c>
      <c r="G3715" s="1">
        <v>175.41024379464</v>
      </c>
      <c r="H3715">
        <v>2.2283834501810708E-3</v>
      </c>
      <c r="I3715" s="1">
        <v>2899</v>
      </c>
      <c r="J3715" s="1">
        <v>0</v>
      </c>
      <c r="K3715" s="1">
        <v>1.5</v>
      </c>
      <c r="L3715">
        <v>65.273210156250002</v>
      </c>
    </row>
    <row r="3716" spans="1:12" x14ac:dyDescent="0.3">
      <c r="A3716" s="1">
        <v>3714</v>
      </c>
      <c r="B3716" s="1">
        <v>29.2057291666667</v>
      </c>
      <c r="C3716" s="1">
        <v>-59.700000762939503</v>
      </c>
      <c r="D3716" s="1">
        <v>357.5</v>
      </c>
      <c r="E3716" s="1">
        <v>67.451004028320298</v>
      </c>
      <c r="F3716" s="1">
        <v>174.8</v>
      </c>
      <c r="G3716" s="1">
        <v>175.48496767326401</v>
      </c>
      <c r="H3716">
        <v>2.5585377349368835E-3</v>
      </c>
      <c r="I3716" s="1">
        <v>2899</v>
      </c>
      <c r="J3716" s="1">
        <v>0</v>
      </c>
      <c r="K3716" s="1">
        <v>1.5</v>
      </c>
      <c r="L3716">
        <v>65.331463802083405</v>
      </c>
    </row>
    <row r="3717" spans="1:12" x14ac:dyDescent="0.3">
      <c r="A3717" s="1">
        <v>3715</v>
      </c>
      <c r="B3717" s="1">
        <v>29.2057291666667</v>
      </c>
      <c r="C3717" s="1">
        <v>-59.700000762939503</v>
      </c>
      <c r="D3717" s="1">
        <v>357.5</v>
      </c>
      <c r="E3717" s="1">
        <v>67.451004028320298</v>
      </c>
      <c r="F3717" s="1">
        <v>175.8</v>
      </c>
      <c r="G3717" s="1">
        <v>175.566605772629</v>
      </c>
      <c r="H3717">
        <v>2.7952805154664532E-3</v>
      </c>
      <c r="I3717" s="1">
        <v>2899</v>
      </c>
      <c r="J3717" s="1">
        <v>0</v>
      </c>
      <c r="K3717" s="1">
        <v>1.5</v>
      </c>
      <c r="L3717">
        <v>65.331463802083405</v>
      </c>
    </row>
    <row r="3718" spans="1:12" x14ac:dyDescent="0.3">
      <c r="A3718" s="1">
        <v>3716</v>
      </c>
      <c r="B3718" s="1">
        <v>29.188368221121401</v>
      </c>
      <c r="C3718" s="1">
        <v>-63.599986267355597</v>
      </c>
      <c r="D3718" s="1">
        <v>357.25000095365903</v>
      </c>
      <c r="E3718" s="1">
        <v>67.451004028320298</v>
      </c>
      <c r="F3718" s="1">
        <v>175.8</v>
      </c>
      <c r="G3718" s="1">
        <v>175.64850783638599</v>
      </c>
      <c r="H3718">
        <v>2.8059866386992253E-3</v>
      </c>
      <c r="I3718" s="1">
        <v>2899</v>
      </c>
      <c r="J3718" s="1">
        <v>0</v>
      </c>
      <c r="K3718" s="1">
        <v>1.5</v>
      </c>
      <c r="L3718">
        <v>65.292628408555402</v>
      </c>
    </row>
    <row r="3719" spans="1:12" x14ac:dyDescent="0.3">
      <c r="A3719" s="1">
        <v>3717</v>
      </c>
      <c r="B3719" s="1">
        <v>29.210069278878599</v>
      </c>
      <c r="C3719" s="1">
        <v>-61.500019836160199</v>
      </c>
      <c r="D3719" s="1">
        <v>357.37499904634097</v>
      </c>
      <c r="E3719" s="1">
        <v>67.451004028320298</v>
      </c>
      <c r="F3719" s="1">
        <v>175.8</v>
      </c>
      <c r="G3719" s="1">
        <v>175.72800178955401</v>
      </c>
      <c r="H3719">
        <v>2.7214605530645653E-3</v>
      </c>
      <c r="I3719" s="1">
        <v>2899</v>
      </c>
      <c r="J3719" s="1">
        <v>0</v>
      </c>
      <c r="K3719" s="1">
        <v>1.5</v>
      </c>
      <c r="L3719">
        <v>65.341172372694601</v>
      </c>
    </row>
    <row r="3720" spans="1:12" x14ac:dyDescent="0.3">
      <c r="A3720" s="1">
        <v>3718</v>
      </c>
      <c r="B3720" s="1">
        <v>29.1948784722222</v>
      </c>
      <c r="C3720" s="1">
        <v>-62.400003433227603</v>
      </c>
      <c r="D3720" s="1">
        <v>357.3125</v>
      </c>
      <c r="E3720" s="1">
        <v>67.451004028320298</v>
      </c>
      <c r="F3720" s="1">
        <v>175.8</v>
      </c>
      <c r="G3720" s="1">
        <v>175.80635126337199</v>
      </c>
      <c r="H3720">
        <v>2.6836750815576165E-3</v>
      </c>
      <c r="I3720" s="1">
        <v>2899</v>
      </c>
      <c r="J3720" s="1">
        <v>0</v>
      </c>
      <c r="K3720" s="1">
        <v>1.5</v>
      </c>
      <c r="L3720">
        <v>65.307191449652706</v>
      </c>
    </row>
    <row r="3721" spans="1:12" x14ac:dyDescent="0.3">
      <c r="A3721" s="1">
        <v>3719</v>
      </c>
      <c r="B3721" s="1">
        <v>29.179687599339498</v>
      </c>
      <c r="C3721" s="1">
        <v>-63.299991607847403</v>
      </c>
      <c r="D3721" s="1">
        <v>357.25</v>
      </c>
      <c r="E3721" s="1">
        <v>67.451004028320298</v>
      </c>
      <c r="F3721" s="1">
        <v>175.8</v>
      </c>
      <c r="G3721" s="1">
        <v>175.88480169650299</v>
      </c>
      <c r="H3721">
        <v>2.6885321295267699E-3</v>
      </c>
      <c r="I3721" s="1">
        <v>2899</v>
      </c>
      <c r="J3721" s="1">
        <v>0</v>
      </c>
      <c r="K3721" s="1">
        <v>1.5</v>
      </c>
      <c r="L3721">
        <v>65.273210378466501</v>
      </c>
    </row>
    <row r="3722" spans="1:12" x14ac:dyDescent="0.3">
      <c r="A3722" s="1">
        <v>3720</v>
      </c>
      <c r="B3722" s="1">
        <v>29.192708233993802</v>
      </c>
      <c r="C3722" s="1">
        <v>-61.800014495668201</v>
      </c>
      <c r="D3722" s="1">
        <v>357.25</v>
      </c>
      <c r="E3722" s="1">
        <v>67.451004028320298</v>
      </c>
      <c r="F3722" s="1">
        <v>175.8</v>
      </c>
      <c r="G3722" s="1">
        <v>175.96460013244999</v>
      </c>
      <c r="H3722">
        <v>2.7335091586595658E-3</v>
      </c>
      <c r="I3722" s="1">
        <v>2899</v>
      </c>
      <c r="J3722" s="1">
        <v>0</v>
      </c>
      <c r="K3722" s="1">
        <v>1.5</v>
      </c>
      <c r="L3722">
        <v>65.302336756950098</v>
      </c>
    </row>
    <row r="3723" spans="1:12" x14ac:dyDescent="0.3">
      <c r="A3723" s="1">
        <v>3721</v>
      </c>
      <c r="B3723" s="1">
        <v>29.1927083333333</v>
      </c>
      <c r="C3723" s="1">
        <v>-62.400001525878899</v>
      </c>
      <c r="D3723" s="1">
        <v>357.25</v>
      </c>
      <c r="E3723" s="1">
        <v>67.451004028320298</v>
      </c>
      <c r="F3723" s="1">
        <v>175.8</v>
      </c>
      <c r="G3723" s="1">
        <v>176.04701504249201</v>
      </c>
      <c r="H3723">
        <v>2.8231371538730526E-3</v>
      </c>
      <c r="I3723" s="1">
        <v>2899</v>
      </c>
      <c r="J3723" s="1">
        <v>0</v>
      </c>
      <c r="K3723" s="1">
        <v>1.5</v>
      </c>
      <c r="L3723">
        <v>65.302336979166597</v>
      </c>
    </row>
    <row r="3724" spans="1:12" x14ac:dyDescent="0.3">
      <c r="A3724" s="1">
        <v>3722</v>
      </c>
      <c r="B3724" s="1">
        <v>29.162326753136501</v>
      </c>
      <c r="C3724" s="1">
        <v>-60.300024795341699</v>
      </c>
      <c r="D3724" s="1">
        <v>357.25</v>
      </c>
      <c r="E3724" s="1">
        <v>67.451004028320298</v>
      </c>
      <c r="F3724" s="1">
        <v>175.8</v>
      </c>
      <c r="G3724" s="1">
        <v>176.13335648923001</v>
      </c>
      <c r="H3724">
        <v>2.9607230455981079E-3</v>
      </c>
      <c r="I3724" s="1">
        <v>2899</v>
      </c>
      <c r="J3724" s="1">
        <v>0</v>
      </c>
      <c r="K3724" s="1">
        <v>1.5</v>
      </c>
      <c r="L3724">
        <v>65.234375207161193</v>
      </c>
    </row>
    <row r="3725" spans="1:12" x14ac:dyDescent="0.3">
      <c r="A3725" s="1">
        <v>3723</v>
      </c>
      <c r="B3725" s="1">
        <v>29.2100694444444</v>
      </c>
      <c r="C3725" s="1">
        <v>-63.150001525878899</v>
      </c>
      <c r="D3725" s="1">
        <v>357.25</v>
      </c>
      <c r="E3725" s="1">
        <v>67.451004028320298</v>
      </c>
      <c r="F3725" s="1">
        <v>175.8</v>
      </c>
      <c r="G3725" s="1">
        <v>176.22499695125799</v>
      </c>
      <c r="H3725">
        <v>3.1372952581590579E-3</v>
      </c>
      <c r="I3725" s="1">
        <v>2899</v>
      </c>
      <c r="J3725" s="1">
        <v>0</v>
      </c>
      <c r="K3725" s="1">
        <v>1.5</v>
      </c>
      <c r="L3725">
        <v>65.341172743055495</v>
      </c>
    </row>
    <row r="3726" spans="1:12" x14ac:dyDescent="0.3">
      <c r="A3726" s="1">
        <v>3724</v>
      </c>
      <c r="B3726" s="1">
        <v>29.210069278877299</v>
      </c>
      <c r="C3726" s="1">
        <v>-63.149984359882403</v>
      </c>
      <c r="D3726" s="1">
        <v>357.25</v>
      </c>
      <c r="E3726" s="1">
        <v>67.451004028320298</v>
      </c>
      <c r="F3726" s="1">
        <v>176.8</v>
      </c>
      <c r="G3726" s="1">
        <v>176.319419154607</v>
      </c>
      <c r="H3726">
        <v>3.2325280329785692E-3</v>
      </c>
      <c r="I3726" s="1">
        <v>2899</v>
      </c>
      <c r="J3726" s="1">
        <v>0</v>
      </c>
      <c r="K3726" s="1">
        <v>1.4999961853341099</v>
      </c>
      <c r="L3726">
        <v>65.341172372691801</v>
      </c>
    </row>
    <row r="3727" spans="1:12" x14ac:dyDescent="0.3">
      <c r="A3727" s="1">
        <v>3725</v>
      </c>
      <c r="B3727" s="1">
        <v>29.1883680555556</v>
      </c>
      <c r="C3727" s="1">
        <v>-60.900001525878899</v>
      </c>
      <c r="D3727" s="1">
        <v>357.25</v>
      </c>
      <c r="E3727" s="1">
        <v>67.451004028320298</v>
      </c>
      <c r="F3727" s="1">
        <v>176.8</v>
      </c>
      <c r="G3727" s="1">
        <v>176.41017605829899</v>
      </c>
      <c r="H3727">
        <v>3.109356773922239E-3</v>
      </c>
      <c r="I3727" s="1">
        <v>2899</v>
      </c>
      <c r="J3727" s="1">
        <v>0</v>
      </c>
      <c r="K3727" s="1">
        <v>1</v>
      </c>
      <c r="L3727">
        <v>65.292628038194593</v>
      </c>
    </row>
    <row r="3728" spans="1:12" x14ac:dyDescent="0.3">
      <c r="A3728" s="1">
        <v>3726</v>
      </c>
      <c r="B3728" s="1">
        <v>29.2057291666667</v>
      </c>
      <c r="C3728" s="1">
        <v>-62.400001525878899</v>
      </c>
      <c r="D3728" s="1">
        <v>357.25</v>
      </c>
      <c r="E3728" s="1">
        <v>67.451004028320298</v>
      </c>
      <c r="F3728" s="1">
        <v>176.8</v>
      </c>
      <c r="G3728" s="1">
        <v>176.49473634337201</v>
      </c>
      <c r="H3728">
        <v>2.8953361422682563E-3</v>
      </c>
      <c r="I3728" s="1">
        <v>2899</v>
      </c>
      <c r="J3728" s="1">
        <v>0</v>
      </c>
      <c r="K3728" s="1">
        <v>1</v>
      </c>
      <c r="L3728">
        <v>65.331463802083405</v>
      </c>
    </row>
    <row r="3729" spans="1:12" x14ac:dyDescent="0.3">
      <c r="A3729" s="1">
        <v>3727</v>
      </c>
      <c r="B3729" s="1">
        <v>29.1970486773379</v>
      </c>
      <c r="C3729" s="1">
        <v>-60.900012969876599</v>
      </c>
      <c r="D3729" s="1">
        <v>357.25</v>
      </c>
      <c r="E3729" s="1">
        <v>67.451004028320298</v>
      </c>
      <c r="F3729" s="1">
        <v>176.8</v>
      </c>
      <c r="G3729" s="1">
        <v>176.57444417518099</v>
      </c>
      <c r="H3729">
        <v>2.729999586567168E-3</v>
      </c>
      <c r="I3729" s="1">
        <v>2899</v>
      </c>
      <c r="J3729" s="1">
        <v>0</v>
      </c>
      <c r="K3729" s="1">
        <v>1</v>
      </c>
      <c r="L3729">
        <v>65.312046068284303</v>
      </c>
    </row>
    <row r="3730" spans="1:12" x14ac:dyDescent="0.3">
      <c r="A3730" s="1">
        <v>3728</v>
      </c>
      <c r="B3730" s="1">
        <v>29.1883680555556</v>
      </c>
      <c r="C3730" s="1">
        <v>-63.000003814697301</v>
      </c>
      <c r="D3730" s="1">
        <v>357.25</v>
      </c>
      <c r="E3730" s="1">
        <v>67.451004028320298</v>
      </c>
      <c r="F3730" s="1">
        <v>176.8</v>
      </c>
      <c r="G3730" s="1">
        <v>176.65056658476701</v>
      </c>
      <c r="H3730">
        <v>2.6079736877592883E-3</v>
      </c>
      <c r="I3730" s="1">
        <v>2899</v>
      </c>
      <c r="J3730" s="1">
        <v>0</v>
      </c>
      <c r="K3730" s="1">
        <v>1</v>
      </c>
      <c r="L3730">
        <v>65.292628038194593</v>
      </c>
    </row>
    <row r="3731" spans="1:12" x14ac:dyDescent="0.3">
      <c r="A3731" s="1">
        <v>3729</v>
      </c>
      <c r="B3731" s="1">
        <v>29.1796875</v>
      </c>
      <c r="C3731" s="1">
        <v>-63.600002288818402</v>
      </c>
      <c r="D3731" s="1">
        <v>357.25</v>
      </c>
      <c r="E3731" s="1">
        <v>67.451004028320298</v>
      </c>
      <c r="F3731" s="1">
        <v>176.8</v>
      </c>
      <c r="G3731" s="1">
        <v>176.72431360950901</v>
      </c>
      <c r="H3731">
        <v>2.5273438329834535E-3</v>
      </c>
      <c r="I3731" s="1">
        <v>2899</v>
      </c>
      <c r="J3731" s="1">
        <v>0</v>
      </c>
      <c r="K3731" s="1">
        <v>1</v>
      </c>
      <c r="L3731">
        <v>65.273210156250002</v>
      </c>
    </row>
    <row r="3732" spans="1:12" x14ac:dyDescent="0.3">
      <c r="A3732" s="1">
        <v>3730</v>
      </c>
      <c r="B3732" s="1">
        <v>29.1666666666667</v>
      </c>
      <c r="C3732" s="1">
        <v>-63.450000762939503</v>
      </c>
      <c r="D3732" s="1">
        <v>357.125</v>
      </c>
      <c r="E3732" s="1">
        <v>67.451004028320298</v>
      </c>
      <c r="F3732" s="1">
        <v>176.8</v>
      </c>
      <c r="G3732" s="1">
        <v>176.796857527806</v>
      </c>
      <c r="H3732">
        <v>2.4872226203369679E-3</v>
      </c>
      <c r="I3732" s="1">
        <v>2899</v>
      </c>
      <c r="J3732" s="1">
        <v>0</v>
      </c>
      <c r="K3732" s="1">
        <v>1</v>
      </c>
      <c r="L3732">
        <v>65.244083333333407</v>
      </c>
    </row>
    <row r="3733" spans="1:12" x14ac:dyDescent="0.3">
      <c r="A3733" s="1">
        <v>3731</v>
      </c>
      <c r="B3733" s="1">
        <v>29.131944543783899</v>
      </c>
      <c r="C3733" s="1">
        <v>-65.850000381560406</v>
      </c>
      <c r="D3733" s="1">
        <v>357</v>
      </c>
      <c r="E3733" s="1">
        <v>67.451004028320298</v>
      </c>
      <c r="F3733" s="1">
        <v>176.8</v>
      </c>
      <c r="G3733" s="1">
        <v>176.869351493549</v>
      </c>
      <c r="H3733">
        <v>2.48847242084576E-3</v>
      </c>
      <c r="I3733" s="1">
        <v>2899</v>
      </c>
      <c r="J3733" s="1">
        <v>0</v>
      </c>
      <c r="K3733" s="1">
        <v>1</v>
      </c>
      <c r="L3733">
        <v>65.166412027771997</v>
      </c>
    </row>
    <row r="3734" spans="1:12" x14ac:dyDescent="0.3">
      <c r="A3734" s="1">
        <v>3732</v>
      </c>
      <c r="B3734" s="1">
        <v>29.144965178438301</v>
      </c>
      <c r="C3734" s="1">
        <v>-65.100011825470801</v>
      </c>
      <c r="D3734" s="1">
        <v>357</v>
      </c>
      <c r="E3734" s="1">
        <v>67.451004028320298</v>
      </c>
      <c r="F3734" s="1">
        <v>176.8</v>
      </c>
      <c r="G3734" s="1">
        <v>176.94294786658401</v>
      </c>
      <c r="H3734">
        <v>2.5251857670712829E-3</v>
      </c>
      <c r="I3734" s="1">
        <v>2899</v>
      </c>
      <c r="J3734" s="1">
        <v>0</v>
      </c>
      <c r="K3734" s="1">
        <v>1</v>
      </c>
      <c r="L3734">
        <v>65.195538406255807</v>
      </c>
    </row>
    <row r="3735" spans="1:12" x14ac:dyDescent="0.3">
      <c r="A3735" s="1">
        <v>3733</v>
      </c>
      <c r="B3735" s="1">
        <v>29.1493055555556</v>
      </c>
      <c r="C3735" s="1">
        <v>-66.600006103515597</v>
      </c>
      <c r="D3735" s="1">
        <v>357</v>
      </c>
      <c r="E3735" s="1">
        <v>67.451004028320298</v>
      </c>
      <c r="F3735" s="1">
        <v>176.8</v>
      </c>
      <c r="G3735" s="1">
        <v>177.018816530561</v>
      </c>
      <c r="H3735">
        <v>2.6027635372980634E-3</v>
      </c>
      <c r="I3735" s="1">
        <v>2899</v>
      </c>
      <c r="J3735" s="1">
        <v>0</v>
      </c>
      <c r="K3735" s="1">
        <v>1</v>
      </c>
      <c r="L3735">
        <v>65.205247569444595</v>
      </c>
    </row>
    <row r="3736" spans="1:12" x14ac:dyDescent="0.3">
      <c r="A3736" s="1">
        <v>3734</v>
      </c>
      <c r="B3736" s="1">
        <v>29.1406250662268</v>
      </c>
      <c r="C3736" s="1">
        <v>-64.800016784578304</v>
      </c>
      <c r="D3736" s="1">
        <v>357</v>
      </c>
      <c r="E3736" s="1">
        <v>67.451004028320298</v>
      </c>
      <c r="F3736" s="1">
        <v>176.8</v>
      </c>
      <c r="G3736" s="1">
        <v>177.09816348933299</v>
      </c>
      <c r="H3736">
        <v>2.7229016756057847E-3</v>
      </c>
      <c r="I3736" s="1">
        <v>2899</v>
      </c>
      <c r="J3736" s="1">
        <v>0</v>
      </c>
      <c r="K3736" s="1">
        <v>1</v>
      </c>
      <c r="L3736">
        <v>65.185829835645507</v>
      </c>
    </row>
    <row r="3737" spans="1:12" x14ac:dyDescent="0.3">
      <c r="A3737" s="1">
        <v>3735</v>
      </c>
      <c r="B3737" s="1">
        <v>29.1406250662268</v>
      </c>
      <c r="C3737" s="1">
        <v>-64.800028228575897</v>
      </c>
      <c r="D3737" s="1">
        <v>356.999998092667</v>
      </c>
      <c r="E3737" s="1">
        <v>67.451004028320298</v>
      </c>
      <c r="F3737" s="1">
        <v>177.87</v>
      </c>
      <c r="G3737" s="1">
        <v>177.17799787314101</v>
      </c>
      <c r="H3737">
        <v>2.7396283879868575E-3</v>
      </c>
      <c r="I3737" s="1">
        <v>2899</v>
      </c>
      <c r="J3737" s="1">
        <v>0</v>
      </c>
      <c r="K3737" s="1">
        <v>1</v>
      </c>
      <c r="L3737">
        <v>65.185829835645507</v>
      </c>
    </row>
    <row r="3738" spans="1:12" x14ac:dyDescent="0.3">
      <c r="A3738" s="1">
        <v>3736</v>
      </c>
      <c r="B3738" s="1">
        <v>29.1493055555556</v>
      </c>
      <c r="C3738" s="1">
        <v>-68.100006103515597</v>
      </c>
      <c r="D3738" s="1">
        <v>356.75</v>
      </c>
      <c r="E3738" s="1">
        <v>67.451004028320298</v>
      </c>
      <c r="F3738" s="1">
        <v>177.87</v>
      </c>
      <c r="G3738" s="1">
        <v>177.25108439592401</v>
      </c>
      <c r="H3738">
        <v>2.5073187154307339E-3</v>
      </c>
      <c r="I3738" s="1">
        <v>2899</v>
      </c>
      <c r="J3738" s="1">
        <v>0</v>
      </c>
      <c r="K3738" s="1">
        <v>1</v>
      </c>
      <c r="L3738">
        <v>65.205247569444595</v>
      </c>
    </row>
    <row r="3739" spans="1:12" x14ac:dyDescent="0.3">
      <c r="A3739" s="1">
        <v>3737</v>
      </c>
      <c r="B3739" s="1">
        <v>29.157986077997698</v>
      </c>
      <c r="C3739" s="1">
        <v>-64.500016021643304</v>
      </c>
      <c r="D3739" s="1">
        <v>356.99999904633398</v>
      </c>
      <c r="E3739" s="1">
        <v>67.451004028320298</v>
      </c>
      <c r="F3739" s="1">
        <v>177.87</v>
      </c>
      <c r="G3739" s="1">
        <v>177.314332672397</v>
      </c>
      <c r="H3739">
        <v>2.1691596224680896E-3</v>
      </c>
      <c r="I3739" s="1">
        <v>2899</v>
      </c>
      <c r="J3739" s="1">
        <v>0</v>
      </c>
      <c r="K3739" s="1">
        <v>1</v>
      </c>
      <c r="L3739">
        <v>65.2246653773161</v>
      </c>
    </row>
    <row r="3740" spans="1:12" x14ac:dyDescent="0.3">
      <c r="A3740" s="1">
        <v>3738</v>
      </c>
      <c r="B3740" s="1">
        <v>29.1536458333333</v>
      </c>
      <c r="C3740" s="1">
        <v>-66.600006103515597</v>
      </c>
      <c r="D3740" s="1">
        <v>356.875</v>
      </c>
      <c r="E3740" s="1">
        <v>67.451004028320298</v>
      </c>
      <c r="F3740" s="1">
        <v>177.87</v>
      </c>
      <c r="G3740" s="1">
        <v>177.36874809347199</v>
      </c>
      <c r="H3740">
        <v>1.8665059245728383E-3</v>
      </c>
      <c r="I3740" s="1">
        <v>2899</v>
      </c>
      <c r="J3740" s="1">
        <v>0</v>
      </c>
      <c r="K3740" s="1">
        <v>1</v>
      </c>
      <c r="L3740">
        <v>65.214956510416599</v>
      </c>
    </row>
    <row r="3741" spans="1:12" x14ac:dyDescent="0.3">
      <c r="A3741" s="1">
        <v>3739</v>
      </c>
      <c r="B3741" s="1">
        <v>29.1449653440046</v>
      </c>
      <c r="C3741" s="1">
        <v>-66.749998855646794</v>
      </c>
      <c r="D3741" s="1">
        <v>356.75000095366698</v>
      </c>
      <c r="E3741" s="1">
        <v>67.451004028320298</v>
      </c>
      <c r="F3741" s="1">
        <v>177.87</v>
      </c>
      <c r="G3741" s="1">
        <v>177.41519564350401</v>
      </c>
      <c r="H3741">
        <v>1.5936738693976182E-3</v>
      </c>
      <c r="I3741" s="1">
        <v>2899</v>
      </c>
      <c r="J3741" s="1">
        <v>0</v>
      </c>
      <c r="K3741" s="1">
        <v>1</v>
      </c>
      <c r="L3741">
        <v>65.195538776617695</v>
      </c>
    </row>
    <row r="3742" spans="1:12" x14ac:dyDescent="0.3">
      <c r="A3742" s="1">
        <v>3740</v>
      </c>
      <c r="B3742" s="1">
        <v>29.1753472222222</v>
      </c>
      <c r="C3742" s="1">
        <v>-63.900001525878899</v>
      </c>
      <c r="D3742" s="1">
        <v>356.875</v>
      </c>
      <c r="E3742" s="1">
        <v>67.451004028320298</v>
      </c>
      <c r="F3742" s="1">
        <v>177.87</v>
      </c>
      <c r="G3742" s="1">
        <v>177.454413650037</v>
      </c>
      <c r="H3742">
        <v>1.3442177069880269E-3</v>
      </c>
      <c r="I3742" s="1">
        <v>2899</v>
      </c>
      <c r="J3742" s="1">
        <v>0</v>
      </c>
      <c r="K3742" s="1">
        <v>1</v>
      </c>
      <c r="L3742">
        <v>65.263501215277699</v>
      </c>
    </row>
    <row r="3743" spans="1:12" x14ac:dyDescent="0.3">
      <c r="A3743" s="1">
        <v>3741</v>
      </c>
      <c r="B3743" s="1">
        <v>29.164496486385499</v>
      </c>
      <c r="C3743" s="1">
        <v>-65.325006198897597</v>
      </c>
      <c r="D3743" s="1">
        <v>356.875</v>
      </c>
      <c r="E3743" s="1">
        <v>67.451004028320298</v>
      </c>
      <c r="F3743" s="1">
        <v>177.87</v>
      </c>
      <c r="G3743" s="1">
        <v>177.48702552021399</v>
      </c>
      <c r="H3743">
        <v>1.1182046975654859E-3</v>
      </c>
      <c r="I3743" s="1">
        <v>2899</v>
      </c>
      <c r="J3743" s="1">
        <v>0</v>
      </c>
      <c r="K3743" s="1">
        <v>1</v>
      </c>
      <c r="L3743">
        <v>65.239228770255195</v>
      </c>
    </row>
    <row r="3744" spans="1:12" x14ac:dyDescent="0.3">
      <c r="A3744" s="1">
        <v>3742</v>
      </c>
      <c r="B3744" s="1">
        <v>29.153646131354101</v>
      </c>
      <c r="C3744" s="1">
        <v>-66.749995422412596</v>
      </c>
      <c r="D3744" s="1">
        <v>356.875</v>
      </c>
      <c r="E3744" s="1">
        <v>67.451004028320298</v>
      </c>
      <c r="F3744" s="1">
        <v>177.87</v>
      </c>
      <c r="G3744" s="1">
        <v>177.51354965041801</v>
      </c>
      <c r="H3744">
        <v>9.0980502897377029E-4</v>
      </c>
      <c r="I3744" s="1">
        <v>2899</v>
      </c>
      <c r="J3744" s="1">
        <v>0</v>
      </c>
      <c r="K3744" s="1">
        <v>1</v>
      </c>
      <c r="L3744">
        <v>65.214957177071199</v>
      </c>
    </row>
    <row r="3745" spans="1:12" x14ac:dyDescent="0.3">
      <c r="A3745" s="1">
        <v>3743</v>
      </c>
      <c r="B3745" s="1">
        <v>29.1927083333333</v>
      </c>
      <c r="C3745" s="1">
        <v>-66.150001525878906</v>
      </c>
      <c r="D3745" s="1">
        <v>356.875</v>
      </c>
      <c r="E3745" s="1">
        <v>67.451004028320298</v>
      </c>
      <c r="F3745" s="1">
        <v>177.87</v>
      </c>
      <c r="G3745" s="1">
        <v>177.534407666676</v>
      </c>
      <c r="H3745">
        <v>7.144941056684617E-4</v>
      </c>
      <c r="I3745" s="1">
        <v>2899</v>
      </c>
      <c r="J3745" s="1">
        <v>0</v>
      </c>
      <c r="K3745" s="1">
        <v>1</v>
      </c>
      <c r="L3745">
        <v>65.302336979166597</v>
      </c>
    </row>
    <row r="3746" spans="1:12" x14ac:dyDescent="0.3">
      <c r="A3746" s="1">
        <v>3744</v>
      </c>
      <c r="B3746" s="1">
        <v>29.2100694444444</v>
      </c>
      <c r="C3746" s="1">
        <v>-68.550003051757798</v>
      </c>
      <c r="D3746" s="1">
        <v>356.625</v>
      </c>
      <c r="E3746" s="1">
        <v>67.451004028320298</v>
      </c>
      <c r="F3746" s="1">
        <v>177.87</v>
      </c>
      <c r="G3746" s="1">
        <v>177.549931126796</v>
      </c>
      <c r="H3746">
        <v>5.3144210698420993E-4</v>
      </c>
      <c r="I3746" s="1">
        <v>2899</v>
      </c>
      <c r="J3746" s="1">
        <v>0</v>
      </c>
      <c r="K3746" s="1">
        <v>1</v>
      </c>
      <c r="L3746">
        <v>65.341172743055495</v>
      </c>
    </row>
    <row r="3747" spans="1:12" x14ac:dyDescent="0.3">
      <c r="A3747" s="1">
        <v>3745</v>
      </c>
      <c r="B3747" s="1">
        <v>29.1927083333333</v>
      </c>
      <c r="C3747" s="1">
        <v>-63.000003814697301</v>
      </c>
      <c r="D3747" s="1">
        <v>356.875</v>
      </c>
      <c r="E3747" s="1">
        <v>67.451004028320298</v>
      </c>
      <c r="F3747" s="1">
        <v>178.63399999999999</v>
      </c>
      <c r="G3747" s="1">
        <v>177.55733066594399</v>
      </c>
      <c r="H3747">
        <v>2.5347217335029601E-4</v>
      </c>
      <c r="I3747" s="1">
        <v>2899</v>
      </c>
      <c r="J3747" s="1">
        <v>0</v>
      </c>
      <c r="K3747" s="1">
        <v>1</v>
      </c>
      <c r="L3747">
        <v>65.302336979166597</v>
      </c>
    </row>
    <row r="3748" spans="1:12" x14ac:dyDescent="0.3">
      <c r="A3748" s="1">
        <v>3746</v>
      </c>
      <c r="B3748" s="1">
        <v>29.188367856876599</v>
      </c>
      <c r="C3748" s="1">
        <v>-65.399984360013406</v>
      </c>
      <c r="D3748" s="1">
        <v>356.75000095365903</v>
      </c>
      <c r="E3748" s="1">
        <v>67.451004028320298</v>
      </c>
      <c r="F3748" s="1">
        <v>178.63399999999999</v>
      </c>
      <c r="G3748" s="1">
        <v>177.550651657065</v>
      </c>
      <c r="H3748">
        <v>-2.2882433749041171E-4</v>
      </c>
      <c r="I3748" s="1">
        <v>2899</v>
      </c>
      <c r="J3748" s="1">
        <v>0</v>
      </c>
      <c r="K3748" s="1">
        <v>1</v>
      </c>
      <c r="L3748">
        <v>65.292627593761594</v>
      </c>
    </row>
    <row r="3749" spans="1:12" x14ac:dyDescent="0.3">
      <c r="A3749" s="1">
        <v>3747</v>
      </c>
      <c r="B3749" s="1">
        <v>29.1623265875679</v>
      </c>
      <c r="C3749" s="1">
        <v>-63.1500186917444</v>
      </c>
      <c r="D3749" s="1">
        <v>356.87499904634097</v>
      </c>
      <c r="E3749" s="1">
        <v>67.451004028320298</v>
      </c>
      <c r="F3749" s="1">
        <v>178.63399999999999</v>
      </c>
      <c r="G3749" s="1">
        <v>177.526751806173</v>
      </c>
      <c r="H3749">
        <v>-8.1954550147603417E-4</v>
      </c>
      <c r="I3749" s="1">
        <v>2899</v>
      </c>
      <c r="J3749" s="1">
        <v>0</v>
      </c>
      <c r="K3749" s="1">
        <v>1</v>
      </c>
      <c r="L3749">
        <v>65.234374836794203</v>
      </c>
    </row>
    <row r="3750" spans="1:12" x14ac:dyDescent="0.3">
      <c r="A3750" s="1">
        <v>3748</v>
      </c>
      <c r="B3750" s="1">
        <v>29.1796875</v>
      </c>
      <c r="C3750" s="1">
        <v>-65.100006103515597</v>
      </c>
      <c r="D3750" s="1">
        <v>356.875</v>
      </c>
      <c r="E3750" s="1">
        <v>67.451004028320298</v>
      </c>
      <c r="F3750" s="1">
        <v>178.63399999999999</v>
      </c>
      <c r="G3750" s="1">
        <v>177.48525120263599</v>
      </c>
      <c r="H3750">
        <v>-1.4222433851657425E-3</v>
      </c>
      <c r="I3750" s="1">
        <v>2899</v>
      </c>
      <c r="J3750" s="1">
        <v>0</v>
      </c>
      <c r="K3750" s="1">
        <v>1</v>
      </c>
      <c r="L3750">
        <v>65.273210156250002</v>
      </c>
    </row>
    <row r="3751" spans="1:12" x14ac:dyDescent="0.3">
      <c r="A3751" s="1">
        <v>3749</v>
      </c>
      <c r="B3751" s="1">
        <v>29.175347189109001</v>
      </c>
      <c r="C3751" s="1">
        <v>-66.299987030294901</v>
      </c>
      <c r="D3751" s="1">
        <v>356.75</v>
      </c>
      <c r="E3751" s="1">
        <v>67.451004028320298</v>
      </c>
      <c r="F3751" s="1">
        <v>178.63399999999999</v>
      </c>
      <c r="G3751" s="1">
        <v>177.42549015528101</v>
      </c>
      <c r="H3751">
        <v>-2.0483420045559883E-3</v>
      </c>
      <c r="I3751" s="1">
        <v>2899</v>
      </c>
      <c r="J3751" s="1">
        <v>0</v>
      </c>
      <c r="K3751" s="1">
        <v>1</v>
      </c>
      <c r="L3751">
        <v>65.263501141205595</v>
      </c>
    </row>
    <row r="3752" spans="1:12" x14ac:dyDescent="0.3">
      <c r="A3752" s="1">
        <v>3750</v>
      </c>
      <c r="B3752" s="1">
        <v>29.1710069775576</v>
      </c>
      <c r="C3752" s="1">
        <v>-64.200020599099602</v>
      </c>
      <c r="D3752" s="1">
        <v>356.75</v>
      </c>
      <c r="E3752" s="1">
        <v>67.451004028320298</v>
      </c>
      <c r="F3752" s="1">
        <v>178.63399999999999</v>
      </c>
      <c r="G3752" s="1">
        <v>177.34651870598901</v>
      </c>
      <c r="H3752">
        <v>-2.7071929952594987E-3</v>
      </c>
      <c r="I3752" s="1">
        <v>2899</v>
      </c>
      <c r="J3752" s="1">
        <v>0</v>
      </c>
      <c r="K3752" s="1">
        <v>1</v>
      </c>
      <c r="L3752">
        <v>65.253792348377601</v>
      </c>
    </row>
    <row r="3753" spans="1:12" x14ac:dyDescent="0.3">
      <c r="A3753" s="1">
        <v>3751</v>
      </c>
      <c r="B3753" s="1">
        <v>29.1536458333333</v>
      </c>
      <c r="C3753" s="1">
        <v>-67.650001525878906</v>
      </c>
      <c r="D3753" s="1">
        <v>356.625</v>
      </c>
      <c r="E3753" s="1">
        <v>67.451004028320298</v>
      </c>
      <c r="F3753" s="1">
        <v>178.63399999999999</v>
      </c>
      <c r="G3753" s="1">
        <v>177.24708152921201</v>
      </c>
      <c r="H3753">
        <v>-3.4108039230329058E-3</v>
      </c>
      <c r="I3753" s="1">
        <v>2899</v>
      </c>
      <c r="J3753" s="1">
        <v>0</v>
      </c>
      <c r="K3753" s="1">
        <v>1</v>
      </c>
      <c r="L3753">
        <v>65.214956510416599</v>
      </c>
    </row>
    <row r="3754" spans="1:12" x14ac:dyDescent="0.3">
      <c r="A3754" s="1">
        <v>3752</v>
      </c>
      <c r="B3754" s="1">
        <v>29.1449652777778</v>
      </c>
      <c r="C3754" s="1">
        <v>-65.400001525878906</v>
      </c>
      <c r="D3754" s="1">
        <v>356.75</v>
      </c>
      <c r="E3754" s="1">
        <v>67.451004028320298</v>
      </c>
      <c r="F3754" s="1">
        <v>178.63399999999999</v>
      </c>
      <c r="G3754" s="1">
        <v>177.12559797739399</v>
      </c>
      <c r="H3754">
        <v>-4.1682637960044275E-3</v>
      </c>
      <c r="I3754" s="1">
        <v>2899</v>
      </c>
      <c r="J3754" s="1">
        <v>0</v>
      </c>
      <c r="K3754" s="1">
        <v>1</v>
      </c>
      <c r="L3754">
        <v>65.195538628472306</v>
      </c>
    </row>
    <row r="3755" spans="1:12" x14ac:dyDescent="0.3">
      <c r="A3755" s="1">
        <v>3753</v>
      </c>
      <c r="B3755" s="1">
        <v>29.1666666666667</v>
      </c>
      <c r="C3755" s="1">
        <v>-67.950004577636705</v>
      </c>
      <c r="D3755" s="1">
        <v>356.5</v>
      </c>
      <c r="E3755" s="1">
        <v>67.451004028320298</v>
      </c>
      <c r="F3755" s="1">
        <v>178.63399999999999</v>
      </c>
      <c r="G3755" s="1">
        <v>176.980136955087</v>
      </c>
      <c r="H3755">
        <v>-4.9872557249352181E-3</v>
      </c>
      <c r="I3755" s="1">
        <v>2899</v>
      </c>
      <c r="J3755" s="1">
        <v>0</v>
      </c>
      <c r="K3755" s="1">
        <v>1</v>
      </c>
      <c r="L3755">
        <v>65.244083333333407</v>
      </c>
    </row>
    <row r="3756" spans="1:12" x14ac:dyDescent="0.3">
      <c r="A3756" s="1">
        <v>3754</v>
      </c>
      <c r="B3756" s="1">
        <v>29.149305688009299</v>
      </c>
      <c r="C3756" s="1">
        <v>-68.549998474170394</v>
      </c>
      <c r="D3756" s="1">
        <v>356.5</v>
      </c>
      <c r="E3756" s="1">
        <v>67.451004028320298</v>
      </c>
      <c r="F3756" s="1">
        <v>178.63399999999999</v>
      </c>
      <c r="G3756" s="1">
        <v>176.808386222373</v>
      </c>
      <c r="H3756">
        <v>-5.8921378211519567E-3</v>
      </c>
      <c r="I3756" s="1">
        <v>2899</v>
      </c>
      <c r="J3756" s="1">
        <v>0</v>
      </c>
      <c r="K3756" s="1">
        <v>1</v>
      </c>
      <c r="L3756">
        <v>65.205247865735501</v>
      </c>
    </row>
    <row r="3757" spans="1:12" x14ac:dyDescent="0.3">
      <c r="A3757" s="1">
        <v>3755</v>
      </c>
      <c r="B3757" s="1">
        <v>29.1493055555556</v>
      </c>
      <c r="C3757" s="1">
        <v>-68.550003051757798</v>
      </c>
      <c r="D3757" s="1">
        <v>356.5</v>
      </c>
      <c r="E3757" s="1">
        <v>67.451004028320298</v>
      </c>
      <c r="F3757" s="1">
        <v>174.8</v>
      </c>
      <c r="G3757" s="1">
        <v>176.62285189967301</v>
      </c>
      <c r="H3757">
        <v>-6.365008426058266E-3</v>
      </c>
      <c r="I3757" s="1">
        <v>2899</v>
      </c>
      <c r="J3757" s="1">
        <v>0</v>
      </c>
      <c r="K3757" s="1">
        <v>1</v>
      </c>
      <c r="L3757">
        <v>65.205247569444595</v>
      </c>
    </row>
    <row r="3758" spans="1:12" x14ac:dyDescent="0.3">
      <c r="A3758" s="1">
        <v>3756</v>
      </c>
      <c r="B3758" s="1">
        <v>29.1579861111111</v>
      </c>
      <c r="C3758" s="1">
        <v>-69.75</v>
      </c>
      <c r="D3758" s="1">
        <v>356.375</v>
      </c>
      <c r="E3758" s="1">
        <v>66.274528503417997</v>
      </c>
      <c r="F3758" s="1">
        <v>174.8</v>
      </c>
      <c r="G3758" s="1">
        <v>176.45105726430799</v>
      </c>
      <c r="H3758">
        <v>-5.8918894011133847E-3</v>
      </c>
      <c r="I3758" s="1">
        <v>2899</v>
      </c>
      <c r="J3758" s="1">
        <v>0</v>
      </c>
      <c r="K3758" s="1">
        <v>1</v>
      </c>
      <c r="L3758">
        <v>65.224665451388901</v>
      </c>
    </row>
    <row r="3759" spans="1:12" x14ac:dyDescent="0.3">
      <c r="A3759" s="1">
        <v>3757</v>
      </c>
      <c r="B3759" s="1">
        <v>29.136284887789301</v>
      </c>
      <c r="C3759" s="1">
        <v>-67.200024032397806</v>
      </c>
      <c r="D3759" s="1">
        <v>356.49999904633398</v>
      </c>
      <c r="E3759" s="1">
        <v>66.274528503417997</v>
      </c>
      <c r="F3759" s="1">
        <v>174.8</v>
      </c>
      <c r="G3759" s="1">
        <v>176.30550773882601</v>
      </c>
      <c r="H3759">
        <v>-4.9954938115143619E-3</v>
      </c>
      <c r="I3759" s="1">
        <v>2899</v>
      </c>
      <c r="J3759" s="1">
        <v>0</v>
      </c>
      <c r="K3759" s="1">
        <v>1</v>
      </c>
      <c r="L3759">
        <v>65.176121116891395</v>
      </c>
    </row>
    <row r="3760" spans="1:12" x14ac:dyDescent="0.3">
      <c r="A3760" s="1">
        <v>3758</v>
      </c>
      <c r="B3760" s="1">
        <v>29.1362847222222</v>
      </c>
      <c r="C3760" s="1">
        <v>-67.200004577636705</v>
      </c>
      <c r="D3760" s="1">
        <v>356.5</v>
      </c>
      <c r="E3760" s="1">
        <v>66.274528503417997</v>
      </c>
      <c r="F3760" s="1">
        <v>174.8</v>
      </c>
      <c r="G3760" s="1">
        <v>176.183889676467</v>
      </c>
      <c r="H3760">
        <v>-4.1741222906009692E-3</v>
      </c>
      <c r="I3760" s="1">
        <v>2899</v>
      </c>
      <c r="J3760" s="1">
        <v>0</v>
      </c>
      <c r="K3760" s="1">
        <v>1</v>
      </c>
      <c r="L3760">
        <v>65.176120746527701</v>
      </c>
    </row>
    <row r="3761" spans="1:12" x14ac:dyDescent="0.3">
      <c r="A3761" s="1">
        <v>3759</v>
      </c>
      <c r="B3761" s="1">
        <v>29.1232638888889</v>
      </c>
      <c r="C3761" s="1">
        <v>-67.200004577636705</v>
      </c>
      <c r="D3761" s="1">
        <v>356.625</v>
      </c>
      <c r="E3761" s="1">
        <v>66.274528503417997</v>
      </c>
      <c r="F3761" s="1">
        <v>174.8</v>
      </c>
      <c r="G3761" s="1">
        <v>176.084269843611</v>
      </c>
      <c r="H3761">
        <v>-3.4206340164088232E-3</v>
      </c>
      <c r="I3761" s="1">
        <v>3000</v>
      </c>
      <c r="J3761" s="1">
        <v>0</v>
      </c>
      <c r="K3761" s="1">
        <v>1</v>
      </c>
      <c r="L3761">
        <v>65.146993923611106</v>
      </c>
    </row>
    <row r="3762" spans="1:12" x14ac:dyDescent="0.3">
      <c r="A3762" s="1">
        <v>3760</v>
      </c>
      <c r="B3762" s="1">
        <v>29.1623263888889</v>
      </c>
      <c r="C3762" s="1">
        <v>-66.600006103515597</v>
      </c>
      <c r="D3762" s="1">
        <v>356.5</v>
      </c>
      <c r="E3762" s="1">
        <v>66.274528503417997</v>
      </c>
      <c r="F3762" s="1">
        <v>174.8</v>
      </c>
      <c r="G3762" s="1">
        <v>176.00506468921199</v>
      </c>
      <c r="H3762">
        <v>-2.7160128009671202E-3</v>
      </c>
      <c r="I3762" s="1">
        <v>3000</v>
      </c>
      <c r="J3762" s="1">
        <v>0</v>
      </c>
      <c r="K3762" s="1">
        <v>1</v>
      </c>
      <c r="L3762">
        <v>65.234374392361204</v>
      </c>
    </row>
    <row r="3763" spans="1:12" x14ac:dyDescent="0.3">
      <c r="A3763" s="1">
        <v>3761</v>
      </c>
      <c r="B3763" s="1">
        <v>29.140625231793901</v>
      </c>
      <c r="C3763" s="1">
        <v>-69.299988174584101</v>
      </c>
      <c r="D3763" s="1">
        <v>356.37500095366698</v>
      </c>
      <c r="E3763" s="1">
        <v>66.274528503417997</v>
      </c>
      <c r="F3763" s="1">
        <v>174.8</v>
      </c>
      <c r="G3763" s="1">
        <v>175.94501517275901</v>
      </c>
      <c r="H3763">
        <v>-2.060681899392635E-3</v>
      </c>
      <c r="I3763" s="1">
        <v>3000</v>
      </c>
      <c r="J3763" s="1">
        <v>0</v>
      </c>
      <c r="K3763" s="1">
        <v>1</v>
      </c>
      <c r="L3763">
        <v>65.185830206009101</v>
      </c>
    </row>
    <row r="3764" spans="1:12" x14ac:dyDescent="0.3">
      <c r="A3764" s="1">
        <v>3762</v>
      </c>
      <c r="B3764" s="1">
        <v>29.1710069444444</v>
      </c>
      <c r="C3764" s="1">
        <v>-67.350006103515597</v>
      </c>
      <c r="D3764" s="1">
        <v>356.5</v>
      </c>
      <c r="E3764" s="1">
        <v>66.274528503417997</v>
      </c>
      <c r="F3764" s="1">
        <v>174.8</v>
      </c>
      <c r="G3764" s="1">
        <v>175.903166750644</v>
      </c>
      <c r="H3764">
        <v>-1.4345900554293654E-3</v>
      </c>
      <c r="I3764" s="1">
        <v>3000</v>
      </c>
      <c r="J3764" s="1">
        <v>0</v>
      </c>
      <c r="K3764" s="1">
        <v>1</v>
      </c>
      <c r="L3764">
        <v>65.253792274305496</v>
      </c>
    </row>
    <row r="3765" spans="1:12" x14ac:dyDescent="0.3">
      <c r="A3765" s="1">
        <v>3763</v>
      </c>
      <c r="B3765" s="1">
        <v>29.1623263888889</v>
      </c>
      <c r="C3765" s="1">
        <v>-68.400001525878906</v>
      </c>
      <c r="D3765" s="1">
        <v>356.375</v>
      </c>
      <c r="E3765" s="1">
        <v>66.274528503417997</v>
      </c>
      <c r="F3765" s="1">
        <v>174.8</v>
      </c>
      <c r="G3765" s="1">
        <v>175.878854202794</v>
      </c>
      <c r="H3765">
        <v>-8.3369722779304159E-4</v>
      </c>
      <c r="I3765" s="1">
        <v>3000</v>
      </c>
      <c r="J3765" s="1">
        <v>0</v>
      </c>
      <c r="K3765" s="1">
        <v>1</v>
      </c>
      <c r="L3765">
        <v>65.234374392361204</v>
      </c>
    </row>
    <row r="3766" spans="1:12" x14ac:dyDescent="0.3">
      <c r="A3766" s="1">
        <v>3764</v>
      </c>
      <c r="B3766" s="1">
        <v>29.1796875</v>
      </c>
      <c r="C3766" s="1">
        <v>-68.400001525878906</v>
      </c>
      <c r="D3766" s="1">
        <v>356.375</v>
      </c>
      <c r="E3766" s="1">
        <v>66.274528503417997</v>
      </c>
      <c r="F3766" s="1">
        <v>174.8665</v>
      </c>
      <c r="G3766" s="1">
        <v>175.87142678833601</v>
      </c>
      <c r="H3766">
        <v>-2.5454057855136143E-4</v>
      </c>
      <c r="I3766" s="1">
        <v>3000</v>
      </c>
      <c r="J3766" s="1">
        <v>0</v>
      </c>
      <c r="K3766" s="1">
        <v>1</v>
      </c>
      <c r="L3766">
        <v>65.273210156250002</v>
      </c>
    </row>
    <row r="3767" spans="1:12" x14ac:dyDescent="0.3">
      <c r="A3767" s="1">
        <v>3765</v>
      </c>
      <c r="B3767" s="1">
        <v>29.1970486111111</v>
      </c>
      <c r="C3767" s="1">
        <v>-68.400001525878906</v>
      </c>
      <c r="D3767" s="1">
        <v>356.375</v>
      </c>
      <c r="E3767" s="1">
        <v>66.274528503417997</v>
      </c>
      <c r="F3767" s="1">
        <v>174.93299999999999</v>
      </c>
      <c r="G3767" s="1">
        <v>175.879973631437</v>
      </c>
      <c r="H3767">
        <v>2.9272969802155861E-4</v>
      </c>
      <c r="I3767" s="1">
        <v>3000</v>
      </c>
      <c r="J3767" s="1">
        <v>0</v>
      </c>
      <c r="K3767" s="1">
        <v>1</v>
      </c>
      <c r="L3767">
        <v>65.3120459201389</v>
      </c>
    </row>
    <row r="3768" spans="1:12" x14ac:dyDescent="0.3">
      <c r="A3768" s="1">
        <v>3766</v>
      </c>
      <c r="B3768" s="1">
        <v>29.21875</v>
      </c>
      <c r="C3768" s="1">
        <v>-64.050003051757798</v>
      </c>
      <c r="D3768" s="1">
        <v>356.625</v>
      </c>
      <c r="E3768" s="1">
        <v>66.274528503417997</v>
      </c>
      <c r="F3768" s="1">
        <v>174.93299999999999</v>
      </c>
      <c r="G3768" s="1">
        <v>175.903837782127</v>
      </c>
      <c r="H3768">
        <v>8.1674107698526132E-4</v>
      </c>
      <c r="I3768" s="1">
        <v>3000</v>
      </c>
      <c r="J3768" s="1">
        <v>0</v>
      </c>
      <c r="K3768" s="1">
        <v>1</v>
      </c>
      <c r="L3768">
        <v>65.360590625</v>
      </c>
    </row>
    <row r="3769" spans="1:12" x14ac:dyDescent="0.3">
      <c r="A3769" s="1">
        <v>3767</v>
      </c>
      <c r="B3769" s="1">
        <v>29.1970486111111</v>
      </c>
      <c r="C3769" s="1">
        <v>-65.850006103515597</v>
      </c>
      <c r="D3769" s="1">
        <v>356.5</v>
      </c>
      <c r="E3769" s="1">
        <v>66.274528503417997</v>
      </c>
      <c r="F3769" s="1">
        <v>174.93299999999999</v>
      </c>
      <c r="G3769" s="1">
        <v>175.94313431352299</v>
      </c>
      <c r="H3769">
        <v>1.3459080670609343E-3</v>
      </c>
      <c r="I3769" s="1">
        <v>3000</v>
      </c>
      <c r="J3769" s="1">
        <v>0</v>
      </c>
      <c r="K3769" s="1">
        <v>1</v>
      </c>
      <c r="L3769">
        <v>65.3120459201389</v>
      </c>
    </row>
    <row r="3770" spans="1:12" x14ac:dyDescent="0.3">
      <c r="A3770" s="1">
        <v>3768</v>
      </c>
      <c r="B3770" s="1">
        <v>29.210069378218101</v>
      </c>
      <c r="C3770" s="1">
        <v>-62.4000221249525</v>
      </c>
      <c r="D3770" s="1">
        <v>356.62499904634097</v>
      </c>
      <c r="E3770" s="1">
        <v>66.274528503417997</v>
      </c>
      <c r="F3770" s="1">
        <v>174.93299999999999</v>
      </c>
      <c r="G3770" s="1">
        <v>175.99848788099399</v>
      </c>
      <c r="H3770">
        <v>1.8950177722705137E-3</v>
      </c>
      <c r="I3770" s="1">
        <v>3000</v>
      </c>
      <c r="J3770" s="1">
        <v>0</v>
      </c>
      <c r="K3770" s="1">
        <v>1</v>
      </c>
      <c r="L3770">
        <v>65.3411725949111</v>
      </c>
    </row>
    <row r="3771" spans="1:12" x14ac:dyDescent="0.3">
      <c r="A3771" s="1">
        <v>3769</v>
      </c>
      <c r="B3771" s="1">
        <v>29.201388955115199</v>
      </c>
      <c r="C3771" s="1">
        <v>-65.099985504442003</v>
      </c>
      <c r="D3771" s="1">
        <v>356.50000095365903</v>
      </c>
      <c r="E3771" s="1">
        <v>66.274528503417997</v>
      </c>
      <c r="F3771" s="1">
        <v>174.93299999999999</v>
      </c>
      <c r="G3771" s="1">
        <v>176.07077838161601</v>
      </c>
      <c r="H3771">
        <v>2.4755868487034284E-3</v>
      </c>
      <c r="I3771" s="1">
        <v>3000</v>
      </c>
      <c r="J3771" s="1">
        <v>0</v>
      </c>
      <c r="K3771" s="1">
        <v>1</v>
      </c>
      <c r="L3771">
        <v>65.321755009255497</v>
      </c>
    </row>
    <row r="3772" spans="1:12" x14ac:dyDescent="0.3">
      <c r="A3772" s="1">
        <v>3770</v>
      </c>
      <c r="B3772" s="1">
        <v>29.2013888888889</v>
      </c>
      <c r="C3772" s="1">
        <v>-63.150001525878899</v>
      </c>
      <c r="D3772" s="1">
        <v>356.5</v>
      </c>
      <c r="E3772" s="1">
        <v>66.274528503417997</v>
      </c>
      <c r="F3772" s="1">
        <v>174.93299999999999</v>
      </c>
      <c r="G3772" s="1">
        <v>176.16115494096701</v>
      </c>
      <c r="H3772">
        <v>3.0949453800469956E-3</v>
      </c>
      <c r="I3772" s="1">
        <v>3000</v>
      </c>
      <c r="J3772" s="1">
        <v>0</v>
      </c>
      <c r="K3772" s="1">
        <v>1</v>
      </c>
      <c r="L3772">
        <v>65.321754861111202</v>
      </c>
    </row>
    <row r="3773" spans="1:12" x14ac:dyDescent="0.3">
      <c r="A3773" s="1">
        <v>3771</v>
      </c>
      <c r="B3773" s="1">
        <v>29.236110846203701</v>
      </c>
      <c r="C3773" s="1">
        <v>-63.449998474145801</v>
      </c>
      <c r="D3773" s="1">
        <v>356.62499904633398</v>
      </c>
      <c r="E3773" s="1">
        <v>66.274528503417997</v>
      </c>
      <c r="F3773" s="1">
        <v>174.93299999999999</v>
      </c>
      <c r="G3773" s="1">
        <v>176.271054179559</v>
      </c>
      <c r="H3773">
        <v>3.7590327246069641E-3</v>
      </c>
      <c r="I3773" s="1">
        <v>3000</v>
      </c>
      <c r="J3773" s="1">
        <v>0</v>
      </c>
      <c r="K3773" s="1">
        <v>1</v>
      </c>
      <c r="L3773">
        <v>65.399425796307</v>
      </c>
    </row>
    <row r="3774" spans="1:12" x14ac:dyDescent="0.3">
      <c r="A3774" s="1">
        <v>3772</v>
      </c>
      <c r="B3774" s="1">
        <v>29.201388988229201</v>
      </c>
      <c r="C3774" s="1">
        <v>-61.500003814697301</v>
      </c>
      <c r="D3774" s="1">
        <v>356.625</v>
      </c>
      <c r="E3774" s="1">
        <v>66.274528503417997</v>
      </c>
      <c r="F3774" s="1">
        <v>174.93299999999999</v>
      </c>
      <c r="G3774" s="1">
        <v>176.40222304927099</v>
      </c>
      <c r="H3774">
        <v>4.4918860149363938E-3</v>
      </c>
      <c r="I3774" s="1">
        <v>3000</v>
      </c>
      <c r="J3774" s="1">
        <v>0</v>
      </c>
      <c r="K3774" s="1">
        <v>1</v>
      </c>
      <c r="L3774">
        <v>65.321755083329293</v>
      </c>
    </row>
    <row r="3775" spans="1:12" x14ac:dyDescent="0.3">
      <c r="A3775" s="1">
        <v>3773</v>
      </c>
      <c r="B3775" s="1">
        <v>29.2144097222222</v>
      </c>
      <c r="C3775" s="1">
        <v>-61.500003814697301</v>
      </c>
      <c r="D3775" s="1">
        <v>356.625</v>
      </c>
      <c r="E3775" s="1">
        <v>66.274528503417997</v>
      </c>
      <c r="F3775" s="1">
        <v>174.93299999999999</v>
      </c>
      <c r="G3775" s="1">
        <v>176.556746602799</v>
      </c>
      <c r="H3775">
        <v>5.2893170019163551E-3</v>
      </c>
      <c r="I3775" s="1">
        <v>3000</v>
      </c>
      <c r="J3775" s="1">
        <v>0</v>
      </c>
      <c r="K3775" s="1">
        <v>1</v>
      </c>
      <c r="L3775">
        <v>65.350881684027698</v>
      </c>
    </row>
    <row r="3776" spans="1:12" x14ac:dyDescent="0.3">
      <c r="A3776" s="1">
        <v>3774</v>
      </c>
      <c r="B3776" s="1">
        <v>29.2274305555556</v>
      </c>
      <c r="C3776" s="1">
        <v>-65.400001525878906</v>
      </c>
      <c r="D3776" s="1">
        <v>356.5</v>
      </c>
      <c r="E3776" s="1">
        <v>66.274528503417997</v>
      </c>
      <c r="F3776" s="1">
        <v>174.93303382845701</v>
      </c>
      <c r="G3776" s="1">
        <v>176.737081003095</v>
      </c>
      <c r="H3776">
        <v>6.1700786244679902E-3</v>
      </c>
      <c r="I3776" s="1">
        <v>3000</v>
      </c>
      <c r="J3776" s="1">
        <v>0</v>
      </c>
      <c r="K3776" s="1">
        <v>1</v>
      </c>
      <c r="L3776">
        <v>65.380008506944606</v>
      </c>
    </row>
    <row r="3777" spans="1:12" x14ac:dyDescent="0.3">
      <c r="A3777" s="1">
        <v>3775</v>
      </c>
      <c r="B3777" s="1">
        <v>29.2274305555556</v>
      </c>
      <c r="C3777" s="1">
        <v>-65.400001525878906</v>
      </c>
      <c r="D3777" s="1">
        <v>356.5</v>
      </c>
      <c r="E3777" s="1">
        <v>66.274528503417997</v>
      </c>
      <c r="F3777" s="1">
        <v>179.36699999999999</v>
      </c>
      <c r="G3777" s="1">
        <v>176.92847204954001</v>
      </c>
      <c r="H3777">
        <v>6.5483831682786762E-3</v>
      </c>
      <c r="I3777" s="1">
        <v>3000</v>
      </c>
      <c r="J3777" s="1">
        <v>0</v>
      </c>
      <c r="K3777" s="1">
        <v>1</v>
      </c>
      <c r="L3777">
        <v>65.380008506944606</v>
      </c>
    </row>
    <row r="3778" spans="1:12" x14ac:dyDescent="0.3">
      <c r="A3778" s="1">
        <v>3776</v>
      </c>
      <c r="B3778" s="1">
        <v>29.214409523541701</v>
      </c>
      <c r="C3778" s="1">
        <v>-62.7000099181435</v>
      </c>
      <c r="D3778" s="1">
        <v>356.62499904633398</v>
      </c>
      <c r="E3778" s="1">
        <v>66.274528503417997</v>
      </c>
      <c r="F3778" s="1">
        <v>179.36699999999999</v>
      </c>
      <c r="G3778" s="1">
        <v>177.09872091489899</v>
      </c>
      <c r="H3778">
        <v>5.8275978112657259E-3</v>
      </c>
      <c r="I3778" s="1">
        <v>3000</v>
      </c>
      <c r="J3778" s="1">
        <v>0</v>
      </c>
      <c r="K3778" s="1">
        <v>1</v>
      </c>
      <c r="L3778">
        <v>65.350881239591303</v>
      </c>
    </row>
    <row r="3779" spans="1:12" x14ac:dyDescent="0.3">
      <c r="A3779" s="1">
        <v>3777</v>
      </c>
      <c r="B3779" s="1">
        <v>29.1883680555556</v>
      </c>
      <c r="C3779" s="1">
        <v>-63.900001525878899</v>
      </c>
      <c r="D3779" s="1">
        <v>356.5</v>
      </c>
      <c r="E3779" s="1">
        <v>66.274528503417997</v>
      </c>
      <c r="F3779" s="1">
        <v>179.36699999999999</v>
      </c>
      <c r="G3779" s="1">
        <v>177.23291334834599</v>
      </c>
      <c r="H3779">
        <v>4.597478897282836E-3</v>
      </c>
      <c r="I3779" s="1">
        <v>3000</v>
      </c>
      <c r="J3779" s="1">
        <v>0</v>
      </c>
      <c r="K3779" s="1">
        <v>1</v>
      </c>
      <c r="L3779">
        <v>65.292628038194593</v>
      </c>
    </row>
    <row r="3780" spans="1:12" x14ac:dyDescent="0.3">
      <c r="A3780" s="1">
        <v>3778</v>
      </c>
      <c r="B3780" s="1">
        <v>29.1970485448843</v>
      </c>
      <c r="C3780" s="1">
        <v>-62.7000099181435</v>
      </c>
      <c r="D3780" s="1">
        <v>356.5</v>
      </c>
      <c r="E3780" s="1">
        <v>66.274528503417997</v>
      </c>
      <c r="F3780" s="1">
        <v>179.36699999999999</v>
      </c>
      <c r="G3780" s="1">
        <v>177.33318246497001</v>
      </c>
      <c r="H3780">
        <v>3.4342277290279164E-3</v>
      </c>
      <c r="I3780" s="1">
        <v>3000</v>
      </c>
      <c r="J3780" s="1">
        <v>0</v>
      </c>
      <c r="K3780" s="1">
        <v>1</v>
      </c>
      <c r="L3780">
        <v>65.312045771993397</v>
      </c>
    </row>
    <row r="3781" spans="1:12" x14ac:dyDescent="0.3">
      <c r="A3781" s="1">
        <v>3779</v>
      </c>
      <c r="B3781" s="1">
        <v>29.227430522442202</v>
      </c>
      <c r="C3781" s="1">
        <v>-61.799997329759002</v>
      </c>
      <c r="D3781" s="1">
        <v>356.62500095366698</v>
      </c>
      <c r="E3781" s="1">
        <v>66.274528503417997</v>
      </c>
      <c r="F3781" s="1">
        <v>179.36699999999999</v>
      </c>
      <c r="G3781" s="1">
        <v>177.40112213679399</v>
      </c>
      <c r="H3781">
        <v>2.3245195281861052E-3</v>
      </c>
      <c r="I3781" s="1">
        <v>3000</v>
      </c>
      <c r="J3781" s="1">
        <v>0</v>
      </c>
      <c r="K3781" s="1">
        <v>1</v>
      </c>
      <c r="L3781">
        <v>65.380008432871804</v>
      </c>
    </row>
    <row r="3782" spans="1:12" x14ac:dyDescent="0.3">
      <c r="A3782" s="1">
        <v>3780</v>
      </c>
      <c r="B3782" s="1">
        <v>29.2230902777778</v>
      </c>
      <c r="C3782" s="1">
        <v>-61.050003051757798</v>
      </c>
      <c r="D3782" s="1">
        <v>356.75</v>
      </c>
      <c r="E3782" s="1">
        <v>66.274528503417997</v>
      </c>
      <c r="F3782" s="1">
        <v>179.36699999999999</v>
      </c>
      <c r="G3782" s="1">
        <v>177.43781232887599</v>
      </c>
      <c r="H3782">
        <v>1.2555209381546286E-3</v>
      </c>
      <c r="I3782" s="1">
        <v>3000</v>
      </c>
      <c r="J3782" s="1">
        <v>0</v>
      </c>
      <c r="K3782" s="1">
        <v>1</v>
      </c>
      <c r="L3782">
        <v>65.370299565972303</v>
      </c>
    </row>
    <row r="3783" spans="1:12" x14ac:dyDescent="0.3">
      <c r="A3783" s="1">
        <v>3781</v>
      </c>
      <c r="B3783" s="1">
        <v>29.2144097222222</v>
      </c>
      <c r="C3783" s="1">
        <v>-58.800003051757798</v>
      </c>
      <c r="D3783" s="1">
        <v>356.75</v>
      </c>
      <c r="E3783" s="1">
        <v>66.274528503417997</v>
      </c>
      <c r="F3783" s="1">
        <v>179.36699999999999</v>
      </c>
      <c r="G3783" s="1">
        <v>177.44383626636599</v>
      </c>
      <c r="H3783">
        <v>2.061974754911499E-4</v>
      </c>
      <c r="I3783" s="1">
        <v>3000</v>
      </c>
      <c r="J3783" s="1">
        <v>0</v>
      </c>
      <c r="K3783" s="1">
        <v>1</v>
      </c>
      <c r="L3783">
        <v>65.350881684027698</v>
      </c>
    </row>
    <row r="3784" spans="1:12" x14ac:dyDescent="0.3">
      <c r="A3784" s="1">
        <v>3782</v>
      </c>
      <c r="B3784" s="1">
        <v>29.2317708333333</v>
      </c>
      <c r="C3784" s="1">
        <v>-59.850002288818402</v>
      </c>
      <c r="D3784" s="1">
        <v>356.625</v>
      </c>
      <c r="E3784" s="1">
        <v>66.274528503417997</v>
      </c>
      <c r="F3784" s="1">
        <v>179.36699999999999</v>
      </c>
      <c r="G3784" s="1">
        <v>177.41928970542301</v>
      </c>
      <c r="H3784">
        <v>-8.3972209441910979E-4</v>
      </c>
      <c r="I3784" s="1">
        <v>3000</v>
      </c>
      <c r="J3784" s="1">
        <v>0</v>
      </c>
      <c r="K3784" s="1">
        <v>1</v>
      </c>
      <c r="L3784">
        <v>65.389717447916595</v>
      </c>
    </row>
    <row r="3785" spans="1:12" x14ac:dyDescent="0.3">
      <c r="A3785" s="1">
        <v>3783</v>
      </c>
      <c r="B3785" s="1">
        <v>29.2447916666667</v>
      </c>
      <c r="C3785" s="1">
        <v>-55.199977874944203</v>
      </c>
      <c r="D3785" s="1">
        <v>357.00000095366698</v>
      </c>
      <c r="E3785" s="1">
        <v>66.274528503417997</v>
      </c>
      <c r="F3785" s="1">
        <v>179.36699999999999</v>
      </c>
      <c r="G3785" s="1">
        <v>177.36378245534701</v>
      </c>
      <c r="H3785">
        <v>-1.898022869715951E-3</v>
      </c>
      <c r="I3785" s="1">
        <v>3000</v>
      </c>
      <c r="J3785" s="1">
        <v>0</v>
      </c>
      <c r="K3785" s="1">
        <v>1</v>
      </c>
      <c r="L3785">
        <v>65.418844270833404</v>
      </c>
    </row>
    <row r="3786" spans="1:12" x14ac:dyDescent="0.3">
      <c r="A3786" s="1">
        <v>3784</v>
      </c>
      <c r="B3786" s="1">
        <v>29.2447916666667</v>
      </c>
      <c r="C3786" s="1">
        <v>-52.200000762939503</v>
      </c>
      <c r="D3786" s="1">
        <v>357.125</v>
      </c>
      <c r="E3786" s="1">
        <v>66.274528503417997</v>
      </c>
      <c r="F3786" s="1">
        <v>179.36699999999999</v>
      </c>
      <c r="G3786" s="1">
        <v>177.276432176132</v>
      </c>
      <c r="H3786">
        <v>-2.9868706227021316E-3</v>
      </c>
      <c r="I3786" s="1">
        <v>3000</v>
      </c>
      <c r="J3786" s="1">
        <v>0</v>
      </c>
      <c r="K3786" s="1">
        <v>1</v>
      </c>
      <c r="L3786">
        <v>65.418844270833404</v>
      </c>
    </row>
    <row r="3787" spans="1:12" x14ac:dyDescent="0.3">
      <c r="A3787" s="1">
        <v>3785</v>
      </c>
      <c r="B3787" s="1">
        <v>29.2447916666667</v>
      </c>
      <c r="C3787" s="1">
        <v>-52.200000762939503</v>
      </c>
      <c r="D3787" s="1">
        <v>357.125</v>
      </c>
      <c r="E3787" s="1">
        <v>66.274528503417997</v>
      </c>
      <c r="F3787" s="1">
        <v>176.815</v>
      </c>
      <c r="G3787" s="1">
        <v>177.165991963593</v>
      </c>
      <c r="H3787">
        <v>-3.7764151751176443E-3</v>
      </c>
      <c r="I3787" s="1">
        <v>3000</v>
      </c>
      <c r="J3787" s="1">
        <v>0</v>
      </c>
      <c r="K3787" s="1">
        <v>1</v>
      </c>
      <c r="L3787">
        <v>65.418844270833404</v>
      </c>
    </row>
    <row r="3788" spans="1:12" x14ac:dyDescent="0.3">
      <c r="A3788" s="1">
        <v>3786</v>
      </c>
      <c r="B3788" s="1">
        <v>29.236110879317199</v>
      </c>
      <c r="C3788" s="1">
        <v>-52.950013351348602</v>
      </c>
      <c r="D3788" s="1">
        <v>357.12499904633398</v>
      </c>
      <c r="E3788" s="1">
        <v>66.274528503417997</v>
      </c>
      <c r="F3788" s="1">
        <v>176.815</v>
      </c>
      <c r="G3788" s="1">
        <v>177.05098948806199</v>
      </c>
      <c r="H3788">
        <v>-3.9335865355162305E-3</v>
      </c>
      <c r="I3788" s="1">
        <v>3000</v>
      </c>
      <c r="J3788" s="1">
        <v>0</v>
      </c>
      <c r="K3788" s="1">
        <v>1</v>
      </c>
      <c r="L3788">
        <v>65.399425870379702</v>
      </c>
    </row>
    <row r="3789" spans="1:12" x14ac:dyDescent="0.3">
      <c r="A3789" s="1">
        <v>3787</v>
      </c>
      <c r="B3789" s="1">
        <v>29.2057291666667</v>
      </c>
      <c r="C3789" s="1">
        <v>-54.600002288818402</v>
      </c>
      <c r="D3789" s="1">
        <v>357</v>
      </c>
      <c r="E3789" s="1">
        <v>66.274528503417997</v>
      </c>
      <c r="F3789" s="1">
        <v>176.815</v>
      </c>
      <c r="G3789" s="1">
        <v>176.93973828765601</v>
      </c>
      <c r="H3789">
        <v>-3.8092344422902234E-3</v>
      </c>
      <c r="I3789" s="1">
        <v>3000</v>
      </c>
      <c r="J3789" s="1">
        <v>0</v>
      </c>
      <c r="K3789" s="1">
        <v>1</v>
      </c>
      <c r="L3789">
        <v>65.331463802083405</v>
      </c>
    </row>
    <row r="3790" spans="1:12" x14ac:dyDescent="0.3">
      <c r="A3790" s="1">
        <v>3788</v>
      </c>
      <c r="B3790" s="1">
        <v>29.1883680555556</v>
      </c>
      <c r="C3790" s="1">
        <v>-56.100002288818402</v>
      </c>
      <c r="D3790" s="1">
        <v>357</v>
      </c>
      <c r="E3790" s="1">
        <v>66.274528503417997</v>
      </c>
      <c r="F3790" s="1">
        <v>176.815</v>
      </c>
      <c r="G3790" s="1">
        <v>176.83046991978799</v>
      </c>
      <c r="H3790">
        <v>-3.7435673991899148E-3</v>
      </c>
      <c r="I3790" s="1">
        <v>3000</v>
      </c>
      <c r="J3790" s="1">
        <v>0</v>
      </c>
      <c r="K3790" s="1">
        <v>1</v>
      </c>
      <c r="L3790">
        <v>65.292628038194593</v>
      </c>
    </row>
    <row r="3791" spans="1:12" x14ac:dyDescent="0.3">
      <c r="A3791" s="1">
        <v>3789</v>
      </c>
      <c r="B3791" s="1">
        <v>29.223090012870401</v>
      </c>
      <c r="C3791" s="1">
        <v>-57.299993896553801</v>
      </c>
      <c r="D3791" s="1">
        <v>356.87500095366698</v>
      </c>
      <c r="E3791" s="1">
        <v>66.274528503417997</v>
      </c>
      <c r="F3791" s="1">
        <v>176.815</v>
      </c>
      <c r="G3791" s="1">
        <v>176.72144746086201</v>
      </c>
      <c r="H3791">
        <v>-3.7307044455930196E-3</v>
      </c>
      <c r="I3791" s="1">
        <v>3000</v>
      </c>
      <c r="J3791" s="1">
        <v>0</v>
      </c>
      <c r="K3791" s="1">
        <v>1</v>
      </c>
      <c r="L3791">
        <v>65.370298973390405</v>
      </c>
    </row>
    <row r="3792" spans="1:12" x14ac:dyDescent="0.3">
      <c r="A3792" s="1">
        <v>3790</v>
      </c>
      <c r="B3792" s="1">
        <v>29.205729299121401</v>
      </c>
      <c r="C3792" s="1">
        <v>-57.824998664861297</v>
      </c>
      <c r="D3792" s="1">
        <v>356.875</v>
      </c>
      <c r="E3792" s="1">
        <v>66.274528503417997</v>
      </c>
      <c r="F3792" s="1">
        <v>176.815</v>
      </c>
      <c r="G3792" s="1">
        <v>176.61093789623601</v>
      </c>
      <c r="H3792">
        <v>-3.7838407388205812E-3</v>
      </c>
      <c r="I3792" s="1">
        <v>3000</v>
      </c>
      <c r="J3792" s="1">
        <v>0</v>
      </c>
      <c r="K3792" s="1">
        <v>1</v>
      </c>
      <c r="L3792">
        <v>65.3314640983766</v>
      </c>
    </row>
    <row r="3793" spans="1:12" x14ac:dyDescent="0.3">
      <c r="A3793" s="1">
        <v>3791</v>
      </c>
      <c r="B3793" s="1">
        <v>29.188368188010301</v>
      </c>
      <c r="C3793" s="1">
        <v>-58.349998283391599</v>
      </c>
      <c r="D3793" s="1">
        <v>356.875</v>
      </c>
      <c r="E3793" s="1">
        <v>66.274528503417997</v>
      </c>
      <c r="F3793" s="1">
        <v>176.815</v>
      </c>
      <c r="G3793" s="1">
        <v>176.497184572322</v>
      </c>
      <c r="H3793">
        <v>-3.8972240974941377E-3</v>
      </c>
      <c r="I3793" s="1">
        <v>3000</v>
      </c>
      <c r="J3793" s="1">
        <v>0</v>
      </c>
      <c r="K3793" s="1">
        <v>1</v>
      </c>
      <c r="L3793">
        <v>65.292628334487702</v>
      </c>
    </row>
    <row r="3794" spans="1:12" x14ac:dyDescent="0.3">
      <c r="A3794" s="1">
        <v>3792</v>
      </c>
      <c r="B3794" s="1">
        <v>29.1927083333333</v>
      </c>
      <c r="C3794" s="1">
        <v>-56.700000762939503</v>
      </c>
      <c r="D3794" s="1">
        <v>356.875</v>
      </c>
      <c r="E3794" s="1">
        <v>66.274528503417997</v>
      </c>
      <c r="F3794" s="1">
        <v>176.815</v>
      </c>
      <c r="G3794" s="1">
        <v>176.37837927292401</v>
      </c>
      <c r="H3794">
        <v>-4.0697021322482207E-3</v>
      </c>
      <c r="I3794" s="1">
        <v>3000</v>
      </c>
      <c r="J3794" s="1">
        <v>0</v>
      </c>
      <c r="K3794" s="1">
        <v>1</v>
      </c>
      <c r="L3794">
        <v>65.302336979166597</v>
      </c>
    </row>
    <row r="3795" spans="1:12" x14ac:dyDescent="0.3">
      <c r="A3795" s="1">
        <v>3793</v>
      </c>
      <c r="B3795" s="1">
        <v>29.1840275128725</v>
      </c>
      <c r="C3795" s="1">
        <v>-58.799998474176199</v>
      </c>
      <c r="D3795" s="1">
        <v>356.75</v>
      </c>
      <c r="E3795" s="1">
        <v>66.274528503417997</v>
      </c>
      <c r="F3795" s="1">
        <v>176.815</v>
      </c>
      <c r="G3795" s="1">
        <v>176.25263347593901</v>
      </c>
      <c r="H3795">
        <v>-4.3087331250845785E-3</v>
      </c>
      <c r="I3795" s="1">
        <v>3000</v>
      </c>
      <c r="J3795" s="1">
        <v>0</v>
      </c>
      <c r="K3795" s="1">
        <v>1</v>
      </c>
      <c r="L3795">
        <v>65.282918504644897</v>
      </c>
    </row>
    <row r="3796" spans="1:12" x14ac:dyDescent="0.3">
      <c r="A3796" s="1">
        <v>3794</v>
      </c>
      <c r="B3796" s="1">
        <v>29.149305820460899</v>
      </c>
      <c r="C3796" s="1">
        <v>-58.200005340521102</v>
      </c>
      <c r="D3796" s="1">
        <v>356.75</v>
      </c>
      <c r="E3796" s="1">
        <v>66.274528503417997</v>
      </c>
      <c r="F3796" s="1">
        <v>176.815</v>
      </c>
      <c r="G3796" s="1">
        <v>176.117948333519</v>
      </c>
      <c r="H3796">
        <v>-4.6205430239861121E-3</v>
      </c>
      <c r="I3796" s="1">
        <v>3000</v>
      </c>
      <c r="J3796" s="1">
        <v>0</v>
      </c>
      <c r="K3796" s="1">
        <v>1</v>
      </c>
      <c r="L3796">
        <v>65.205248162021903</v>
      </c>
    </row>
    <row r="3797" spans="1:12" x14ac:dyDescent="0.3">
      <c r="A3797" s="1">
        <v>3795</v>
      </c>
      <c r="B3797" s="1">
        <v>29.1493055555556</v>
      </c>
      <c r="C3797" s="1">
        <v>-58.200000762939503</v>
      </c>
      <c r="D3797" s="1">
        <v>356.75</v>
      </c>
      <c r="E3797" s="1">
        <v>66.274528503417997</v>
      </c>
      <c r="F3797" s="1">
        <v>174.82599999999999</v>
      </c>
      <c r="G3797" s="1">
        <v>175.980087155473</v>
      </c>
      <c r="H3797">
        <v>-4.7295017624125685E-3</v>
      </c>
      <c r="I3797" s="1">
        <v>3000</v>
      </c>
      <c r="J3797" s="1">
        <v>0</v>
      </c>
      <c r="K3797" s="1">
        <v>1</v>
      </c>
      <c r="L3797">
        <v>65.205247569444595</v>
      </c>
    </row>
    <row r="3798" spans="1:12" x14ac:dyDescent="0.3">
      <c r="A3798" s="1">
        <v>3796</v>
      </c>
      <c r="B3798" s="1">
        <v>29.1319446431249</v>
      </c>
      <c r="C3798" s="1">
        <v>-61.500002670285902</v>
      </c>
      <c r="D3798" s="1">
        <v>356.625</v>
      </c>
      <c r="E3798" s="1">
        <v>66.274528503417997</v>
      </c>
      <c r="F3798" s="1">
        <v>174.82599999999999</v>
      </c>
      <c r="G3798" s="1">
        <v>175.85266702250399</v>
      </c>
      <c r="H3798">
        <v>-4.3739112102558304E-3</v>
      </c>
      <c r="I3798" s="1">
        <v>3000</v>
      </c>
      <c r="J3798" s="1">
        <v>0</v>
      </c>
      <c r="K3798" s="1">
        <v>1</v>
      </c>
      <c r="L3798">
        <v>65.166412249991893</v>
      </c>
    </row>
    <row r="3799" spans="1:12" x14ac:dyDescent="0.3">
      <c r="A3799" s="1">
        <v>3797</v>
      </c>
      <c r="B3799" s="1">
        <v>29.1579861111111</v>
      </c>
      <c r="C3799" s="1">
        <v>-61.350002288818402</v>
      </c>
      <c r="D3799" s="1">
        <v>356.625</v>
      </c>
      <c r="E3799" s="1">
        <v>66.274528503417997</v>
      </c>
      <c r="F3799" s="1">
        <v>174.82599999999999</v>
      </c>
      <c r="G3799" s="1">
        <v>175.74156672858601</v>
      </c>
      <c r="H3799">
        <v>-3.8102961681702194E-3</v>
      </c>
      <c r="I3799" s="1">
        <v>3000</v>
      </c>
      <c r="J3799" s="1">
        <v>0</v>
      </c>
      <c r="K3799" s="1">
        <v>1</v>
      </c>
      <c r="L3799">
        <v>65.224665451388901</v>
      </c>
    </row>
    <row r="3800" spans="1:12" x14ac:dyDescent="0.3">
      <c r="A3800" s="1">
        <v>3798</v>
      </c>
      <c r="B3800" s="1">
        <v>29.1536457671065</v>
      </c>
      <c r="C3800" s="1">
        <v>-61.200000762939503</v>
      </c>
      <c r="D3800" s="1">
        <v>356.625</v>
      </c>
      <c r="E3800" s="1">
        <v>66.274528503417997</v>
      </c>
      <c r="F3800" s="1">
        <v>174.82599999999999</v>
      </c>
      <c r="G3800" s="1">
        <v>175.64502022993301</v>
      </c>
      <c r="H3800">
        <v>-3.3116501413175915E-3</v>
      </c>
      <c r="I3800" s="1">
        <v>3000</v>
      </c>
      <c r="J3800" s="1">
        <v>0</v>
      </c>
      <c r="K3800" s="1">
        <v>1</v>
      </c>
      <c r="L3800">
        <v>65.214956362271096</v>
      </c>
    </row>
    <row r="3801" spans="1:12" x14ac:dyDescent="0.3">
      <c r="A3801" s="1">
        <v>3799</v>
      </c>
      <c r="B3801" s="1">
        <v>29.1449652777778</v>
      </c>
      <c r="C3801" s="1">
        <v>-61.200000762939503</v>
      </c>
      <c r="D3801" s="1">
        <v>356.625</v>
      </c>
      <c r="E3801" s="1">
        <v>66.274528503417997</v>
      </c>
      <c r="F3801" s="1">
        <v>174.82599999999999</v>
      </c>
      <c r="G3801" s="1">
        <v>175.56149282904099</v>
      </c>
      <c r="H3801">
        <v>-2.8659329129092029E-3</v>
      </c>
      <c r="I3801" s="1">
        <v>3000</v>
      </c>
      <c r="J3801" s="1">
        <v>0</v>
      </c>
      <c r="K3801" s="1">
        <v>1</v>
      </c>
      <c r="L3801">
        <v>65.195538628472306</v>
      </c>
    </row>
    <row r="3802" spans="1:12" x14ac:dyDescent="0.3">
      <c r="A3802" s="1">
        <v>3800</v>
      </c>
      <c r="B3802" s="1">
        <v>29.1579861111111</v>
      </c>
      <c r="C3802" s="1">
        <v>-64.5</v>
      </c>
      <c r="D3802" s="1">
        <v>356.375</v>
      </c>
      <c r="E3802" s="1">
        <v>66.274528503417997</v>
      </c>
      <c r="F3802" s="1">
        <v>174.82599999999999</v>
      </c>
      <c r="G3802" s="1">
        <v>175.48965677921899</v>
      </c>
      <c r="H3802">
        <v>-2.4636860110788931E-3</v>
      </c>
      <c r="I3802" s="1">
        <v>3000</v>
      </c>
      <c r="J3802" s="1">
        <v>0</v>
      </c>
      <c r="K3802" s="1">
        <v>1</v>
      </c>
      <c r="L3802">
        <v>65.224665451388901</v>
      </c>
    </row>
    <row r="3803" spans="1:12" x14ac:dyDescent="0.3">
      <c r="A3803" s="1">
        <v>3801</v>
      </c>
      <c r="B3803" s="1">
        <v>29.127604398460601</v>
      </c>
      <c r="C3803" s="1">
        <v>-62.100020599197201</v>
      </c>
      <c r="D3803" s="1">
        <v>356.375</v>
      </c>
      <c r="E3803" s="1">
        <v>66.274528503417997</v>
      </c>
      <c r="F3803" s="1">
        <v>174.82599999999999</v>
      </c>
      <c r="G3803" s="1">
        <v>175.42837017881499</v>
      </c>
      <c r="H3803">
        <v>-2.1040743614287333E-3</v>
      </c>
      <c r="I3803" s="1">
        <v>3000</v>
      </c>
      <c r="J3803" s="1">
        <v>0</v>
      </c>
      <c r="K3803" s="1">
        <v>1</v>
      </c>
      <c r="L3803">
        <v>65.156703383092506</v>
      </c>
    </row>
    <row r="3804" spans="1:12" x14ac:dyDescent="0.3">
      <c r="A3804" s="1">
        <v>3802</v>
      </c>
      <c r="B3804" s="1">
        <v>29.201388094172401</v>
      </c>
      <c r="C3804" s="1">
        <v>-60.900042723994801</v>
      </c>
      <c r="D3804" s="1">
        <v>356.49999809268002</v>
      </c>
      <c r="E3804" s="1">
        <v>66.274528503417997</v>
      </c>
      <c r="F3804" s="1">
        <v>174.82599999999999</v>
      </c>
      <c r="G3804" s="1">
        <v>175.37665881960601</v>
      </c>
      <c r="H3804">
        <v>-1.7708537028912122E-3</v>
      </c>
      <c r="I3804" s="1">
        <v>3000</v>
      </c>
      <c r="J3804" s="1">
        <v>0</v>
      </c>
      <c r="K3804" s="1">
        <v>1</v>
      </c>
      <c r="L3804">
        <v>65.321753083377999</v>
      </c>
    </row>
    <row r="3805" spans="1:12" x14ac:dyDescent="0.3">
      <c r="A3805" s="1">
        <v>3803</v>
      </c>
      <c r="B3805" s="1">
        <v>29.1493055555556</v>
      </c>
      <c r="C3805" s="1">
        <v>-63.600002288818402</v>
      </c>
      <c r="D3805" s="1">
        <v>356.375</v>
      </c>
      <c r="E3805" s="1">
        <v>66.274528503417997</v>
      </c>
      <c r="F3805" s="1">
        <v>174.82599999999999</v>
      </c>
      <c r="G3805" s="1">
        <v>175.33370070084499</v>
      </c>
      <c r="H3805">
        <v>-1.4737275380053178E-3</v>
      </c>
      <c r="I3805" s="1">
        <v>3000</v>
      </c>
      <c r="J3805" s="1">
        <v>0</v>
      </c>
      <c r="K3805" s="1">
        <v>1</v>
      </c>
      <c r="L3805">
        <v>65.205247569444595</v>
      </c>
    </row>
    <row r="3806" spans="1:12" x14ac:dyDescent="0.3">
      <c r="A3806" s="1">
        <v>3804</v>
      </c>
      <c r="B3806" s="1">
        <v>29.136284821562501</v>
      </c>
      <c r="C3806" s="1">
        <v>-64.649993515086393</v>
      </c>
      <c r="D3806" s="1">
        <v>356.49999904633398</v>
      </c>
      <c r="E3806" s="1">
        <v>66.274528503417997</v>
      </c>
      <c r="F3806" s="1">
        <v>174.82599999999999</v>
      </c>
      <c r="G3806" s="1">
        <v>175.29881296278401</v>
      </c>
      <c r="H3806">
        <v>-1.1973985911872204E-3</v>
      </c>
      <c r="I3806" s="1">
        <v>3000</v>
      </c>
      <c r="J3806" s="1">
        <v>0</v>
      </c>
      <c r="K3806" s="1">
        <v>1</v>
      </c>
      <c r="L3806">
        <v>65.176120968745906</v>
      </c>
    </row>
    <row r="3807" spans="1:12" x14ac:dyDescent="0.3">
      <c r="A3807" s="1">
        <v>3805</v>
      </c>
      <c r="B3807" s="1">
        <v>29.1362847222222</v>
      </c>
      <c r="C3807" s="1">
        <v>-64.650001525878906</v>
      </c>
      <c r="D3807" s="1">
        <v>356.5</v>
      </c>
      <c r="E3807" s="1">
        <v>66.274528503417997</v>
      </c>
      <c r="F3807" s="1">
        <v>175.17</v>
      </c>
      <c r="G3807" s="1">
        <v>175.27007398099801</v>
      </c>
      <c r="H3807">
        <v>-9.8636414079868347E-4</v>
      </c>
      <c r="I3807" s="1">
        <v>3000</v>
      </c>
      <c r="J3807" s="1">
        <v>0</v>
      </c>
      <c r="K3807" s="1">
        <v>1</v>
      </c>
      <c r="L3807">
        <v>65.176120746527701</v>
      </c>
    </row>
    <row r="3808" spans="1:12" x14ac:dyDescent="0.3">
      <c r="A3808" s="1">
        <v>3806</v>
      </c>
      <c r="B3808" s="1">
        <v>29.153645700879601</v>
      </c>
      <c r="C3808" s="1">
        <v>-67.199985122817395</v>
      </c>
      <c r="D3808" s="1">
        <v>356.250001907333</v>
      </c>
      <c r="E3808" s="1">
        <v>66.274528503417997</v>
      </c>
      <c r="F3808" s="1">
        <v>175.17</v>
      </c>
      <c r="G3808" s="1">
        <v>175.24429282034899</v>
      </c>
      <c r="H3808">
        <v>-8.8432041308926458E-4</v>
      </c>
      <c r="I3808" s="1">
        <v>3000</v>
      </c>
      <c r="J3808" s="1">
        <v>0</v>
      </c>
      <c r="K3808" s="1">
        <v>1</v>
      </c>
      <c r="L3808">
        <v>65.214956214125706</v>
      </c>
    </row>
    <row r="3809" spans="1:12" x14ac:dyDescent="0.3">
      <c r="A3809" s="1">
        <v>3807</v>
      </c>
      <c r="B3809" s="1">
        <v>29.1666666666667</v>
      </c>
      <c r="C3809" s="1">
        <v>-65.100006103515597</v>
      </c>
      <c r="D3809" s="1">
        <v>356.125</v>
      </c>
      <c r="E3809" s="1">
        <v>66.274528503417997</v>
      </c>
      <c r="F3809" s="1">
        <v>175.17</v>
      </c>
      <c r="G3809" s="1">
        <v>175.21969261403601</v>
      </c>
      <c r="H3809">
        <v>-8.4343574501762389E-4</v>
      </c>
      <c r="I3809" s="1">
        <v>3000</v>
      </c>
      <c r="J3809" s="1">
        <v>0</v>
      </c>
      <c r="K3809" s="1">
        <v>1</v>
      </c>
      <c r="L3809">
        <v>65.244083333333407</v>
      </c>
    </row>
    <row r="3810" spans="1:12" x14ac:dyDescent="0.3">
      <c r="A3810" s="1">
        <v>3808</v>
      </c>
      <c r="B3810" s="1">
        <v>29.1579861773379</v>
      </c>
      <c r="C3810" s="1">
        <v>-61.200030517374202</v>
      </c>
      <c r="D3810" s="1">
        <v>356.374998092667</v>
      </c>
      <c r="E3810" s="1">
        <v>66.274528503417997</v>
      </c>
      <c r="F3810" s="1">
        <v>175.17</v>
      </c>
      <c r="G3810" s="1">
        <v>175.19588231861499</v>
      </c>
      <c r="H3810">
        <v>-8.1659610929352372E-4</v>
      </c>
      <c r="I3810" s="1">
        <v>3000</v>
      </c>
      <c r="J3810" s="1">
        <v>0</v>
      </c>
      <c r="K3810" s="1">
        <v>1</v>
      </c>
      <c r="L3810">
        <v>65.224665599534305</v>
      </c>
    </row>
    <row r="3811" spans="1:12" x14ac:dyDescent="0.3">
      <c r="A3811" s="1">
        <v>3809</v>
      </c>
      <c r="B3811" s="1">
        <v>29.1536458333333</v>
      </c>
      <c r="C3811" s="1">
        <v>-64.500003433234198</v>
      </c>
      <c r="D3811" s="1">
        <v>356.25</v>
      </c>
      <c r="E3811" s="1">
        <v>66.274528503417997</v>
      </c>
      <c r="F3811" s="1">
        <v>175.17</v>
      </c>
      <c r="G3811" s="1">
        <v>175.172483447019</v>
      </c>
      <c r="H3811">
        <v>-8.0260541826973088E-4</v>
      </c>
      <c r="I3811" s="1">
        <v>3000</v>
      </c>
      <c r="J3811" s="1">
        <v>0</v>
      </c>
      <c r="K3811" s="1">
        <v>1</v>
      </c>
      <c r="L3811">
        <v>65.214956510416599</v>
      </c>
    </row>
    <row r="3812" spans="1:12" x14ac:dyDescent="0.3">
      <c r="A3812" s="1">
        <v>3810</v>
      </c>
      <c r="B3812" s="1">
        <v>29.1536458333333</v>
      </c>
      <c r="C3812" s="1">
        <v>-64.950004577636705</v>
      </c>
      <c r="D3812" s="1">
        <v>356.25</v>
      </c>
      <c r="E3812" s="1">
        <v>66.274528503417997</v>
      </c>
      <c r="F3812" s="1">
        <v>175.17</v>
      </c>
      <c r="G3812" s="1">
        <v>175.14912405215199</v>
      </c>
      <c r="H3812">
        <v>-8.0125132547834588E-4</v>
      </c>
      <c r="I3812" s="1">
        <v>3000</v>
      </c>
      <c r="J3812" s="1">
        <v>0</v>
      </c>
      <c r="K3812" s="1">
        <v>1</v>
      </c>
      <c r="L3812">
        <v>65.214956510416599</v>
      </c>
    </row>
    <row r="3813" spans="1:12" x14ac:dyDescent="0.3">
      <c r="A3813" s="1">
        <v>3811</v>
      </c>
      <c r="B3813" s="1">
        <v>29.184027545983898</v>
      </c>
      <c r="C3813" s="1">
        <v>-63.150022125109601</v>
      </c>
      <c r="D3813" s="1">
        <v>356.24999904633398</v>
      </c>
      <c r="E3813" s="1">
        <v>66.274528503417997</v>
      </c>
      <c r="F3813" s="1">
        <v>175.17</v>
      </c>
      <c r="G3813" s="1">
        <v>175.125432814437</v>
      </c>
      <c r="H3813">
        <v>-8.1178789595582528E-4</v>
      </c>
      <c r="I3813" s="1">
        <v>3000</v>
      </c>
      <c r="J3813" s="1">
        <v>0</v>
      </c>
      <c r="K3813" s="1">
        <v>1</v>
      </c>
      <c r="L3813">
        <v>65.282918578713193</v>
      </c>
    </row>
    <row r="3814" spans="1:12" x14ac:dyDescent="0.3">
      <c r="A3814" s="1">
        <v>3812</v>
      </c>
      <c r="B3814" s="1">
        <v>29.1536458333333</v>
      </c>
      <c r="C3814" s="1">
        <v>-65.850006103515597</v>
      </c>
      <c r="D3814" s="1">
        <v>356.125</v>
      </c>
      <c r="E3814" s="1">
        <v>66.274528503417997</v>
      </c>
      <c r="F3814" s="1">
        <v>175.17</v>
      </c>
      <c r="G3814" s="1">
        <v>175.10103313934101</v>
      </c>
      <c r="H3814">
        <v>-8.3693401792609573E-4</v>
      </c>
      <c r="I3814" s="1">
        <v>3000</v>
      </c>
      <c r="J3814" s="1">
        <v>0</v>
      </c>
      <c r="K3814" s="1">
        <v>1</v>
      </c>
      <c r="L3814">
        <v>65.214956510416599</v>
      </c>
    </row>
    <row r="3815" spans="1:12" x14ac:dyDescent="0.3">
      <c r="A3815" s="1">
        <v>3813</v>
      </c>
      <c r="B3815" s="1">
        <v>29.171007043784702</v>
      </c>
      <c r="C3815" s="1">
        <v>-63.450001907350902</v>
      </c>
      <c r="D3815" s="1">
        <v>356.374998092667</v>
      </c>
      <c r="E3815" s="1">
        <v>66.274528503417997</v>
      </c>
      <c r="F3815" s="1">
        <v>175.17</v>
      </c>
      <c r="G3815" s="1">
        <v>175.075537171056</v>
      </c>
      <c r="H3815">
        <v>-8.7401753024281379E-4</v>
      </c>
      <c r="I3815" s="1">
        <v>3000</v>
      </c>
      <c r="J3815" s="1">
        <v>0</v>
      </c>
      <c r="K3815" s="1">
        <v>1</v>
      </c>
      <c r="L3815">
        <v>65.253792496523701</v>
      </c>
    </row>
    <row r="3816" spans="1:12" x14ac:dyDescent="0.3">
      <c r="A3816" s="1">
        <v>3814</v>
      </c>
      <c r="B3816" s="1">
        <v>29.1840277777778</v>
      </c>
      <c r="C3816" s="1">
        <v>-63.600002288818402</v>
      </c>
      <c r="D3816" s="1">
        <v>356.125</v>
      </c>
      <c r="E3816" s="1">
        <v>66.274528503417997</v>
      </c>
      <c r="F3816" s="1">
        <v>175.17</v>
      </c>
      <c r="G3816" s="1">
        <v>175.048539627156</v>
      </c>
      <c r="H3816">
        <v>-9.2507956599387805E-4</v>
      </c>
      <c r="I3816" s="1">
        <v>3000</v>
      </c>
      <c r="J3816" s="1">
        <v>0</v>
      </c>
      <c r="K3816" s="1">
        <v>1</v>
      </c>
      <c r="L3816">
        <v>65.282919097222305</v>
      </c>
    </row>
    <row r="3817" spans="1:12" x14ac:dyDescent="0.3">
      <c r="A3817" s="1">
        <v>3815</v>
      </c>
      <c r="B3817" s="1">
        <v>29.1840277777778</v>
      </c>
      <c r="C3817" s="1">
        <v>-63.600002288818402</v>
      </c>
      <c r="D3817" s="1">
        <v>356.125</v>
      </c>
      <c r="E3817" s="1">
        <v>66.274528503417997</v>
      </c>
      <c r="F3817" s="1">
        <v>174.800005645666</v>
      </c>
      <c r="G3817" s="1">
        <v>175.02108170842399</v>
      </c>
      <c r="H3817">
        <v>-9.4085446299878306E-4</v>
      </c>
      <c r="I3817" s="1">
        <v>3000</v>
      </c>
      <c r="J3817" s="1">
        <v>0</v>
      </c>
      <c r="K3817" s="1">
        <v>1</v>
      </c>
      <c r="L3817">
        <v>65.282919097222305</v>
      </c>
    </row>
    <row r="3818" spans="1:12" x14ac:dyDescent="0.3">
      <c r="A3818" s="1">
        <v>3816</v>
      </c>
      <c r="B3818" s="1">
        <v>29.2144098546759</v>
      </c>
      <c r="C3818" s="1">
        <v>-64.049976730557404</v>
      </c>
      <c r="D3818" s="1">
        <v>356.125001907333</v>
      </c>
      <c r="E3818" s="1">
        <v>65.882377624511705</v>
      </c>
      <c r="F3818" s="1">
        <v>174.8</v>
      </c>
      <c r="G3818" s="1">
        <v>174.995667672151</v>
      </c>
      <c r="H3818">
        <v>-8.6991452522100921E-4</v>
      </c>
      <c r="I3818" s="1">
        <v>3000</v>
      </c>
      <c r="J3818" s="1">
        <v>0</v>
      </c>
      <c r="K3818" s="1">
        <v>1</v>
      </c>
      <c r="L3818">
        <v>65.350881980318704</v>
      </c>
    </row>
    <row r="3819" spans="1:12" x14ac:dyDescent="0.3">
      <c r="A3819" s="1">
        <v>3817</v>
      </c>
      <c r="B3819" s="1">
        <v>29.2317708333333</v>
      </c>
      <c r="C3819" s="1">
        <v>-60.600002288818402</v>
      </c>
      <c r="D3819" s="1">
        <v>356.375</v>
      </c>
      <c r="E3819" s="1">
        <v>65.882377624511705</v>
      </c>
      <c r="F3819" s="1">
        <v>174.8</v>
      </c>
      <c r="G3819" s="1">
        <v>174.97336393533601</v>
      </c>
      <c r="H3819">
        <v>-7.6299650494071809E-4</v>
      </c>
      <c r="I3819" s="1">
        <v>3000</v>
      </c>
      <c r="J3819" s="1">
        <v>0</v>
      </c>
      <c r="K3819" s="1">
        <v>1</v>
      </c>
      <c r="L3819">
        <v>65.389717447916595</v>
      </c>
    </row>
    <row r="3820" spans="1:12" x14ac:dyDescent="0.3">
      <c r="A3820" s="1">
        <v>3818</v>
      </c>
      <c r="B3820" s="1">
        <v>29.1666666666667</v>
      </c>
      <c r="C3820" s="1">
        <v>-62.400001525878899</v>
      </c>
      <c r="D3820" s="1">
        <v>356.25</v>
      </c>
      <c r="E3820" s="1">
        <v>65.882377624511705</v>
      </c>
      <c r="F3820" s="1">
        <v>174.8</v>
      </c>
      <c r="G3820" s="1">
        <v>174.95381598151499</v>
      </c>
      <c r="H3820">
        <v>-6.7021560975333142E-4</v>
      </c>
      <c r="I3820" s="1">
        <v>3000</v>
      </c>
      <c r="J3820" s="1">
        <v>0</v>
      </c>
      <c r="K3820" s="1">
        <v>1</v>
      </c>
      <c r="L3820">
        <v>65.244083333333407</v>
      </c>
    </row>
    <row r="3821" spans="1:12" x14ac:dyDescent="0.3">
      <c r="A3821" s="1">
        <v>3819</v>
      </c>
      <c r="B3821" s="1">
        <v>29.192708134652801</v>
      </c>
      <c r="C3821" s="1">
        <v>-62.100004577612097</v>
      </c>
      <c r="D3821" s="1">
        <v>356.12500095366698</v>
      </c>
      <c r="E3821" s="1">
        <v>65.882377624511705</v>
      </c>
      <c r="F3821" s="1">
        <v>174.8</v>
      </c>
      <c r="G3821" s="1">
        <v>174.93671307755699</v>
      </c>
      <c r="H3821">
        <v>-5.8586222482345514E-4</v>
      </c>
      <c r="I3821" s="1">
        <v>3000</v>
      </c>
      <c r="J3821" s="1">
        <v>0</v>
      </c>
      <c r="K3821" s="1">
        <v>1</v>
      </c>
      <c r="L3821">
        <v>65.302336534730202</v>
      </c>
    </row>
    <row r="3822" spans="1:12" x14ac:dyDescent="0.3">
      <c r="A3822" s="1">
        <v>3820</v>
      </c>
      <c r="B3822" s="1">
        <v>29.2057291666667</v>
      </c>
      <c r="C3822" s="1">
        <v>-63.000003814697301</v>
      </c>
      <c r="D3822" s="1">
        <v>356.25</v>
      </c>
      <c r="E3822" s="1">
        <v>65.882377624511705</v>
      </c>
      <c r="F3822" s="1">
        <v>174.8</v>
      </c>
      <c r="G3822" s="1">
        <v>174.921783356698</v>
      </c>
      <c r="H3822">
        <v>-5.1119153451090584E-4</v>
      </c>
      <c r="I3822" s="1">
        <v>3000</v>
      </c>
      <c r="J3822" s="1">
        <v>0</v>
      </c>
      <c r="K3822" s="1">
        <v>1</v>
      </c>
      <c r="L3822">
        <v>65.331463802083405</v>
      </c>
    </row>
    <row r="3823" spans="1:12" x14ac:dyDescent="0.3">
      <c r="A3823" s="1">
        <v>3821</v>
      </c>
      <c r="B3823" s="1">
        <v>29.162326720023099</v>
      </c>
      <c r="C3823" s="1">
        <v>-62.100009155228598</v>
      </c>
      <c r="D3823" s="1">
        <v>356.25</v>
      </c>
      <c r="E3823" s="1">
        <v>65.882377624511705</v>
      </c>
      <c r="F3823" s="1">
        <v>174.8</v>
      </c>
      <c r="G3823" s="1">
        <v>174.90878949696699</v>
      </c>
      <c r="H3823">
        <v>-4.4557007695962872E-4</v>
      </c>
      <c r="I3823" s="1">
        <v>3000</v>
      </c>
      <c r="J3823" s="1">
        <v>0</v>
      </c>
      <c r="K3823" s="1">
        <v>1</v>
      </c>
      <c r="L3823">
        <v>65.234375133088506</v>
      </c>
    </row>
    <row r="3824" spans="1:12" x14ac:dyDescent="0.3">
      <c r="A3824" s="1">
        <v>3822</v>
      </c>
      <c r="B3824" s="1">
        <v>29.1796875</v>
      </c>
      <c r="C3824" s="1">
        <v>-64.200004577636705</v>
      </c>
      <c r="D3824" s="1">
        <v>356.125</v>
      </c>
      <c r="E3824" s="1">
        <v>65.882377624511705</v>
      </c>
      <c r="F3824" s="1">
        <v>174.8</v>
      </c>
      <c r="G3824" s="1">
        <v>174.897524948729</v>
      </c>
      <c r="H3824">
        <v>-3.86040752416447E-4</v>
      </c>
      <c r="I3824" s="1">
        <v>3000</v>
      </c>
      <c r="J3824" s="1">
        <v>0</v>
      </c>
      <c r="K3824" s="1">
        <v>1</v>
      </c>
      <c r="L3824">
        <v>65.273210156250002</v>
      </c>
    </row>
    <row r="3825" spans="1:12" x14ac:dyDescent="0.3">
      <c r="A3825" s="1">
        <v>3823</v>
      </c>
      <c r="B3825" s="1">
        <v>29.162326455115199</v>
      </c>
      <c r="C3825" s="1">
        <v>-63.1499866487896</v>
      </c>
      <c r="D3825" s="1">
        <v>356.125</v>
      </c>
      <c r="E3825" s="1">
        <v>65.882377624511705</v>
      </c>
      <c r="F3825" s="1">
        <v>174.8</v>
      </c>
      <c r="G3825" s="1">
        <v>174.88781065138201</v>
      </c>
      <c r="H3825">
        <v>-3.3311119884742152E-4</v>
      </c>
      <c r="I3825" s="1">
        <v>3000</v>
      </c>
      <c r="J3825" s="1">
        <v>0</v>
      </c>
      <c r="K3825" s="1">
        <v>1</v>
      </c>
      <c r="L3825">
        <v>65.234374540505499</v>
      </c>
    </row>
    <row r="3826" spans="1:12" x14ac:dyDescent="0.3">
      <c r="A3826" s="1">
        <v>3824</v>
      </c>
      <c r="B3826" s="1">
        <v>29.171006878218101</v>
      </c>
      <c r="C3826" s="1">
        <v>-61.200015640028802</v>
      </c>
      <c r="D3826" s="1">
        <v>356.125</v>
      </c>
      <c r="E3826" s="1">
        <v>65.882377624511705</v>
      </c>
      <c r="F3826" s="1">
        <v>174.8</v>
      </c>
      <c r="G3826" s="1">
        <v>174.87949218702201</v>
      </c>
      <c r="H3826">
        <v>-2.8516206202511111E-4</v>
      </c>
      <c r="I3826" s="1">
        <v>3000</v>
      </c>
      <c r="J3826" s="1">
        <v>0</v>
      </c>
      <c r="K3826" s="1">
        <v>1</v>
      </c>
      <c r="L3826">
        <v>65.253792126161102</v>
      </c>
    </row>
    <row r="3827" spans="1:12" x14ac:dyDescent="0.3">
      <c r="A3827" s="1">
        <v>3825</v>
      </c>
      <c r="B3827" s="1">
        <v>29.1710069444444</v>
      </c>
      <c r="C3827" s="1">
        <v>-61.200000762939503</v>
      </c>
      <c r="D3827" s="1">
        <v>356.125</v>
      </c>
      <c r="E3827" s="1">
        <v>65.882377624511705</v>
      </c>
      <c r="F3827" s="1">
        <v>174.8</v>
      </c>
      <c r="G3827" s="1">
        <v>174.87243732582701</v>
      </c>
      <c r="H3827">
        <v>-2.4184496878045525E-4</v>
      </c>
      <c r="I3827" s="1">
        <v>3000</v>
      </c>
      <c r="J3827" s="1">
        <v>0</v>
      </c>
      <c r="K3827" s="1">
        <v>1</v>
      </c>
      <c r="L3827">
        <v>65.253792274305496</v>
      </c>
    </row>
    <row r="3828" spans="1:12" x14ac:dyDescent="0.3">
      <c r="A3828" s="1">
        <v>3826</v>
      </c>
      <c r="B3828" s="1">
        <v>29.1579863097916</v>
      </c>
      <c r="C3828" s="1">
        <v>-62.100013732816102</v>
      </c>
      <c r="D3828" s="1">
        <v>356.12499904633398</v>
      </c>
      <c r="E3828" s="1">
        <v>65.882377624511705</v>
      </c>
      <c r="F3828" s="1">
        <v>174.8</v>
      </c>
      <c r="G3828" s="1">
        <v>174.86653392413399</v>
      </c>
      <c r="H3828">
        <v>-2.024626004905943E-4</v>
      </c>
      <c r="I3828" s="1">
        <v>3000</v>
      </c>
      <c r="J3828" s="1">
        <v>0</v>
      </c>
      <c r="K3828" s="1">
        <v>1</v>
      </c>
      <c r="L3828">
        <v>65.224665895825297</v>
      </c>
    </row>
    <row r="3829" spans="1:12" x14ac:dyDescent="0.3">
      <c r="A3829" s="1">
        <v>3827</v>
      </c>
      <c r="B3829" s="1">
        <v>29.1840277777778</v>
      </c>
      <c r="C3829" s="1">
        <v>-63.600002288818402</v>
      </c>
      <c r="D3829" s="1">
        <v>356</v>
      </c>
      <c r="E3829" s="1">
        <v>65.882377624511705</v>
      </c>
      <c r="F3829" s="1">
        <v>174.8</v>
      </c>
      <c r="G3829" s="1">
        <v>174.86168814181499</v>
      </c>
      <c r="H3829">
        <v>-1.6604227415624689E-4</v>
      </c>
      <c r="I3829" s="1">
        <v>3000</v>
      </c>
      <c r="J3829" s="1">
        <v>0</v>
      </c>
      <c r="K3829" s="1">
        <v>1</v>
      </c>
      <c r="L3829">
        <v>65.282919097222305</v>
      </c>
    </row>
    <row r="3830" spans="1:12" x14ac:dyDescent="0.3">
      <c r="A3830" s="1">
        <v>3828</v>
      </c>
      <c r="B3830" s="1">
        <v>29.205729266007001</v>
      </c>
      <c r="C3830" s="1">
        <v>-62.6999767305619</v>
      </c>
      <c r="D3830" s="1">
        <v>356.00000286099902</v>
      </c>
      <c r="E3830" s="1">
        <v>65.882377624511705</v>
      </c>
      <c r="F3830" s="1">
        <v>174.8</v>
      </c>
      <c r="G3830" s="1">
        <v>174.85782295059701</v>
      </c>
      <c r="H3830">
        <v>-1.3234359580826467E-4</v>
      </c>
      <c r="I3830" s="1">
        <v>3000</v>
      </c>
      <c r="J3830" s="1">
        <v>0</v>
      </c>
      <c r="K3830" s="1">
        <v>1</v>
      </c>
      <c r="L3830">
        <v>65.331464024301596</v>
      </c>
    </row>
    <row r="3831" spans="1:12" x14ac:dyDescent="0.3">
      <c r="A3831" s="1">
        <v>3829</v>
      </c>
      <c r="B3831" s="1">
        <v>29.21875</v>
      </c>
      <c r="C3831" s="1">
        <v>-59.550003051757798</v>
      </c>
      <c r="D3831" s="1">
        <v>356.375</v>
      </c>
      <c r="E3831" s="1">
        <v>65.882377624511705</v>
      </c>
      <c r="F3831" s="1">
        <v>174.8</v>
      </c>
      <c r="G3831" s="1">
        <v>174.854876909626</v>
      </c>
      <c r="H3831">
        <v>-1.0082707083645834E-4</v>
      </c>
      <c r="I3831" s="1">
        <v>3000</v>
      </c>
      <c r="J3831" s="1">
        <v>0</v>
      </c>
      <c r="K3831" s="1">
        <v>1</v>
      </c>
      <c r="L3831">
        <v>65.360590625</v>
      </c>
    </row>
    <row r="3832" spans="1:12" x14ac:dyDescent="0.3">
      <c r="A3832" s="1">
        <v>3830</v>
      </c>
      <c r="B3832" s="1">
        <v>29.1883680555556</v>
      </c>
      <c r="C3832" s="1">
        <v>-62.100002288818402</v>
      </c>
      <c r="D3832" s="1">
        <v>356.125</v>
      </c>
      <c r="E3832" s="1">
        <v>65.882377624511705</v>
      </c>
      <c r="F3832" s="1">
        <v>174.8</v>
      </c>
      <c r="G3832" s="1">
        <v>174.85280318880601</v>
      </c>
      <c r="H3832">
        <v>-7.104613789269639E-5</v>
      </c>
      <c r="I3832" s="1">
        <v>3000</v>
      </c>
      <c r="J3832" s="1">
        <v>0</v>
      </c>
      <c r="K3832" s="1">
        <v>1</v>
      </c>
      <c r="L3832">
        <v>65.292628038194593</v>
      </c>
    </row>
    <row r="3833" spans="1:12" x14ac:dyDescent="0.3">
      <c r="A3833" s="1">
        <v>3831</v>
      </c>
      <c r="B3833" s="1">
        <v>29.1796875662268</v>
      </c>
      <c r="C3833" s="1">
        <v>-60.000019836282398</v>
      </c>
      <c r="D3833" s="1">
        <v>356.374998092667</v>
      </c>
      <c r="E3833" s="1">
        <v>65.882377624511705</v>
      </c>
      <c r="F3833" s="1">
        <v>174.8</v>
      </c>
      <c r="G3833" s="1">
        <v>174.85156882439301</v>
      </c>
      <c r="H3833">
        <v>-4.2302180602886449E-5</v>
      </c>
      <c r="I3833" s="1">
        <v>3000</v>
      </c>
      <c r="J3833" s="1">
        <v>0</v>
      </c>
      <c r="K3833" s="1">
        <v>1</v>
      </c>
      <c r="L3833">
        <v>65.273210304395505</v>
      </c>
    </row>
    <row r="3834" spans="1:12" x14ac:dyDescent="0.3">
      <c r="A3834" s="1">
        <v>3832</v>
      </c>
      <c r="B3834" s="1">
        <v>29.1970486111111</v>
      </c>
      <c r="C3834" s="1">
        <v>-61.500003814697301</v>
      </c>
      <c r="D3834" s="1">
        <v>356.25</v>
      </c>
      <c r="E3834" s="1">
        <v>65.882377624511705</v>
      </c>
      <c r="F3834" s="1">
        <v>174.8</v>
      </c>
      <c r="G3834" s="1">
        <v>174.85115419500201</v>
      </c>
      <c r="H3834">
        <v>-1.4201072051464484E-5</v>
      </c>
      <c r="I3834" s="1">
        <v>3000</v>
      </c>
      <c r="J3834" s="1">
        <v>0</v>
      </c>
      <c r="K3834" s="1">
        <v>1</v>
      </c>
      <c r="L3834">
        <v>65.3120459201389</v>
      </c>
    </row>
    <row r="3835" spans="1:12" x14ac:dyDescent="0.3">
      <c r="A3835" s="1">
        <v>3833</v>
      </c>
      <c r="B3835" s="1">
        <v>29.1883680555556</v>
      </c>
      <c r="C3835" s="1">
        <v>-62.250003814697301</v>
      </c>
      <c r="D3835" s="1">
        <v>356.25</v>
      </c>
      <c r="E3835" s="1">
        <v>65.882377624511705</v>
      </c>
      <c r="F3835" s="1">
        <v>174.8</v>
      </c>
      <c r="G3835" s="1">
        <v>174.85155270970799</v>
      </c>
      <c r="H3835">
        <v>1.3653202715267554E-5</v>
      </c>
      <c r="I3835" s="1">
        <v>3000</v>
      </c>
      <c r="J3835" s="1">
        <v>0</v>
      </c>
      <c r="K3835" s="1">
        <v>1</v>
      </c>
      <c r="L3835">
        <v>65.292628038194593</v>
      </c>
    </row>
    <row r="3836" spans="1:12" x14ac:dyDescent="0.3">
      <c r="A3836" s="1">
        <v>3834</v>
      </c>
      <c r="B3836" s="1">
        <v>29.192708300219898</v>
      </c>
      <c r="C3836" s="1">
        <v>-59.850020599226298</v>
      </c>
      <c r="D3836" s="1">
        <v>356.000001907333</v>
      </c>
      <c r="E3836" s="1">
        <v>65.882377624511705</v>
      </c>
      <c r="F3836" s="1">
        <v>174.8</v>
      </c>
      <c r="G3836" s="1">
        <v>174.852770703278</v>
      </c>
      <c r="H3836">
        <v>4.1722527346089259E-5</v>
      </c>
      <c r="I3836" s="1">
        <v>3000</v>
      </c>
      <c r="J3836" s="1">
        <v>0</v>
      </c>
      <c r="K3836" s="1">
        <v>1</v>
      </c>
      <c r="L3836">
        <v>65.302336905093895</v>
      </c>
    </row>
    <row r="3837" spans="1:12" x14ac:dyDescent="0.3">
      <c r="A3837" s="1">
        <v>3835</v>
      </c>
      <c r="B3837" s="1">
        <v>29.1927083333333</v>
      </c>
      <c r="C3837" s="1">
        <v>-59.850002288818402</v>
      </c>
      <c r="D3837" s="1">
        <v>356</v>
      </c>
      <c r="E3837" s="1">
        <v>65.882377624511705</v>
      </c>
      <c r="F3837" s="1">
        <v>174.8</v>
      </c>
      <c r="G3837" s="1">
        <v>174.854827536866</v>
      </c>
      <c r="H3837">
        <v>7.0457100664182197E-5</v>
      </c>
      <c r="I3837" s="1">
        <v>3000</v>
      </c>
      <c r="J3837" s="1">
        <v>0</v>
      </c>
      <c r="K3837" s="1">
        <v>1</v>
      </c>
      <c r="L3837">
        <v>65.302336979166597</v>
      </c>
    </row>
    <row r="3838" spans="1:12" x14ac:dyDescent="0.3">
      <c r="A3838" s="1">
        <v>3836</v>
      </c>
      <c r="B3838" s="1">
        <v>29.2100694444444</v>
      </c>
      <c r="C3838" s="1">
        <v>-59.550003051757798</v>
      </c>
      <c r="D3838" s="1">
        <v>356.25</v>
      </c>
      <c r="E3838" s="1">
        <v>65.882377624511705</v>
      </c>
      <c r="F3838" s="1">
        <v>174.8</v>
      </c>
      <c r="G3838" s="1">
        <v>174.85775590577899</v>
      </c>
      <c r="H3838">
        <v>1.0025203546552887E-4</v>
      </c>
      <c r="I3838" s="1">
        <v>3000</v>
      </c>
      <c r="J3838" s="1">
        <v>0</v>
      </c>
      <c r="K3838" s="1">
        <v>1</v>
      </c>
      <c r="L3838">
        <v>65.341172743055495</v>
      </c>
    </row>
    <row r="3839" spans="1:12" x14ac:dyDescent="0.3">
      <c r="A3839" s="1">
        <v>3837</v>
      </c>
      <c r="B3839" s="1">
        <v>29.2100694444444</v>
      </c>
      <c r="C3839" s="1">
        <v>-58.800003051757798</v>
      </c>
      <c r="D3839" s="1">
        <v>356.125</v>
      </c>
      <c r="E3839" s="1">
        <v>65.882377624511705</v>
      </c>
      <c r="F3839" s="1">
        <v>174.8</v>
      </c>
      <c r="G3839" s="1">
        <v>174.861602359199</v>
      </c>
      <c r="H3839">
        <v>1.3168244733010101E-4</v>
      </c>
      <c r="I3839" s="1">
        <v>3000</v>
      </c>
      <c r="J3839" s="1">
        <v>0</v>
      </c>
      <c r="K3839" s="1">
        <v>1</v>
      </c>
      <c r="L3839">
        <v>65.341172743055495</v>
      </c>
    </row>
    <row r="3840" spans="1:12" x14ac:dyDescent="0.3">
      <c r="A3840" s="1">
        <v>3838</v>
      </c>
      <c r="B3840" s="1">
        <v>29.194878414273099</v>
      </c>
      <c r="C3840" s="1">
        <v>-60.075007534041298</v>
      </c>
      <c r="D3840" s="1">
        <v>356.125</v>
      </c>
      <c r="E3840" s="1">
        <v>65.882377624511705</v>
      </c>
      <c r="F3840" s="1">
        <v>174.8</v>
      </c>
      <c r="G3840" s="1">
        <v>174.86642804012399</v>
      </c>
      <c r="H3840">
        <v>1.6529203781885898E-4</v>
      </c>
      <c r="I3840" s="1">
        <v>3000</v>
      </c>
      <c r="J3840" s="1">
        <v>0</v>
      </c>
      <c r="K3840" s="1">
        <v>1</v>
      </c>
      <c r="L3840">
        <v>65.307191320024003</v>
      </c>
    </row>
    <row r="3841" spans="1:12" x14ac:dyDescent="0.3">
      <c r="A3841" s="1">
        <v>3839</v>
      </c>
      <c r="B3841" s="1">
        <v>29.179687731793901</v>
      </c>
      <c r="C3841" s="1">
        <v>-61.3499988556133</v>
      </c>
      <c r="D3841" s="1">
        <v>356.125</v>
      </c>
      <c r="E3841" s="1">
        <v>65.882377624511705</v>
      </c>
      <c r="F3841" s="1">
        <v>174.8</v>
      </c>
      <c r="G3841" s="1">
        <v>174.872309657297</v>
      </c>
      <c r="H3841">
        <v>2.015654611142878E-4</v>
      </c>
      <c r="I3841" s="1">
        <v>3000</v>
      </c>
      <c r="J3841" s="1">
        <v>0</v>
      </c>
      <c r="K3841" s="1">
        <v>1</v>
      </c>
      <c r="L3841">
        <v>65.273210674759099</v>
      </c>
    </row>
    <row r="3842" spans="1:12" x14ac:dyDescent="0.3">
      <c r="A3842" s="1">
        <v>3840</v>
      </c>
      <c r="B3842" s="1">
        <v>29.2100694444444</v>
      </c>
      <c r="C3842" s="1">
        <v>-60.900001525878899</v>
      </c>
      <c r="D3842" s="1">
        <v>356.125</v>
      </c>
      <c r="E3842" s="1">
        <v>65.882377624511705</v>
      </c>
      <c r="F3842" s="1">
        <v>174.8</v>
      </c>
      <c r="G3842" s="1">
        <v>174.879340704561</v>
      </c>
      <c r="H3842">
        <v>2.407062860728859E-4</v>
      </c>
      <c r="I3842" s="1">
        <v>3000</v>
      </c>
      <c r="J3842" s="1">
        <v>0</v>
      </c>
      <c r="K3842" s="1">
        <v>1</v>
      </c>
      <c r="L3842">
        <v>65.341172743055495</v>
      </c>
    </row>
    <row r="3843" spans="1:12" x14ac:dyDescent="0.3">
      <c r="A3843" s="1">
        <v>3841</v>
      </c>
      <c r="B3843" s="1">
        <v>29.184027976458299</v>
      </c>
      <c r="C3843" s="1">
        <v>-61.799996185347602</v>
      </c>
      <c r="D3843" s="1">
        <v>356.00000095366698</v>
      </c>
      <c r="E3843" s="1">
        <v>65.882377624511705</v>
      </c>
      <c r="F3843" s="1">
        <v>174.8</v>
      </c>
      <c r="G3843" s="1">
        <v>174.88763294703301</v>
      </c>
      <c r="H3843">
        <v>2.8413632930572493E-4</v>
      </c>
      <c r="I3843" s="1">
        <v>3000</v>
      </c>
      <c r="J3843" s="1">
        <v>0</v>
      </c>
      <c r="K3843" s="1">
        <v>1</v>
      </c>
      <c r="L3843">
        <v>65.2829195416587</v>
      </c>
    </row>
    <row r="3844" spans="1:12" x14ac:dyDescent="0.3">
      <c r="A3844" s="1">
        <v>3842</v>
      </c>
      <c r="B3844" s="1">
        <v>29.0755208333333</v>
      </c>
      <c r="C3844" s="1">
        <v>-64.050003051757798</v>
      </c>
      <c r="D3844" s="1">
        <v>355.875</v>
      </c>
      <c r="E3844" s="1">
        <v>65.882377624511705</v>
      </c>
      <c r="F3844" s="1">
        <v>174.8</v>
      </c>
      <c r="G3844" s="1">
        <v>174.89731819771399</v>
      </c>
      <c r="H3844">
        <v>3.3310670221883246E-4</v>
      </c>
      <c r="I3844" s="1">
        <v>3000</v>
      </c>
      <c r="J3844" s="1">
        <v>0</v>
      </c>
      <c r="K3844" s="1">
        <v>1</v>
      </c>
      <c r="L3844">
        <v>65.040195572916602</v>
      </c>
    </row>
    <row r="3845" spans="1:12" x14ac:dyDescent="0.3">
      <c r="A3845" s="1">
        <v>3843</v>
      </c>
      <c r="B3845" s="1">
        <v>29.001736674039201</v>
      </c>
      <c r="C3845" s="1">
        <v>-55.200068282543199</v>
      </c>
      <c r="D3845" s="1">
        <v>356.49999523166798</v>
      </c>
      <c r="E3845" s="1">
        <v>65.882377624511705</v>
      </c>
      <c r="F3845" s="1">
        <v>174.8</v>
      </c>
      <c r="G3845" s="1">
        <v>174.90855041278499</v>
      </c>
      <c r="H3845">
        <v>3.8729457749537666E-4</v>
      </c>
      <c r="I3845" s="1">
        <v>3000</v>
      </c>
      <c r="J3845" s="1">
        <v>0</v>
      </c>
      <c r="K3845" s="1">
        <v>1</v>
      </c>
      <c r="L3845">
        <v>64.875144835625306</v>
      </c>
    </row>
    <row r="3846" spans="1:12" x14ac:dyDescent="0.3">
      <c r="A3846" s="1">
        <v>3844</v>
      </c>
      <c r="B3846" s="1">
        <v>28.9366319444444</v>
      </c>
      <c r="C3846" s="1">
        <v>-54.000003814697301</v>
      </c>
      <c r="D3846" s="1">
        <v>356.5</v>
      </c>
      <c r="E3846" s="1">
        <v>65.882377624511705</v>
      </c>
      <c r="F3846" s="1">
        <v>174.8</v>
      </c>
      <c r="G3846" s="1">
        <v>174.92150813887901</v>
      </c>
      <c r="H3846">
        <v>4.4779663894346864E-4</v>
      </c>
      <c r="I3846" s="1">
        <v>3000</v>
      </c>
      <c r="J3846" s="1">
        <v>0</v>
      </c>
      <c r="K3846" s="1">
        <v>1</v>
      </c>
      <c r="L3846">
        <v>64.729509461805506</v>
      </c>
    </row>
    <row r="3847" spans="1:12" x14ac:dyDescent="0.3">
      <c r="A3847" s="1">
        <v>3845</v>
      </c>
      <c r="B3847" s="1">
        <v>28.9366319444444</v>
      </c>
      <c r="C3847" s="1">
        <v>-54.000003814697301</v>
      </c>
      <c r="D3847" s="1">
        <v>356.5</v>
      </c>
      <c r="E3847" s="1">
        <v>65.882377624511705</v>
      </c>
      <c r="F3847" s="1">
        <v>174.8</v>
      </c>
      <c r="G3847" s="1">
        <v>174.93639735125601</v>
      </c>
      <c r="H3847">
        <v>5.1454547518140956E-4</v>
      </c>
      <c r="I3847" s="1">
        <v>3000</v>
      </c>
      <c r="J3847" s="1">
        <v>0</v>
      </c>
      <c r="K3847" s="1">
        <v>1</v>
      </c>
      <c r="L3847">
        <v>64.729509461805506</v>
      </c>
    </row>
    <row r="3848" spans="1:12" x14ac:dyDescent="0.3">
      <c r="A3848" s="1">
        <v>3846</v>
      </c>
      <c r="B3848" s="1">
        <v>28.914930754236099</v>
      </c>
      <c r="C3848" s="1">
        <v>-54.900004959084001</v>
      </c>
      <c r="D3848" s="1">
        <v>356.5</v>
      </c>
      <c r="E3848" s="1">
        <v>65.882377624511705</v>
      </c>
      <c r="F3848" s="1">
        <v>174.8</v>
      </c>
      <c r="G3848" s="1">
        <v>174.95345472796501</v>
      </c>
      <c r="H3848">
        <v>5.8991591034109341E-4</v>
      </c>
      <c r="I3848" s="1">
        <v>3000</v>
      </c>
      <c r="J3848" s="1">
        <v>0</v>
      </c>
      <c r="K3848" s="1">
        <v>1</v>
      </c>
      <c r="L3848">
        <v>64.6809652013809</v>
      </c>
    </row>
    <row r="3849" spans="1:12" x14ac:dyDescent="0.3">
      <c r="A3849" s="1">
        <v>3847</v>
      </c>
      <c r="B3849" s="1">
        <v>28.9409722222222</v>
      </c>
      <c r="C3849" s="1">
        <v>-55.350002288818402</v>
      </c>
      <c r="D3849" s="1">
        <v>356.5</v>
      </c>
      <c r="E3849" s="1">
        <v>65.882377624511705</v>
      </c>
      <c r="F3849" s="1">
        <v>174.8</v>
      </c>
      <c r="G3849" s="1">
        <v>174.97295141207201</v>
      </c>
      <c r="H3849">
        <v>6.7367071955967694E-4</v>
      </c>
      <c r="I3849" s="1">
        <v>3000</v>
      </c>
      <c r="J3849" s="1">
        <v>0</v>
      </c>
      <c r="K3849" s="1">
        <v>1</v>
      </c>
      <c r="L3849">
        <v>64.739218402777695</v>
      </c>
    </row>
    <row r="3850" spans="1:12" x14ac:dyDescent="0.3">
      <c r="A3850" s="1">
        <v>3848</v>
      </c>
      <c r="B3850" s="1">
        <v>28.923611442242802</v>
      </c>
      <c r="C3850" s="1">
        <v>-55.500223537770303</v>
      </c>
      <c r="D3850" s="1">
        <v>356.37498855608999</v>
      </c>
      <c r="E3850" s="1">
        <v>65.882377624511705</v>
      </c>
      <c r="F3850" s="1">
        <v>174.8</v>
      </c>
      <c r="G3850" s="1">
        <v>174.99519732172701</v>
      </c>
      <c r="H3850">
        <v>7.6912635521681546E-4</v>
      </c>
      <c r="I3850" s="1">
        <v>3000</v>
      </c>
      <c r="J3850" s="1">
        <v>0</v>
      </c>
      <c r="K3850" s="1">
        <v>1</v>
      </c>
      <c r="L3850">
        <v>64.7003833796105</v>
      </c>
    </row>
    <row r="3851" spans="1:12" x14ac:dyDescent="0.3">
      <c r="A3851" s="1">
        <v>3849</v>
      </c>
      <c r="B3851" s="1">
        <v>28.967013557757198</v>
      </c>
      <c r="C3851" s="1">
        <v>-84.299783328684796</v>
      </c>
      <c r="D3851" s="1">
        <v>354.87501144391001</v>
      </c>
      <c r="E3851" s="1">
        <v>65.882377624511705</v>
      </c>
      <c r="F3851" s="1">
        <v>174.8</v>
      </c>
      <c r="G3851" s="1">
        <v>175.02054607661199</v>
      </c>
      <c r="H3851">
        <v>8.750904911105483E-4</v>
      </c>
      <c r="I3851" s="1">
        <v>3000</v>
      </c>
      <c r="J3851" s="1">
        <v>0</v>
      </c>
      <c r="K3851" s="1">
        <v>1</v>
      </c>
      <c r="L3851">
        <v>64.797471307889495</v>
      </c>
    </row>
    <row r="3852" spans="1:12" x14ac:dyDescent="0.3">
      <c r="A3852" s="1">
        <v>3850</v>
      </c>
      <c r="B3852" s="1">
        <v>29.1102430555556</v>
      </c>
      <c r="C3852" s="1">
        <v>-78.900001525878906</v>
      </c>
      <c r="D3852" s="1">
        <v>355</v>
      </c>
      <c r="E3852" s="1">
        <v>65.882377624511705</v>
      </c>
      <c r="F3852" s="1">
        <v>174.8</v>
      </c>
      <c r="G3852" s="1">
        <v>175.049400619056</v>
      </c>
      <c r="H3852">
        <v>9.9121629159604858E-4</v>
      </c>
      <c r="I3852" s="1">
        <v>3000</v>
      </c>
      <c r="J3852" s="1">
        <v>0</v>
      </c>
      <c r="K3852" s="1">
        <v>1</v>
      </c>
      <c r="L3852">
        <v>65.117867100694596</v>
      </c>
    </row>
    <row r="3853" spans="1:12" x14ac:dyDescent="0.3">
      <c r="A3853" s="1">
        <v>3851</v>
      </c>
      <c r="B3853" s="1">
        <v>29.2838541666667</v>
      </c>
      <c r="C3853" s="1">
        <v>-75.150001525878906</v>
      </c>
      <c r="D3853" s="1">
        <v>355.25</v>
      </c>
      <c r="E3853" s="1">
        <v>65.882377624511705</v>
      </c>
      <c r="F3853" s="1">
        <v>174.8</v>
      </c>
      <c r="G3853" s="1">
        <v>175.08221961917999</v>
      </c>
      <c r="H3853">
        <v>1.1207202032694704E-3</v>
      </c>
      <c r="I3853" s="1">
        <v>3000</v>
      </c>
      <c r="J3853" s="1">
        <v>0</v>
      </c>
      <c r="K3853" s="1">
        <v>1</v>
      </c>
      <c r="L3853">
        <v>65.506224739583402</v>
      </c>
    </row>
    <row r="3854" spans="1:12" x14ac:dyDescent="0.3">
      <c r="A3854" s="1">
        <v>3852</v>
      </c>
      <c r="B3854" s="1">
        <v>29.375</v>
      </c>
      <c r="C3854" s="1">
        <v>-82.5</v>
      </c>
      <c r="D3854" s="1">
        <v>354.75</v>
      </c>
      <c r="E3854" s="1">
        <v>65.882377624511705</v>
      </c>
      <c r="F3854" s="1">
        <v>174.8</v>
      </c>
      <c r="G3854" s="1">
        <v>175.119524765893</v>
      </c>
      <c r="H3854">
        <v>1.2699627826610722E-3</v>
      </c>
      <c r="I3854" s="1">
        <v>3000</v>
      </c>
      <c r="J3854" s="1">
        <v>0</v>
      </c>
      <c r="K3854" s="1">
        <v>1</v>
      </c>
      <c r="L3854">
        <v>65.710112499999994</v>
      </c>
    </row>
    <row r="3855" spans="1:12" x14ac:dyDescent="0.3">
      <c r="A3855" s="1">
        <v>3853</v>
      </c>
      <c r="B3855" s="1">
        <v>29.487851129605701</v>
      </c>
      <c r="C3855" s="1">
        <v>-77.250271222767907</v>
      </c>
      <c r="D3855" s="1">
        <v>354.99998378766998</v>
      </c>
      <c r="E3855" s="1">
        <v>65.882377624511705</v>
      </c>
      <c r="F3855" s="1">
        <v>174.8</v>
      </c>
      <c r="G3855" s="1">
        <v>175.16190905963199</v>
      </c>
      <c r="H3855">
        <v>1.4373481521870429E-3</v>
      </c>
      <c r="I3855" s="1">
        <v>3000</v>
      </c>
      <c r="J3855" s="1">
        <v>0</v>
      </c>
      <c r="K3855" s="1">
        <v>1</v>
      </c>
      <c r="L3855">
        <v>65.962553705860103</v>
      </c>
    </row>
    <row r="3856" spans="1:12" x14ac:dyDescent="0.3">
      <c r="A3856" s="1">
        <v>3854</v>
      </c>
      <c r="B3856" s="1">
        <v>30</v>
      </c>
      <c r="C3856" s="1">
        <v>-112.800003051758</v>
      </c>
      <c r="D3856" s="1">
        <v>352.875</v>
      </c>
      <c r="E3856" s="1">
        <v>65.882377624511705</v>
      </c>
      <c r="F3856" s="1">
        <v>174.8</v>
      </c>
      <c r="G3856" s="1">
        <v>175.21004623865301</v>
      </c>
      <c r="H3856">
        <v>1.6045733225709085E-3</v>
      </c>
      <c r="I3856" s="1">
        <v>3000</v>
      </c>
      <c r="J3856" s="1">
        <v>0</v>
      </c>
      <c r="K3856" s="1">
        <v>1</v>
      </c>
      <c r="L3856">
        <v>67.108199999999997</v>
      </c>
    </row>
    <row r="3857" spans="1:12" x14ac:dyDescent="0.3">
      <c r="A3857" s="1">
        <v>3855</v>
      </c>
      <c r="B3857" s="1">
        <v>30</v>
      </c>
      <c r="C3857" s="1">
        <v>-112.800003051758</v>
      </c>
      <c r="D3857" s="1">
        <v>352.875</v>
      </c>
      <c r="E3857" s="1">
        <v>65.882377624511705</v>
      </c>
      <c r="F3857" s="1">
        <v>174.8</v>
      </c>
      <c r="G3857" s="1">
        <v>175.264701488745</v>
      </c>
      <c r="H3857">
        <v>1.8218426775493406E-3</v>
      </c>
      <c r="I3857" s="1">
        <v>3000</v>
      </c>
      <c r="J3857" s="1">
        <v>0</v>
      </c>
      <c r="K3857" s="1">
        <v>1</v>
      </c>
      <c r="L3857">
        <v>67.108199999999997</v>
      </c>
    </row>
    <row r="3858" spans="1:12" x14ac:dyDescent="0.3">
      <c r="A3858" s="1">
        <v>3856</v>
      </c>
      <c r="B3858" s="1">
        <v>31.0980819000828</v>
      </c>
      <c r="C3858" s="1">
        <v>-157.799659731828</v>
      </c>
      <c r="D3858" s="1">
        <v>350.12502098066199</v>
      </c>
      <c r="E3858" s="1">
        <v>65.882377624511705</v>
      </c>
      <c r="F3858" s="1">
        <v>174.8</v>
      </c>
      <c r="G3858" s="1">
        <v>175.32674360657199</v>
      </c>
      <c r="H3858">
        <v>1.9950477712157226E-3</v>
      </c>
      <c r="I3858" s="1">
        <v>3000</v>
      </c>
      <c r="J3858" s="1">
        <v>0</v>
      </c>
      <c r="K3858" s="1">
        <v>1</v>
      </c>
      <c r="L3858">
        <v>69.564543325571094</v>
      </c>
    </row>
    <row r="3859" spans="1:12" x14ac:dyDescent="0.3">
      <c r="A3859" s="1">
        <v>3857</v>
      </c>
      <c r="B3859" s="1">
        <v>31.7664930555556</v>
      </c>
      <c r="C3859" s="1">
        <v>-192.30000305175801</v>
      </c>
      <c r="D3859" s="1">
        <v>348</v>
      </c>
      <c r="E3859" s="1">
        <v>65.882377624511705</v>
      </c>
      <c r="F3859" s="1">
        <v>174.8</v>
      </c>
      <c r="G3859" s="1">
        <v>175.397158810017</v>
      </c>
      <c r="H3859">
        <v>2.2166520234581885E-3</v>
      </c>
      <c r="I3859" s="1">
        <v>3000</v>
      </c>
      <c r="J3859" s="1">
        <v>0</v>
      </c>
      <c r="K3859" s="1">
        <v>1</v>
      </c>
      <c r="L3859">
        <v>71.059738975694501</v>
      </c>
    </row>
    <row r="3860" spans="1:12" x14ac:dyDescent="0.3">
      <c r="A3860" s="1">
        <v>3858</v>
      </c>
      <c r="B3860" s="1">
        <v>32.0269097222222</v>
      </c>
      <c r="C3860" s="1">
        <v>-137.10000610351599</v>
      </c>
      <c r="D3860" s="1">
        <v>350.75</v>
      </c>
      <c r="E3860" s="1">
        <v>65.882377624511705</v>
      </c>
      <c r="F3860" s="1">
        <v>174.8</v>
      </c>
      <c r="G3860" s="1">
        <v>175.477066415043</v>
      </c>
      <c r="H3860">
        <v>2.495017116066625E-3</v>
      </c>
      <c r="I3860" s="1">
        <v>3000</v>
      </c>
      <c r="J3860" s="1">
        <v>0</v>
      </c>
      <c r="K3860" s="1">
        <v>1</v>
      </c>
      <c r="L3860">
        <v>71.642275434027695</v>
      </c>
    </row>
    <row r="3861" spans="1:12" x14ac:dyDescent="0.3">
      <c r="A3861" s="1">
        <v>3859</v>
      </c>
      <c r="B3861" s="1">
        <v>31.8142361111111</v>
      </c>
      <c r="C3861" s="1">
        <v>-47.700000762939503</v>
      </c>
      <c r="D3861" s="1">
        <v>355.875</v>
      </c>
      <c r="E3861" s="1">
        <v>65.882377624511705</v>
      </c>
      <c r="F3861" s="1">
        <v>174.8</v>
      </c>
      <c r="G3861" s="1">
        <v>175.56773662827399</v>
      </c>
      <c r="H3861">
        <v>2.8499925523467941E-3</v>
      </c>
      <c r="I3861" s="1">
        <v>3000</v>
      </c>
      <c r="J3861" s="1">
        <v>0</v>
      </c>
      <c r="K3861" s="1">
        <v>1</v>
      </c>
      <c r="L3861">
        <v>71.166537326388905</v>
      </c>
    </row>
    <row r="3862" spans="1:12" x14ac:dyDescent="0.3">
      <c r="A3862" s="1">
        <v>3860</v>
      </c>
      <c r="B3862" s="1">
        <v>31.5494758553248</v>
      </c>
      <c r="C3862" s="1">
        <v>-33.899752046718497</v>
      </c>
      <c r="D3862" s="1">
        <v>356.87501525866401</v>
      </c>
      <c r="E3862" s="1">
        <v>65.882377624511705</v>
      </c>
      <c r="F3862" s="1">
        <v>174.8</v>
      </c>
      <c r="G3862" s="1">
        <v>175.670610738128</v>
      </c>
      <c r="H3862">
        <v>3.2607290411091681E-3</v>
      </c>
      <c r="I3862" s="1">
        <v>3000</v>
      </c>
      <c r="J3862" s="1">
        <v>0</v>
      </c>
      <c r="K3862" s="1">
        <v>1</v>
      </c>
      <c r="L3862">
        <v>70.574284519810206</v>
      </c>
    </row>
    <row r="3863" spans="1:12" x14ac:dyDescent="0.3">
      <c r="A3863" s="1">
        <v>3861</v>
      </c>
      <c r="B3863" s="1">
        <v>31.1154513888889</v>
      </c>
      <c r="C3863" s="1">
        <v>-1.20000004768372</v>
      </c>
      <c r="D3863" s="1">
        <v>358.875</v>
      </c>
      <c r="E3863" s="1">
        <v>65.882377624511705</v>
      </c>
      <c r="F3863" s="1">
        <v>174.8</v>
      </c>
      <c r="G3863" s="1">
        <v>175.787324025446</v>
      </c>
      <c r="H3863">
        <v>3.7509840223775687E-3</v>
      </c>
      <c r="I3863" s="1">
        <v>3000</v>
      </c>
      <c r="J3863" s="1">
        <v>0</v>
      </c>
      <c r="K3863" s="1">
        <v>1</v>
      </c>
      <c r="L3863">
        <v>69.603397829861095</v>
      </c>
    </row>
    <row r="3864" spans="1:12" x14ac:dyDescent="0.3">
      <c r="A3864" s="1">
        <v>3862</v>
      </c>
      <c r="B3864" s="1">
        <v>30.783418872286099</v>
      </c>
      <c r="C3864" s="1">
        <v>13.8000577690082</v>
      </c>
      <c r="D3864" s="1">
        <v>359.93750405312898</v>
      </c>
      <c r="E3864" s="1">
        <v>65.882377624511705</v>
      </c>
      <c r="F3864" s="1">
        <v>174.8</v>
      </c>
      <c r="G3864" s="1">
        <v>175.91973175783201</v>
      </c>
      <c r="H3864">
        <v>4.3012811934863542E-3</v>
      </c>
      <c r="I3864" s="1">
        <v>3000</v>
      </c>
      <c r="J3864" s="1">
        <v>0</v>
      </c>
      <c r="K3864" s="1">
        <v>1</v>
      </c>
      <c r="L3864">
        <v>68.860661012171704</v>
      </c>
    </row>
    <row r="3865" spans="1:12" x14ac:dyDescent="0.3">
      <c r="A3865" s="1">
        <v>3863</v>
      </c>
      <c r="B3865" s="1">
        <v>30.451383723195502</v>
      </c>
      <c r="C3865" s="1">
        <v>28.800090407582299</v>
      </c>
      <c r="D3865" s="1">
        <v>361.000005721999</v>
      </c>
      <c r="E3865" s="1">
        <v>65.882377624511705</v>
      </c>
      <c r="F3865" s="1">
        <v>174.8</v>
      </c>
      <c r="G3865" s="1">
        <v>176.069938680869</v>
      </c>
      <c r="H3865">
        <v>4.9326997266003663E-3</v>
      </c>
      <c r="I3865" s="1">
        <v>3000</v>
      </c>
      <c r="J3865" s="1">
        <v>0</v>
      </c>
      <c r="K3865" s="1">
        <v>1</v>
      </c>
      <c r="L3865">
        <v>68.117918305765002</v>
      </c>
    </row>
    <row r="3866" spans="1:12" x14ac:dyDescent="0.3">
      <c r="A3866" s="1">
        <v>3864</v>
      </c>
      <c r="B3866" s="1">
        <v>29.7743055555556</v>
      </c>
      <c r="C3866" s="1">
        <v>40.5</v>
      </c>
      <c r="D3866" s="1">
        <v>361.75</v>
      </c>
      <c r="E3866" s="1">
        <v>65.882377624511705</v>
      </c>
      <c r="F3866" s="1">
        <v>174.8</v>
      </c>
      <c r="G3866" s="1">
        <v>176.24033247503701</v>
      </c>
      <c r="H3866">
        <v>5.7228782030754599E-3</v>
      </c>
      <c r="I3866" s="1">
        <v>3000</v>
      </c>
      <c r="J3866" s="1">
        <v>0</v>
      </c>
      <c r="K3866" s="1">
        <v>1</v>
      </c>
      <c r="L3866">
        <v>66.603335069444597</v>
      </c>
    </row>
    <row r="3867" spans="1:12" x14ac:dyDescent="0.3">
      <c r="A3867" s="1">
        <v>3865</v>
      </c>
      <c r="B3867" s="1">
        <v>29.3359375</v>
      </c>
      <c r="C3867" s="1">
        <v>13.5000009536743</v>
      </c>
      <c r="D3867" s="1">
        <v>360.375</v>
      </c>
      <c r="E3867" s="1">
        <v>65.882377624511705</v>
      </c>
      <c r="F3867" s="1">
        <v>174.8</v>
      </c>
      <c r="G3867" s="1">
        <v>176.43362171013899</v>
      </c>
      <c r="H3867">
        <v>6.5888684709454956E-3</v>
      </c>
      <c r="I3867" s="1">
        <v>3000</v>
      </c>
      <c r="J3867" s="1">
        <v>0</v>
      </c>
      <c r="K3867" s="1">
        <v>1</v>
      </c>
      <c r="L3867">
        <v>65.622732031249996</v>
      </c>
    </row>
    <row r="3868" spans="1:12" x14ac:dyDescent="0.3">
      <c r="A3868" s="1">
        <v>3866</v>
      </c>
      <c r="B3868" s="1">
        <v>29.3359375</v>
      </c>
      <c r="C3868" s="1">
        <v>13.5000009536743</v>
      </c>
      <c r="D3868" s="1">
        <v>360.375</v>
      </c>
      <c r="E3868" s="1">
        <v>65.882377624511705</v>
      </c>
      <c r="F3868" s="1">
        <v>177.899</v>
      </c>
      <c r="G3868" s="1">
        <v>176.64056351980301</v>
      </c>
      <c r="H3868">
        <v>7.0542666653745202E-3</v>
      </c>
      <c r="I3868" s="1">
        <v>3000</v>
      </c>
      <c r="J3868" s="1">
        <v>0</v>
      </c>
      <c r="K3868" s="1">
        <v>1</v>
      </c>
      <c r="L3868">
        <v>65.622732031249996</v>
      </c>
    </row>
    <row r="3869" spans="1:12" x14ac:dyDescent="0.3">
      <c r="A3869" s="1">
        <v>3867</v>
      </c>
      <c r="B3869" s="1">
        <v>28.745659192411502</v>
      </c>
      <c r="C3869" s="1">
        <v>-34.800290293919403</v>
      </c>
      <c r="D3869" s="1">
        <v>357.74998283413402</v>
      </c>
      <c r="E3869" s="1">
        <v>65.882377624511705</v>
      </c>
      <c r="F3869" s="1">
        <v>177.899</v>
      </c>
      <c r="G3869" s="1">
        <v>176.839816677416</v>
      </c>
      <c r="H3869">
        <v>6.9316466844048016E-3</v>
      </c>
      <c r="I3869" s="1">
        <v>3000</v>
      </c>
      <c r="J3869" s="1">
        <v>0</v>
      </c>
      <c r="K3869" s="1">
        <v>1</v>
      </c>
      <c r="L3869">
        <v>64.302314873873101</v>
      </c>
    </row>
    <row r="3870" spans="1:12" x14ac:dyDescent="0.3">
      <c r="A3870" s="1">
        <v>3868</v>
      </c>
      <c r="B3870" s="1">
        <v>28.676215807588498</v>
      </c>
      <c r="C3870" s="1">
        <v>-72.4497173354751</v>
      </c>
      <c r="D3870" s="1">
        <v>355.50001716586598</v>
      </c>
      <c r="E3870" s="1">
        <v>65.882377624511705</v>
      </c>
      <c r="F3870" s="1">
        <v>177.899</v>
      </c>
      <c r="G3870" s="1">
        <v>177.02223311877</v>
      </c>
      <c r="H3870">
        <v>6.3612881441779826E-3</v>
      </c>
      <c r="I3870" s="1">
        <v>3000</v>
      </c>
      <c r="J3870" s="1">
        <v>0</v>
      </c>
      <c r="K3870" s="1">
        <v>1</v>
      </c>
      <c r="L3870">
        <v>64.146974188626899</v>
      </c>
    </row>
    <row r="3871" spans="1:12" x14ac:dyDescent="0.3">
      <c r="A3871" s="1">
        <v>3869</v>
      </c>
      <c r="B3871" s="1">
        <v>28.8064236111111</v>
      </c>
      <c r="C3871" s="1">
        <v>-77.25</v>
      </c>
      <c r="D3871" s="1">
        <v>355.125</v>
      </c>
      <c r="E3871" s="1">
        <v>65.882377624511705</v>
      </c>
      <c r="F3871" s="1">
        <v>177.899</v>
      </c>
      <c r="G3871" s="1">
        <v>177.19071252496599</v>
      </c>
      <c r="H3871">
        <v>5.8487082261367545E-3</v>
      </c>
      <c r="I3871" s="1">
        <v>3000</v>
      </c>
      <c r="J3871" s="1">
        <v>0</v>
      </c>
      <c r="K3871" s="1">
        <v>1</v>
      </c>
      <c r="L3871">
        <v>64.438241232638902</v>
      </c>
    </row>
    <row r="3872" spans="1:12" x14ac:dyDescent="0.3">
      <c r="A3872" s="1">
        <v>3870</v>
      </c>
      <c r="B3872" s="1">
        <v>28.949653969851799</v>
      </c>
      <c r="C3872" s="1">
        <v>-75.1500289912521</v>
      </c>
      <c r="D3872" s="1">
        <v>355.24999809268201</v>
      </c>
      <c r="E3872" s="1">
        <v>65.882377624511705</v>
      </c>
      <c r="F3872" s="1">
        <v>177.899</v>
      </c>
      <c r="G3872" s="1">
        <v>177.34793303481101</v>
      </c>
      <c r="H3872">
        <v>5.4308518802682207E-3</v>
      </c>
      <c r="I3872" s="1">
        <v>3000</v>
      </c>
      <c r="J3872" s="1">
        <v>0</v>
      </c>
      <c r="K3872" s="1">
        <v>1</v>
      </c>
      <c r="L3872">
        <v>64.758638951320293</v>
      </c>
    </row>
    <row r="3873" spans="1:12" x14ac:dyDescent="0.3">
      <c r="A3873" s="1">
        <v>3871</v>
      </c>
      <c r="B3873" s="1">
        <v>29.105901585703801</v>
      </c>
      <c r="C3873" s="1">
        <v>-78.749972534626806</v>
      </c>
      <c r="D3873" s="1">
        <v>355.00000190731799</v>
      </c>
      <c r="E3873" s="1">
        <v>65.882377624511705</v>
      </c>
      <c r="F3873" s="1">
        <v>177.899</v>
      </c>
      <c r="G3873" s="1">
        <v>177.49639381634901</v>
      </c>
      <c r="H3873">
        <v>5.1007327453932933E-3</v>
      </c>
      <c r="I3873" s="1">
        <v>3000</v>
      </c>
      <c r="J3873" s="1">
        <v>0</v>
      </c>
      <c r="K3873" s="1">
        <v>1</v>
      </c>
      <c r="L3873">
        <v>65.108155493124301</v>
      </c>
    </row>
    <row r="3874" spans="1:12" x14ac:dyDescent="0.3">
      <c r="A3874" s="1">
        <v>3872</v>
      </c>
      <c r="B3874" s="1">
        <v>29.3142361111111</v>
      </c>
      <c r="C3874" s="1">
        <v>-115.500007629395</v>
      </c>
      <c r="D3874" s="1">
        <v>352.75</v>
      </c>
      <c r="E3874" s="1">
        <v>65.882377624511705</v>
      </c>
      <c r="F3874" s="1">
        <v>177.899</v>
      </c>
      <c r="G3874" s="1">
        <v>177.63845479349601</v>
      </c>
      <c r="H3874">
        <v>4.8461618671263923E-3</v>
      </c>
      <c r="I3874" s="1">
        <v>3000</v>
      </c>
      <c r="J3874" s="1">
        <v>0</v>
      </c>
      <c r="K3874" s="1">
        <v>1</v>
      </c>
      <c r="L3874">
        <v>65.574187326388895</v>
      </c>
    </row>
    <row r="3875" spans="1:12" x14ac:dyDescent="0.3">
      <c r="A3875" s="1">
        <v>3873</v>
      </c>
      <c r="B3875" s="1">
        <v>29.6571180555556</v>
      </c>
      <c r="C3875" s="1">
        <v>-114.300003051758</v>
      </c>
      <c r="D3875" s="1">
        <v>352.625</v>
      </c>
      <c r="E3875" s="1">
        <v>65.882377624511705</v>
      </c>
      <c r="F3875" s="1">
        <v>177.899</v>
      </c>
      <c r="G3875" s="1">
        <v>177.77637415925199</v>
      </c>
      <c r="H3875">
        <v>4.650480961387011E-3</v>
      </c>
      <c r="I3875" s="1">
        <v>3000</v>
      </c>
      <c r="J3875" s="1">
        <v>0</v>
      </c>
      <c r="K3875" s="1">
        <v>1</v>
      </c>
      <c r="L3875">
        <v>66.341193663194602</v>
      </c>
    </row>
    <row r="3876" spans="1:12" x14ac:dyDescent="0.3">
      <c r="A3876" s="1">
        <v>3874</v>
      </c>
      <c r="B3876" s="1">
        <v>29.9652777777778</v>
      </c>
      <c r="C3876" s="1">
        <v>-113.550003051758</v>
      </c>
      <c r="D3876" s="1">
        <v>352.625</v>
      </c>
      <c r="E3876" s="1">
        <v>65.882377624511705</v>
      </c>
      <c r="F3876" s="1">
        <v>177.899</v>
      </c>
      <c r="G3876" s="1">
        <v>177.912344271802</v>
      </c>
      <c r="H3876">
        <v>4.5376044954529224E-3</v>
      </c>
      <c r="I3876" s="1">
        <v>3000</v>
      </c>
      <c r="J3876" s="1">
        <v>0</v>
      </c>
      <c r="K3876" s="1">
        <v>1</v>
      </c>
      <c r="L3876">
        <v>67.030528472222301</v>
      </c>
    </row>
    <row r="3877" spans="1:12" x14ac:dyDescent="0.3">
      <c r="A3877" s="1">
        <v>3875</v>
      </c>
      <c r="B3877" s="1">
        <v>30.286455882940299</v>
      </c>
      <c r="C3877" s="1">
        <v>-112.350015258691</v>
      </c>
      <c r="D3877" s="1">
        <v>352.50000095366698</v>
      </c>
      <c r="E3877" s="1">
        <v>65.490222108118303</v>
      </c>
      <c r="F3877" s="1">
        <v>177.899</v>
      </c>
      <c r="G3877" s="1">
        <v>178.048526504118</v>
      </c>
      <c r="H3877">
        <v>4.4964881906746582E-3</v>
      </c>
      <c r="I3877" s="1">
        <v>3000</v>
      </c>
      <c r="J3877" s="1">
        <v>0</v>
      </c>
      <c r="K3877" s="1">
        <v>1</v>
      </c>
      <c r="L3877">
        <v>67.748984622784505</v>
      </c>
    </row>
    <row r="3878" spans="1:12" x14ac:dyDescent="0.3">
      <c r="A3878" s="1">
        <v>3876</v>
      </c>
      <c r="B3878" s="1">
        <v>30.2864581346542</v>
      </c>
      <c r="C3878" s="1">
        <v>-112.34840853249101</v>
      </c>
      <c r="D3878" s="1">
        <v>352.500093458663</v>
      </c>
      <c r="E3878" s="1">
        <v>65.490219116210895</v>
      </c>
      <c r="F3878" s="1">
        <v>179.8</v>
      </c>
      <c r="G3878" s="1">
        <v>178.179531054759</v>
      </c>
      <c r="H3878">
        <v>4.3255292044953944E-3</v>
      </c>
      <c r="I3878" s="1">
        <v>3000</v>
      </c>
      <c r="J3878" s="1">
        <v>0</v>
      </c>
      <c r="K3878" s="1">
        <v>1</v>
      </c>
      <c r="L3878">
        <v>67.748989659733297</v>
      </c>
    </row>
    <row r="3879" spans="1:12" x14ac:dyDescent="0.3">
      <c r="A3879" s="1">
        <v>3877</v>
      </c>
      <c r="B3879" s="1">
        <v>30.2734375</v>
      </c>
      <c r="C3879" s="1">
        <v>-7.6500000953674299</v>
      </c>
      <c r="D3879" s="1">
        <v>358.625</v>
      </c>
      <c r="E3879" s="1">
        <v>65.490219116210895</v>
      </c>
      <c r="F3879" s="1">
        <v>179.8</v>
      </c>
      <c r="G3879" s="1">
        <v>178.29233127190599</v>
      </c>
      <c r="H3879">
        <v>3.7260545042956316E-3</v>
      </c>
      <c r="I3879" s="1">
        <v>3000</v>
      </c>
      <c r="J3879" s="1">
        <v>0</v>
      </c>
      <c r="K3879" s="1">
        <v>1</v>
      </c>
      <c r="L3879">
        <v>67.719863281249999</v>
      </c>
    </row>
    <row r="3880" spans="1:12" x14ac:dyDescent="0.3">
      <c r="A3880" s="1">
        <v>3878</v>
      </c>
      <c r="B3880" s="1">
        <v>30.273435678761899</v>
      </c>
      <c r="C3880" s="1">
        <v>-7.65031594972554</v>
      </c>
      <c r="D3880" s="1">
        <v>358.62498283400299</v>
      </c>
      <c r="E3880" s="1">
        <v>65.490219116210895</v>
      </c>
      <c r="F3880" s="1">
        <v>179.8</v>
      </c>
      <c r="G3880" s="1">
        <v>178.38116567497201</v>
      </c>
      <c r="H3880">
        <v>2.9344053148453735E-3</v>
      </c>
      <c r="I3880" s="1">
        <v>3000.0007629331799</v>
      </c>
      <c r="J3880" s="1">
        <v>0</v>
      </c>
      <c r="K3880" s="1">
        <v>1</v>
      </c>
      <c r="L3880">
        <v>67.719859207249698</v>
      </c>
    </row>
    <row r="3881" spans="1:12" x14ac:dyDescent="0.3">
      <c r="A3881" s="1">
        <v>3879</v>
      </c>
      <c r="B3881" s="1">
        <v>30.0347222222222</v>
      </c>
      <c r="C3881" s="1">
        <v>-49.050003051757798</v>
      </c>
      <c r="D3881" s="1">
        <v>356.375</v>
      </c>
      <c r="E3881" s="1">
        <v>65.490219116210895</v>
      </c>
      <c r="F3881" s="1">
        <v>179.8</v>
      </c>
      <c r="G3881" s="1">
        <v>178.44744637043999</v>
      </c>
      <c r="H3881">
        <v>2.2068041374003903E-3</v>
      </c>
      <c r="I3881" s="1">
        <v>3100</v>
      </c>
      <c r="J3881" s="1">
        <v>0</v>
      </c>
      <c r="K3881" s="1">
        <v>1</v>
      </c>
      <c r="L3881">
        <v>67.185871527777707</v>
      </c>
    </row>
    <row r="3882" spans="1:12" x14ac:dyDescent="0.3">
      <c r="A3882" s="1">
        <v>3880</v>
      </c>
      <c r="B3882" s="1">
        <v>29.973958796921199</v>
      </c>
      <c r="C3882" s="1">
        <v>-49.799997329759002</v>
      </c>
      <c r="D3882" s="1">
        <v>356.375</v>
      </c>
      <c r="E3882" s="1">
        <v>65.490219116210895</v>
      </c>
      <c r="F3882" s="1">
        <v>179.8</v>
      </c>
      <c r="G3882" s="1">
        <v>178.492226952376</v>
      </c>
      <c r="H3882">
        <v>1.4939834573633342E-3</v>
      </c>
      <c r="I3882" s="1">
        <v>3100</v>
      </c>
      <c r="J3882" s="1">
        <v>0</v>
      </c>
      <c r="K3882" s="1">
        <v>1</v>
      </c>
      <c r="L3882">
        <v>67.049947391184801</v>
      </c>
    </row>
    <row r="3883" spans="1:12" x14ac:dyDescent="0.3">
      <c r="A3883" s="1">
        <v>3881</v>
      </c>
      <c r="B3883" s="1">
        <v>29.8307291666667</v>
      </c>
      <c r="C3883" s="1">
        <v>-50.250003814697301</v>
      </c>
      <c r="D3883" s="1">
        <v>356.25</v>
      </c>
      <c r="E3883" s="1">
        <v>65.490219116210895</v>
      </c>
      <c r="F3883" s="1">
        <v>179.8</v>
      </c>
      <c r="G3883" s="1">
        <v>178.51621925029801</v>
      </c>
      <c r="H3883">
        <v>8.042813963615844E-4</v>
      </c>
      <c r="I3883" s="1">
        <v>3100</v>
      </c>
      <c r="J3883" s="1">
        <v>0</v>
      </c>
      <c r="K3883" s="1">
        <v>1</v>
      </c>
      <c r="L3883">
        <v>66.729551302083394</v>
      </c>
    </row>
    <row r="3884" spans="1:12" x14ac:dyDescent="0.3">
      <c r="A3884" s="1">
        <v>3882</v>
      </c>
      <c r="B3884" s="1">
        <v>29.1579912436911</v>
      </c>
      <c r="C3884" s="1">
        <v>41.099305349314001</v>
      </c>
      <c r="D3884" s="1">
        <v>361.62495899234199</v>
      </c>
      <c r="E3884" s="1">
        <v>65.490219116210895</v>
      </c>
      <c r="F3884" s="1">
        <v>179.8</v>
      </c>
      <c r="G3884" s="1">
        <v>178.51980464437099</v>
      </c>
      <c r="H3884">
        <v>1.229643719985747E-4</v>
      </c>
      <c r="I3884" s="1">
        <v>3100</v>
      </c>
      <c r="J3884" s="1">
        <v>0</v>
      </c>
      <c r="K3884" s="1">
        <v>1</v>
      </c>
      <c r="L3884">
        <v>65.224676932662305</v>
      </c>
    </row>
    <row r="3885" spans="1:12" x14ac:dyDescent="0.3">
      <c r="A3885" s="1">
        <v>3883</v>
      </c>
      <c r="B3885" s="1">
        <v>29.270832538611199</v>
      </c>
      <c r="C3885" s="1">
        <v>-68.999908448047805</v>
      </c>
      <c r="D3885" s="1">
        <v>355.50000476833202</v>
      </c>
      <c r="E3885" s="1">
        <v>65.490219116210895</v>
      </c>
      <c r="F3885" s="1">
        <v>179.8</v>
      </c>
      <c r="G3885" s="1">
        <v>178.50304012781001</v>
      </c>
      <c r="H3885">
        <v>-5.7273797919513494E-4</v>
      </c>
      <c r="I3885" s="1">
        <v>3100</v>
      </c>
      <c r="J3885" s="1">
        <v>0</v>
      </c>
      <c r="K3885" s="1">
        <v>1</v>
      </c>
      <c r="L3885">
        <v>65.477096138920999</v>
      </c>
    </row>
    <row r="3886" spans="1:12" x14ac:dyDescent="0.3">
      <c r="A3886" s="1">
        <v>3884</v>
      </c>
      <c r="B3886" s="1">
        <v>29.1666666666667</v>
      </c>
      <c r="C3886" s="1">
        <v>-57.000003814697301</v>
      </c>
      <c r="D3886" s="1">
        <v>356.125</v>
      </c>
      <c r="E3886" s="1">
        <v>65.490219116210895</v>
      </c>
      <c r="F3886" s="1">
        <v>179.8</v>
      </c>
      <c r="G3886" s="1">
        <v>178.46565921284</v>
      </c>
      <c r="H3886">
        <v>-1.2816317212642301E-3</v>
      </c>
      <c r="I3886" s="1">
        <v>3100</v>
      </c>
      <c r="J3886" s="1">
        <v>0</v>
      </c>
      <c r="K3886" s="1">
        <v>1</v>
      </c>
      <c r="L3886">
        <v>65.244083333333407</v>
      </c>
    </row>
    <row r="3887" spans="1:12" x14ac:dyDescent="0.3">
      <c r="A3887" s="1">
        <v>3885</v>
      </c>
      <c r="B3887" s="1">
        <v>29.2144097222222</v>
      </c>
      <c r="C3887" s="1">
        <v>-58.800003051757798</v>
      </c>
      <c r="D3887" s="1">
        <v>356</v>
      </c>
      <c r="E3887" s="1">
        <v>65.490219116210895</v>
      </c>
      <c r="F3887" s="1">
        <v>179.79998474145299</v>
      </c>
      <c r="G3887" s="1">
        <v>178.40706775525399</v>
      </c>
      <c r="H3887">
        <v>-2.0055683966202567E-3</v>
      </c>
      <c r="I3887" s="1">
        <v>3100</v>
      </c>
      <c r="J3887" s="1">
        <v>0</v>
      </c>
      <c r="K3887" s="1">
        <v>1</v>
      </c>
      <c r="L3887">
        <v>65.350881684027698</v>
      </c>
    </row>
    <row r="3888" spans="1:12" x14ac:dyDescent="0.3">
      <c r="A3888" s="1">
        <v>3886</v>
      </c>
      <c r="B3888" s="1">
        <v>29.2144097222222</v>
      </c>
      <c r="C3888" s="1">
        <v>-58.800003051757798</v>
      </c>
      <c r="D3888" s="1">
        <v>356</v>
      </c>
      <c r="E3888" s="1">
        <v>65.490219116210895</v>
      </c>
      <c r="F3888" s="1">
        <v>177.80001525854701</v>
      </c>
      <c r="G3888" s="1">
        <v>178.334282359474</v>
      </c>
      <c r="H3888">
        <v>-2.4914236423368786E-3</v>
      </c>
      <c r="I3888" s="1">
        <v>3100</v>
      </c>
      <c r="J3888" s="1">
        <v>0</v>
      </c>
      <c r="K3888" s="1">
        <v>1</v>
      </c>
      <c r="L3888">
        <v>65.350881684027698</v>
      </c>
    </row>
    <row r="3889" spans="1:12" x14ac:dyDescent="0.3">
      <c r="A3889" s="1">
        <v>3887</v>
      </c>
      <c r="B3889" s="1">
        <v>29.223090244664</v>
      </c>
      <c r="C3889" s="1">
        <v>-58.800003051757798</v>
      </c>
      <c r="D3889" s="1">
        <v>355.93750023841898</v>
      </c>
      <c r="E3889" s="1">
        <v>65.490219116210895</v>
      </c>
      <c r="F3889" s="1">
        <v>177.8</v>
      </c>
      <c r="G3889" s="1">
        <v>178.26204185344201</v>
      </c>
      <c r="H3889">
        <v>-2.4720376593925868E-3</v>
      </c>
      <c r="I3889" s="1">
        <v>3100</v>
      </c>
      <c r="J3889" s="1">
        <v>0</v>
      </c>
      <c r="K3889" s="1">
        <v>1</v>
      </c>
      <c r="L3889">
        <v>65.370299491898606</v>
      </c>
    </row>
    <row r="3890" spans="1:12" x14ac:dyDescent="0.3">
      <c r="A3890" s="1">
        <v>3888</v>
      </c>
      <c r="B3890" s="1">
        <v>29.2317708333333</v>
      </c>
      <c r="C3890" s="1">
        <v>-58.800003051757798</v>
      </c>
      <c r="D3890" s="1">
        <v>355.875</v>
      </c>
      <c r="E3890" s="1">
        <v>65.490219116210895</v>
      </c>
      <c r="F3890" s="1">
        <v>177.8</v>
      </c>
      <c r="G3890" s="1">
        <v>178.19714587710001</v>
      </c>
      <c r="H3890">
        <v>-2.220051259297866E-3</v>
      </c>
      <c r="I3890" s="1">
        <v>3100</v>
      </c>
      <c r="J3890" s="1">
        <v>0</v>
      </c>
      <c r="K3890" s="1">
        <v>1</v>
      </c>
      <c r="L3890">
        <v>65.389717447916595</v>
      </c>
    </row>
    <row r="3891" spans="1:12" x14ac:dyDescent="0.3">
      <c r="A3891" s="1">
        <v>3889</v>
      </c>
      <c r="B3891" s="1">
        <v>29.2491319444444</v>
      </c>
      <c r="C3891" s="1">
        <v>-52.950000762939503</v>
      </c>
      <c r="D3891" s="1">
        <v>356.25</v>
      </c>
      <c r="E3891" s="1">
        <v>65.490219116210895</v>
      </c>
      <c r="F3891" s="1">
        <v>177.8</v>
      </c>
      <c r="G3891" s="1">
        <v>178.13856290843501</v>
      </c>
      <c r="H3891">
        <v>-2.0028973148621186E-3</v>
      </c>
      <c r="I3891" s="1">
        <v>3100</v>
      </c>
      <c r="J3891" s="1">
        <v>0</v>
      </c>
      <c r="K3891" s="1">
        <v>1</v>
      </c>
      <c r="L3891">
        <v>65.428553211805493</v>
      </c>
    </row>
    <row r="3892" spans="1:12" x14ac:dyDescent="0.3">
      <c r="A3892" s="1">
        <v>3890</v>
      </c>
      <c r="B3892" s="1">
        <v>29.210068351701601</v>
      </c>
      <c r="C3892" s="1">
        <v>-53.699808503787501</v>
      </c>
      <c r="D3892" s="1">
        <v>356.12501144399801</v>
      </c>
      <c r="E3892" s="1">
        <v>65.490219116210895</v>
      </c>
      <c r="F3892" s="1">
        <v>177.8</v>
      </c>
      <c r="G3892" s="1">
        <v>178.08536171599599</v>
      </c>
      <c r="H3892">
        <v>-1.8213316453787509E-3</v>
      </c>
      <c r="I3892" s="1">
        <v>3100</v>
      </c>
      <c r="J3892" s="1">
        <v>0</v>
      </c>
      <c r="K3892" s="1">
        <v>1</v>
      </c>
      <c r="L3892">
        <v>65.3411702986553</v>
      </c>
    </row>
    <row r="3893" spans="1:12" x14ac:dyDescent="0.3">
      <c r="A3893" s="1">
        <v>3891</v>
      </c>
      <c r="B3893" s="1">
        <v>29.0668402777778</v>
      </c>
      <c r="C3893" s="1">
        <v>-28.500001907348601</v>
      </c>
      <c r="D3893" s="1">
        <v>357.625</v>
      </c>
      <c r="E3893" s="1">
        <v>65.490219116210895</v>
      </c>
      <c r="F3893" s="1">
        <v>177.8</v>
      </c>
      <c r="G3893" s="1">
        <v>178.03669661673499</v>
      </c>
      <c r="H3893">
        <v>-1.6742487842343868E-3</v>
      </c>
      <c r="I3893" s="1">
        <v>3100</v>
      </c>
      <c r="J3893" s="1">
        <v>0</v>
      </c>
      <c r="K3893" s="1">
        <v>1</v>
      </c>
      <c r="L3893">
        <v>65.020777690972295</v>
      </c>
    </row>
    <row r="3894" spans="1:12" x14ac:dyDescent="0.3">
      <c r="A3894" s="1">
        <v>3892</v>
      </c>
      <c r="B3894" s="1">
        <v>28.9756944444444</v>
      </c>
      <c r="C3894" s="1">
        <v>-47.700000762939503</v>
      </c>
      <c r="D3894" s="1">
        <v>356.625</v>
      </c>
      <c r="E3894" s="1">
        <v>65.490219116210895</v>
      </c>
      <c r="F3894" s="1">
        <v>177.8</v>
      </c>
      <c r="G3894" s="1">
        <v>177.991794033074</v>
      </c>
      <c r="H3894">
        <v>-1.5496643822994454E-3</v>
      </c>
      <c r="I3894" s="1">
        <v>3100</v>
      </c>
      <c r="J3894" s="1">
        <v>0</v>
      </c>
      <c r="K3894" s="1">
        <v>1</v>
      </c>
      <c r="L3894">
        <v>64.816889930555504</v>
      </c>
    </row>
    <row r="3895" spans="1:12" x14ac:dyDescent="0.3">
      <c r="A3895" s="1">
        <v>3893</v>
      </c>
      <c r="B3895" s="1">
        <v>28.958333465787</v>
      </c>
      <c r="C3895" s="1">
        <v>-47.700000762939503</v>
      </c>
      <c r="D3895" s="1">
        <v>356.625</v>
      </c>
      <c r="E3895" s="1">
        <v>65.490219116210895</v>
      </c>
      <c r="F3895" s="1">
        <v>177.8</v>
      </c>
      <c r="G3895" s="1">
        <v>177.94994019616701</v>
      </c>
      <c r="H3895">
        <v>-1.4453128502047346E-3</v>
      </c>
      <c r="I3895" s="1">
        <v>3100</v>
      </c>
      <c r="J3895" s="1">
        <v>0</v>
      </c>
      <c r="K3895" s="1">
        <v>1</v>
      </c>
      <c r="L3895">
        <v>64.778054462957499</v>
      </c>
    </row>
    <row r="3896" spans="1:12" x14ac:dyDescent="0.3">
      <c r="A3896" s="1">
        <v>3894</v>
      </c>
      <c r="B3896" s="1">
        <v>28.9496527777778</v>
      </c>
      <c r="C3896" s="1">
        <v>-49.500003814697301</v>
      </c>
      <c r="D3896" s="1">
        <v>356.5</v>
      </c>
      <c r="E3896" s="1">
        <v>65.490219116210895</v>
      </c>
      <c r="F3896" s="1">
        <v>177.8</v>
      </c>
      <c r="G3896" s="1">
        <v>177.91046979986399</v>
      </c>
      <c r="H3896">
        <v>-1.3634156110472629E-3</v>
      </c>
      <c r="I3896" s="1">
        <v>3100</v>
      </c>
      <c r="J3896" s="1">
        <v>0</v>
      </c>
      <c r="K3896" s="1">
        <v>1</v>
      </c>
      <c r="L3896">
        <v>64.7586362847223</v>
      </c>
    </row>
    <row r="3897" spans="1:12" x14ac:dyDescent="0.3">
      <c r="A3897" s="1">
        <v>3895</v>
      </c>
      <c r="B3897" s="1">
        <v>28.9496527777778</v>
      </c>
      <c r="C3897" s="1">
        <v>-49.500003814697301</v>
      </c>
      <c r="D3897" s="1">
        <v>356.5</v>
      </c>
      <c r="E3897" s="1">
        <v>65.490219116210895</v>
      </c>
      <c r="F3897" s="1">
        <v>177.35700337979401</v>
      </c>
      <c r="G3897" s="1">
        <v>177.874515887153</v>
      </c>
      <c r="H3897">
        <v>-1.241946569436384E-3</v>
      </c>
      <c r="I3897" s="1">
        <v>3100</v>
      </c>
      <c r="J3897" s="1">
        <v>0</v>
      </c>
      <c r="K3897" s="1">
        <v>1</v>
      </c>
      <c r="L3897">
        <v>64.7586362847223</v>
      </c>
    </row>
    <row r="3898" spans="1:12" x14ac:dyDescent="0.3">
      <c r="A3898" s="1">
        <v>3896</v>
      </c>
      <c r="B3898" s="1">
        <v>28.9539930555556</v>
      </c>
      <c r="C3898" s="1">
        <v>-23.700000762939499</v>
      </c>
      <c r="D3898" s="1">
        <v>358</v>
      </c>
      <c r="E3898" s="1">
        <v>65.490219116210895</v>
      </c>
      <c r="F3898" s="1">
        <v>177.357</v>
      </c>
      <c r="G3898" s="1">
        <v>177.84502787437401</v>
      </c>
      <c r="H3898">
        <v>-1.0184439092748366E-3</v>
      </c>
      <c r="I3898" s="1">
        <v>3100</v>
      </c>
      <c r="J3898" s="1">
        <v>0</v>
      </c>
      <c r="K3898" s="1">
        <v>1</v>
      </c>
      <c r="L3898">
        <v>64.768345225694603</v>
      </c>
    </row>
    <row r="3899" spans="1:12" x14ac:dyDescent="0.3">
      <c r="A3899" s="1">
        <v>3897</v>
      </c>
      <c r="B3899" s="1">
        <v>28.776040706384901</v>
      </c>
      <c r="C3899" s="1">
        <v>-36.899827578432799</v>
      </c>
      <c r="D3899" s="1">
        <v>357.25000953659202</v>
      </c>
      <c r="E3899" s="1">
        <v>65.490219116210895</v>
      </c>
      <c r="F3899" s="1">
        <v>177.357</v>
      </c>
      <c r="G3899" s="1">
        <v>177.82329751076301</v>
      </c>
      <c r="H3899">
        <v>-7.5515481431395347E-4</v>
      </c>
      <c r="I3899" s="1">
        <v>3100</v>
      </c>
      <c r="J3899" s="1">
        <v>0</v>
      </c>
      <c r="K3899" s="1">
        <v>1</v>
      </c>
      <c r="L3899">
        <v>64.370276497740605</v>
      </c>
    </row>
    <row r="3900" spans="1:12" x14ac:dyDescent="0.3">
      <c r="A3900" s="1">
        <v>3898</v>
      </c>
      <c r="B3900" s="1">
        <v>28.650174571392899</v>
      </c>
      <c r="C3900" s="1">
        <v>-14.1001743289158</v>
      </c>
      <c r="D3900" s="1">
        <v>358.49999046340798</v>
      </c>
      <c r="E3900" s="1">
        <v>65.490219116210895</v>
      </c>
      <c r="F3900" s="1">
        <v>177.357</v>
      </c>
      <c r="G3900" s="1">
        <v>177.808979385161</v>
      </c>
      <c r="H3900">
        <v>-4.9975703157922738E-4</v>
      </c>
      <c r="I3900" s="1">
        <v>3100</v>
      </c>
      <c r="J3900" s="1">
        <v>0</v>
      </c>
      <c r="K3900" s="1">
        <v>1</v>
      </c>
      <c r="L3900">
        <v>64.088721505731698</v>
      </c>
    </row>
    <row r="3901" spans="1:12" x14ac:dyDescent="0.3">
      <c r="A3901" s="1">
        <v>3899</v>
      </c>
      <c r="B3901" s="1">
        <v>28.5026041666667</v>
      </c>
      <c r="C3901" s="1">
        <v>-32.400001525878899</v>
      </c>
      <c r="D3901" s="1">
        <v>357.625</v>
      </c>
      <c r="E3901" s="1">
        <v>65.490219116210895</v>
      </c>
      <c r="F3901" s="1">
        <v>177.357</v>
      </c>
      <c r="G3901" s="1">
        <v>177.80184589747699</v>
      </c>
      <c r="H3901">
        <v>-2.5027494739636555E-4</v>
      </c>
      <c r="I3901" s="1">
        <v>3100</v>
      </c>
      <c r="J3901" s="1">
        <v>0</v>
      </c>
      <c r="K3901" s="1">
        <v>1</v>
      </c>
      <c r="L3901">
        <v>63.758615364583399</v>
      </c>
    </row>
    <row r="3902" spans="1:12" x14ac:dyDescent="0.3">
      <c r="A3902" s="1">
        <v>3900</v>
      </c>
      <c r="B3902" s="1">
        <v>28.363714714854002</v>
      </c>
      <c r="C3902" s="1">
        <v>-48.000003433178897</v>
      </c>
      <c r="D3902" s="1">
        <v>356.74999904634097</v>
      </c>
      <c r="E3902" s="1">
        <v>65.490219116210895</v>
      </c>
      <c r="F3902" s="1">
        <v>177.357</v>
      </c>
      <c r="G3902" s="1">
        <v>177.80178365421</v>
      </c>
      <c r="H3902">
        <v>-2.1944680949395705E-6</v>
      </c>
      <c r="I3902" s="1">
        <v>3100</v>
      </c>
      <c r="J3902" s="1">
        <v>0</v>
      </c>
      <c r="K3902" s="1">
        <v>1</v>
      </c>
      <c r="L3902">
        <v>63.447927994245397</v>
      </c>
    </row>
    <row r="3903" spans="1:12" x14ac:dyDescent="0.3">
      <c r="A3903" s="1">
        <v>3901</v>
      </c>
      <c r="B3903" s="1">
        <v>28.289931118479402</v>
      </c>
      <c r="C3903" s="1">
        <v>-48.449997329760599</v>
      </c>
      <c r="D3903" s="1">
        <v>356.62500095365903</v>
      </c>
      <c r="E3903" s="1">
        <v>65.490219116210895</v>
      </c>
      <c r="F3903" s="1">
        <v>177.357</v>
      </c>
      <c r="G3903" s="1">
        <v>177.80879166594201</v>
      </c>
      <c r="H3903">
        <v>2.4772106281691368E-4</v>
      </c>
      <c r="I3903" s="1">
        <v>3100</v>
      </c>
      <c r="J3903" s="1">
        <v>0</v>
      </c>
      <c r="K3903" s="1">
        <v>1</v>
      </c>
      <c r="L3903">
        <v>63.282878516171401</v>
      </c>
    </row>
    <row r="3904" spans="1:12" x14ac:dyDescent="0.3">
      <c r="A3904" s="1">
        <v>3902</v>
      </c>
      <c r="B3904" s="1">
        <v>28.4201388888889</v>
      </c>
      <c r="C3904" s="1">
        <v>-70.5</v>
      </c>
      <c r="D3904" s="1">
        <v>355.5</v>
      </c>
      <c r="E3904" s="1">
        <v>65.490219116210895</v>
      </c>
      <c r="F3904" s="1">
        <v>177.357</v>
      </c>
      <c r="G3904" s="1">
        <v>177.82298133162001</v>
      </c>
      <c r="H3904">
        <v>4.9928208736131304E-4</v>
      </c>
      <c r="I3904" s="1">
        <v>3100</v>
      </c>
      <c r="J3904" s="1">
        <v>0</v>
      </c>
      <c r="K3904" s="1">
        <v>1</v>
      </c>
      <c r="L3904">
        <v>63.5741454861111</v>
      </c>
    </row>
    <row r="3905" spans="1:12" x14ac:dyDescent="0.3">
      <c r="A3905" s="1">
        <v>3903</v>
      </c>
      <c r="B3905" s="1">
        <v>28.5546875</v>
      </c>
      <c r="C3905" s="1">
        <v>-64.650001525878906</v>
      </c>
      <c r="D3905" s="1">
        <v>355.625</v>
      </c>
      <c r="E3905" s="1">
        <v>65.490219116210895</v>
      </c>
      <c r="F3905" s="1">
        <v>177.357</v>
      </c>
      <c r="G3905" s="1">
        <v>177.84457820934099</v>
      </c>
      <c r="H3905">
        <v>7.5633395672886311E-4</v>
      </c>
      <c r="I3905" s="1">
        <v>3100</v>
      </c>
      <c r="J3905" s="1">
        <v>0</v>
      </c>
      <c r="K3905" s="1">
        <v>1</v>
      </c>
      <c r="L3905">
        <v>63.875122656249999</v>
      </c>
    </row>
    <row r="3906" spans="1:12" x14ac:dyDescent="0.3">
      <c r="A3906" s="1">
        <v>3904</v>
      </c>
      <c r="B3906" s="1">
        <v>28.7239583333333</v>
      </c>
      <c r="C3906" s="1">
        <v>-86.100006103515597</v>
      </c>
      <c r="D3906" s="1">
        <v>354.375</v>
      </c>
      <c r="E3906" s="1">
        <v>65.490219116210895</v>
      </c>
      <c r="F3906" s="1">
        <v>177.357</v>
      </c>
      <c r="G3906" s="1">
        <v>177.873925601812</v>
      </c>
      <c r="H3906">
        <v>1.0217045031294851E-3</v>
      </c>
      <c r="I3906" s="1">
        <v>3100</v>
      </c>
      <c r="J3906" s="1">
        <v>0</v>
      </c>
      <c r="K3906" s="1">
        <v>1</v>
      </c>
      <c r="L3906">
        <v>64.253771354166602</v>
      </c>
    </row>
    <row r="3907" spans="1:12" x14ac:dyDescent="0.3">
      <c r="A3907" s="1">
        <v>3905</v>
      </c>
      <c r="B3907" s="1">
        <v>28.871526651921599</v>
      </c>
      <c r="C3907" s="1">
        <v>-78.750056075635101</v>
      </c>
      <c r="D3907" s="1">
        <v>354.624998092667</v>
      </c>
      <c r="E3907" s="1">
        <v>65.490219116210895</v>
      </c>
      <c r="F3907" s="1">
        <v>177.357</v>
      </c>
      <c r="G3907" s="1">
        <v>177.91149001347</v>
      </c>
      <c r="H3907">
        <v>1.3010888793396358E-3</v>
      </c>
      <c r="I3907" s="1">
        <v>3100</v>
      </c>
      <c r="J3907" s="1">
        <v>0</v>
      </c>
      <c r="K3907" s="1">
        <v>1</v>
      </c>
      <c r="L3907">
        <v>64.583872828749406</v>
      </c>
    </row>
    <row r="3908" spans="1:12" x14ac:dyDescent="0.3">
      <c r="A3908" s="1">
        <v>3906</v>
      </c>
      <c r="B3908" s="1">
        <v>28.8715277777778</v>
      </c>
      <c r="C3908" s="1">
        <v>-78.75</v>
      </c>
      <c r="D3908" s="1">
        <v>354.625</v>
      </c>
      <c r="E3908" s="1">
        <v>65.490219116210895</v>
      </c>
      <c r="F3908" s="1">
        <v>177.8</v>
      </c>
      <c r="G3908" s="1">
        <v>177.95610809047699</v>
      </c>
      <c r="H3908">
        <v>1.5454012378693593E-3</v>
      </c>
      <c r="I3908" s="1">
        <v>3100</v>
      </c>
      <c r="J3908" s="1">
        <v>0</v>
      </c>
      <c r="K3908" s="1">
        <v>1</v>
      </c>
      <c r="L3908">
        <v>64.583875347222303</v>
      </c>
    </row>
    <row r="3909" spans="1:12" x14ac:dyDescent="0.3">
      <c r="A3909" s="1">
        <v>3907</v>
      </c>
      <c r="B3909" s="1">
        <v>29.0755208333333</v>
      </c>
      <c r="C3909" s="1">
        <v>-71.550003051757798</v>
      </c>
      <c r="D3909" s="1">
        <v>355</v>
      </c>
      <c r="E3909" s="1">
        <v>65.490219116210895</v>
      </c>
      <c r="F3909" s="1">
        <v>177.8</v>
      </c>
      <c r="G3909" s="1">
        <v>178.00496812810999</v>
      </c>
      <c r="H3909">
        <v>1.6804534958895655E-3</v>
      </c>
      <c r="I3909" s="1">
        <v>3100</v>
      </c>
      <c r="J3909" s="1">
        <v>0</v>
      </c>
      <c r="K3909" s="1">
        <v>1</v>
      </c>
      <c r="L3909">
        <v>65.040195572916602</v>
      </c>
    </row>
    <row r="3910" spans="1:12" x14ac:dyDescent="0.3">
      <c r="A3910" s="1">
        <v>3908</v>
      </c>
      <c r="B3910" s="1">
        <v>29.092881811990701</v>
      </c>
      <c r="C3910" s="1">
        <v>-64.950054931214794</v>
      </c>
      <c r="D3910" s="1">
        <v>355.37499713900098</v>
      </c>
      <c r="E3910" s="1">
        <v>65.490219116210895</v>
      </c>
      <c r="F3910" s="1">
        <v>177.8</v>
      </c>
      <c r="G3910" s="1">
        <v>178.05708632714101</v>
      </c>
      <c r="H3910">
        <v>1.7914425681407949E-3</v>
      </c>
      <c r="I3910" s="1">
        <v>3100</v>
      </c>
      <c r="J3910" s="1">
        <v>0</v>
      </c>
      <c r="K3910" s="1">
        <v>1</v>
      </c>
      <c r="L3910">
        <v>65.079031040514494</v>
      </c>
    </row>
    <row r="3911" spans="1:12" x14ac:dyDescent="0.3">
      <c r="A3911" s="1">
        <v>3909</v>
      </c>
      <c r="B3911" s="1">
        <v>29.1362847222222</v>
      </c>
      <c r="C3911" s="1">
        <v>-62.250003814697301</v>
      </c>
      <c r="D3911" s="1">
        <v>355.5</v>
      </c>
      <c r="E3911" s="1">
        <v>65.490219116210895</v>
      </c>
      <c r="F3911" s="1">
        <v>177.8</v>
      </c>
      <c r="G3911" s="1">
        <v>178.11329115541901</v>
      </c>
      <c r="H3911">
        <v>1.9290332886229046E-3</v>
      </c>
      <c r="I3911" s="1">
        <v>3100</v>
      </c>
      <c r="J3911" s="1">
        <v>0</v>
      </c>
      <c r="K3911" s="1">
        <v>1</v>
      </c>
      <c r="L3911">
        <v>65.176120746527701</v>
      </c>
    </row>
    <row r="3912" spans="1:12" x14ac:dyDescent="0.3">
      <c r="A3912" s="1">
        <v>3910</v>
      </c>
      <c r="B3912" s="1">
        <v>29.1427951388889</v>
      </c>
      <c r="C3912" s="1">
        <v>-61.875003814697301</v>
      </c>
      <c r="D3912" s="1">
        <v>355.5625</v>
      </c>
      <c r="E3912" s="1">
        <v>65.490219116210895</v>
      </c>
      <c r="F3912" s="1">
        <v>177.8</v>
      </c>
      <c r="G3912" s="1">
        <v>178.17447604161401</v>
      </c>
      <c r="H3912">
        <v>2.0994873982531589E-3</v>
      </c>
      <c r="I3912" s="1">
        <v>3100</v>
      </c>
      <c r="J3912" s="1">
        <v>0</v>
      </c>
      <c r="K3912" s="1">
        <v>1</v>
      </c>
      <c r="L3912">
        <v>65.190684157986098</v>
      </c>
    </row>
    <row r="3913" spans="1:12" x14ac:dyDescent="0.3">
      <c r="A3913" s="1">
        <v>3911</v>
      </c>
      <c r="B3913" s="1">
        <v>29.1493055555556</v>
      </c>
      <c r="C3913" s="1">
        <v>-61.500003814697301</v>
      </c>
      <c r="D3913" s="1">
        <v>355.625</v>
      </c>
      <c r="E3913" s="1">
        <v>65.490219116210895</v>
      </c>
      <c r="F3913" s="1">
        <v>177.8</v>
      </c>
      <c r="G3913" s="1">
        <v>178.24161357710301</v>
      </c>
      <c r="H3913">
        <v>2.3032313658534528E-3</v>
      </c>
      <c r="I3913" s="1">
        <v>3100</v>
      </c>
      <c r="J3913" s="1">
        <v>0</v>
      </c>
      <c r="K3913" s="1">
        <v>1</v>
      </c>
      <c r="L3913">
        <v>65.205247569444595</v>
      </c>
    </row>
    <row r="3914" spans="1:12" x14ac:dyDescent="0.3">
      <c r="A3914" s="1">
        <v>3912</v>
      </c>
      <c r="B3914" s="1">
        <v>29.314234852801199</v>
      </c>
      <c r="C3914" s="1">
        <v>-74.099909973917804</v>
      </c>
      <c r="D3914" s="1">
        <v>354.75000667566502</v>
      </c>
      <c r="E3914" s="1">
        <v>65.490219116210895</v>
      </c>
      <c r="F3914" s="1">
        <v>177.8</v>
      </c>
      <c r="G3914" s="1">
        <v>178.31577097623301</v>
      </c>
      <c r="H3914">
        <v>2.5297429251934624E-3</v>
      </c>
      <c r="I3914" s="1">
        <v>3100</v>
      </c>
      <c r="J3914" s="1">
        <v>0</v>
      </c>
      <c r="K3914" s="1">
        <v>1</v>
      </c>
      <c r="L3914">
        <v>65.574184511625106</v>
      </c>
    </row>
    <row r="3915" spans="1:12" x14ac:dyDescent="0.3">
      <c r="A3915" s="1">
        <v>3913</v>
      </c>
      <c r="B3915" s="1">
        <v>29.457466337407201</v>
      </c>
      <c r="C3915" s="1">
        <v>-81.000053786812302</v>
      </c>
      <c r="D3915" s="1">
        <v>354.374996185334</v>
      </c>
      <c r="E3915" s="1">
        <v>65.490219116210895</v>
      </c>
      <c r="F3915" s="1">
        <v>177.8</v>
      </c>
      <c r="G3915" s="1">
        <v>178.39812704068899</v>
      </c>
      <c r="H3915">
        <v>2.7957656235420136E-3</v>
      </c>
      <c r="I3915" s="1">
        <v>3100</v>
      </c>
      <c r="J3915" s="1">
        <v>0</v>
      </c>
      <c r="K3915" s="1">
        <v>1</v>
      </c>
      <c r="L3915">
        <v>65.894584748799701</v>
      </c>
    </row>
    <row r="3916" spans="1:12" x14ac:dyDescent="0.3">
      <c r="A3916" s="1">
        <v>3914</v>
      </c>
      <c r="B3916" s="1">
        <v>29.5963541666667</v>
      </c>
      <c r="C3916" s="1">
        <v>-88.050003051757798</v>
      </c>
      <c r="D3916" s="1">
        <v>353.875</v>
      </c>
      <c r="E3916" s="1">
        <v>65.490219116210895</v>
      </c>
      <c r="F3916" s="1">
        <v>177.8</v>
      </c>
      <c r="G3916" s="1">
        <v>178.489990897664</v>
      </c>
      <c r="H3916">
        <v>3.1038959718889276E-3</v>
      </c>
      <c r="I3916" s="1">
        <v>3100</v>
      </c>
      <c r="J3916" s="1">
        <v>0</v>
      </c>
      <c r="K3916" s="1">
        <v>1</v>
      </c>
      <c r="L3916">
        <v>66.205268489583403</v>
      </c>
    </row>
    <row r="3917" spans="1:12" x14ac:dyDescent="0.3">
      <c r="A3917" s="1">
        <v>3915</v>
      </c>
      <c r="B3917" s="1">
        <v>29.7699652777778</v>
      </c>
      <c r="C3917" s="1">
        <v>-86.550003051757798</v>
      </c>
      <c r="D3917" s="1">
        <v>353.875</v>
      </c>
      <c r="E3917" s="1">
        <v>65.490219116210895</v>
      </c>
      <c r="F3917" s="1">
        <v>177.800008392265</v>
      </c>
      <c r="G3917" s="1">
        <v>178.59282277631499</v>
      </c>
      <c r="H3917">
        <v>3.4542224750397765E-3</v>
      </c>
      <c r="I3917" s="1">
        <v>3100</v>
      </c>
      <c r="J3917" s="1">
        <v>0</v>
      </c>
      <c r="K3917" s="1">
        <v>1</v>
      </c>
      <c r="L3917">
        <v>66.593626128472295</v>
      </c>
    </row>
    <row r="3918" spans="1:12" x14ac:dyDescent="0.3">
      <c r="A3918" s="1">
        <v>3916</v>
      </c>
      <c r="B3918" s="1">
        <v>29.7699652777778</v>
      </c>
      <c r="C3918" s="1">
        <v>-86.550003051757798</v>
      </c>
      <c r="D3918" s="1">
        <v>353.875</v>
      </c>
      <c r="E3918" s="1">
        <v>65.490219116210895</v>
      </c>
      <c r="F3918" s="1">
        <v>178.9</v>
      </c>
      <c r="G3918" s="1">
        <v>178.703885868886</v>
      </c>
      <c r="H3918">
        <v>3.7307181640708312E-3</v>
      </c>
      <c r="I3918" s="1">
        <v>3100</v>
      </c>
      <c r="J3918" s="1">
        <v>0</v>
      </c>
      <c r="K3918" s="1">
        <v>1</v>
      </c>
      <c r="L3918">
        <v>66.593626128472295</v>
      </c>
    </row>
    <row r="3919" spans="1:12" x14ac:dyDescent="0.3">
      <c r="A3919" s="1">
        <v>3917</v>
      </c>
      <c r="B3919" s="1">
        <v>30.0824652777778</v>
      </c>
      <c r="C3919" s="1">
        <v>-89.400001525878906</v>
      </c>
      <c r="D3919" s="1">
        <v>353.625</v>
      </c>
      <c r="E3919" s="1">
        <v>65.490219116210895</v>
      </c>
      <c r="F3919" s="1">
        <v>178.9</v>
      </c>
      <c r="G3919" s="1">
        <v>178.81620289327199</v>
      </c>
      <c r="H3919">
        <v>3.7336463052918766E-3</v>
      </c>
      <c r="I3919" s="1">
        <v>3100</v>
      </c>
      <c r="J3919" s="1">
        <v>0</v>
      </c>
      <c r="K3919" s="1">
        <v>1</v>
      </c>
      <c r="L3919">
        <v>67.292669878472296</v>
      </c>
    </row>
    <row r="3920" spans="1:12" x14ac:dyDescent="0.3">
      <c r="A3920" s="1">
        <v>3918</v>
      </c>
      <c r="B3920" s="1">
        <v>30.2300347222222</v>
      </c>
      <c r="C3920" s="1">
        <v>-87.600006103515597</v>
      </c>
      <c r="D3920" s="1">
        <v>353.625</v>
      </c>
      <c r="E3920" s="1">
        <v>65.490219116210895</v>
      </c>
      <c r="F3920" s="1">
        <v>178.9</v>
      </c>
      <c r="G3920" s="1">
        <v>178.92718788374199</v>
      </c>
      <c r="H3920">
        <v>3.6713566760807033E-3</v>
      </c>
      <c r="I3920" s="1">
        <v>3100</v>
      </c>
      <c r="J3920" s="1">
        <v>0</v>
      </c>
      <c r="K3920" s="1">
        <v>1</v>
      </c>
      <c r="L3920">
        <v>67.622773871527698</v>
      </c>
    </row>
    <row r="3921" spans="1:12" x14ac:dyDescent="0.3">
      <c r="A3921" s="1">
        <v>3919</v>
      </c>
      <c r="B3921" s="1">
        <v>30.3385408388312</v>
      </c>
      <c r="C3921" s="1">
        <v>-85.800016784578304</v>
      </c>
      <c r="D3921" s="1">
        <v>353.74999904633398</v>
      </c>
      <c r="E3921" s="1">
        <v>65.490219116210895</v>
      </c>
      <c r="F3921" s="1">
        <v>178.9</v>
      </c>
      <c r="G3921" s="1">
        <v>179.03860505122501</v>
      </c>
      <c r="H3921">
        <v>3.6724712148599689E-3</v>
      </c>
      <c r="I3921" s="1">
        <v>3100</v>
      </c>
      <c r="J3921" s="1">
        <v>0</v>
      </c>
      <c r="K3921" s="1">
        <v>1</v>
      </c>
      <c r="L3921">
        <v>67.865495544015104</v>
      </c>
    </row>
    <row r="3922" spans="1:12" x14ac:dyDescent="0.3">
      <c r="A3922" s="1">
        <v>3920</v>
      </c>
      <c r="B3922" s="1">
        <v>30.455729530914301</v>
      </c>
      <c r="C3922" s="1">
        <v>-81.599942017117002</v>
      </c>
      <c r="D3922" s="1">
        <v>354.000003814666</v>
      </c>
      <c r="E3922" s="1">
        <v>65.490219116210895</v>
      </c>
      <c r="F3922" s="1">
        <v>178.9</v>
      </c>
      <c r="G3922" s="1">
        <v>179.15222547651001</v>
      </c>
      <c r="H3922">
        <v>3.730683539581931E-3</v>
      </c>
      <c r="I3922" s="1">
        <v>3100</v>
      </c>
      <c r="J3922" s="1">
        <v>0</v>
      </c>
      <c r="K3922" s="1">
        <v>1</v>
      </c>
      <c r="L3922">
        <v>68.127639616883499</v>
      </c>
    </row>
    <row r="3923" spans="1:12" x14ac:dyDescent="0.3">
      <c r="A3923" s="1">
        <v>3921</v>
      </c>
      <c r="B3923" s="1">
        <v>30.5034722222222</v>
      </c>
      <c r="C3923" s="1">
        <v>-73.200004577636705</v>
      </c>
      <c r="D3923" s="1">
        <v>354.5</v>
      </c>
      <c r="E3923" s="1">
        <v>65.490219116210895</v>
      </c>
      <c r="F3923" s="1">
        <v>178.9</v>
      </c>
      <c r="G3923" s="1">
        <v>179.26985526324401</v>
      </c>
      <c r="H3923">
        <v>3.8562848655938446E-3</v>
      </c>
      <c r="I3923" s="1">
        <v>3100</v>
      </c>
      <c r="J3923" s="1">
        <v>0</v>
      </c>
      <c r="K3923" s="1">
        <v>1</v>
      </c>
      <c r="L3923">
        <v>68.234437152777701</v>
      </c>
    </row>
    <row r="3924" spans="1:12" x14ac:dyDescent="0.3">
      <c r="A3924" s="1">
        <v>3922</v>
      </c>
      <c r="B3924" s="1">
        <v>30.503472189109001</v>
      </c>
      <c r="C3924" s="1">
        <v>-74.700026321054807</v>
      </c>
      <c r="D3924" s="1">
        <v>354.25</v>
      </c>
      <c r="E3924" s="1">
        <v>65.490219116210895</v>
      </c>
      <c r="F3924" s="1">
        <v>178.9</v>
      </c>
      <c r="G3924" s="1">
        <v>179.39336424765099</v>
      </c>
      <c r="H3924">
        <v>4.0490250133512519E-3</v>
      </c>
      <c r="I3924" s="1">
        <v>3100</v>
      </c>
      <c r="J3924" s="1">
        <v>0</v>
      </c>
      <c r="K3924" s="1">
        <v>1</v>
      </c>
      <c r="L3924">
        <v>68.234437078705596</v>
      </c>
    </row>
    <row r="3925" spans="1:12" x14ac:dyDescent="0.3">
      <c r="A3925" s="1">
        <v>3923</v>
      </c>
      <c r="B3925" s="1">
        <v>30.4991319775576</v>
      </c>
      <c r="C3925" s="1">
        <v>-77.549981308339795</v>
      </c>
      <c r="D3925" s="1">
        <v>354.25</v>
      </c>
      <c r="E3925" s="1">
        <v>65.490219116210895</v>
      </c>
      <c r="F3925" s="1">
        <v>178.9</v>
      </c>
      <c r="G3925" s="1">
        <v>179.52471572133399</v>
      </c>
      <c r="H3925">
        <v>4.3067415765216596E-3</v>
      </c>
      <c r="I3925" s="1">
        <v>3100</v>
      </c>
      <c r="J3925" s="1">
        <v>0</v>
      </c>
      <c r="K3925" s="1">
        <v>1</v>
      </c>
      <c r="L3925">
        <v>68.224728285877603</v>
      </c>
    </row>
    <row r="3926" spans="1:12" x14ac:dyDescent="0.3">
      <c r="A3926" s="1">
        <v>3924</v>
      </c>
      <c r="B3926" s="1">
        <v>30.5555555555556</v>
      </c>
      <c r="C3926" s="1">
        <v>-75.150001525878906</v>
      </c>
      <c r="D3926" s="1">
        <v>354.25</v>
      </c>
      <c r="E3926" s="1">
        <v>65.490219116210895</v>
      </c>
      <c r="F3926" s="1">
        <v>178.9</v>
      </c>
      <c r="G3926" s="1">
        <v>179.66599763965201</v>
      </c>
      <c r="H3926">
        <v>4.6237883478594853E-3</v>
      </c>
      <c r="I3926" s="1">
        <v>3100</v>
      </c>
      <c r="J3926" s="1">
        <v>0</v>
      </c>
      <c r="K3926" s="1">
        <v>1</v>
      </c>
      <c r="L3926">
        <v>68.350944444444593</v>
      </c>
    </row>
    <row r="3927" spans="1:12" x14ac:dyDescent="0.3">
      <c r="A3927" s="1">
        <v>3925</v>
      </c>
      <c r="B3927" s="1">
        <v>30.5251736111111</v>
      </c>
      <c r="C3927" s="1">
        <v>-75.150001525878906</v>
      </c>
      <c r="D3927" s="1">
        <v>354.125</v>
      </c>
      <c r="E3927" s="1">
        <v>65.490219116210895</v>
      </c>
      <c r="F3927" s="1">
        <v>178.9</v>
      </c>
      <c r="G3927" s="1">
        <v>179.81945581172999</v>
      </c>
      <c r="H3927">
        <v>5.0272873282279163E-3</v>
      </c>
      <c r="I3927" s="1">
        <v>3100</v>
      </c>
      <c r="J3927" s="1">
        <v>0</v>
      </c>
      <c r="K3927" s="1">
        <v>1</v>
      </c>
      <c r="L3927">
        <v>68.282981857638902</v>
      </c>
    </row>
    <row r="3928" spans="1:12" x14ac:dyDescent="0.3">
      <c r="A3928" s="1">
        <v>3926</v>
      </c>
      <c r="B3928" s="1">
        <v>30.5251736111111</v>
      </c>
      <c r="C3928" s="1">
        <v>-75.150001525878906</v>
      </c>
      <c r="D3928" s="1">
        <v>354.125</v>
      </c>
      <c r="E3928" s="1">
        <v>65.490219116210895</v>
      </c>
      <c r="F3928" s="1">
        <v>179.9</v>
      </c>
      <c r="G3928" s="1">
        <v>179.98355561430799</v>
      </c>
      <c r="H3928">
        <v>5.3759102272954839E-3</v>
      </c>
      <c r="I3928" s="1">
        <v>3100</v>
      </c>
      <c r="J3928" s="1">
        <v>0</v>
      </c>
      <c r="K3928" s="1">
        <v>1</v>
      </c>
      <c r="L3928">
        <v>68.282981857638902</v>
      </c>
    </row>
    <row r="3929" spans="1:12" x14ac:dyDescent="0.3">
      <c r="A3929" s="1">
        <v>3927</v>
      </c>
      <c r="B3929" s="1">
        <v>30.468749569525599</v>
      </c>
      <c r="C3929" s="1">
        <v>-82.500037765227205</v>
      </c>
      <c r="D3929" s="1">
        <v>353.874996185334</v>
      </c>
      <c r="E3929" s="1">
        <v>65.490219116210895</v>
      </c>
      <c r="F3929" s="1">
        <v>179.9</v>
      </c>
      <c r="G3929" s="1">
        <v>180.152957597457</v>
      </c>
      <c r="H3929">
        <v>5.5598886831522499E-3</v>
      </c>
      <c r="I3929" s="1">
        <v>3100</v>
      </c>
      <c r="J3929" s="1">
        <v>0</v>
      </c>
      <c r="K3929" s="1">
        <v>1</v>
      </c>
      <c r="L3929">
        <v>68.156764662054499</v>
      </c>
    </row>
    <row r="3930" spans="1:12" x14ac:dyDescent="0.3">
      <c r="A3930" s="1">
        <v>3928</v>
      </c>
      <c r="B3930" s="1">
        <v>30.4123263888889</v>
      </c>
      <c r="C3930" s="1">
        <v>-87.450004577636705</v>
      </c>
      <c r="D3930" s="1">
        <v>353.375</v>
      </c>
      <c r="E3930" s="1">
        <v>65.490219116210895</v>
      </c>
      <c r="F3930" s="1">
        <v>179.9</v>
      </c>
      <c r="G3930" s="1">
        <v>180.32638057980699</v>
      </c>
      <c r="H3930">
        <v>5.7024221041053679E-3</v>
      </c>
      <c r="I3930" s="1">
        <v>3100</v>
      </c>
      <c r="J3930" s="1">
        <v>0</v>
      </c>
      <c r="K3930" s="1">
        <v>1</v>
      </c>
      <c r="L3930">
        <v>68.030549392361095</v>
      </c>
    </row>
    <row r="3931" spans="1:12" x14ac:dyDescent="0.3">
      <c r="A3931" s="1">
        <v>3929</v>
      </c>
      <c r="B3931" s="1">
        <v>30.4079861111111</v>
      </c>
      <c r="C3931" s="1">
        <v>-91.350006103515597</v>
      </c>
      <c r="D3931" s="1">
        <v>353.25</v>
      </c>
      <c r="E3931" s="1">
        <v>65.490219116210895</v>
      </c>
      <c r="F3931" s="1">
        <v>179.9</v>
      </c>
      <c r="G3931" s="1">
        <v>180.50658128296101</v>
      </c>
      <c r="H3931">
        <v>5.9261326036540657E-3</v>
      </c>
      <c r="I3931" s="1">
        <v>3100</v>
      </c>
      <c r="J3931" s="1">
        <v>0</v>
      </c>
      <c r="K3931" s="1">
        <v>1</v>
      </c>
      <c r="L3931">
        <v>68.020840451388906</v>
      </c>
    </row>
    <row r="3932" spans="1:12" x14ac:dyDescent="0.3">
      <c r="A3932" s="1">
        <v>3930</v>
      </c>
      <c r="B3932" s="1">
        <v>30.438367823761698</v>
      </c>
      <c r="C3932" s="1">
        <v>-98.2499549869936</v>
      </c>
      <c r="D3932" s="1">
        <v>352.750003814666</v>
      </c>
      <c r="E3932" s="1">
        <v>65.490219116210895</v>
      </c>
      <c r="F3932" s="1">
        <v>179.9</v>
      </c>
      <c r="G3932" s="1">
        <v>180.69642416677601</v>
      </c>
      <c r="H3932">
        <v>6.237000477161604E-3</v>
      </c>
      <c r="I3932" s="1">
        <v>3100</v>
      </c>
      <c r="J3932" s="1">
        <v>0</v>
      </c>
      <c r="K3932" s="1">
        <v>1</v>
      </c>
      <c r="L3932">
        <v>68.088802519685402</v>
      </c>
    </row>
    <row r="3933" spans="1:12" x14ac:dyDescent="0.3">
      <c r="A3933" s="1">
        <v>3931</v>
      </c>
      <c r="B3933" s="1">
        <v>30.4253472222222</v>
      </c>
      <c r="C3933" s="1">
        <v>-100.500007629395</v>
      </c>
      <c r="D3933" s="1">
        <v>352.5</v>
      </c>
      <c r="E3933" s="1">
        <v>65.490219116210895</v>
      </c>
      <c r="F3933" s="1">
        <v>179.9</v>
      </c>
      <c r="G3933" s="1">
        <v>180.89892696264999</v>
      </c>
      <c r="H3933">
        <v>6.6557758413214804E-3</v>
      </c>
      <c r="I3933" s="1">
        <v>3100</v>
      </c>
      <c r="J3933" s="1">
        <v>0</v>
      </c>
      <c r="K3933" s="1">
        <v>1</v>
      </c>
      <c r="L3933">
        <v>68.059676215277705</v>
      </c>
    </row>
    <row r="3934" spans="1:12" x14ac:dyDescent="0.3">
      <c r="A3934" s="1">
        <v>3932</v>
      </c>
      <c r="B3934" s="1">
        <v>30.3862847222222</v>
      </c>
      <c r="C3934" s="1">
        <v>-107.700004577637</v>
      </c>
      <c r="D3934" s="1">
        <v>352.125</v>
      </c>
      <c r="E3934" s="1">
        <v>65.490219116210895</v>
      </c>
      <c r="F3934" s="1">
        <v>179.9</v>
      </c>
      <c r="G3934" s="1">
        <v>181.11730864320299</v>
      </c>
      <c r="H3934">
        <v>7.1869122048028884E-3</v>
      </c>
      <c r="I3934" s="1">
        <v>3100</v>
      </c>
      <c r="J3934" s="1">
        <v>0</v>
      </c>
      <c r="K3934" s="1">
        <v>1</v>
      </c>
      <c r="L3934">
        <v>67.972295746527706</v>
      </c>
    </row>
    <row r="3935" spans="1:12" x14ac:dyDescent="0.3">
      <c r="A3935" s="1">
        <v>3933</v>
      </c>
      <c r="B3935" s="1">
        <v>30.4253472222222</v>
      </c>
      <c r="C3935" s="1">
        <v>-115.050003051758</v>
      </c>
      <c r="D3935" s="1">
        <v>351.625</v>
      </c>
      <c r="E3935" s="1">
        <v>65.490219116210895</v>
      </c>
      <c r="F3935" s="1">
        <v>179.9</v>
      </c>
      <c r="G3935" s="1">
        <v>181.355040590881</v>
      </c>
      <c r="H3935">
        <v>7.8136944513017871E-3</v>
      </c>
      <c r="I3935" s="1">
        <v>3100</v>
      </c>
      <c r="J3935" s="1">
        <v>0</v>
      </c>
      <c r="K3935" s="1">
        <v>1</v>
      </c>
      <c r="L3935">
        <v>68.059676215277705</v>
      </c>
    </row>
    <row r="3936" spans="1:12" x14ac:dyDescent="0.3">
      <c r="A3936" s="1">
        <v>3934</v>
      </c>
      <c r="B3936" s="1">
        <v>30.4774305555556</v>
      </c>
      <c r="C3936" s="1">
        <v>-114.000007629395</v>
      </c>
      <c r="D3936" s="1">
        <v>351.5</v>
      </c>
      <c r="E3936" s="1">
        <v>65.490210140488799</v>
      </c>
      <c r="F3936" s="1">
        <v>179.9</v>
      </c>
      <c r="G3936" s="1">
        <v>181.61590177884301</v>
      </c>
      <c r="H3936">
        <v>8.5592639665697159E-3</v>
      </c>
      <c r="I3936" s="1">
        <v>3100</v>
      </c>
      <c r="J3936" s="1">
        <v>0</v>
      </c>
      <c r="K3936" s="1">
        <v>1</v>
      </c>
      <c r="L3936">
        <v>68.176183506944597</v>
      </c>
    </row>
    <row r="3937" spans="1:12" x14ac:dyDescent="0.3">
      <c r="A3937" s="1">
        <v>3935</v>
      </c>
      <c r="B3937" s="1">
        <v>30.4774305555556</v>
      </c>
      <c r="C3937" s="1">
        <v>-114.000007629395</v>
      </c>
      <c r="D3937" s="1">
        <v>351.5</v>
      </c>
      <c r="E3937" s="1">
        <v>64.313743591308594</v>
      </c>
      <c r="F3937" s="1">
        <v>179.9</v>
      </c>
      <c r="G3937" s="1">
        <v>181.904038841306</v>
      </c>
      <c r="H3937">
        <v>9.4542535140557694E-3</v>
      </c>
      <c r="I3937" s="1">
        <v>3100</v>
      </c>
      <c r="J3937" s="1">
        <v>0</v>
      </c>
      <c r="K3937" s="1">
        <v>1</v>
      </c>
      <c r="L3937">
        <v>68.176183506944597</v>
      </c>
    </row>
    <row r="3938" spans="1:12" x14ac:dyDescent="0.3">
      <c r="A3938" s="1">
        <v>3936</v>
      </c>
      <c r="B3938" s="1">
        <v>30.5078125</v>
      </c>
      <c r="C3938" s="1">
        <v>-115.500007629395</v>
      </c>
      <c r="D3938" s="1">
        <v>351.375</v>
      </c>
      <c r="E3938" s="1">
        <v>64.313743591308594</v>
      </c>
      <c r="F3938" s="1">
        <v>184.51599999999999</v>
      </c>
      <c r="G3938" s="1">
        <v>182.205688071563</v>
      </c>
      <c r="H3938">
        <v>9.8877671279657756E-3</v>
      </c>
      <c r="I3938" s="1">
        <v>3100</v>
      </c>
      <c r="J3938" s="1">
        <v>0</v>
      </c>
      <c r="K3938" s="1">
        <v>1</v>
      </c>
      <c r="L3938">
        <v>68.244146093750004</v>
      </c>
    </row>
    <row r="3939" spans="1:12" x14ac:dyDescent="0.3">
      <c r="A3939" s="1">
        <v>3937</v>
      </c>
      <c r="B3939" s="1">
        <v>30.460069411330998</v>
      </c>
      <c r="C3939" s="1">
        <v>-111.15003356910699</v>
      </c>
      <c r="D3939" s="1">
        <v>351.624998092667</v>
      </c>
      <c r="E3939" s="1">
        <v>64.313743591308594</v>
      </c>
      <c r="F3939" s="1">
        <v>184.51599999999999</v>
      </c>
      <c r="G3939" s="1">
        <v>182.488956634913</v>
      </c>
      <c r="H3939">
        <v>9.2998030539356985E-3</v>
      </c>
      <c r="I3939" s="1">
        <v>3100</v>
      </c>
      <c r="J3939" s="1">
        <v>0</v>
      </c>
      <c r="K3939" s="1">
        <v>1</v>
      </c>
      <c r="L3939">
        <v>68.137347668982699</v>
      </c>
    </row>
    <row r="3940" spans="1:12" x14ac:dyDescent="0.3">
      <c r="A3940" s="1">
        <v>3938</v>
      </c>
      <c r="B3940" s="1">
        <v>30.4557291666667</v>
      </c>
      <c r="C3940" s="1">
        <v>-115.35000610351599</v>
      </c>
      <c r="D3940" s="1">
        <v>351.375</v>
      </c>
      <c r="E3940" s="1">
        <v>64.313743591308594</v>
      </c>
      <c r="F3940" s="1">
        <v>184.51599999999999</v>
      </c>
      <c r="G3940" s="1">
        <v>182.74000343527399</v>
      </c>
      <c r="H3940">
        <v>8.2431007335503296E-3</v>
      </c>
      <c r="I3940" s="1">
        <v>3100</v>
      </c>
      <c r="J3940" s="1">
        <v>0</v>
      </c>
      <c r="K3940" s="1">
        <v>1</v>
      </c>
      <c r="L3940">
        <v>68.127638802083396</v>
      </c>
    </row>
    <row r="3941" spans="1:12" x14ac:dyDescent="0.3">
      <c r="A3941" s="1">
        <v>3939</v>
      </c>
      <c r="B3941" s="1">
        <v>30.5381944444444</v>
      </c>
      <c r="C3941" s="1">
        <v>-118.65000152587901</v>
      </c>
      <c r="D3941" s="1">
        <v>351.125</v>
      </c>
      <c r="E3941" s="1">
        <v>64.313743591308594</v>
      </c>
      <c r="F3941" s="1">
        <v>184.51599999999999</v>
      </c>
      <c r="G3941" s="1">
        <v>182.962819097926</v>
      </c>
      <c r="H3941">
        <v>7.296359320478429E-3</v>
      </c>
      <c r="I3941" s="1">
        <v>2699</v>
      </c>
      <c r="J3941" s="1">
        <v>0</v>
      </c>
      <c r="K3941" s="1">
        <v>1</v>
      </c>
      <c r="L3941">
        <v>68.312108680555497</v>
      </c>
    </row>
    <row r="3942" spans="1:12" x14ac:dyDescent="0.3">
      <c r="A3942" s="1">
        <v>3940</v>
      </c>
      <c r="B3942" s="1">
        <v>30.5859375</v>
      </c>
      <c r="C3942" s="1">
        <v>-107.10000610351599</v>
      </c>
      <c r="D3942" s="1">
        <v>351.625</v>
      </c>
      <c r="E3942" s="1">
        <v>64.313743591308594</v>
      </c>
      <c r="F3942" s="1">
        <v>184.51599999999999</v>
      </c>
      <c r="G3942" s="1">
        <v>183.16094548763601</v>
      </c>
      <c r="H3942">
        <v>6.4777408022186362E-3</v>
      </c>
      <c r="I3942" s="1">
        <v>2699</v>
      </c>
      <c r="J3942" s="1">
        <v>0</v>
      </c>
      <c r="K3942" s="1">
        <v>1</v>
      </c>
      <c r="L3942">
        <v>68.418907031250001</v>
      </c>
    </row>
    <row r="3943" spans="1:12" x14ac:dyDescent="0.3">
      <c r="A3943" s="1">
        <v>3941</v>
      </c>
      <c r="B3943" s="1">
        <v>30.677082406164601</v>
      </c>
      <c r="C3943" s="1">
        <v>-55.499814990161902</v>
      </c>
      <c r="D3943" s="1">
        <v>354.50001239757</v>
      </c>
      <c r="E3943" s="1">
        <v>64.313743591308594</v>
      </c>
      <c r="F3943" s="1">
        <v>184.51599999999999</v>
      </c>
      <c r="G3943" s="1">
        <v>183.337532009928</v>
      </c>
      <c r="H3943">
        <v>5.7563328600691369E-3</v>
      </c>
      <c r="I3943" s="1">
        <v>2699</v>
      </c>
      <c r="J3943" s="1">
        <v>0</v>
      </c>
      <c r="K3943" s="1">
        <v>1</v>
      </c>
      <c r="L3943">
        <v>68.622792717645893</v>
      </c>
    </row>
    <row r="3944" spans="1:12" x14ac:dyDescent="0.3">
      <c r="A3944" s="1">
        <v>3942</v>
      </c>
      <c r="B3944" s="1">
        <v>30.555556482724299</v>
      </c>
      <c r="C3944" s="1">
        <v>-30.750190731884</v>
      </c>
      <c r="D3944" s="1">
        <v>356.12498760243</v>
      </c>
      <c r="E3944" s="1">
        <v>64.313743591308594</v>
      </c>
      <c r="F3944" s="1">
        <v>184.51599999999999</v>
      </c>
      <c r="G3944" s="1">
        <v>183.49538567385</v>
      </c>
      <c r="H3944">
        <v>5.1661427332749619E-3</v>
      </c>
      <c r="I3944" s="1">
        <v>2699</v>
      </c>
      <c r="J3944" s="1">
        <v>0</v>
      </c>
      <c r="K3944" s="1">
        <v>1</v>
      </c>
      <c r="L3944">
        <v>68.350946518465193</v>
      </c>
    </row>
    <row r="3945" spans="1:12" x14ac:dyDescent="0.3">
      <c r="A3945" s="1">
        <v>3943</v>
      </c>
      <c r="B3945" s="1">
        <v>30.4123263888889</v>
      </c>
      <c r="C3945" s="1">
        <v>-12</v>
      </c>
      <c r="D3945" s="1">
        <v>357.25</v>
      </c>
      <c r="E3945" s="1">
        <v>64.313743591308594</v>
      </c>
      <c r="F3945" s="1">
        <v>184.51599999999999</v>
      </c>
      <c r="G3945" s="1">
        <v>183.63701571202799</v>
      </c>
      <c r="H3945">
        <v>4.6570113811032904E-3</v>
      </c>
      <c r="I3945" s="1">
        <v>2699</v>
      </c>
      <c r="J3945" s="1">
        <v>0</v>
      </c>
      <c r="K3945" s="1">
        <v>1</v>
      </c>
      <c r="L3945">
        <v>68.030549392361095</v>
      </c>
    </row>
    <row r="3946" spans="1:12" x14ac:dyDescent="0.3">
      <c r="A3946" s="1">
        <v>3944</v>
      </c>
      <c r="B3946" s="1">
        <v>30.273436043020698</v>
      </c>
      <c r="C3946" s="1">
        <v>1.3500206228817699</v>
      </c>
      <c r="D3946" s="1">
        <v>358.12500286097799</v>
      </c>
      <c r="E3946" s="1">
        <v>64.313743591308594</v>
      </c>
      <c r="F3946" s="1">
        <v>184.51599999999999</v>
      </c>
      <c r="G3946" s="1">
        <v>183.76467346728199</v>
      </c>
      <c r="H3946">
        <v>4.2168366155155221E-3</v>
      </c>
      <c r="I3946" s="1">
        <v>2699</v>
      </c>
      <c r="J3946" s="1">
        <v>0</v>
      </c>
      <c r="K3946" s="1">
        <v>1</v>
      </c>
      <c r="L3946">
        <v>67.719860022074698</v>
      </c>
    </row>
    <row r="3947" spans="1:12" x14ac:dyDescent="0.3">
      <c r="A3947" s="1">
        <v>3945</v>
      </c>
      <c r="B3947" s="1">
        <v>30.082466734757102</v>
      </c>
      <c r="C3947" s="1">
        <v>4.0499795916949504</v>
      </c>
      <c r="D3947" s="1">
        <v>358.49999713902201</v>
      </c>
      <c r="E3947" s="1">
        <v>64.313743591308594</v>
      </c>
      <c r="F3947" s="1">
        <v>184.51599999999999</v>
      </c>
      <c r="G3947" s="1">
        <v>183.880388179834</v>
      </c>
      <c r="H3947">
        <v>3.8465927322575218E-3</v>
      </c>
      <c r="I3947" s="1">
        <v>2699</v>
      </c>
      <c r="J3947" s="1">
        <v>0</v>
      </c>
      <c r="K3947" s="1">
        <v>1</v>
      </c>
      <c r="L3947">
        <v>67.292673137647597</v>
      </c>
    </row>
    <row r="3948" spans="1:12" x14ac:dyDescent="0.3">
      <c r="A3948" s="1">
        <v>3946</v>
      </c>
      <c r="B3948" s="1">
        <v>30.0824652777778</v>
      </c>
      <c r="C3948" s="1">
        <v>4.0500001907348597</v>
      </c>
      <c r="D3948" s="1">
        <v>358.5</v>
      </c>
      <c r="E3948" s="1">
        <v>64.313743591308594</v>
      </c>
      <c r="F3948" s="1">
        <v>184.9</v>
      </c>
      <c r="G3948" s="1">
        <v>183.984473233606</v>
      </c>
      <c r="H3948">
        <v>3.4599977258625908E-3</v>
      </c>
      <c r="I3948" s="1">
        <v>2699</v>
      </c>
      <c r="J3948" s="1">
        <v>0</v>
      </c>
      <c r="K3948" s="1">
        <v>1</v>
      </c>
      <c r="L3948">
        <v>67.292669878472296</v>
      </c>
    </row>
    <row r="3949" spans="1:12" x14ac:dyDescent="0.3">
      <c r="A3949" s="1">
        <v>3947</v>
      </c>
      <c r="B3949" s="1">
        <v>29.6527777777778</v>
      </c>
      <c r="C3949" s="1">
        <v>-8.4000005722045898</v>
      </c>
      <c r="D3949" s="1">
        <v>358.125</v>
      </c>
      <c r="E3949" s="1">
        <v>64.313743591308594</v>
      </c>
      <c r="F3949" s="1">
        <v>184.9</v>
      </c>
      <c r="G3949" s="1">
        <v>184.07553113774401</v>
      </c>
      <c r="H3949">
        <v>3.0708100243199785E-3</v>
      </c>
      <c r="I3949" s="1">
        <v>2699</v>
      </c>
      <c r="J3949" s="1">
        <v>0</v>
      </c>
      <c r="K3949" s="1">
        <v>1</v>
      </c>
      <c r="L3949">
        <v>66.331484722222299</v>
      </c>
    </row>
    <row r="3950" spans="1:12" x14ac:dyDescent="0.3">
      <c r="A3950" s="1">
        <v>3948</v>
      </c>
      <c r="B3950" s="1">
        <v>29.5355902777778</v>
      </c>
      <c r="C3950" s="1">
        <v>-10.650000572204601</v>
      </c>
      <c r="D3950" s="1">
        <v>357.875</v>
      </c>
      <c r="E3950" s="1">
        <v>64.313743591308594</v>
      </c>
      <c r="F3950" s="1">
        <v>184.9</v>
      </c>
      <c r="G3950" s="1">
        <v>184.15348333298201</v>
      </c>
      <c r="H3950">
        <v>2.6392662209857075E-3</v>
      </c>
      <c r="I3950" s="1">
        <v>2699</v>
      </c>
      <c r="J3950" s="1">
        <v>0</v>
      </c>
      <c r="K3950" s="1">
        <v>1</v>
      </c>
      <c r="L3950">
        <v>66.069343315972304</v>
      </c>
    </row>
    <row r="3951" spans="1:12" x14ac:dyDescent="0.3">
      <c r="A3951" s="1">
        <v>3949</v>
      </c>
      <c r="B3951" s="1">
        <v>29.366320735867799</v>
      </c>
      <c r="C3951" s="1">
        <v>-13.649977684209301</v>
      </c>
      <c r="D3951" s="1">
        <v>357.75000095366698</v>
      </c>
      <c r="E3951" s="1">
        <v>64.313743591308594</v>
      </c>
      <c r="F3951" s="1">
        <v>184.9</v>
      </c>
      <c r="G3951" s="1">
        <v>184.21956894286299</v>
      </c>
      <c r="H3951">
        <v>2.2503896982692976E-3</v>
      </c>
      <c r="I3951" s="1">
        <v>2699</v>
      </c>
      <c r="J3951" s="1">
        <v>0</v>
      </c>
      <c r="K3951" s="1">
        <v>1</v>
      </c>
      <c r="L3951">
        <v>65.690697506891993</v>
      </c>
    </row>
    <row r="3952" spans="1:12" x14ac:dyDescent="0.3">
      <c r="A3952" s="1">
        <v>3950</v>
      </c>
      <c r="B3952" s="1">
        <v>29.301214814193202</v>
      </c>
      <c r="C3952" s="1">
        <v>-18.750226589608499</v>
      </c>
      <c r="D3952" s="1">
        <v>357.49999046340201</v>
      </c>
      <c r="E3952" s="1">
        <v>64.313743591308594</v>
      </c>
      <c r="F3952" s="1">
        <v>184.9</v>
      </c>
      <c r="G3952" s="1">
        <v>184.27483846038501</v>
      </c>
      <c r="H3952">
        <v>1.8862545681786449E-3</v>
      </c>
      <c r="I3952" s="1">
        <v>2699</v>
      </c>
      <c r="J3952" s="1">
        <v>0</v>
      </c>
      <c r="K3952" s="1">
        <v>1</v>
      </c>
      <c r="L3952">
        <v>65.545059466461296</v>
      </c>
    </row>
    <row r="3953" spans="1:12" x14ac:dyDescent="0.3">
      <c r="A3953" s="1">
        <v>3951</v>
      </c>
      <c r="B3953" s="1">
        <v>29.2708333333333</v>
      </c>
      <c r="C3953" s="1">
        <v>-33.600002288818402</v>
      </c>
      <c r="D3953" s="1">
        <v>356.875</v>
      </c>
      <c r="E3953" s="1">
        <v>64.313743591308594</v>
      </c>
      <c r="F3953" s="1">
        <v>184.9</v>
      </c>
      <c r="G3953" s="1">
        <v>184.32017044656999</v>
      </c>
      <c r="H3953">
        <v>1.5487090439211062E-3</v>
      </c>
      <c r="I3953" s="1">
        <v>2699</v>
      </c>
      <c r="J3953" s="1">
        <v>0</v>
      </c>
      <c r="K3953" s="1">
        <v>1</v>
      </c>
      <c r="L3953">
        <v>65.477097916666594</v>
      </c>
    </row>
    <row r="3954" spans="1:12" x14ac:dyDescent="0.3">
      <c r="A3954" s="1">
        <v>3952</v>
      </c>
      <c r="B3954" s="1">
        <v>29.188367558854299</v>
      </c>
      <c r="C3954" s="1">
        <v>-33.000046920402099</v>
      </c>
      <c r="D3954" s="1">
        <v>356.74999713900098</v>
      </c>
      <c r="E3954" s="1">
        <v>64.313743591308594</v>
      </c>
      <c r="F3954" s="1">
        <v>184.9</v>
      </c>
      <c r="G3954" s="1">
        <v>184.356285496026</v>
      </c>
      <c r="H3954">
        <v>1.2373099865268988E-3</v>
      </c>
      <c r="I3954" s="1">
        <v>2699</v>
      </c>
      <c r="J3954" s="1">
        <v>0</v>
      </c>
      <c r="K3954" s="1">
        <v>1</v>
      </c>
      <c r="L3954">
        <v>65.292626927103598</v>
      </c>
    </row>
    <row r="3955" spans="1:12" x14ac:dyDescent="0.3">
      <c r="A3955" s="1">
        <v>3953</v>
      </c>
      <c r="B3955" s="1">
        <v>29.1232638888889</v>
      </c>
      <c r="C3955" s="1">
        <v>-39.150001525878899</v>
      </c>
      <c r="D3955" s="1">
        <v>356.375</v>
      </c>
      <c r="E3955" s="1">
        <v>64.313743591308594</v>
      </c>
      <c r="F3955" s="1">
        <v>184.9</v>
      </c>
      <c r="G3955" s="1">
        <v>184.38375769146899</v>
      </c>
      <c r="H3955">
        <v>9.4330771516736478E-4</v>
      </c>
      <c r="I3955" s="1">
        <v>2699</v>
      </c>
      <c r="J3955" s="1">
        <v>0</v>
      </c>
      <c r="K3955" s="1">
        <v>1</v>
      </c>
      <c r="L3955">
        <v>65.146993923611106</v>
      </c>
    </row>
    <row r="3956" spans="1:12" x14ac:dyDescent="0.3">
      <c r="A3956" s="1">
        <v>3954</v>
      </c>
      <c r="B3956" s="1">
        <v>28.9887152777778</v>
      </c>
      <c r="C3956" s="1">
        <v>-49.800003051757798</v>
      </c>
      <c r="D3956" s="1">
        <v>355.875</v>
      </c>
      <c r="E3956" s="1">
        <v>64.313743591308594</v>
      </c>
      <c r="F3956" s="1">
        <v>184.9</v>
      </c>
      <c r="G3956" s="1">
        <v>184.40302372931501</v>
      </c>
      <c r="H3956">
        <v>6.6460479809852993E-4</v>
      </c>
      <c r="I3956" s="1">
        <v>2699</v>
      </c>
      <c r="J3956" s="1">
        <v>0</v>
      </c>
      <c r="K3956" s="1">
        <v>1</v>
      </c>
      <c r="L3956">
        <v>64.846016753472298</v>
      </c>
    </row>
    <row r="3957" spans="1:12" x14ac:dyDescent="0.3">
      <c r="A3957" s="1">
        <v>3955</v>
      </c>
      <c r="B3957" s="1">
        <v>28.984375</v>
      </c>
      <c r="C3957" s="1">
        <v>-63.450000762939503</v>
      </c>
      <c r="D3957" s="1">
        <v>355</v>
      </c>
      <c r="E3957" s="1">
        <v>64.313743591308594</v>
      </c>
      <c r="F3957" s="1">
        <v>184.9</v>
      </c>
      <c r="G3957" s="1">
        <v>184.41438986137601</v>
      </c>
      <c r="H3957">
        <v>3.9214688439242345E-4</v>
      </c>
      <c r="I3957" s="1">
        <v>2699</v>
      </c>
      <c r="J3957" s="1">
        <v>0</v>
      </c>
      <c r="K3957" s="1">
        <v>1</v>
      </c>
      <c r="L3957">
        <v>64.836307812499996</v>
      </c>
    </row>
    <row r="3958" spans="1:12" x14ac:dyDescent="0.3">
      <c r="A3958" s="1">
        <v>3956</v>
      </c>
      <c r="B3958" s="1">
        <v>28.984375</v>
      </c>
      <c r="C3958" s="1">
        <v>-63.450000762939503</v>
      </c>
      <c r="D3958" s="1">
        <v>355</v>
      </c>
      <c r="E3958" s="1">
        <v>64.313743591308594</v>
      </c>
      <c r="F3958" s="1">
        <v>183.49701070395301</v>
      </c>
      <c r="G3958" s="1">
        <v>184.42361222201001</v>
      </c>
      <c r="H3958">
        <v>3.1818387629928117E-4</v>
      </c>
      <c r="I3958" s="1">
        <v>2699</v>
      </c>
      <c r="J3958" s="1">
        <v>0</v>
      </c>
      <c r="K3958" s="1">
        <v>1</v>
      </c>
      <c r="L3958">
        <v>64.836307812499996</v>
      </c>
    </row>
    <row r="3959" spans="1:12" x14ac:dyDescent="0.3">
      <c r="A3959" s="1">
        <v>3957</v>
      </c>
      <c r="B3959" s="1">
        <v>29.079860945543999</v>
      </c>
      <c r="C3959" s="1">
        <v>-75.899999237114301</v>
      </c>
      <c r="D3959" s="1">
        <v>354.125</v>
      </c>
      <c r="E3959" s="1">
        <v>64.313743591308594</v>
      </c>
      <c r="F3959" s="1">
        <v>183.49700000000001</v>
      </c>
      <c r="G3959" s="1">
        <v>184.44198836983</v>
      </c>
      <c r="H3959">
        <v>6.3192011397192403E-4</v>
      </c>
      <c r="I3959" s="1">
        <v>2699</v>
      </c>
      <c r="J3959" s="1">
        <v>0</v>
      </c>
      <c r="K3959" s="1">
        <v>1</v>
      </c>
      <c r="L3959">
        <v>65.049904143525197</v>
      </c>
    </row>
    <row r="3960" spans="1:12" x14ac:dyDescent="0.3">
      <c r="A3960" s="1">
        <v>3958</v>
      </c>
      <c r="B3960" s="1">
        <v>29.0581597222222</v>
      </c>
      <c r="C3960" s="1">
        <v>-75.600006103515597</v>
      </c>
      <c r="D3960" s="1">
        <v>354.125</v>
      </c>
      <c r="E3960" s="1">
        <v>64.313743591308594</v>
      </c>
      <c r="F3960" s="1">
        <v>183.49700000000001</v>
      </c>
      <c r="G3960" s="1">
        <v>184.47538595507001</v>
      </c>
      <c r="H3960">
        <v>1.149336121494236E-3</v>
      </c>
      <c r="I3960" s="1">
        <v>2699</v>
      </c>
      <c r="J3960" s="1">
        <v>0</v>
      </c>
      <c r="K3960" s="1">
        <v>1</v>
      </c>
      <c r="L3960">
        <v>65.001359809027704</v>
      </c>
    </row>
    <row r="3961" spans="1:12" x14ac:dyDescent="0.3">
      <c r="A3961" s="1">
        <v>3959</v>
      </c>
      <c r="B3961" s="1">
        <v>29.114583399559599</v>
      </c>
      <c r="C3961" s="1">
        <v>-73.200006866383902</v>
      </c>
      <c r="D3961" s="1">
        <v>354.25</v>
      </c>
      <c r="E3961" s="1">
        <v>64.313743591308594</v>
      </c>
      <c r="F3961" s="1">
        <v>183.49700000000001</v>
      </c>
      <c r="G3961" s="1">
        <v>184.52433590633299</v>
      </c>
      <c r="H3961">
        <v>1.6812871286039002E-3</v>
      </c>
      <c r="I3961" s="1">
        <v>2699</v>
      </c>
      <c r="J3961" s="1">
        <v>0</v>
      </c>
      <c r="K3961" s="1">
        <v>1</v>
      </c>
      <c r="L3961">
        <v>65.127576189810895</v>
      </c>
    </row>
    <row r="3962" spans="1:12" x14ac:dyDescent="0.3">
      <c r="A3962" s="1">
        <v>3960</v>
      </c>
      <c r="B3962" s="1">
        <v>29.123263822662601</v>
      </c>
      <c r="C3962" s="1">
        <v>-73.499997711252902</v>
      </c>
      <c r="D3962" s="1">
        <v>354.25</v>
      </c>
      <c r="E3962" s="1">
        <v>64.313743591308594</v>
      </c>
      <c r="F3962" s="1">
        <v>183.49700000000001</v>
      </c>
      <c r="G3962" s="1">
        <v>184.58961632918499</v>
      </c>
      <c r="H3962">
        <v>2.2415234060185738E-3</v>
      </c>
      <c r="I3962" s="1">
        <v>2699</v>
      </c>
      <c r="J3962" s="1">
        <v>0</v>
      </c>
      <c r="K3962" s="1">
        <v>1</v>
      </c>
      <c r="L3962">
        <v>65.146993775466797</v>
      </c>
    </row>
    <row r="3963" spans="1:12" x14ac:dyDescent="0.3">
      <c r="A3963" s="1">
        <v>3961</v>
      </c>
      <c r="B3963" s="1">
        <v>29.129774280720198</v>
      </c>
      <c r="C3963" s="1">
        <v>-72.300007629397598</v>
      </c>
      <c r="D3963" s="1">
        <v>354.25</v>
      </c>
      <c r="E3963" s="1">
        <v>64.313743591308594</v>
      </c>
      <c r="F3963" s="1">
        <v>183.49700000000001</v>
      </c>
      <c r="G3963" s="1">
        <v>184.67226491741701</v>
      </c>
      <c r="H3963">
        <v>2.8372584807212823E-3</v>
      </c>
      <c r="I3963" s="1">
        <v>2699</v>
      </c>
      <c r="J3963" s="1">
        <v>0</v>
      </c>
      <c r="K3963" s="1">
        <v>1</v>
      </c>
      <c r="L3963">
        <v>65.161557279514298</v>
      </c>
    </row>
    <row r="3964" spans="1:12" x14ac:dyDescent="0.3">
      <c r="A3964" s="1">
        <v>3962</v>
      </c>
      <c r="B3964" s="1">
        <v>29.1362847222222</v>
      </c>
      <c r="C3964" s="1">
        <v>-71.100006103515597</v>
      </c>
      <c r="D3964" s="1">
        <v>354.25</v>
      </c>
      <c r="E3964" s="1">
        <v>64.313743591308594</v>
      </c>
      <c r="F3964" s="1">
        <v>183.49700000000001</v>
      </c>
      <c r="G3964" s="1">
        <v>184.77359544816301</v>
      </c>
      <c r="H3964">
        <v>3.4778193576034131E-3</v>
      </c>
      <c r="I3964" s="1">
        <v>2699</v>
      </c>
      <c r="J3964" s="1">
        <v>0</v>
      </c>
      <c r="K3964" s="1">
        <v>1</v>
      </c>
      <c r="L3964">
        <v>65.176120746527701</v>
      </c>
    </row>
    <row r="3965" spans="1:12" x14ac:dyDescent="0.3">
      <c r="A3965" s="1">
        <v>3963</v>
      </c>
      <c r="B3965" s="1">
        <v>29.1710069444444</v>
      </c>
      <c r="C3965" s="1">
        <v>-70.650001525878906</v>
      </c>
      <c r="D3965" s="1">
        <v>354.25</v>
      </c>
      <c r="E3965" s="1">
        <v>64.313743591308594</v>
      </c>
      <c r="F3965" s="1">
        <v>183.49700000000001</v>
      </c>
      <c r="G3965" s="1">
        <v>184.89521866562299</v>
      </c>
      <c r="H3965">
        <v>4.1693305295044053E-3</v>
      </c>
      <c r="I3965" s="1">
        <v>2699</v>
      </c>
      <c r="J3965" s="1">
        <v>0</v>
      </c>
      <c r="K3965" s="1">
        <v>1</v>
      </c>
      <c r="L3965">
        <v>65.253792274305496</v>
      </c>
    </row>
    <row r="3966" spans="1:12" x14ac:dyDescent="0.3">
      <c r="A3966" s="1">
        <v>3964</v>
      </c>
      <c r="B3966" s="1">
        <v>29.1145835320138</v>
      </c>
      <c r="C3966" s="1">
        <v>-72.450018310399003</v>
      </c>
      <c r="D3966" s="1">
        <v>354.12499904633398</v>
      </c>
      <c r="E3966" s="1">
        <v>64.313743591308594</v>
      </c>
      <c r="F3966" s="1">
        <v>183.49700000000001</v>
      </c>
      <c r="G3966" s="1">
        <v>185.03906788536301</v>
      </c>
      <c r="H3966">
        <v>4.9408161669216829E-3</v>
      </c>
      <c r="I3966" s="1">
        <v>2699</v>
      </c>
      <c r="J3966" s="1">
        <v>0</v>
      </c>
      <c r="K3966" s="1">
        <v>1</v>
      </c>
      <c r="L3966">
        <v>65.127576486102996</v>
      </c>
    </row>
    <row r="3967" spans="1:12" x14ac:dyDescent="0.3">
      <c r="A3967" s="1">
        <v>3965</v>
      </c>
      <c r="B3967" s="1">
        <v>29.140625</v>
      </c>
      <c r="C3967" s="1">
        <v>-74.25</v>
      </c>
      <c r="D3967" s="1">
        <v>354</v>
      </c>
      <c r="E3967" s="1">
        <v>64.313743591308594</v>
      </c>
      <c r="F3967" s="1">
        <v>183.49700000000001</v>
      </c>
      <c r="G3967" s="1">
        <v>185.20742972617899</v>
      </c>
      <c r="H3967">
        <v>5.7775966538174458E-3</v>
      </c>
      <c r="I3967" s="1">
        <v>2699</v>
      </c>
      <c r="J3967" s="1">
        <v>0</v>
      </c>
      <c r="K3967" s="1">
        <v>1</v>
      </c>
      <c r="L3967">
        <v>65.185829687500004</v>
      </c>
    </row>
    <row r="3968" spans="1:12" x14ac:dyDescent="0.3">
      <c r="A3968" s="1">
        <v>3966</v>
      </c>
      <c r="B3968" s="1">
        <v>29.140625</v>
      </c>
      <c r="C3968" s="1">
        <v>-74.25</v>
      </c>
      <c r="D3968" s="1">
        <v>354</v>
      </c>
      <c r="E3968" s="1">
        <v>64.313743591308594</v>
      </c>
      <c r="F3968" s="1">
        <v>187.48400000000001</v>
      </c>
      <c r="G3968" s="1">
        <v>185.387136178258</v>
      </c>
      <c r="H3968">
        <v>6.16690929403663E-3</v>
      </c>
      <c r="I3968" s="1">
        <v>2699</v>
      </c>
      <c r="J3968" s="1">
        <v>0</v>
      </c>
      <c r="K3968" s="1">
        <v>1</v>
      </c>
      <c r="L3968">
        <v>65.185829687500004</v>
      </c>
    </row>
    <row r="3969" spans="1:12" x14ac:dyDescent="0.3">
      <c r="A3969" s="1">
        <v>3967</v>
      </c>
      <c r="B3969" s="1">
        <v>29.144965443344901</v>
      </c>
      <c r="C3969" s="1">
        <v>-71.100019836277895</v>
      </c>
      <c r="D3969" s="1">
        <v>354.124998092667</v>
      </c>
      <c r="E3969" s="1">
        <v>64.313743591308594</v>
      </c>
      <c r="F3969" s="1">
        <v>187.48400000000001</v>
      </c>
      <c r="G3969" s="1">
        <v>185.54935528525201</v>
      </c>
      <c r="H3969">
        <v>5.5659679852316625E-3</v>
      </c>
      <c r="I3969" s="1">
        <v>2699</v>
      </c>
      <c r="J3969" s="1">
        <v>0</v>
      </c>
      <c r="K3969" s="1">
        <v>1</v>
      </c>
      <c r="L3969">
        <v>65.1955389988359</v>
      </c>
    </row>
    <row r="3970" spans="1:12" x14ac:dyDescent="0.3">
      <c r="A3970" s="1">
        <v>3968</v>
      </c>
      <c r="B3970" s="1">
        <v>29.1666666666667</v>
      </c>
      <c r="C3970" s="1">
        <v>-72.900001525878906</v>
      </c>
      <c r="D3970" s="1">
        <v>353.875</v>
      </c>
      <c r="E3970" s="1">
        <v>64.313743591308594</v>
      </c>
      <c r="F3970" s="1">
        <v>187.48400000000001</v>
      </c>
      <c r="G3970" s="1">
        <v>185.68082139280901</v>
      </c>
      <c r="H3970">
        <v>4.5074246647377079E-3</v>
      </c>
      <c r="I3970" s="1">
        <v>2699</v>
      </c>
      <c r="J3970" s="1">
        <v>0</v>
      </c>
      <c r="K3970" s="1">
        <v>1</v>
      </c>
      <c r="L3970">
        <v>65.244083333333407</v>
      </c>
    </row>
    <row r="3971" spans="1:12" x14ac:dyDescent="0.3">
      <c r="A3971" s="1">
        <v>3969</v>
      </c>
      <c r="B3971" s="1">
        <v>29.140625397358299</v>
      </c>
      <c r="C3971" s="1">
        <v>-69.900047301550302</v>
      </c>
      <c r="D3971" s="1">
        <v>353.99999809268002</v>
      </c>
      <c r="E3971" s="1">
        <v>64.313743591308594</v>
      </c>
      <c r="F3971" s="1">
        <v>187.48400000000001</v>
      </c>
      <c r="G3971" s="1">
        <v>185.783624278497</v>
      </c>
      <c r="H3971">
        <v>3.5278274754408758E-3</v>
      </c>
      <c r="I3971" s="1">
        <v>2699</v>
      </c>
      <c r="J3971" s="1">
        <v>0</v>
      </c>
      <c r="K3971" s="1">
        <v>1</v>
      </c>
      <c r="L3971">
        <v>65.185830576366598</v>
      </c>
    </row>
    <row r="3972" spans="1:12" x14ac:dyDescent="0.3">
      <c r="A3972" s="1">
        <v>3970</v>
      </c>
      <c r="B3972" s="1">
        <v>29.21875</v>
      </c>
      <c r="C3972" s="1">
        <v>-72.300003051757798</v>
      </c>
      <c r="D3972" s="1">
        <v>353.875</v>
      </c>
      <c r="E3972" s="1">
        <v>64.313743591308594</v>
      </c>
      <c r="F3972" s="1">
        <v>187.48400000000001</v>
      </c>
      <c r="G3972" s="1">
        <v>185.85939809098599</v>
      </c>
      <c r="H3972">
        <v>2.5933312487189083E-3</v>
      </c>
      <c r="I3972" s="1">
        <v>2699</v>
      </c>
      <c r="J3972" s="1">
        <v>0</v>
      </c>
      <c r="K3972" s="1">
        <v>1</v>
      </c>
      <c r="L3972">
        <v>65.360590625</v>
      </c>
    </row>
    <row r="3973" spans="1:12" x14ac:dyDescent="0.3">
      <c r="A3973" s="1">
        <v>3971</v>
      </c>
      <c r="B3973" s="1">
        <v>29.188367889989799</v>
      </c>
      <c r="C3973" s="1">
        <v>-69.900010681042104</v>
      </c>
      <c r="D3973" s="1">
        <v>354.12499904634097</v>
      </c>
      <c r="E3973" s="1">
        <v>64.313743591308594</v>
      </c>
      <c r="F3973" s="1">
        <v>187.48400000000001</v>
      </c>
      <c r="G3973" s="1">
        <v>185.909347326377</v>
      </c>
      <c r="H3973">
        <v>1.7112727905269735E-3</v>
      </c>
      <c r="I3973" s="1">
        <v>2699</v>
      </c>
      <c r="J3973" s="1">
        <v>0</v>
      </c>
      <c r="K3973" s="1">
        <v>1</v>
      </c>
      <c r="L3973">
        <v>65.292627667833699</v>
      </c>
    </row>
    <row r="3974" spans="1:12" x14ac:dyDescent="0.3">
      <c r="A3974" s="1">
        <v>3972</v>
      </c>
      <c r="B3974" s="1">
        <v>29.166666832232501</v>
      </c>
      <c r="C3974" s="1">
        <v>-71.099996948352398</v>
      </c>
      <c r="D3974" s="1">
        <v>354.00000095365903</v>
      </c>
      <c r="E3974" s="1">
        <v>64.313743591308594</v>
      </c>
      <c r="F3974" s="1">
        <v>187.48400000000001</v>
      </c>
      <c r="G3974" s="1">
        <v>185.934265974798</v>
      </c>
      <c r="H3974">
        <v>8.5435375923358081E-4</v>
      </c>
      <c r="I3974" s="1">
        <v>2699</v>
      </c>
      <c r="J3974" s="1">
        <v>0</v>
      </c>
      <c r="K3974" s="1">
        <v>1</v>
      </c>
      <c r="L3974">
        <v>65.244083703694201</v>
      </c>
    </row>
    <row r="3975" spans="1:12" x14ac:dyDescent="0.3">
      <c r="A3975" s="1">
        <v>3973</v>
      </c>
      <c r="B3975" s="1">
        <v>29.1883680555556</v>
      </c>
      <c r="C3975" s="1">
        <v>-70.5</v>
      </c>
      <c r="D3975" s="1">
        <v>354</v>
      </c>
      <c r="E3975" s="1">
        <v>64.313743591308594</v>
      </c>
      <c r="F3975" s="1">
        <v>187.48400000000001</v>
      </c>
      <c r="G3975" s="1">
        <v>185.93455014163001</v>
      </c>
      <c r="H3975">
        <v>9.7356190480017187E-6</v>
      </c>
      <c r="I3975" s="1">
        <v>2699</v>
      </c>
      <c r="J3975" s="1">
        <v>0</v>
      </c>
      <c r="K3975" s="1">
        <v>1</v>
      </c>
      <c r="L3975">
        <v>65.292628038194593</v>
      </c>
    </row>
    <row r="3976" spans="1:12" x14ac:dyDescent="0.3">
      <c r="A3976" s="1">
        <v>3974</v>
      </c>
      <c r="B3976" s="1">
        <v>29.231770700880599</v>
      </c>
      <c r="C3976" s="1">
        <v>-67.049996185400005</v>
      </c>
      <c r="D3976" s="1">
        <v>354.12500190731799</v>
      </c>
      <c r="E3976" s="1">
        <v>64.313743591308594</v>
      </c>
      <c r="F3976" s="1">
        <v>187.48400000000001</v>
      </c>
      <c r="G3976" s="1">
        <v>185.910204343972</v>
      </c>
      <c r="H3976">
        <v>-8.3285411348147189E-4</v>
      </c>
      <c r="I3976" s="1">
        <v>2699</v>
      </c>
      <c r="J3976" s="1">
        <v>0</v>
      </c>
      <c r="K3976" s="1">
        <v>1</v>
      </c>
      <c r="L3976">
        <v>65.389717151627906</v>
      </c>
    </row>
    <row r="3977" spans="1:12" x14ac:dyDescent="0.3">
      <c r="A3977" s="1">
        <v>3975</v>
      </c>
      <c r="B3977" s="1">
        <v>29.214409854674901</v>
      </c>
      <c r="C3977" s="1">
        <v>-66.150008392236799</v>
      </c>
      <c r="D3977" s="1">
        <v>354.37499809268201</v>
      </c>
      <c r="E3977" s="1">
        <v>64.313743591308594</v>
      </c>
      <c r="F3977" s="1">
        <v>187.48400000000001</v>
      </c>
      <c r="G3977" s="1">
        <v>185.860841582446</v>
      </c>
      <c r="H3977">
        <v>-1.6896725027118107E-3</v>
      </c>
      <c r="I3977" s="1">
        <v>2699</v>
      </c>
      <c r="J3977" s="1">
        <v>0</v>
      </c>
      <c r="K3977" s="1">
        <v>1</v>
      </c>
      <c r="L3977">
        <v>65.350881980316402</v>
      </c>
    </row>
    <row r="3978" spans="1:12" x14ac:dyDescent="0.3">
      <c r="A3978" s="1">
        <v>3976</v>
      </c>
      <c r="B3978" s="1">
        <v>29.2144097222222</v>
      </c>
      <c r="C3978" s="1">
        <v>-66.150001525878906</v>
      </c>
      <c r="D3978" s="1">
        <v>354.375</v>
      </c>
      <c r="E3978" s="1">
        <v>64.313743591308594</v>
      </c>
      <c r="F3978" s="1">
        <v>185.30799999999999</v>
      </c>
      <c r="G3978" s="1">
        <v>185.794324581718</v>
      </c>
      <c r="H3978">
        <v>-2.2768578530967345E-3</v>
      </c>
      <c r="I3978" s="1">
        <v>2699</v>
      </c>
      <c r="J3978" s="1">
        <v>0</v>
      </c>
      <c r="K3978" s="1">
        <v>1</v>
      </c>
      <c r="L3978">
        <v>65.350881684027698</v>
      </c>
    </row>
    <row r="3979" spans="1:12" x14ac:dyDescent="0.3">
      <c r="A3979" s="1">
        <v>3977</v>
      </c>
      <c r="B3979" s="1">
        <v>29.2447916666667</v>
      </c>
      <c r="C3979" s="1">
        <v>-65.700004577636705</v>
      </c>
      <c r="D3979" s="1">
        <v>354.375</v>
      </c>
      <c r="E3979" s="1">
        <v>64.313743591308594</v>
      </c>
      <c r="F3979" s="1">
        <v>185.30799999999999</v>
      </c>
      <c r="G3979" s="1">
        <v>185.726890775908</v>
      </c>
      <c r="H3979">
        <v>-2.3058418858028507E-3</v>
      </c>
      <c r="I3979" s="1">
        <v>2699</v>
      </c>
      <c r="J3979" s="1">
        <v>0</v>
      </c>
      <c r="K3979" s="1">
        <v>1</v>
      </c>
      <c r="L3979">
        <v>65.418844270833404</v>
      </c>
    </row>
    <row r="3980" spans="1:12" x14ac:dyDescent="0.3">
      <c r="A3980" s="1">
        <v>3978</v>
      </c>
      <c r="B3980" s="1">
        <v>29.2144097222222</v>
      </c>
      <c r="C3980" s="1">
        <v>-67.650001525878906</v>
      </c>
      <c r="D3980" s="1">
        <v>354</v>
      </c>
      <c r="E3980" s="1">
        <v>64.313743591308594</v>
      </c>
      <c r="F3980" s="1">
        <v>185.30799999999999</v>
      </c>
      <c r="G3980" s="1">
        <v>185.66611563341701</v>
      </c>
      <c r="H3980">
        <v>-2.0803153958989531E-3</v>
      </c>
      <c r="I3980" s="1">
        <v>2699</v>
      </c>
      <c r="J3980" s="1">
        <v>0</v>
      </c>
      <c r="K3980" s="1">
        <v>1</v>
      </c>
      <c r="L3980">
        <v>65.350881684027698</v>
      </c>
    </row>
    <row r="3981" spans="1:12" x14ac:dyDescent="0.3">
      <c r="A3981" s="1">
        <v>3979</v>
      </c>
      <c r="B3981" s="1">
        <v>29.2057292328935</v>
      </c>
      <c r="C3981" s="1">
        <v>-65.400018691875403</v>
      </c>
      <c r="D3981" s="1">
        <v>354.12499904633398</v>
      </c>
      <c r="E3981" s="1">
        <v>64.313743591308594</v>
      </c>
      <c r="F3981" s="1">
        <v>185.30799999999999</v>
      </c>
      <c r="G3981" s="1">
        <v>185.611033076127</v>
      </c>
      <c r="H3981">
        <v>-1.8860200170388113E-3</v>
      </c>
      <c r="I3981" s="1">
        <v>2699</v>
      </c>
      <c r="J3981" s="1">
        <v>0</v>
      </c>
      <c r="K3981" s="1">
        <v>1</v>
      </c>
      <c r="L3981">
        <v>65.331463950228894</v>
      </c>
    </row>
    <row r="3982" spans="1:12" x14ac:dyDescent="0.3">
      <c r="A3982" s="1">
        <v>3980</v>
      </c>
      <c r="B3982" s="1">
        <v>29.249131679538898</v>
      </c>
      <c r="C3982" s="1">
        <v>-64.949988556105097</v>
      </c>
      <c r="D3982" s="1">
        <v>354.25000190731998</v>
      </c>
      <c r="E3982" s="1">
        <v>64.313743591308594</v>
      </c>
      <c r="F3982" s="1">
        <v>185.30799999999999</v>
      </c>
      <c r="G3982" s="1">
        <v>185.56076751492299</v>
      </c>
      <c r="H3982">
        <v>-1.7185325874541251E-3</v>
      </c>
      <c r="I3982" s="1">
        <v>2699</v>
      </c>
      <c r="J3982" s="1">
        <v>0</v>
      </c>
      <c r="K3982" s="1">
        <v>1</v>
      </c>
      <c r="L3982">
        <v>65.428552619227702</v>
      </c>
    </row>
    <row r="3983" spans="1:12" x14ac:dyDescent="0.3">
      <c r="A3983" s="1">
        <v>3981</v>
      </c>
      <c r="B3983" s="1">
        <v>29.2317708333333</v>
      </c>
      <c r="C3983" s="1">
        <v>-63.900001525878899</v>
      </c>
      <c r="D3983" s="1">
        <v>354.375</v>
      </c>
      <c r="E3983" s="1">
        <v>64.313743591308594</v>
      </c>
      <c r="F3983" s="1">
        <v>185.30799999999999</v>
      </c>
      <c r="G3983" s="1">
        <v>185.51451993137999</v>
      </c>
      <c r="H3983">
        <v>-1.5821006226396203E-3</v>
      </c>
      <c r="I3983" s="1">
        <v>2699</v>
      </c>
      <c r="J3983" s="1">
        <v>0</v>
      </c>
      <c r="K3983" s="1">
        <v>1</v>
      </c>
      <c r="L3983">
        <v>65.389717447916595</v>
      </c>
    </row>
    <row r="3984" spans="1:12" x14ac:dyDescent="0.3">
      <c r="A3984" s="1">
        <v>3982</v>
      </c>
      <c r="B3984" s="1">
        <v>29.262152545983898</v>
      </c>
      <c r="C3984" s="1">
        <v>-58.650041579870702</v>
      </c>
      <c r="D3984" s="1">
        <v>354.624998092667</v>
      </c>
      <c r="E3984" s="1">
        <v>64.313743591308594</v>
      </c>
      <c r="F3984" s="1">
        <v>185.30799999999999</v>
      </c>
      <c r="G3984" s="1">
        <v>185.471555176609</v>
      </c>
      <c r="H3984">
        <v>-1.4682710077755497E-3</v>
      </c>
      <c r="I3984" s="1">
        <v>2699</v>
      </c>
      <c r="J3984" s="1">
        <v>0</v>
      </c>
      <c r="K3984" s="1">
        <v>1</v>
      </c>
      <c r="L3984">
        <v>65.457679516213204</v>
      </c>
    </row>
    <row r="3985" spans="1:12" x14ac:dyDescent="0.3">
      <c r="A3985" s="1">
        <v>3983</v>
      </c>
      <c r="B3985" s="1">
        <v>29.2881944444444</v>
      </c>
      <c r="C3985" s="1">
        <v>-58.350002288818402</v>
      </c>
      <c r="D3985" s="1">
        <v>354.625</v>
      </c>
      <c r="E3985" s="1">
        <v>64.313743591308594</v>
      </c>
      <c r="F3985" s="1">
        <v>185.30799999999999</v>
      </c>
      <c r="G3985" s="1">
        <v>185.431190285377</v>
      </c>
      <c r="H3985">
        <v>-1.3781970782437143E-3</v>
      </c>
      <c r="I3985" s="1">
        <v>2699</v>
      </c>
      <c r="J3985" s="1">
        <v>0</v>
      </c>
      <c r="K3985" s="1">
        <v>1</v>
      </c>
      <c r="L3985">
        <v>65.515933680555506</v>
      </c>
    </row>
    <row r="3986" spans="1:12" x14ac:dyDescent="0.3">
      <c r="A3986" s="1">
        <v>3984</v>
      </c>
      <c r="B3986" s="1">
        <v>29.2643229166667</v>
      </c>
      <c r="C3986" s="1">
        <v>-56.550003051757898</v>
      </c>
      <c r="D3986" s="1">
        <v>354.75</v>
      </c>
      <c r="E3986" s="1">
        <v>64.313743591308594</v>
      </c>
      <c r="F3986" s="1">
        <v>185.30799999999999</v>
      </c>
      <c r="G3986" s="1">
        <v>185.39278361973001</v>
      </c>
      <c r="H3986">
        <v>-1.3124061261111074E-3</v>
      </c>
      <c r="I3986" s="1">
        <v>2699</v>
      </c>
      <c r="J3986" s="1">
        <v>0</v>
      </c>
      <c r="K3986" s="1">
        <v>1</v>
      </c>
      <c r="L3986">
        <v>65.462534505208296</v>
      </c>
    </row>
    <row r="3987" spans="1:12" x14ac:dyDescent="0.3">
      <c r="A3987" s="1">
        <v>3985</v>
      </c>
      <c r="B3987" s="1">
        <v>29.2404513888889</v>
      </c>
      <c r="C3987" s="1">
        <v>-54.750003814697301</v>
      </c>
      <c r="D3987" s="1">
        <v>354.875</v>
      </c>
      <c r="E3987" s="1">
        <v>64.313743591308594</v>
      </c>
      <c r="F3987" s="1">
        <v>185.30799999999999</v>
      </c>
      <c r="G3987" s="1">
        <v>185.35572466955099</v>
      </c>
      <c r="H3987">
        <v>-1.2673867310478055E-3</v>
      </c>
      <c r="I3987" s="1">
        <v>2699</v>
      </c>
      <c r="J3987" s="1">
        <v>0</v>
      </c>
      <c r="K3987" s="1">
        <v>1</v>
      </c>
      <c r="L3987">
        <v>65.409135329861101</v>
      </c>
    </row>
    <row r="3988" spans="1:12" x14ac:dyDescent="0.3">
      <c r="A3988" s="1">
        <v>3986</v>
      </c>
      <c r="B3988" s="1">
        <v>29.262152612210699</v>
      </c>
      <c r="C3988" s="1">
        <v>-52.8000179289606</v>
      </c>
      <c r="D3988" s="1">
        <v>354.99999904633398</v>
      </c>
      <c r="E3988" s="1">
        <v>64.313743591308594</v>
      </c>
      <c r="F3988" s="1">
        <v>184.900003112767</v>
      </c>
      <c r="G3988" s="1">
        <v>185.32104572160901</v>
      </c>
      <c r="H3988">
        <v>-1.1851129518487941E-3</v>
      </c>
      <c r="I3988" s="1">
        <v>2699</v>
      </c>
      <c r="J3988" s="1">
        <v>0</v>
      </c>
      <c r="K3988" s="1">
        <v>1</v>
      </c>
      <c r="L3988">
        <v>65.457679664358594</v>
      </c>
    </row>
    <row r="3989" spans="1:12" x14ac:dyDescent="0.3">
      <c r="A3989" s="1">
        <v>3987</v>
      </c>
      <c r="B3989" s="1">
        <v>29.253471990428299</v>
      </c>
      <c r="C3989" s="1">
        <v>-53.9999877930831</v>
      </c>
      <c r="D3989" s="1">
        <v>354.875001907333</v>
      </c>
      <c r="E3989" s="1">
        <v>64.313743591308594</v>
      </c>
      <c r="F3989" s="1">
        <v>184.9</v>
      </c>
      <c r="G3989" s="1">
        <v>185.29143828109099</v>
      </c>
      <c r="H3989">
        <v>-1.0121002246305535E-3</v>
      </c>
      <c r="I3989" s="1">
        <v>2699</v>
      </c>
      <c r="J3989" s="1">
        <v>0</v>
      </c>
      <c r="K3989" s="1">
        <v>1</v>
      </c>
      <c r="L3989">
        <v>65.438261634268599</v>
      </c>
    </row>
    <row r="3990" spans="1:12" x14ac:dyDescent="0.3">
      <c r="A3990" s="1">
        <v>3988</v>
      </c>
      <c r="B3990" s="1">
        <v>29.2230902777778</v>
      </c>
      <c r="C3990" s="1">
        <v>-51.900001525878899</v>
      </c>
      <c r="D3990" s="1">
        <v>355.125</v>
      </c>
      <c r="E3990" s="1">
        <v>64.313743591308594</v>
      </c>
      <c r="F3990" s="1">
        <v>184.9</v>
      </c>
      <c r="G3990" s="1">
        <v>185.268053108266</v>
      </c>
      <c r="H3990">
        <v>-8.0022937678906302E-4</v>
      </c>
      <c r="I3990" s="1">
        <v>2699</v>
      </c>
      <c r="J3990" s="1">
        <v>0</v>
      </c>
      <c r="K3990" s="1">
        <v>1</v>
      </c>
      <c r="L3990">
        <v>65.370299565972303</v>
      </c>
    </row>
    <row r="3991" spans="1:12" x14ac:dyDescent="0.3">
      <c r="A3991" s="1">
        <v>3989</v>
      </c>
      <c r="B3991" s="1">
        <v>29.2404512564352</v>
      </c>
      <c r="C3991" s="1">
        <v>-54.749982071084297</v>
      </c>
      <c r="D3991" s="1">
        <v>354.875001907333</v>
      </c>
      <c r="E3991" s="1">
        <v>64.313743591308594</v>
      </c>
      <c r="F3991" s="1">
        <v>184.9</v>
      </c>
      <c r="G3991" s="1">
        <v>185.250518486163</v>
      </c>
      <c r="H3991">
        <v>-5.9967005981350361E-4</v>
      </c>
      <c r="I3991" s="1">
        <v>2699</v>
      </c>
      <c r="J3991" s="1">
        <v>0</v>
      </c>
      <c r="K3991" s="1">
        <v>1</v>
      </c>
      <c r="L3991">
        <v>65.409135033570195</v>
      </c>
    </row>
    <row r="3992" spans="1:12" x14ac:dyDescent="0.3">
      <c r="A3992" s="1">
        <v>3990</v>
      </c>
      <c r="B3992" s="1">
        <v>29.2230902777778</v>
      </c>
      <c r="C3992" s="1">
        <v>-51.900001525878899</v>
      </c>
      <c r="D3992" s="1">
        <v>355.125</v>
      </c>
      <c r="E3992" s="1">
        <v>64.313743591308594</v>
      </c>
      <c r="F3992" s="1">
        <v>184.9</v>
      </c>
      <c r="G3992" s="1">
        <v>185.23855568545201</v>
      </c>
      <c r="H3992">
        <v>-4.093612595859098E-4</v>
      </c>
      <c r="I3992" s="1">
        <v>2699</v>
      </c>
      <c r="J3992" s="1">
        <v>0</v>
      </c>
      <c r="K3992" s="1">
        <v>1</v>
      </c>
      <c r="L3992">
        <v>65.370299565972303</v>
      </c>
    </row>
    <row r="3993" spans="1:12" x14ac:dyDescent="0.3">
      <c r="A3993" s="1">
        <v>3991</v>
      </c>
      <c r="B3993" s="1">
        <v>29.2057291666667</v>
      </c>
      <c r="C3993" s="1">
        <v>-53.250003814697301</v>
      </c>
      <c r="D3993" s="1">
        <v>355.125</v>
      </c>
      <c r="E3993" s="1">
        <v>64.313743591308594</v>
      </c>
      <c r="F3993" s="1">
        <v>184.9</v>
      </c>
      <c r="G3993" s="1">
        <v>185.231974546152</v>
      </c>
      <c r="H3993">
        <v>-2.2533727263404741E-4</v>
      </c>
      <c r="I3993" s="1">
        <v>2699</v>
      </c>
      <c r="J3993" s="1">
        <v>0</v>
      </c>
      <c r="K3993" s="1">
        <v>1</v>
      </c>
      <c r="L3993">
        <v>65.331463802083405</v>
      </c>
    </row>
    <row r="3994" spans="1:12" x14ac:dyDescent="0.3">
      <c r="A3994" s="1">
        <v>3992</v>
      </c>
      <c r="B3994" s="1">
        <v>29.1883680555556</v>
      </c>
      <c r="C3994" s="1">
        <v>-57.750003814697301</v>
      </c>
      <c r="D3994" s="1">
        <v>354.75</v>
      </c>
      <c r="E3994" s="1">
        <v>64.313743591308594</v>
      </c>
      <c r="F3994" s="1">
        <v>184.9</v>
      </c>
      <c r="G3994" s="1">
        <v>185.23067045485601</v>
      </c>
      <c r="H3994">
        <v>-4.4678458690942178E-5</v>
      </c>
      <c r="I3994" s="1">
        <v>2699</v>
      </c>
      <c r="J3994" s="1">
        <v>0</v>
      </c>
      <c r="K3994" s="1">
        <v>1</v>
      </c>
      <c r="L3994">
        <v>65.292628038194593</v>
      </c>
    </row>
    <row r="3995" spans="1:12" x14ac:dyDescent="0.3">
      <c r="A3995" s="1">
        <v>3993</v>
      </c>
      <c r="B3995" s="1">
        <v>29.1232643855902</v>
      </c>
      <c r="C3995" s="1">
        <v>-59.549989318966396</v>
      </c>
      <c r="D3995" s="1">
        <v>354.62500095366698</v>
      </c>
      <c r="E3995" s="1">
        <v>64.313743591308594</v>
      </c>
      <c r="F3995" s="1">
        <v>184.9</v>
      </c>
      <c r="G3995" s="1">
        <v>185.23462268180501</v>
      </c>
      <c r="H3995">
        <v>1.3570686681273558E-4</v>
      </c>
      <c r="I3995" s="1">
        <v>2699</v>
      </c>
      <c r="J3995" s="1">
        <v>0</v>
      </c>
      <c r="K3995" s="1">
        <v>1</v>
      </c>
      <c r="L3995">
        <v>65.146995034702101</v>
      </c>
    </row>
    <row r="3996" spans="1:12" x14ac:dyDescent="0.3">
      <c r="A3996" s="1">
        <v>3994</v>
      </c>
      <c r="B3996" s="1">
        <v>29.136284523541701</v>
      </c>
      <c r="C3996" s="1">
        <v>-63.450019073376502</v>
      </c>
      <c r="D3996" s="1">
        <v>354.37499904633398</v>
      </c>
      <c r="E3996" s="1">
        <v>64.313743591308594</v>
      </c>
      <c r="F3996" s="1">
        <v>184.9</v>
      </c>
      <c r="G3996" s="1">
        <v>185.24389405136901</v>
      </c>
      <c r="H3996">
        <v>3.1820700106687753E-4</v>
      </c>
      <c r="I3996" s="1">
        <v>2699</v>
      </c>
      <c r="J3996" s="1">
        <v>0</v>
      </c>
      <c r="K3996" s="1">
        <v>1</v>
      </c>
      <c r="L3996">
        <v>65.176120302091306</v>
      </c>
    </row>
    <row r="3997" spans="1:12" x14ac:dyDescent="0.3">
      <c r="A3997" s="1">
        <v>3995</v>
      </c>
      <c r="B3997" s="1">
        <v>29.1102430555556</v>
      </c>
      <c r="C3997" s="1">
        <v>-65.850006103515597</v>
      </c>
      <c r="D3997" s="1">
        <v>354.25</v>
      </c>
      <c r="E3997" s="1">
        <v>64.313743591308594</v>
      </c>
      <c r="F3997" s="1">
        <v>184.9</v>
      </c>
      <c r="G3997" s="1">
        <v>185.258631940697</v>
      </c>
      <c r="H3997">
        <v>5.0627849205725169E-4</v>
      </c>
      <c r="I3997" s="1">
        <v>2699</v>
      </c>
      <c r="J3997" s="1">
        <v>0</v>
      </c>
      <c r="K3997" s="1">
        <v>1</v>
      </c>
      <c r="L3997">
        <v>65.117867100694596</v>
      </c>
    </row>
    <row r="3998" spans="1:12" x14ac:dyDescent="0.3">
      <c r="A3998" s="1">
        <v>3996</v>
      </c>
      <c r="B3998" s="1">
        <v>29.110242989329301</v>
      </c>
      <c r="C3998" s="1">
        <v>-65.850019836173104</v>
      </c>
      <c r="D3998" s="1">
        <v>354.24999809268201</v>
      </c>
      <c r="E3998" s="1">
        <v>63.921588897705099</v>
      </c>
      <c r="F3998" s="1">
        <v>184.9</v>
      </c>
      <c r="G3998" s="1">
        <v>185.27907062241599</v>
      </c>
      <c r="H3998">
        <v>7.0211311550128657E-4</v>
      </c>
      <c r="I3998" s="1">
        <v>2699</v>
      </c>
      <c r="J3998" s="1">
        <v>0</v>
      </c>
      <c r="K3998" s="1">
        <v>1</v>
      </c>
      <c r="L3998">
        <v>65.117866952550202</v>
      </c>
    </row>
    <row r="3999" spans="1:12" x14ac:dyDescent="0.3">
      <c r="A3999" s="1">
        <v>3997</v>
      </c>
      <c r="B3999" s="1">
        <v>29.101562566226299</v>
      </c>
      <c r="C3999" s="1">
        <v>-67.649987793221399</v>
      </c>
      <c r="D3999" s="1">
        <v>354.00000190731799</v>
      </c>
      <c r="E3999" s="1">
        <v>63.921588897705099</v>
      </c>
      <c r="F3999" s="1">
        <v>184.9</v>
      </c>
      <c r="G3999" s="1">
        <v>185.30553498861801</v>
      </c>
      <c r="H3999">
        <v>9.0937968672100535E-4</v>
      </c>
      <c r="I3999" s="1">
        <v>2699</v>
      </c>
      <c r="J3999" s="1">
        <v>0</v>
      </c>
      <c r="K3999" s="1">
        <v>1</v>
      </c>
      <c r="L3999">
        <v>65.0984493668943</v>
      </c>
    </row>
    <row r="4000" spans="1:12" x14ac:dyDescent="0.3">
      <c r="A4000" s="1">
        <v>3998</v>
      </c>
      <c r="B4000" s="1">
        <v>29.1102430555556</v>
      </c>
      <c r="C4000" s="1">
        <v>-68.100006103515597</v>
      </c>
      <c r="D4000" s="1">
        <v>354</v>
      </c>
      <c r="E4000" s="1">
        <v>63.921588897705099</v>
      </c>
      <c r="F4000" s="1">
        <v>184.9</v>
      </c>
      <c r="G4000" s="1">
        <v>185.33844571532401</v>
      </c>
      <c r="H4000">
        <v>1.1305550989056717E-3</v>
      </c>
      <c r="I4000" s="1">
        <v>2699</v>
      </c>
      <c r="J4000" s="1">
        <v>0</v>
      </c>
      <c r="K4000" s="1">
        <v>1</v>
      </c>
      <c r="L4000">
        <v>65.117867100694596</v>
      </c>
    </row>
    <row r="4001" spans="1:12" x14ac:dyDescent="0.3">
      <c r="A4001" s="1">
        <v>3999</v>
      </c>
      <c r="B4001" s="1">
        <v>29.157985746863499</v>
      </c>
      <c r="C4001" s="1">
        <v>-68.399999237114301</v>
      </c>
      <c r="D4001" s="1">
        <v>353.87500095366698</v>
      </c>
      <c r="E4001" s="1">
        <v>63.921588897705099</v>
      </c>
      <c r="F4001" s="1">
        <v>184.9</v>
      </c>
      <c r="G4001" s="1">
        <v>185.378325949524</v>
      </c>
      <c r="H4001">
        <v>1.3677298212606589E-3</v>
      </c>
      <c r="I4001" s="1">
        <v>2600.0007553038499</v>
      </c>
      <c r="J4001" s="1">
        <v>0</v>
      </c>
      <c r="K4001" s="1">
        <v>1</v>
      </c>
      <c r="L4001">
        <v>65.224664636588798</v>
      </c>
    </row>
    <row r="4002" spans="1:12" x14ac:dyDescent="0.3">
      <c r="A4002" s="1">
        <v>4000</v>
      </c>
      <c r="B4002" s="1">
        <v>29.1145833333333</v>
      </c>
      <c r="C4002" s="1">
        <v>-65.400001525878906</v>
      </c>
      <c r="D4002" s="1">
        <v>354.125</v>
      </c>
      <c r="E4002" s="1">
        <v>63.921588897705099</v>
      </c>
      <c r="F4002" s="1">
        <v>184.9</v>
      </c>
      <c r="G4002" s="1">
        <v>185.425809625092</v>
      </c>
      <c r="H4002">
        <v>1.6309248212415617E-3</v>
      </c>
      <c r="I4002" s="1">
        <v>2600</v>
      </c>
      <c r="J4002" s="1">
        <v>0</v>
      </c>
      <c r="K4002" s="1">
        <v>1</v>
      </c>
      <c r="L4002">
        <v>65.1275760416666</v>
      </c>
    </row>
    <row r="4003" spans="1:12" x14ac:dyDescent="0.3">
      <c r="A4003" s="1">
        <v>4001</v>
      </c>
      <c r="B4003" s="1">
        <v>29.101562466886602</v>
      </c>
      <c r="C4003" s="1">
        <v>-67.500027465640997</v>
      </c>
      <c r="D4003" s="1">
        <v>353.99999904633398</v>
      </c>
      <c r="E4003" s="1">
        <v>63.921588897705099</v>
      </c>
      <c r="F4003" s="1">
        <v>184.9</v>
      </c>
      <c r="G4003" s="1">
        <v>185.481651539762</v>
      </c>
      <c r="H4003">
        <v>1.918864287862473E-3</v>
      </c>
      <c r="I4003" s="1">
        <v>2600</v>
      </c>
      <c r="J4003" s="1">
        <v>0</v>
      </c>
      <c r="K4003" s="1">
        <v>1</v>
      </c>
      <c r="L4003">
        <v>65.098449144677303</v>
      </c>
    </row>
    <row r="4004" spans="1:12" x14ac:dyDescent="0.3">
      <c r="A4004" s="1">
        <v>4002</v>
      </c>
      <c r="B4004" s="1">
        <v>29.0972222222222</v>
      </c>
      <c r="C4004" s="1">
        <v>-71.100006103515597</v>
      </c>
      <c r="D4004" s="1">
        <v>353.875</v>
      </c>
      <c r="E4004" s="1">
        <v>63.921588897705099</v>
      </c>
      <c r="F4004" s="1">
        <v>184.9</v>
      </c>
      <c r="G4004" s="1">
        <v>185.546739353352</v>
      </c>
      <c r="H4004">
        <v>2.2369100175144083E-3</v>
      </c>
      <c r="I4004" s="1">
        <v>2600</v>
      </c>
      <c r="J4004" s="1">
        <v>0</v>
      </c>
      <c r="K4004" s="1">
        <v>1</v>
      </c>
      <c r="L4004">
        <v>65.088740277777703</v>
      </c>
    </row>
    <row r="4005" spans="1:12" x14ac:dyDescent="0.3">
      <c r="A4005" s="1">
        <v>4003</v>
      </c>
      <c r="B4005" s="1">
        <v>29.1145833333333</v>
      </c>
      <c r="C4005" s="1">
        <v>-74.400001525878906</v>
      </c>
      <c r="D4005" s="1">
        <v>353.5</v>
      </c>
      <c r="E4005" s="1">
        <v>63.921588897705099</v>
      </c>
      <c r="F4005" s="1">
        <v>184.9</v>
      </c>
      <c r="G4005" s="1">
        <v>185.62210769794399</v>
      </c>
      <c r="H4005">
        <v>2.5886830632800596E-3</v>
      </c>
      <c r="I4005" s="1">
        <v>2600</v>
      </c>
      <c r="J4005" s="1">
        <v>0</v>
      </c>
      <c r="K4005" s="1">
        <v>1</v>
      </c>
      <c r="L4005">
        <v>65.1275760416666</v>
      </c>
    </row>
    <row r="4006" spans="1:12" x14ac:dyDescent="0.3">
      <c r="A4006" s="1">
        <v>4004</v>
      </c>
      <c r="B4006" s="1">
        <v>29.084201488229201</v>
      </c>
      <c r="C4006" s="1">
        <v>-75.150011825465199</v>
      </c>
      <c r="D4006" s="1">
        <v>353.375</v>
      </c>
      <c r="E4006" s="1">
        <v>63.921588897705099</v>
      </c>
      <c r="F4006" s="1">
        <v>184.9</v>
      </c>
      <c r="G4006" s="1">
        <v>185.70895462434601</v>
      </c>
      <c r="H4006">
        <v>2.9860560380010424E-3</v>
      </c>
      <c r="I4006" s="1">
        <v>2600</v>
      </c>
      <c r="J4006" s="1">
        <v>0</v>
      </c>
      <c r="K4006" s="1">
        <v>1</v>
      </c>
      <c r="L4006">
        <v>65.059613677079298</v>
      </c>
    </row>
    <row r="4007" spans="1:12" x14ac:dyDescent="0.3">
      <c r="A4007" s="1">
        <v>4005</v>
      </c>
      <c r="B4007" s="1">
        <v>29.0972222222222</v>
      </c>
      <c r="C4007" s="1">
        <v>-76.5</v>
      </c>
      <c r="D4007" s="1">
        <v>353.375</v>
      </c>
      <c r="E4007" s="1">
        <v>63.921588897705099</v>
      </c>
      <c r="F4007" s="1">
        <v>184.9</v>
      </c>
      <c r="G4007" s="1">
        <v>185.80866064622799</v>
      </c>
      <c r="H4007">
        <v>3.426657577316541E-3</v>
      </c>
      <c r="I4007" s="1">
        <v>2600</v>
      </c>
      <c r="J4007" s="1">
        <v>0</v>
      </c>
      <c r="K4007" s="1">
        <v>1</v>
      </c>
      <c r="L4007">
        <v>65.088740277777703</v>
      </c>
    </row>
    <row r="4008" spans="1:12" x14ac:dyDescent="0.3">
      <c r="A4008" s="1">
        <v>4006</v>
      </c>
      <c r="B4008" s="1">
        <v>29.0972222222222</v>
      </c>
      <c r="C4008" s="1">
        <v>-76.5</v>
      </c>
      <c r="D4008" s="1">
        <v>353.375</v>
      </c>
      <c r="E4008" s="1">
        <v>63.921588897705099</v>
      </c>
      <c r="F4008" s="1">
        <v>185.9</v>
      </c>
      <c r="G4008" s="1">
        <v>185.91883669928899</v>
      </c>
      <c r="H4008">
        <v>3.7864891533238832E-3</v>
      </c>
      <c r="I4008" s="1">
        <v>2600</v>
      </c>
      <c r="J4008" s="1">
        <v>0</v>
      </c>
      <c r="K4008" s="1">
        <v>1</v>
      </c>
      <c r="L4008">
        <v>65.088740277777703</v>
      </c>
    </row>
    <row r="4009" spans="1:12" x14ac:dyDescent="0.3">
      <c r="A4009" s="1">
        <v>4007</v>
      </c>
      <c r="B4009" s="1">
        <v>29.138455018401601</v>
      </c>
      <c r="C4009" s="1">
        <v>-77.025003528607201</v>
      </c>
      <c r="D4009" s="1">
        <v>353.375</v>
      </c>
      <c r="E4009" s="1">
        <v>63.921588897705099</v>
      </c>
      <c r="F4009" s="1">
        <v>185.9</v>
      </c>
      <c r="G4009" s="1">
        <v>186.03328616482699</v>
      </c>
      <c r="H4009">
        <v>3.927790946542554E-3</v>
      </c>
      <c r="I4009" s="1">
        <v>2600</v>
      </c>
      <c r="J4009" s="1">
        <v>0</v>
      </c>
      <c r="K4009" s="1">
        <v>1</v>
      </c>
      <c r="L4009">
        <v>65.180975568863403</v>
      </c>
    </row>
    <row r="4010" spans="1:12" x14ac:dyDescent="0.3">
      <c r="A4010" s="1">
        <v>4008</v>
      </c>
      <c r="B4010" s="1">
        <v>29.1796876986805</v>
      </c>
      <c r="C4010" s="1">
        <v>-77.549990463348706</v>
      </c>
      <c r="D4010" s="1">
        <v>353.375</v>
      </c>
      <c r="E4010" s="1">
        <v>63.921588897705099</v>
      </c>
      <c r="F4010" s="1">
        <v>185.9</v>
      </c>
      <c r="G4010" s="1">
        <v>186.14985433945901</v>
      </c>
      <c r="H4010">
        <v>3.9948503179650461E-3</v>
      </c>
      <c r="I4010" s="1">
        <v>2600</v>
      </c>
      <c r="J4010" s="1">
        <v>0</v>
      </c>
      <c r="K4010" s="1">
        <v>1</v>
      </c>
      <c r="L4010">
        <v>65.273210600686397</v>
      </c>
    </row>
    <row r="4011" spans="1:12" x14ac:dyDescent="0.3">
      <c r="A4011" s="1">
        <v>4009</v>
      </c>
      <c r="B4011" s="1">
        <v>29.2057291666667</v>
      </c>
      <c r="C4011" s="1">
        <v>-75.900001525878906</v>
      </c>
      <c r="D4011" s="1">
        <v>353.375</v>
      </c>
      <c r="E4011" s="1">
        <v>63.921588897705099</v>
      </c>
      <c r="F4011" s="1">
        <v>185.9</v>
      </c>
      <c r="G4011" s="1">
        <v>186.27039418408501</v>
      </c>
      <c r="H4011">
        <v>4.1272788006784088E-3</v>
      </c>
      <c r="I4011" s="1">
        <v>2600</v>
      </c>
      <c r="J4011" s="1">
        <v>0</v>
      </c>
      <c r="K4011" s="1">
        <v>1</v>
      </c>
      <c r="L4011">
        <v>65.331463802083405</v>
      </c>
    </row>
    <row r="4012" spans="1:12" x14ac:dyDescent="0.3">
      <c r="A4012" s="1">
        <v>4010</v>
      </c>
      <c r="B4012" s="1">
        <v>29.2274305555556</v>
      </c>
      <c r="C4012" s="1">
        <v>-70.5</v>
      </c>
      <c r="D4012" s="1">
        <v>353.625</v>
      </c>
      <c r="E4012" s="1">
        <v>63.921588897705099</v>
      </c>
      <c r="F4012" s="1">
        <v>185.9</v>
      </c>
      <c r="G4012" s="1">
        <v>186.39682179303699</v>
      </c>
      <c r="H4012">
        <v>4.3256625991994263E-3</v>
      </c>
      <c r="I4012" s="1">
        <v>2600</v>
      </c>
      <c r="J4012" s="1">
        <v>0</v>
      </c>
      <c r="K4012" s="1">
        <v>1</v>
      </c>
      <c r="L4012">
        <v>65.380008506944606</v>
      </c>
    </row>
    <row r="4013" spans="1:12" x14ac:dyDescent="0.3">
      <c r="A4013" s="1">
        <v>4011</v>
      </c>
      <c r="B4013" s="1">
        <v>29.2838539679862</v>
      </c>
      <c r="C4013" s="1">
        <v>-66.899943161508304</v>
      </c>
      <c r="D4013" s="1">
        <v>353.62500476833202</v>
      </c>
      <c r="E4013" s="1">
        <v>63.921588897705099</v>
      </c>
      <c r="F4013" s="1">
        <v>185.9</v>
      </c>
      <c r="G4013" s="1">
        <v>186.53114685220501</v>
      </c>
      <c r="H4013">
        <v>4.587016803369582E-3</v>
      </c>
      <c r="I4013" s="1">
        <v>2600</v>
      </c>
      <c r="J4013" s="1">
        <v>0</v>
      </c>
      <c r="K4013" s="1">
        <v>1</v>
      </c>
      <c r="L4013">
        <v>65.506224295147007</v>
      </c>
    </row>
    <row r="4014" spans="1:12" x14ac:dyDescent="0.3">
      <c r="A4014" s="1">
        <v>4012</v>
      </c>
      <c r="B4014" s="1">
        <v>29.2578125</v>
      </c>
      <c r="C4014" s="1">
        <v>-59.250003814697301</v>
      </c>
      <c r="D4014" s="1">
        <v>354.25</v>
      </c>
      <c r="E4014" s="1">
        <v>63.921588897705099</v>
      </c>
      <c r="F4014" s="1">
        <v>185.9</v>
      </c>
      <c r="G4014" s="1">
        <v>186.67550458489001</v>
      </c>
      <c r="H4014">
        <v>4.9340092805936079E-3</v>
      </c>
      <c r="I4014" s="1">
        <v>2600</v>
      </c>
      <c r="J4014" s="1">
        <v>0</v>
      </c>
      <c r="K4014" s="1">
        <v>1</v>
      </c>
      <c r="L4014">
        <v>65.447971093749999</v>
      </c>
    </row>
    <row r="4015" spans="1:12" x14ac:dyDescent="0.3">
      <c r="A4015" s="1">
        <v>4013</v>
      </c>
      <c r="B4015" s="1">
        <v>29.2491319444444</v>
      </c>
      <c r="C4015" s="1">
        <v>-58.800003051757798</v>
      </c>
      <c r="D4015" s="1">
        <v>354.25</v>
      </c>
      <c r="E4015" s="1">
        <v>63.921588897705099</v>
      </c>
      <c r="F4015" s="1">
        <v>185.9</v>
      </c>
      <c r="G4015" s="1">
        <v>186.83218969318</v>
      </c>
      <c r="H4015">
        <v>5.3569404378881391E-3</v>
      </c>
      <c r="I4015" s="1">
        <v>2600</v>
      </c>
      <c r="J4015" s="1">
        <v>0</v>
      </c>
      <c r="K4015" s="1">
        <v>1</v>
      </c>
      <c r="L4015">
        <v>65.428553211805493</v>
      </c>
    </row>
    <row r="4016" spans="1:12" x14ac:dyDescent="0.3">
      <c r="A4016" s="1">
        <v>4014</v>
      </c>
      <c r="B4016" s="1">
        <v>29.2751734124306</v>
      </c>
      <c r="C4016" s="1">
        <v>-57.900008392289102</v>
      </c>
      <c r="D4016" s="1">
        <v>354.37499904633398</v>
      </c>
      <c r="E4016" s="1">
        <v>63.921588897705099</v>
      </c>
      <c r="F4016" s="1">
        <v>185.9</v>
      </c>
      <c r="G4016" s="1">
        <v>187.003692834411</v>
      </c>
      <c r="H4016">
        <v>5.8583469284117342E-3</v>
      </c>
      <c r="I4016" s="1">
        <v>2600</v>
      </c>
      <c r="J4016" s="1">
        <v>0</v>
      </c>
      <c r="K4016" s="1">
        <v>1</v>
      </c>
      <c r="L4016">
        <v>65.486806413202501</v>
      </c>
    </row>
    <row r="4017" spans="1:12" x14ac:dyDescent="0.3">
      <c r="A4017" s="1">
        <v>4015</v>
      </c>
      <c r="B4017" s="1">
        <v>29.2447916666667</v>
      </c>
      <c r="C4017" s="1">
        <v>-57.000003814697301</v>
      </c>
      <c r="D4017" s="1">
        <v>354.375</v>
      </c>
      <c r="E4017" s="1">
        <v>63.921588897705099</v>
      </c>
      <c r="F4017" s="1">
        <v>185.9</v>
      </c>
      <c r="G4017" s="1">
        <v>187.192740212502</v>
      </c>
      <c r="H4017">
        <v>6.4643542994010511E-3</v>
      </c>
      <c r="I4017" s="1">
        <v>2600</v>
      </c>
      <c r="J4017" s="1">
        <v>0</v>
      </c>
      <c r="K4017" s="1">
        <v>1</v>
      </c>
      <c r="L4017">
        <v>65.418844270833404</v>
      </c>
    </row>
    <row r="4018" spans="1:12" x14ac:dyDescent="0.3">
      <c r="A4018" s="1">
        <v>4016</v>
      </c>
      <c r="B4018" s="1">
        <v>29.2447916666667</v>
      </c>
      <c r="C4018" s="1">
        <v>-57.000003814697301</v>
      </c>
      <c r="D4018" s="1">
        <v>354.375</v>
      </c>
      <c r="E4018" s="1">
        <v>63.921588897705099</v>
      </c>
      <c r="F4018" s="1">
        <v>188.68797872942301</v>
      </c>
      <c r="G4018" s="1">
        <v>187.391257526761</v>
      </c>
      <c r="H4018">
        <v>6.7881775709513941E-3</v>
      </c>
      <c r="I4018" s="1">
        <v>2600</v>
      </c>
      <c r="J4018" s="1">
        <v>0</v>
      </c>
      <c r="K4018" s="1">
        <v>1</v>
      </c>
      <c r="L4018">
        <v>65.418844270833404</v>
      </c>
    </row>
    <row r="4019" spans="1:12" x14ac:dyDescent="0.3">
      <c r="A4019" s="1">
        <v>4017</v>
      </c>
      <c r="B4019" s="1">
        <v>29.244790805717201</v>
      </c>
      <c r="C4019" s="1">
        <v>-60.000003814697301</v>
      </c>
      <c r="D4019" s="1">
        <v>354.12500381466799</v>
      </c>
      <c r="E4019" s="1">
        <v>63.921588897705099</v>
      </c>
      <c r="F4019" s="1">
        <v>188.68799999999999</v>
      </c>
      <c r="G4019" s="1">
        <v>187.580241538736</v>
      </c>
      <c r="H4019">
        <v>6.4621876956320887E-3</v>
      </c>
      <c r="I4019" s="1">
        <v>2600</v>
      </c>
      <c r="J4019" s="1">
        <v>0</v>
      </c>
      <c r="K4019" s="1">
        <v>1</v>
      </c>
      <c r="L4019">
        <v>65.418842344941098</v>
      </c>
    </row>
    <row r="4020" spans="1:12" x14ac:dyDescent="0.3">
      <c r="A4020" s="1">
        <v>4018</v>
      </c>
      <c r="B4020" s="1">
        <v>29.188368154895102</v>
      </c>
      <c r="C4020" s="1">
        <v>-60.000038146399298</v>
      </c>
      <c r="D4020" s="1">
        <v>354.37499713902201</v>
      </c>
      <c r="E4020" s="1">
        <v>63.921588897705099</v>
      </c>
      <c r="F4020" s="1">
        <v>188.68799999999999</v>
      </c>
      <c r="G4020" s="1">
        <v>187.75161677141301</v>
      </c>
      <c r="H4020">
        <v>5.8713874106749832E-3</v>
      </c>
      <c r="I4020" s="1">
        <v>2600</v>
      </c>
      <c r="J4020" s="1">
        <v>0</v>
      </c>
      <c r="K4020" s="1">
        <v>1</v>
      </c>
      <c r="L4020">
        <v>65.292628260411107</v>
      </c>
    </row>
    <row r="4021" spans="1:12" x14ac:dyDescent="0.3">
      <c r="A4021" s="1">
        <v>4019</v>
      </c>
      <c r="B4021" s="1">
        <v>29.201388789549402</v>
      </c>
      <c r="C4021" s="1">
        <v>-64.499965668298003</v>
      </c>
      <c r="D4021" s="1">
        <v>354.00000286097799</v>
      </c>
      <c r="E4021" s="1">
        <v>63.921588897705099</v>
      </c>
      <c r="F4021" s="1">
        <v>188.68799999999999</v>
      </c>
      <c r="G4021" s="1">
        <v>187.90810731095499</v>
      </c>
      <c r="H4021">
        <v>5.3590358226171019E-3</v>
      </c>
      <c r="I4021" s="1">
        <v>2600</v>
      </c>
      <c r="J4021" s="1">
        <v>0</v>
      </c>
      <c r="K4021" s="1">
        <v>1</v>
      </c>
      <c r="L4021">
        <v>65.321754638894703</v>
      </c>
    </row>
    <row r="4022" spans="1:12" x14ac:dyDescent="0.3">
      <c r="A4022" s="1">
        <v>4020</v>
      </c>
      <c r="B4022" s="1">
        <v>29.1840277777778</v>
      </c>
      <c r="C4022" s="1">
        <v>-65.700004577636705</v>
      </c>
      <c r="D4022" s="1">
        <v>353.875</v>
      </c>
      <c r="E4022" s="1">
        <v>63.921588897705099</v>
      </c>
      <c r="F4022" s="1">
        <v>188.68799999999999</v>
      </c>
      <c r="G4022" s="1">
        <v>188.05220072184301</v>
      </c>
      <c r="H4022">
        <v>4.937426644560019E-3</v>
      </c>
      <c r="I4022" s="1">
        <v>2600</v>
      </c>
      <c r="J4022" s="1">
        <v>0</v>
      </c>
      <c r="K4022" s="1">
        <v>1</v>
      </c>
      <c r="L4022">
        <v>65.282919097222305</v>
      </c>
    </row>
    <row r="4023" spans="1:12" x14ac:dyDescent="0.3">
      <c r="A4023" s="1">
        <v>4021</v>
      </c>
      <c r="B4023" s="1">
        <v>29.144965575798601</v>
      </c>
      <c r="C4023" s="1">
        <v>-67.049992752171505</v>
      </c>
      <c r="D4023" s="1">
        <v>353.875</v>
      </c>
      <c r="E4023" s="1">
        <v>63.921588897705099</v>
      </c>
      <c r="F4023" s="1">
        <v>188.68799999999999</v>
      </c>
      <c r="G4023" s="1">
        <v>188.18618750452501</v>
      </c>
      <c r="H4023">
        <v>4.5972692711050448E-3</v>
      </c>
      <c r="I4023" s="1">
        <v>2600</v>
      </c>
      <c r="J4023" s="1">
        <v>0</v>
      </c>
      <c r="K4023" s="1">
        <v>1</v>
      </c>
      <c r="L4023">
        <v>65.195539295126906</v>
      </c>
    </row>
    <row r="4024" spans="1:12" x14ac:dyDescent="0.3">
      <c r="A4024" s="1">
        <v>4022</v>
      </c>
      <c r="B4024" s="1">
        <v>29.2057291666667</v>
      </c>
      <c r="C4024" s="1">
        <v>-68.400001525878906</v>
      </c>
      <c r="D4024" s="1">
        <v>353.625</v>
      </c>
      <c r="E4024" s="1">
        <v>63.921588897705099</v>
      </c>
      <c r="F4024" s="1">
        <v>188.68799999999999</v>
      </c>
      <c r="G4024" s="1">
        <v>188.31219750507501</v>
      </c>
      <c r="H4024">
        <v>4.3145778278636778E-3</v>
      </c>
      <c r="I4024" s="1">
        <v>2600</v>
      </c>
      <c r="J4024" s="1">
        <v>0</v>
      </c>
      <c r="K4024" s="1">
        <v>1</v>
      </c>
      <c r="L4024">
        <v>65.331463802083405</v>
      </c>
    </row>
    <row r="4025" spans="1:12" x14ac:dyDescent="0.3">
      <c r="A4025" s="1">
        <v>4023</v>
      </c>
      <c r="B4025" s="1">
        <v>29.153646230694299</v>
      </c>
      <c r="C4025" s="1">
        <v>-68.100008392280202</v>
      </c>
      <c r="D4025" s="1">
        <v>353.74999904633398</v>
      </c>
      <c r="E4025" s="1">
        <v>63.921588897705099</v>
      </c>
      <c r="F4025" s="1">
        <v>188.68799999999999</v>
      </c>
      <c r="G4025" s="1">
        <v>188.43223377110601</v>
      </c>
      <c r="H4025">
        <v>4.1173788088274205E-3</v>
      </c>
      <c r="I4025" s="1">
        <v>2600</v>
      </c>
      <c r="J4025" s="1">
        <v>0</v>
      </c>
      <c r="K4025" s="1">
        <v>1</v>
      </c>
      <c r="L4025">
        <v>65.214957399289403</v>
      </c>
    </row>
    <row r="4026" spans="1:12" x14ac:dyDescent="0.3">
      <c r="A4026" s="1">
        <v>4024</v>
      </c>
      <c r="B4026" s="1">
        <v>29.131943980859798</v>
      </c>
      <c r="C4026" s="1">
        <v>-71.700016021554603</v>
      </c>
      <c r="D4026" s="1">
        <v>353.62499809268002</v>
      </c>
      <c r="E4026" s="1">
        <v>63.921588897705099</v>
      </c>
      <c r="F4026" s="1">
        <v>188.68799999999999</v>
      </c>
      <c r="G4026" s="1">
        <v>188.54820439209399</v>
      </c>
      <c r="H4026">
        <v>3.9808852911131908E-3</v>
      </c>
      <c r="I4026" s="1">
        <v>2600</v>
      </c>
      <c r="J4026" s="1">
        <v>0</v>
      </c>
      <c r="K4026" s="1">
        <v>1</v>
      </c>
      <c r="L4026">
        <v>65.166410768544395</v>
      </c>
    </row>
    <row r="4027" spans="1:12" x14ac:dyDescent="0.3">
      <c r="A4027" s="1">
        <v>4025</v>
      </c>
      <c r="B4027" s="1">
        <v>29.1015625</v>
      </c>
      <c r="C4027" s="1">
        <v>-72.450004577636705</v>
      </c>
      <c r="D4027" s="1">
        <v>353.5</v>
      </c>
      <c r="E4027" s="1">
        <v>63.921588897705099</v>
      </c>
      <c r="F4027" s="1">
        <v>188.68799999999999</v>
      </c>
      <c r="G4027" s="1">
        <v>188.66195283025999</v>
      </c>
      <c r="H4027">
        <v>3.9086811164842769E-3</v>
      </c>
      <c r="I4027" s="1">
        <v>2600</v>
      </c>
      <c r="J4027" s="1">
        <v>0</v>
      </c>
      <c r="K4027" s="1">
        <v>1</v>
      </c>
      <c r="L4027">
        <v>65.098449218750005</v>
      </c>
    </row>
    <row r="4028" spans="1:12" x14ac:dyDescent="0.3">
      <c r="A4028" s="1">
        <v>4026</v>
      </c>
      <c r="B4028" s="1">
        <v>29.101562533113398</v>
      </c>
      <c r="C4028" s="1">
        <v>-72.450020599221801</v>
      </c>
      <c r="D4028" s="1">
        <v>353.49999904633398</v>
      </c>
      <c r="E4028" s="1">
        <v>63.921588897705099</v>
      </c>
      <c r="F4028" s="1">
        <v>189.9</v>
      </c>
      <c r="G4028" s="1">
        <v>188.770470753827</v>
      </c>
      <c r="H4028">
        <v>3.7289466823305045E-3</v>
      </c>
      <c r="I4028" s="1">
        <v>2600</v>
      </c>
      <c r="J4028" s="1">
        <v>0</v>
      </c>
      <c r="K4028" s="1">
        <v>1</v>
      </c>
      <c r="L4028">
        <v>65.098449292822707</v>
      </c>
    </row>
    <row r="4029" spans="1:12" x14ac:dyDescent="0.3">
      <c r="A4029" s="1">
        <v>4027</v>
      </c>
      <c r="B4029" s="1">
        <v>29.1059027777778</v>
      </c>
      <c r="C4029" s="1">
        <v>-74.550003051757798</v>
      </c>
      <c r="D4029" s="1">
        <v>353.375</v>
      </c>
      <c r="E4029" s="1">
        <v>63.921588897705099</v>
      </c>
      <c r="F4029" s="1">
        <v>189.9</v>
      </c>
      <c r="G4029" s="1">
        <v>188.86585021675</v>
      </c>
      <c r="H4029">
        <v>3.2769859213440723E-3</v>
      </c>
      <c r="I4029" s="1">
        <v>2600</v>
      </c>
      <c r="J4029" s="1">
        <v>0</v>
      </c>
      <c r="K4029" s="1">
        <v>1</v>
      </c>
      <c r="L4029">
        <v>65.108158159722294</v>
      </c>
    </row>
    <row r="4030" spans="1:12" x14ac:dyDescent="0.3">
      <c r="A4030" s="1">
        <v>4028</v>
      </c>
      <c r="B4030" s="1">
        <v>29.1623263888889</v>
      </c>
      <c r="C4030" s="1">
        <v>-75</v>
      </c>
      <c r="D4030" s="1">
        <v>353.25</v>
      </c>
      <c r="E4030" s="1">
        <v>63.921588897705099</v>
      </c>
      <c r="F4030" s="1">
        <v>189.9</v>
      </c>
      <c r="G4030" s="1">
        <v>188.944790895094</v>
      </c>
      <c r="H4030">
        <v>2.7069436676025725E-3</v>
      </c>
      <c r="I4030" s="1">
        <v>2600</v>
      </c>
      <c r="J4030" s="1">
        <v>0</v>
      </c>
      <c r="K4030" s="1">
        <v>1</v>
      </c>
      <c r="L4030">
        <v>65.234374392361204</v>
      </c>
    </row>
    <row r="4031" spans="1:12" x14ac:dyDescent="0.3">
      <c r="A4031" s="1">
        <v>4029</v>
      </c>
      <c r="B4031" s="1">
        <v>29.131944676238302</v>
      </c>
      <c r="C4031" s="1">
        <v>-75</v>
      </c>
      <c r="D4031" s="1">
        <v>353.12500095366698</v>
      </c>
      <c r="E4031" s="1">
        <v>63.921588897705099</v>
      </c>
      <c r="F4031" s="1">
        <v>189.9</v>
      </c>
      <c r="G4031" s="1">
        <v>189.008547625273</v>
      </c>
      <c r="H4031">
        <v>2.1885521816058517E-3</v>
      </c>
      <c r="I4031" s="1">
        <v>2600</v>
      </c>
      <c r="J4031" s="1">
        <v>0</v>
      </c>
      <c r="K4031" s="1">
        <v>1</v>
      </c>
      <c r="L4031">
        <v>65.166412324064595</v>
      </c>
    </row>
    <row r="4032" spans="1:12" x14ac:dyDescent="0.3">
      <c r="A4032" s="1">
        <v>4030</v>
      </c>
      <c r="B4032" s="1">
        <v>29.140625</v>
      </c>
      <c r="C4032" s="1">
        <v>-73.5</v>
      </c>
      <c r="D4032" s="1">
        <v>353.25</v>
      </c>
      <c r="E4032" s="1">
        <v>63.921588897705099</v>
      </c>
      <c r="F4032" s="1">
        <v>189.9</v>
      </c>
      <c r="G4032" s="1">
        <v>189.05813388054699</v>
      </c>
      <c r="H4032">
        <v>1.7016203051100813E-3</v>
      </c>
      <c r="I4032" s="1">
        <v>2600</v>
      </c>
      <c r="J4032" s="1">
        <v>0</v>
      </c>
      <c r="K4032" s="1">
        <v>1</v>
      </c>
      <c r="L4032">
        <v>65.185829687500004</v>
      </c>
    </row>
    <row r="4033" spans="1:12" x14ac:dyDescent="0.3">
      <c r="A4033" s="1">
        <v>4031</v>
      </c>
      <c r="B4033" s="1">
        <v>29.197048876018499</v>
      </c>
      <c r="C4033" s="1">
        <v>-73.200001144402506</v>
      </c>
      <c r="D4033" s="1">
        <v>353.37499904633398</v>
      </c>
      <c r="E4033" s="1">
        <v>63.921588897705099</v>
      </c>
      <c r="F4033" s="1">
        <v>189.9</v>
      </c>
      <c r="G4033" s="1">
        <v>189.094337881136</v>
      </c>
      <c r="H4033">
        <v>1.2399886721584698E-3</v>
      </c>
      <c r="I4033" s="1">
        <v>2600</v>
      </c>
      <c r="J4033" s="1">
        <v>0</v>
      </c>
      <c r="K4033" s="1">
        <v>1</v>
      </c>
      <c r="L4033">
        <v>65.312046512720698</v>
      </c>
    </row>
    <row r="4034" spans="1:12" x14ac:dyDescent="0.3">
      <c r="A4034" s="1">
        <v>4032</v>
      </c>
      <c r="B4034" s="1">
        <v>29.2317708333333</v>
      </c>
      <c r="C4034" s="1">
        <v>-72.75</v>
      </c>
      <c r="D4034" s="1">
        <v>353.25</v>
      </c>
      <c r="E4034" s="1">
        <v>63.921588897705099</v>
      </c>
      <c r="F4034" s="1">
        <v>189.9</v>
      </c>
      <c r="G4034" s="1">
        <v>189.117735123719</v>
      </c>
      <c r="H4034">
        <v>8.0040464242258768E-4</v>
      </c>
      <c r="I4034" s="1">
        <v>2600</v>
      </c>
      <c r="J4034" s="1">
        <v>0</v>
      </c>
      <c r="K4034" s="1">
        <v>1</v>
      </c>
      <c r="L4034">
        <v>65.389717447916595</v>
      </c>
    </row>
    <row r="4035" spans="1:12" x14ac:dyDescent="0.3">
      <c r="A4035" s="1">
        <v>4033</v>
      </c>
      <c r="B4035" s="1">
        <v>29.255642270048899</v>
      </c>
      <c r="C4035" s="1">
        <v>-68.475018596568503</v>
      </c>
      <c r="D4035" s="1">
        <v>353.49999904633</v>
      </c>
      <c r="E4035" s="1">
        <v>63.921588897705099</v>
      </c>
      <c r="F4035" s="1">
        <v>189.9</v>
      </c>
      <c r="G4035" s="1">
        <v>189.128697529498</v>
      </c>
      <c r="H4035">
        <v>3.7471083131049575E-4</v>
      </c>
      <c r="I4035" s="1">
        <v>2600</v>
      </c>
      <c r="J4035" s="1">
        <v>0</v>
      </c>
      <c r="K4035" s="1">
        <v>1</v>
      </c>
      <c r="L4035">
        <v>65.443116419563097</v>
      </c>
    </row>
    <row r="4036" spans="1:12" x14ac:dyDescent="0.3">
      <c r="A4036" s="1">
        <v>4034</v>
      </c>
      <c r="B4036" s="1">
        <v>29.279513706764401</v>
      </c>
      <c r="C4036" s="1">
        <v>-64.200037193137007</v>
      </c>
      <c r="D4036" s="1">
        <v>353.74999809266001</v>
      </c>
      <c r="E4036" s="1">
        <v>63.921588897705099</v>
      </c>
      <c r="F4036" s="1">
        <v>189.9</v>
      </c>
      <c r="G4036" s="1">
        <v>189.127399356236</v>
      </c>
      <c r="H4036">
        <v>-4.433725489525307E-5</v>
      </c>
      <c r="I4036" s="1">
        <v>2600</v>
      </c>
      <c r="J4036" s="1">
        <v>0</v>
      </c>
      <c r="K4036" s="1">
        <v>1</v>
      </c>
      <c r="L4036">
        <v>65.496515391209599</v>
      </c>
    </row>
    <row r="4037" spans="1:12" x14ac:dyDescent="0.3">
      <c r="A4037" s="1">
        <v>4035</v>
      </c>
      <c r="B4037" s="1">
        <v>29.2491319444444</v>
      </c>
      <c r="C4037" s="1">
        <v>-63.150001525878899</v>
      </c>
      <c r="D4037" s="1">
        <v>353.875</v>
      </c>
      <c r="E4037" s="1">
        <v>63.921588897705099</v>
      </c>
      <c r="F4037" s="1">
        <v>189.9</v>
      </c>
      <c r="G4037" s="1">
        <v>189.11381996824599</v>
      </c>
      <c r="H4037">
        <v>-4.642663756183684E-4</v>
      </c>
      <c r="I4037" s="1">
        <v>2600</v>
      </c>
      <c r="J4037" s="1">
        <v>0</v>
      </c>
      <c r="K4037" s="1">
        <v>1</v>
      </c>
      <c r="L4037">
        <v>65.428553211805493</v>
      </c>
    </row>
    <row r="4038" spans="1:12" x14ac:dyDescent="0.3">
      <c r="A4038" s="1">
        <v>4036</v>
      </c>
      <c r="B4038" s="1">
        <v>29.197049008472099</v>
      </c>
      <c r="C4038" s="1">
        <v>-59.850027465607504</v>
      </c>
      <c r="D4038" s="1">
        <v>354.124998092667</v>
      </c>
      <c r="E4038" s="1">
        <v>63.921588897705099</v>
      </c>
      <c r="F4038" s="1">
        <v>189.56700254056801</v>
      </c>
      <c r="G4038" s="1">
        <v>189.08906683541301</v>
      </c>
      <c r="H4038">
        <v>-8.4779580946871649E-4</v>
      </c>
      <c r="I4038" s="1">
        <v>2600</v>
      </c>
      <c r="J4038" s="1">
        <v>0</v>
      </c>
      <c r="K4038" s="1">
        <v>1</v>
      </c>
      <c r="L4038">
        <v>65.312046809011704</v>
      </c>
    </row>
    <row r="4039" spans="1:12" x14ac:dyDescent="0.3">
      <c r="A4039" s="1">
        <v>4037</v>
      </c>
      <c r="B4039" s="1">
        <v>29.2621527777778</v>
      </c>
      <c r="C4039" s="1">
        <v>-60.450000762939503</v>
      </c>
      <c r="D4039" s="1">
        <v>354</v>
      </c>
      <c r="E4039" s="1">
        <v>63.921588897705099</v>
      </c>
      <c r="F4039" s="1">
        <v>189.56700000000001</v>
      </c>
      <c r="G4039" s="1">
        <v>189.055393147567</v>
      </c>
      <c r="H4039">
        <v>-1.1507593283985877E-3</v>
      </c>
      <c r="I4039" s="1">
        <v>2600</v>
      </c>
      <c r="J4039" s="1">
        <v>0</v>
      </c>
      <c r="K4039" s="1">
        <v>1</v>
      </c>
      <c r="L4039">
        <v>65.457680034722301</v>
      </c>
    </row>
    <row r="4040" spans="1:12" x14ac:dyDescent="0.3">
      <c r="A4040" s="1">
        <v>4038</v>
      </c>
      <c r="B4040" s="1">
        <v>29.214409622881899</v>
      </c>
      <c r="C4040" s="1">
        <v>-60.300025939753098</v>
      </c>
      <c r="D4040" s="1">
        <v>353.99999904633398</v>
      </c>
      <c r="E4040" s="1">
        <v>63.921588897705099</v>
      </c>
      <c r="F4040" s="1">
        <v>189.56700000000001</v>
      </c>
      <c r="G4040" s="1">
        <v>189.013586976966</v>
      </c>
      <c r="H4040">
        <v>-1.431012483534454E-3</v>
      </c>
      <c r="I4040" s="1">
        <v>2600</v>
      </c>
      <c r="J4040" s="1">
        <v>0</v>
      </c>
      <c r="K4040" s="1">
        <v>1</v>
      </c>
      <c r="L4040">
        <v>65.350881461809493</v>
      </c>
    </row>
    <row r="4041" spans="1:12" x14ac:dyDescent="0.3">
      <c r="A4041" s="1">
        <v>4039</v>
      </c>
      <c r="B4041" s="1">
        <v>29.2013888888889</v>
      </c>
      <c r="C4041" s="1">
        <v>-63.300003051757798</v>
      </c>
      <c r="D4041" s="1">
        <v>353.875</v>
      </c>
      <c r="E4041" s="1">
        <v>63.921588897705099</v>
      </c>
      <c r="F4041" s="1">
        <v>189.56700000000001</v>
      </c>
      <c r="G4041" s="1">
        <v>188.96298378526001</v>
      </c>
      <c r="H4041">
        <v>-1.7329044596160984E-3</v>
      </c>
      <c r="I4041" s="1">
        <v>2600</v>
      </c>
      <c r="J4041" s="1">
        <v>0</v>
      </c>
      <c r="K4041" s="1">
        <v>1</v>
      </c>
      <c r="L4041">
        <v>65.321754861111202</v>
      </c>
    </row>
    <row r="4042" spans="1:12" x14ac:dyDescent="0.3">
      <c r="A4042" s="1">
        <v>4040</v>
      </c>
      <c r="B4042" s="1">
        <v>29.1840277777778</v>
      </c>
      <c r="C4042" s="1">
        <v>-61.650001525878899</v>
      </c>
      <c r="D4042" s="1">
        <v>354.125</v>
      </c>
      <c r="E4042" s="1">
        <v>63.921588897705099</v>
      </c>
      <c r="F4042" s="1">
        <v>189.56700000000001</v>
      </c>
      <c r="G4042" s="1">
        <v>188.90277918706801</v>
      </c>
      <c r="H4042">
        <v>-2.0629311811385278E-3</v>
      </c>
      <c r="I4042" s="1">
        <v>2600</v>
      </c>
      <c r="J4042" s="1">
        <v>0</v>
      </c>
      <c r="K4042" s="1">
        <v>1</v>
      </c>
      <c r="L4042">
        <v>65.282919097222305</v>
      </c>
    </row>
    <row r="4043" spans="1:12" x14ac:dyDescent="0.3">
      <c r="A4043" s="1">
        <v>4041</v>
      </c>
      <c r="B4043" s="1">
        <v>29.118923776678201</v>
      </c>
      <c r="C4043" s="1">
        <v>-64.500025176818099</v>
      </c>
      <c r="D4043" s="1">
        <v>353.87499713900098</v>
      </c>
      <c r="E4043" s="1">
        <v>63.921588897705099</v>
      </c>
      <c r="F4043" s="1">
        <v>189.56700000000001</v>
      </c>
      <c r="G4043" s="1">
        <v>188.832016173612</v>
      </c>
      <c r="H4043">
        <v>-2.4301407444945601E-3</v>
      </c>
      <c r="I4043" s="1">
        <v>2600</v>
      </c>
      <c r="J4043" s="1">
        <v>0</v>
      </c>
      <c r="K4043" s="1">
        <v>1</v>
      </c>
      <c r="L4043">
        <v>65.137285353002497</v>
      </c>
    </row>
    <row r="4044" spans="1:12" x14ac:dyDescent="0.3">
      <c r="A4044" s="1">
        <v>4042</v>
      </c>
      <c r="B4044" s="1">
        <v>29.140625</v>
      </c>
      <c r="C4044" s="1">
        <v>-67.800003051757798</v>
      </c>
      <c r="D4044" s="1">
        <v>353.5</v>
      </c>
      <c r="E4044" s="1">
        <v>63.921588897705099</v>
      </c>
      <c r="F4044" s="1">
        <v>189.56700000000001</v>
      </c>
      <c r="G4044" s="1">
        <v>188.74956990016</v>
      </c>
      <c r="H4044">
        <v>-2.8292592710405938E-3</v>
      </c>
      <c r="I4044" s="1">
        <v>2600</v>
      </c>
      <c r="J4044" s="1">
        <v>0</v>
      </c>
      <c r="K4044" s="1">
        <v>1</v>
      </c>
      <c r="L4044">
        <v>65.185829687500004</v>
      </c>
    </row>
    <row r="4045" spans="1:12" x14ac:dyDescent="0.3">
      <c r="A4045" s="1">
        <v>4043</v>
      </c>
      <c r="B4045" s="1">
        <v>29.0711805555556</v>
      </c>
      <c r="C4045" s="1">
        <v>-70.800003051757798</v>
      </c>
      <c r="D4045" s="1">
        <v>353.375</v>
      </c>
      <c r="E4045" s="1">
        <v>63.921588897705099</v>
      </c>
      <c r="F4045" s="1">
        <v>189.56700000000001</v>
      </c>
      <c r="G4045" s="1">
        <v>188.65412980556499</v>
      </c>
      <c r="H4045">
        <v>-3.2829855621089739E-3</v>
      </c>
      <c r="I4045" s="1">
        <v>2600</v>
      </c>
      <c r="J4045" s="1">
        <v>0</v>
      </c>
      <c r="K4045" s="1">
        <v>1</v>
      </c>
      <c r="L4045">
        <v>65.030486631944498</v>
      </c>
    </row>
    <row r="4046" spans="1:12" x14ac:dyDescent="0.3">
      <c r="A4046" s="1">
        <v>4044</v>
      </c>
      <c r="B4046" s="1">
        <v>29.2447903421299</v>
      </c>
      <c r="C4046" s="1">
        <v>-75.449969101232298</v>
      </c>
      <c r="D4046" s="1">
        <v>353.25000095366698</v>
      </c>
      <c r="E4046" s="1">
        <v>63.921588897705099</v>
      </c>
      <c r="F4046" s="1">
        <v>189.56700000000001</v>
      </c>
      <c r="G4046" s="1">
        <v>188.54417877965301</v>
      </c>
      <c r="H4046">
        <v>-3.7596879190119224E-3</v>
      </c>
      <c r="I4046" s="1">
        <v>2600</v>
      </c>
      <c r="J4046" s="1">
        <v>0</v>
      </c>
      <c r="K4046" s="1">
        <v>1</v>
      </c>
      <c r="L4046">
        <v>65.418841307924097</v>
      </c>
    </row>
    <row r="4047" spans="1:12" x14ac:dyDescent="0.3">
      <c r="A4047" s="1">
        <v>4045</v>
      </c>
      <c r="B4047" s="1">
        <v>29.0842013888889</v>
      </c>
      <c r="C4047" s="1">
        <v>-73.200004577636705</v>
      </c>
      <c r="D4047" s="1">
        <v>353.25</v>
      </c>
      <c r="E4047" s="1">
        <v>63.921588897705099</v>
      </c>
      <c r="F4047" s="1">
        <v>189.56700000000001</v>
      </c>
      <c r="G4047" s="1">
        <v>188.41796904733701</v>
      </c>
      <c r="H4047">
        <v>-4.3394737486246561E-3</v>
      </c>
      <c r="I4047" s="1">
        <v>2600</v>
      </c>
      <c r="J4047" s="1">
        <v>0</v>
      </c>
      <c r="K4047" s="1">
        <v>1</v>
      </c>
      <c r="L4047">
        <v>65.059613454861093</v>
      </c>
    </row>
    <row r="4048" spans="1:12" x14ac:dyDescent="0.3">
      <c r="A4048" s="1">
        <v>4046</v>
      </c>
      <c r="B4048" s="1">
        <v>29.127603835532501</v>
      </c>
      <c r="C4048" s="1">
        <v>-74.399992370704098</v>
      </c>
      <c r="D4048" s="1">
        <v>353.000001907333</v>
      </c>
      <c r="E4048" s="1">
        <v>63.921588897705099</v>
      </c>
      <c r="F4048" s="1">
        <v>189.56700000000001</v>
      </c>
      <c r="G4048" s="1">
        <v>188.27349438607899</v>
      </c>
      <c r="H4048">
        <v>-4.9600802894499904E-3</v>
      </c>
      <c r="I4048" s="1">
        <v>2600</v>
      </c>
      <c r="J4048" s="1">
        <v>0</v>
      </c>
      <c r="K4048" s="1">
        <v>1</v>
      </c>
      <c r="L4048">
        <v>65.156702123856107</v>
      </c>
    </row>
    <row r="4049" spans="1:12" x14ac:dyDescent="0.3">
      <c r="A4049" s="1">
        <v>4047</v>
      </c>
      <c r="B4049" s="1">
        <v>29.1276041666667</v>
      </c>
      <c r="C4049" s="1">
        <v>-74.400001525878906</v>
      </c>
      <c r="D4049" s="1">
        <v>353</v>
      </c>
      <c r="E4049" s="1">
        <v>63.921588897705099</v>
      </c>
      <c r="F4049" s="1">
        <v>185.70400000000001</v>
      </c>
      <c r="G4049" s="1">
        <v>188.12380974071701</v>
      </c>
      <c r="H4049">
        <v>-5.1389500948894832E-3</v>
      </c>
      <c r="I4049" s="1">
        <v>2600</v>
      </c>
      <c r="J4049" s="1">
        <v>0</v>
      </c>
      <c r="K4049" s="1">
        <v>1</v>
      </c>
      <c r="L4049">
        <v>65.156702864583394</v>
      </c>
    </row>
    <row r="4050" spans="1:12" x14ac:dyDescent="0.3">
      <c r="A4050" s="1">
        <v>4048</v>
      </c>
      <c r="B4050" s="1">
        <v>29.1796872682078</v>
      </c>
      <c r="C4050" s="1">
        <v>-72.9000049590869</v>
      </c>
      <c r="D4050" s="1">
        <v>353.125</v>
      </c>
      <c r="E4050" s="1">
        <v>63.921588897705099</v>
      </c>
      <c r="F4050" s="1">
        <v>185.70400000000001</v>
      </c>
      <c r="G4050" s="1">
        <v>187.99723874410299</v>
      </c>
      <c r="H4050">
        <v>-4.3376542168597947E-3</v>
      </c>
      <c r="I4050" s="1">
        <v>2600</v>
      </c>
      <c r="J4050" s="1">
        <v>0</v>
      </c>
      <c r="K4050" s="1">
        <v>1</v>
      </c>
      <c r="L4050">
        <v>65.273209637744799</v>
      </c>
    </row>
    <row r="4051" spans="1:12" x14ac:dyDescent="0.3">
      <c r="A4051" s="1">
        <v>4049</v>
      </c>
      <c r="B4051" s="1">
        <v>29.149305787347799</v>
      </c>
      <c r="C4051" s="1">
        <v>-73.350002670307603</v>
      </c>
      <c r="D4051" s="1">
        <v>353.125</v>
      </c>
      <c r="E4051" s="1">
        <v>63.921588897705099</v>
      </c>
      <c r="F4051" s="1">
        <v>185.70400000000001</v>
      </c>
      <c r="G4051" s="1">
        <v>187.90712093668299</v>
      </c>
      <c r="H4051">
        <v>-3.0915985318821938E-3</v>
      </c>
      <c r="I4051" s="1">
        <v>2600</v>
      </c>
      <c r="J4051" s="1">
        <v>0</v>
      </c>
      <c r="K4051" s="1">
        <v>1</v>
      </c>
      <c r="L4051">
        <v>65.205248087949698</v>
      </c>
    </row>
    <row r="4052" spans="1:12" x14ac:dyDescent="0.3">
      <c r="A4052" s="1">
        <v>4050</v>
      </c>
      <c r="B4052" s="1">
        <v>29.1579861111111</v>
      </c>
      <c r="C4052" s="1">
        <v>-73.050003051757798</v>
      </c>
      <c r="D4052" s="1">
        <v>353.125</v>
      </c>
      <c r="E4052" s="1">
        <v>63.921588897705099</v>
      </c>
      <c r="F4052" s="1">
        <v>185.70400000000001</v>
      </c>
      <c r="G4052" s="1">
        <v>187.852023811051</v>
      </c>
      <c r="H4052">
        <v>-1.8896078148369891E-3</v>
      </c>
      <c r="I4052" s="1">
        <v>2600</v>
      </c>
      <c r="J4052" s="1">
        <v>0</v>
      </c>
      <c r="K4052" s="1">
        <v>1</v>
      </c>
      <c r="L4052">
        <v>65.224665451388901</v>
      </c>
    </row>
    <row r="4053" spans="1:12" x14ac:dyDescent="0.3">
      <c r="A4053" s="1">
        <v>4051</v>
      </c>
      <c r="B4053" s="1">
        <v>29.192708068425901</v>
      </c>
      <c r="C4053" s="1">
        <v>-72.300008773756602</v>
      </c>
      <c r="D4053" s="1">
        <v>353.125</v>
      </c>
      <c r="E4053" s="1">
        <v>63.921588897705099</v>
      </c>
      <c r="F4053" s="1">
        <v>185.70400000000001</v>
      </c>
      <c r="G4053" s="1">
        <v>187.83107154651501</v>
      </c>
      <c r="H4053">
        <v>-7.1772259996309967E-4</v>
      </c>
      <c r="I4053" s="1">
        <v>2600</v>
      </c>
      <c r="J4053" s="1">
        <v>0</v>
      </c>
      <c r="K4053" s="1">
        <v>1</v>
      </c>
      <c r="L4053">
        <v>65.302336386584699</v>
      </c>
    </row>
    <row r="4054" spans="1:12" x14ac:dyDescent="0.3">
      <c r="A4054" s="1">
        <v>4052</v>
      </c>
      <c r="B4054" s="1">
        <v>29.1579861111111</v>
      </c>
      <c r="C4054" s="1">
        <v>-72</v>
      </c>
      <c r="D4054" s="1">
        <v>353.125</v>
      </c>
      <c r="E4054" s="1">
        <v>63.921588897705099</v>
      </c>
      <c r="F4054" s="1">
        <v>185.70400000000001</v>
      </c>
      <c r="G4054" s="1">
        <v>187.843931087101</v>
      </c>
      <c r="H4054">
        <v>4.4102980754117792E-4</v>
      </c>
      <c r="I4054" s="1">
        <v>2600</v>
      </c>
      <c r="J4054" s="1">
        <v>0</v>
      </c>
      <c r="K4054" s="1">
        <v>1</v>
      </c>
      <c r="L4054">
        <v>65.224665451388901</v>
      </c>
    </row>
    <row r="4055" spans="1:12" x14ac:dyDescent="0.3">
      <c r="A4055" s="1">
        <v>4053</v>
      </c>
      <c r="B4055" s="1">
        <v>29.192708068425901</v>
      </c>
      <c r="C4055" s="1">
        <v>-70.350018691866495</v>
      </c>
      <c r="D4055" s="1">
        <v>353.24999904633398</v>
      </c>
      <c r="E4055" s="1">
        <v>63.921588897705099</v>
      </c>
      <c r="F4055" s="1">
        <v>185.70400000000001</v>
      </c>
      <c r="G4055" s="1">
        <v>187.89080684731599</v>
      </c>
      <c r="H4055">
        <v>1.6057359340936122E-3</v>
      </c>
      <c r="I4055" s="1">
        <v>2600</v>
      </c>
      <c r="J4055" s="1">
        <v>0</v>
      </c>
      <c r="K4055" s="1">
        <v>1</v>
      </c>
      <c r="L4055">
        <v>65.302336386584699</v>
      </c>
    </row>
    <row r="4056" spans="1:12" x14ac:dyDescent="0.3">
      <c r="A4056" s="1">
        <v>4054</v>
      </c>
      <c r="B4056" s="1">
        <v>29.1579861111111</v>
      </c>
      <c r="C4056" s="1">
        <v>-71.100006103515597</v>
      </c>
      <c r="D4056" s="1">
        <v>353.125</v>
      </c>
      <c r="E4056" s="1">
        <v>63.921576930217299</v>
      </c>
      <c r="F4056" s="1">
        <v>185.70400000000001</v>
      </c>
      <c r="G4056" s="1">
        <v>187.972443961506</v>
      </c>
      <c r="H4056">
        <v>2.7998237099807334E-3</v>
      </c>
      <c r="I4056" s="1">
        <v>2600</v>
      </c>
      <c r="J4056" s="1">
        <v>0</v>
      </c>
      <c r="K4056" s="1">
        <v>1</v>
      </c>
      <c r="L4056">
        <v>65.224665451388901</v>
      </c>
    </row>
    <row r="4057" spans="1:12" x14ac:dyDescent="0.3">
      <c r="A4057" s="1">
        <v>4055</v>
      </c>
      <c r="B4057" s="1">
        <v>29.1579861111111</v>
      </c>
      <c r="C4057" s="1">
        <v>-71.100006103515597</v>
      </c>
      <c r="D4057" s="1">
        <v>353.125</v>
      </c>
      <c r="E4057" s="1">
        <v>63.137275695800803</v>
      </c>
      <c r="F4057" s="1">
        <v>185.70400000000001</v>
      </c>
      <c r="G4057" s="1">
        <v>188.09014012847399</v>
      </c>
      <c r="H4057">
        <v>4.0365094534324415E-3</v>
      </c>
      <c r="I4057" s="1">
        <v>2600</v>
      </c>
      <c r="J4057" s="1">
        <v>0</v>
      </c>
      <c r="K4057" s="1">
        <v>1</v>
      </c>
      <c r="L4057">
        <v>65.224665451388901</v>
      </c>
    </row>
    <row r="4058" spans="1:12" x14ac:dyDescent="0.3">
      <c r="A4058" s="1">
        <v>4056</v>
      </c>
      <c r="B4058" s="1">
        <v>29.1688368055556</v>
      </c>
      <c r="C4058" s="1">
        <v>-71.925003051757798</v>
      </c>
      <c r="D4058" s="1">
        <v>353</v>
      </c>
      <c r="E4058" s="1">
        <v>63.137275695800803</v>
      </c>
      <c r="F4058" s="1">
        <v>187.386</v>
      </c>
      <c r="G4058" s="1">
        <v>188.23908199616699</v>
      </c>
      <c r="H4058">
        <v>5.1062205848953976E-3</v>
      </c>
      <c r="I4058" s="1">
        <v>2600</v>
      </c>
      <c r="J4058" s="1">
        <v>0</v>
      </c>
      <c r="K4058" s="1">
        <v>1</v>
      </c>
      <c r="L4058">
        <v>65.248937803819402</v>
      </c>
    </row>
    <row r="4059" spans="1:12" x14ac:dyDescent="0.3">
      <c r="A4059" s="1">
        <v>4057</v>
      </c>
      <c r="B4059" s="1">
        <v>29.1796875</v>
      </c>
      <c r="C4059" s="1">
        <v>-72.75</v>
      </c>
      <c r="D4059" s="1">
        <v>352.875</v>
      </c>
      <c r="E4059" s="1">
        <v>63.137275695800803</v>
      </c>
      <c r="F4059" s="1">
        <v>189.06800000000001</v>
      </c>
      <c r="G4059" s="1">
        <v>188.40158440546699</v>
      </c>
      <c r="H4059">
        <v>5.5690537908519473E-3</v>
      </c>
      <c r="I4059" s="1">
        <v>2600</v>
      </c>
      <c r="J4059" s="1">
        <v>0</v>
      </c>
      <c r="K4059" s="1">
        <v>1</v>
      </c>
      <c r="L4059">
        <v>65.273210156250002</v>
      </c>
    </row>
    <row r="4060" spans="1:12" x14ac:dyDescent="0.3">
      <c r="A4060" s="1">
        <v>4058</v>
      </c>
      <c r="B4060" s="1">
        <v>29.157986276678201</v>
      </c>
      <c r="C4060" s="1">
        <v>-70.650017547464003</v>
      </c>
      <c r="D4060" s="1">
        <v>353.124998092667</v>
      </c>
      <c r="E4060" s="1">
        <v>63.137275695800803</v>
      </c>
      <c r="F4060" s="1">
        <v>189.06800000000001</v>
      </c>
      <c r="G4060" s="1">
        <v>188.56017775483301</v>
      </c>
      <c r="H4060">
        <v>5.4391318330033354E-3</v>
      </c>
      <c r="I4060" s="1">
        <v>2600</v>
      </c>
      <c r="J4060" s="1">
        <v>0</v>
      </c>
      <c r="K4060" s="1">
        <v>1</v>
      </c>
      <c r="L4060">
        <v>65.224665821752495</v>
      </c>
    </row>
    <row r="4061" spans="1:12" x14ac:dyDescent="0.3">
      <c r="A4061" s="1">
        <v>4059</v>
      </c>
      <c r="B4061" s="1">
        <v>29.223089781072701</v>
      </c>
      <c r="C4061" s="1">
        <v>-69.600014114340198</v>
      </c>
      <c r="D4061" s="1">
        <v>353.125</v>
      </c>
      <c r="E4061" s="1">
        <v>63.137275695800803</v>
      </c>
      <c r="F4061" s="1">
        <v>189.06800000000001</v>
      </c>
      <c r="G4061" s="1">
        <v>188.71069879143801</v>
      </c>
      <c r="H4061">
        <v>5.1507798559950503E-3</v>
      </c>
      <c r="I4061" s="1">
        <v>2500.0007629390002</v>
      </c>
      <c r="J4061" s="1">
        <v>0</v>
      </c>
      <c r="K4061" s="1">
        <v>1</v>
      </c>
      <c r="L4061">
        <v>65.370298454872795</v>
      </c>
    </row>
    <row r="4062" spans="1:12" x14ac:dyDescent="0.3">
      <c r="A4062" s="1">
        <v>4060</v>
      </c>
      <c r="B4062" s="1">
        <v>29.2187500331137</v>
      </c>
      <c r="C4062" s="1">
        <v>-67.650016403224299</v>
      </c>
      <c r="D4062" s="1">
        <v>353.24999904632602</v>
      </c>
      <c r="E4062" s="1">
        <v>63.137275695800803</v>
      </c>
      <c r="F4062" s="1">
        <v>189.06800000000001</v>
      </c>
      <c r="G4062" s="1">
        <v>188.85554018889101</v>
      </c>
      <c r="H4062">
        <v>4.9571590331132249E-3</v>
      </c>
      <c r="I4062" s="1">
        <v>2500</v>
      </c>
      <c r="J4062" s="1">
        <v>0</v>
      </c>
      <c r="K4062" s="1">
        <v>1</v>
      </c>
      <c r="L4062">
        <v>65.360590699073299</v>
      </c>
    </row>
    <row r="4063" spans="1:12" x14ac:dyDescent="0.3">
      <c r="A4063" s="1">
        <v>4061</v>
      </c>
      <c r="B4063" s="1">
        <v>29.201389220023099</v>
      </c>
      <c r="C4063" s="1">
        <v>-65.250001144411399</v>
      </c>
      <c r="D4063" s="1">
        <v>353.49999904633398</v>
      </c>
      <c r="E4063" s="1">
        <v>63.137275695800803</v>
      </c>
      <c r="F4063" s="1">
        <v>189.06800000000001</v>
      </c>
      <c r="G4063" s="1">
        <v>188.99700433759</v>
      </c>
      <c r="H4063">
        <v>4.8444510966483938E-3</v>
      </c>
      <c r="I4063" s="1">
        <v>2500</v>
      </c>
      <c r="J4063" s="1">
        <v>0</v>
      </c>
      <c r="K4063" s="1">
        <v>1</v>
      </c>
      <c r="L4063">
        <v>65.321755601838504</v>
      </c>
    </row>
    <row r="4064" spans="1:12" x14ac:dyDescent="0.3">
      <c r="A4064" s="1">
        <v>4062</v>
      </c>
      <c r="B4064" s="1">
        <v>29.2447916666667</v>
      </c>
      <c r="C4064" s="1">
        <v>-65.400001525878906</v>
      </c>
      <c r="D4064" s="1">
        <v>353.375</v>
      </c>
      <c r="E4064" s="1">
        <v>63.137275695800803</v>
      </c>
      <c r="F4064" s="1">
        <v>189.06800000000001</v>
      </c>
      <c r="G4064" s="1">
        <v>189.13733994338401</v>
      </c>
      <c r="H4064">
        <v>4.7986713663564903E-3</v>
      </c>
      <c r="I4064" s="1">
        <v>2500</v>
      </c>
      <c r="J4064" s="1">
        <v>0</v>
      </c>
      <c r="K4064" s="1">
        <v>1</v>
      </c>
      <c r="L4064">
        <v>65.418844270833404</v>
      </c>
    </row>
    <row r="4065" spans="1:12" x14ac:dyDescent="0.3">
      <c r="A4065" s="1">
        <v>4063</v>
      </c>
      <c r="B4065" s="1">
        <v>29.197048346203701</v>
      </c>
      <c r="C4065" s="1">
        <v>-67.500018310407896</v>
      </c>
      <c r="D4065" s="1">
        <v>353.24999904633398</v>
      </c>
      <c r="E4065" s="1">
        <v>63.137275695800803</v>
      </c>
      <c r="F4065" s="1">
        <v>189.06800000000001</v>
      </c>
      <c r="G4065" s="1">
        <v>189.27877777287</v>
      </c>
      <c r="H4065">
        <v>4.8442699068814111E-3</v>
      </c>
      <c r="I4065" s="1">
        <v>2500</v>
      </c>
      <c r="J4065" s="1">
        <v>0</v>
      </c>
      <c r="K4065" s="1">
        <v>1</v>
      </c>
      <c r="L4065">
        <v>65.312045327557001</v>
      </c>
    </row>
    <row r="4066" spans="1:12" x14ac:dyDescent="0.3">
      <c r="A4066" s="1">
        <v>4064</v>
      </c>
      <c r="B4066" s="1">
        <v>29.1623263888889</v>
      </c>
      <c r="C4066" s="1">
        <v>-69.900001525878906</v>
      </c>
      <c r="D4066" s="1">
        <v>353.125</v>
      </c>
      <c r="E4066" s="1">
        <v>63.137275695800803</v>
      </c>
      <c r="F4066" s="1">
        <v>189.06800000000001</v>
      </c>
      <c r="G4066" s="1">
        <v>189.42356611352801</v>
      </c>
      <c r="H4066">
        <v>4.9649309036832213E-3</v>
      </c>
      <c r="I4066" s="1">
        <v>2500</v>
      </c>
      <c r="J4066" s="1">
        <v>0</v>
      </c>
      <c r="K4066" s="1">
        <v>1</v>
      </c>
      <c r="L4066">
        <v>65.234374392361204</v>
      </c>
    </row>
    <row r="4067" spans="1:12" x14ac:dyDescent="0.3">
      <c r="A4067" s="1">
        <v>4065</v>
      </c>
      <c r="B4067" s="1">
        <v>29.140625</v>
      </c>
      <c r="C4067" s="1">
        <v>-77.700004577636705</v>
      </c>
      <c r="D4067" s="1">
        <v>352.75</v>
      </c>
      <c r="E4067" s="1">
        <v>63.137275695800803</v>
      </c>
      <c r="F4067" s="1">
        <v>189.06800000000001</v>
      </c>
      <c r="G4067" s="1">
        <v>189.57400651236901</v>
      </c>
      <c r="H4067">
        <v>5.1625888980574592E-3</v>
      </c>
      <c r="I4067" s="1">
        <v>2500</v>
      </c>
      <c r="J4067" s="1">
        <v>0</v>
      </c>
      <c r="K4067" s="1">
        <v>1</v>
      </c>
      <c r="L4067">
        <v>65.185829687500004</v>
      </c>
    </row>
    <row r="4068" spans="1:12" x14ac:dyDescent="0.3">
      <c r="A4068" s="1">
        <v>4066</v>
      </c>
      <c r="B4068" s="1">
        <v>29.079861574698999</v>
      </c>
      <c r="C4068" s="1">
        <v>-82.499963379242402</v>
      </c>
      <c r="D4068" s="1">
        <v>352.37500286099902</v>
      </c>
      <c r="E4068" s="1">
        <v>63.137275695800803</v>
      </c>
      <c r="F4068" s="1">
        <v>189.06800000000001</v>
      </c>
      <c r="G4068" s="1">
        <v>189.73249036118901</v>
      </c>
      <c r="H4068">
        <v>5.449978947479988E-3</v>
      </c>
      <c r="I4068" s="1">
        <v>2500</v>
      </c>
      <c r="J4068" s="1">
        <v>0</v>
      </c>
      <c r="K4068" s="1">
        <v>1</v>
      </c>
      <c r="L4068">
        <v>65.049905550907098</v>
      </c>
    </row>
    <row r="4069" spans="1:12" x14ac:dyDescent="0.3">
      <c r="A4069" s="1">
        <v>4067</v>
      </c>
      <c r="B4069" s="1">
        <v>29.0798611111111</v>
      </c>
      <c r="C4069" s="1">
        <v>-82.5</v>
      </c>
      <c r="D4069" s="1">
        <v>352.375</v>
      </c>
      <c r="E4069" s="1">
        <v>63.137275695800803</v>
      </c>
      <c r="F4069" s="1">
        <v>189.9</v>
      </c>
      <c r="G4069" s="1">
        <v>189.89823055413899</v>
      </c>
      <c r="H4069">
        <v>5.6995145076646275E-3</v>
      </c>
      <c r="I4069" s="1">
        <v>2500</v>
      </c>
      <c r="J4069" s="1">
        <v>0</v>
      </c>
      <c r="K4069" s="1">
        <v>1</v>
      </c>
      <c r="L4069">
        <v>65.049904513888904</v>
      </c>
    </row>
    <row r="4070" spans="1:12" x14ac:dyDescent="0.3">
      <c r="A4070" s="1">
        <v>4068</v>
      </c>
      <c r="B4070" s="1">
        <v>29.075521164467499</v>
      </c>
      <c r="C4070" s="1">
        <v>-84.450017166045797</v>
      </c>
      <c r="D4070" s="1">
        <v>352.12499904633398</v>
      </c>
      <c r="E4070" s="1">
        <v>63.137275695800803</v>
      </c>
      <c r="F4070" s="1">
        <v>189.9</v>
      </c>
      <c r="G4070" s="1">
        <v>190.06724897593801</v>
      </c>
      <c r="H4070">
        <v>5.813115877351495E-3</v>
      </c>
      <c r="I4070" s="1">
        <v>2500</v>
      </c>
      <c r="J4070" s="1">
        <v>0</v>
      </c>
      <c r="K4070" s="1">
        <v>1</v>
      </c>
      <c r="L4070">
        <v>65.040196313643904</v>
      </c>
    </row>
    <row r="4071" spans="1:12" x14ac:dyDescent="0.3">
      <c r="A4071" s="1">
        <v>4069</v>
      </c>
      <c r="B4071" s="1">
        <v>29.1189236111111</v>
      </c>
      <c r="C4071" s="1">
        <v>-86.100006103515597</v>
      </c>
      <c r="D4071" s="1">
        <v>352</v>
      </c>
      <c r="E4071" s="1">
        <v>63.137275695800803</v>
      </c>
      <c r="F4071" s="1">
        <v>189.9</v>
      </c>
      <c r="G4071" s="1">
        <v>190.238925977695</v>
      </c>
      <c r="H4071">
        <v>5.8957535186851462E-3</v>
      </c>
      <c r="I4071" s="1">
        <v>2500</v>
      </c>
      <c r="J4071" s="1">
        <v>0</v>
      </c>
      <c r="K4071" s="1">
        <v>1</v>
      </c>
      <c r="L4071">
        <v>65.137284982638903</v>
      </c>
    </row>
    <row r="4072" spans="1:12" x14ac:dyDescent="0.3">
      <c r="A4072" s="1">
        <v>4070</v>
      </c>
      <c r="B4072" s="1">
        <v>29.114583366446499</v>
      </c>
      <c r="C4072" s="1">
        <v>-84.150024413699597</v>
      </c>
      <c r="D4072" s="1">
        <v>352.12499809268201</v>
      </c>
      <c r="E4072" s="1">
        <v>63.137275695800803</v>
      </c>
      <c r="F4072" s="1">
        <v>189.9</v>
      </c>
      <c r="G4072" s="1">
        <v>190.41599052700599</v>
      </c>
      <c r="H4072">
        <v>6.0816821108956231E-3</v>
      </c>
      <c r="I4072" s="1">
        <v>2500</v>
      </c>
      <c r="J4072" s="1">
        <v>0</v>
      </c>
      <c r="K4072" s="1">
        <v>1</v>
      </c>
      <c r="L4072">
        <v>65.127576115738805</v>
      </c>
    </row>
    <row r="4073" spans="1:12" x14ac:dyDescent="0.3">
      <c r="A4073" s="1">
        <v>4071</v>
      </c>
      <c r="B4073" s="1">
        <v>29.118923577997901</v>
      </c>
      <c r="C4073" s="1">
        <v>-87.149978638058201</v>
      </c>
      <c r="D4073" s="1">
        <v>351.87500190731799</v>
      </c>
      <c r="E4073" s="1">
        <v>63.137275695800803</v>
      </c>
      <c r="F4073" s="1">
        <v>189.9</v>
      </c>
      <c r="G4073" s="1">
        <v>190.60125723160999</v>
      </c>
      <c r="H4073">
        <v>6.3624589031810669E-3</v>
      </c>
      <c r="I4073" s="1">
        <v>2500</v>
      </c>
      <c r="J4073" s="1">
        <v>0</v>
      </c>
      <c r="K4073" s="1">
        <v>1</v>
      </c>
      <c r="L4073">
        <v>65.137284908566699</v>
      </c>
    </row>
    <row r="4074" spans="1:12" x14ac:dyDescent="0.3">
      <c r="A4074" s="1">
        <v>4072</v>
      </c>
      <c r="B4074" s="1">
        <v>29.0798611111111</v>
      </c>
      <c r="C4074" s="1">
        <v>-87.150001525878906</v>
      </c>
      <c r="D4074" s="1">
        <v>351.75</v>
      </c>
      <c r="E4074" s="1">
        <v>63.137275695800803</v>
      </c>
      <c r="F4074" s="1">
        <v>189.9</v>
      </c>
      <c r="G4074" s="1">
        <v>190.79767108022699</v>
      </c>
      <c r="H4074">
        <v>6.7543425091280652E-3</v>
      </c>
      <c r="I4074" s="1">
        <v>2500</v>
      </c>
      <c r="J4074" s="1">
        <v>0</v>
      </c>
      <c r="K4074" s="1">
        <v>1</v>
      </c>
      <c r="L4074">
        <v>65.049904513888904</v>
      </c>
    </row>
    <row r="4075" spans="1:12" x14ac:dyDescent="0.3">
      <c r="A4075" s="1">
        <v>4073</v>
      </c>
      <c r="B4075" s="1">
        <v>29.144964781076499</v>
      </c>
      <c r="C4075" s="1">
        <v>-88.349996948282495</v>
      </c>
      <c r="D4075" s="1">
        <v>351.62500095366698</v>
      </c>
      <c r="E4075" s="1">
        <v>63.137275695800803</v>
      </c>
      <c r="F4075" s="1">
        <v>189.9</v>
      </c>
      <c r="G4075" s="1">
        <v>191.008354255928</v>
      </c>
      <c r="H4075">
        <v>7.2288648218261382E-3</v>
      </c>
      <c r="I4075" s="1">
        <v>2500</v>
      </c>
      <c r="J4075" s="1">
        <v>0</v>
      </c>
      <c r="K4075" s="1">
        <v>1</v>
      </c>
      <c r="L4075">
        <v>65.195537517381297</v>
      </c>
    </row>
    <row r="4076" spans="1:12" x14ac:dyDescent="0.3">
      <c r="A4076" s="1">
        <v>4074</v>
      </c>
      <c r="B4076" s="1">
        <v>29.1840274797548</v>
      </c>
      <c r="C4076" s="1">
        <v>-87.000010299723002</v>
      </c>
      <c r="D4076" s="1">
        <v>351.99999713897898</v>
      </c>
      <c r="E4076" s="1">
        <v>63.137275695800803</v>
      </c>
      <c r="F4076" s="1">
        <v>189.9</v>
      </c>
      <c r="G4076" s="1">
        <v>191.23665576617401</v>
      </c>
      <c r="H4076">
        <v>7.8229037789113911E-3</v>
      </c>
      <c r="I4076" s="1">
        <v>2500</v>
      </c>
      <c r="J4076" s="1">
        <v>0</v>
      </c>
      <c r="K4076" s="1">
        <v>1</v>
      </c>
      <c r="L4076">
        <v>65.282918430562603</v>
      </c>
    </row>
    <row r="4077" spans="1:12" x14ac:dyDescent="0.3">
      <c r="A4077" s="1">
        <v>4075</v>
      </c>
      <c r="B4077" s="1">
        <v>29.2751736111111</v>
      </c>
      <c r="C4077" s="1">
        <v>-82.650001525878906</v>
      </c>
      <c r="D4077" s="1">
        <v>352</v>
      </c>
      <c r="E4077" s="1">
        <v>63.137275695800803</v>
      </c>
      <c r="F4077" s="1">
        <v>189.9</v>
      </c>
      <c r="G4077" s="1">
        <v>191.48620467844401</v>
      </c>
      <c r="H4077">
        <v>8.524353701178598E-3</v>
      </c>
      <c r="I4077" s="1">
        <v>2500</v>
      </c>
      <c r="J4077" s="1">
        <v>0</v>
      </c>
      <c r="K4077" s="1">
        <v>1</v>
      </c>
      <c r="L4077">
        <v>65.486806857638896</v>
      </c>
    </row>
    <row r="4078" spans="1:12" x14ac:dyDescent="0.3">
      <c r="A4078" s="1">
        <v>4076</v>
      </c>
      <c r="B4078" s="1">
        <v>29.2838541666667</v>
      </c>
      <c r="C4078" s="1">
        <v>-75.75</v>
      </c>
      <c r="D4078" s="1">
        <v>352.375</v>
      </c>
      <c r="E4078" s="1">
        <v>63.137275695800803</v>
      </c>
      <c r="F4078" s="1">
        <v>189.9</v>
      </c>
      <c r="G4078" s="1">
        <v>191.76096780767699</v>
      </c>
      <c r="H4078">
        <v>9.3828892651202332E-3</v>
      </c>
      <c r="I4078" s="1">
        <v>2500</v>
      </c>
      <c r="J4078" s="1">
        <v>0</v>
      </c>
      <c r="K4078" s="1">
        <v>1</v>
      </c>
      <c r="L4078">
        <v>65.506224739583402</v>
      </c>
    </row>
    <row r="4079" spans="1:12" x14ac:dyDescent="0.3">
      <c r="A4079" s="1">
        <v>4077</v>
      </c>
      <c r="B4079" s="1">
        <v>29.2838541666667</v>
      </c>
      <c r="C4079" s="1">
        <v>-75.75</v>
      </c>
      <c r="D4079" s="1">
        <v>352.375</v>
      </c>
      <c r="E4079" s="1">
        <v>63.137275695800803</v>
      </c>
      <c r="F4079" s="1">
        <v>194.9</v>
      </c>
      <c r="G4079" s="1">
        <v>192.04544284551201</v>
      </c>
      <c r="H4079">
        <v>9.7145515990672508E-3</v>
      </c>
      <c r="I4079" s="1">
        <v>2500</v>
      </c>
      <c r="J4079" s="1">
        <v>0</v>
      </c>
      <c r="K4079" s="1">
        <v>1</v>
      </c>
      <c r="L4079">
        <v>65.506224739583402</v>
      </c>
    </row>
    <row r="4080" spans="1:12" x14ac:dyDescent="0.3">
      <c r="A4080" s="1">
        <v>4078</v>
      </c>
      <c r="B4080" s="1">
        <v>29.327256894774099</v>
      </c>
      <c r="C4080" s="1">
        <v>-63.599983406147302</v>
      </c>
      <c r="D4080" s="1">
        <v>353.12500143050499</v>
      </c>
      <c r="E4080" s="1">
        <v>63.137275695800803</v>
      </c>
      <c r="F4080" s="1">
        <v>194.9</v>
      </c>
      <c r="G4080" s="1">
        <v>192.304411936495</v>
      </c>
      <c r="H4080">
        <v>8.8304357114194678E-3</v>
      </c>
      <c r="I4080" s="1">
        <v>2500</v>
      </c>
      <c r="J4080" s="1">
        <v>0</v>
      </c>
      <c r="K4080" s="1">
        <v>1</v>
      </c>
      <c r="L4080">
        <v>65.603314038195904</v>
      </c>
    </row>
    <row r="4081" spans="1:12" x14ac:dyDescent="0.3">
      <c r="A4081" s="1">
        <v>4079</v>
      </c>
      <c r="B4081" s="1">
        <v>29.320746502942601</v>
      </c>
      <c r="C4081" s="1">
        <v>-61.124992466013097</v>
      </c>
      <c r="D4081" s="1">
        <v>353.31250071525301</v>
      </c>
      <c r="E4081" s="1">
        <v>63.137275695800803</v>
      </c>
      <c r="F4081" s="1">
        <v>194.9</v>
      </c>
      <c r="G4081" s="1">
        <v>192.52212171115499</v>
      </c>
      <c r="H4081">
        <v>7.4251784537555298E-3</v>
      </c>
      <c r="I4081" s="1">
        <v>2500</v>
      </c>
      <c r="J4081" s="1">
        <v>0</v>
      </c>
      <c r="K4081" s="1">
        <v>1</v>
      </c>
      <c r="L4081">
        <v>65.5887506822924</v>
      </c>
    </row>
    <row r="4082" spans="1:12" x14ac:dyDescent="0.3">
      <c r="A4082" s="1">
        <v>4080</v>
      </c>
      <c r="B4082" s="1">
        <v>29.3142361111111</v>
      </c>
      <c r="C4082" s="1">
        <v>-58.650001525878899</v>
      </c>
      <c r="D4082" s="1">
        <v>353.5</v>
      </c>
      <c r="E4082" s="1">
        <v>63.137275695800803</v>
      </c>
      <c r="F4082" s="1">
        <v>194.9</v>
      </c>
      <c r="G4082" s="1">
        <v>192.70203287135899</v>
      </c>
      <c r="H4082">
        <v>6.1373691945553911E-3</v>
      </c>
      <c r="I4082" s="1">
        <v>2500</v>
      </c>
      <c r="J4082" s="1">
        <v>0</v>
      </c>
      <c r="K4082" s="1">
        <v>1</v>
      </c>
      <c r="L4082">
        <v>65.574187326388895</v>
      </c>
    </row>
    <row r="4083" spans="1:12" x14ac:dyDescent="0.3">
      <c r="A4083" s="1">
        <v>4081</v>
      </c>
      <c r="B4083" s="1">
        <v>29.257812930474401</v>
      </c>
      <c r="C4083" s="1">
        <v>-56.1000217436086</v>
      </c>
      <c r="D4083" s="1">
        <v>353.62499904633398</v>
      </c>
      <c r="E4083" s="1">
        <v>63.137275695800803</v>
      </c>
      <c r="F4083" s="1">
        <v>194.9</v>
      </c>
      <c r="G4083" s="1">
        <v>192.847005274407</v>
      </c>
      <c r="H4083">
        <v>4.9550182245761947E-3</v>
      </c>
      <c r="I4083" s="1">
        <v>2500</v>
      </c>
      <c r="J4083" s="1">
        <v>0</v>
      </c>
      <c r="K4083" s="1">
        <v>1</v>
      </c>
      <c r="L4083">
        <v>65.447972056695505</v>
      </c>
    </row>
    <row r="4084" spans="1:12" x14ac:dyDescent="0.3">
      <c r="A4084" s="1">
        <v>4082</v>
      </c>
      <c r="B4084" s="1">
        <v>29.2751736111111</v>
      </c>
      <c r="C4084" s="1">
        <v>-55.800003051757798</v>
      </c>
      <c r="D4084" s="1">
        <v>353.75</v>
      </c>
      <c r="E4084" s="1">
        <v>63.137275695800803</v>
      </c>
      <c r="F4084" s="1">
        <v>194.9</v>
      </c>
      <c r="G4084" s="1">
        <v>192.959343393154</v>
      </c>
      <c r="H4084">
        <v>3.8373263276799451E-3</v>
      </c>
      <c r="I4084" s="1">
        <v>2500</v>
      </c>
      <c r="J4084" s="1">
        <v>0</v>
      </c>
      <c r="K4084" s="1">
        <v>1</v>
      </c>
      <c r="L4084">
        <v>65.486806857638896</v>
      </c>
    </row>
    <row r="4085" spans="1:12" x14ac:dyDescent="0.3">
      <c r="A4085" s="1">
        <v>4083</v>
      </c>
      <c r="B4085" s="1">
        <v>28.9105902777778</v>
      </c>
      <c r="C4085" s="1">
        <v>-57.750003814697301</v>
      </c>
      <c r="D4085" s="1">
        <v>353.625</v>
      </c>
      <c r="E4085" s="1">
        <v>63.137275695800803</v>
      </c>
      <c r="F4085" s="1">
        <v>194.9</v>
      </c>
      <c r="G4085" s="1">
        <v>193.04083294777601</v>
      </c>
      <c r="H4085">
        <v>2.8186786137607252E-3</v>
      </c>
      <c r="I4085" s="1">
        <v>2500</v>
      </c>
      <c r="J4085" s="1">
        <v>0</v>
      </c>
      <c r="K4085" s="1">
        <v>1</v>
      </c>
      <c r="L4085">
        <v>64.671255815972302</v>
      </c>
    </row>
    <row r="4086" spans="1:12" x14ac:dyDescent="0.3">
      <c r="A4086" s="1">
        <v>4084</v>
      </c>
      <c r="B4086" s="1">
        <v>28.3116319444444</v>
      </c>
      <c r="C4086" s="1">
        <v>36.600002288818402</v>
      </c>
      <c r="D4086" s="1">
        <v>359.25</v>
      </c>
      <c r="E4086" s="1">
        <v>63.137275695800803</v>
      </c>
      <c r="F4086" s="1">
        <v>194.9</v>
      </c>
      <c r="G4086" s="1">
        <v>193.092769291477</v>
      </c>
      <c r="H4086">
        <v>1.8344535183435345E-3</v>
      </c>
      <c r="I4086" s="1">
        <v>2500</v>
      </c>
      <c r="J4086" s="1">
        <v>0</v>
      </c>
      <c r="K4086" s="1">
        <v>1</v>
      </c>
      <c r="L4086">
        <v>63.331421961805503</v>
      </c>
    </row>
    <row r="4087" spans="1:12" x14ac:dyDescent="0.3">
      <c r="A4087" s="1">
        <v>4085</v>
      </c>
      <c r="B4087" s="1">
        <v>27.690969208901102</v>
      </c>
      <c r="C4087" s="1">
        <v>-2.4000985137480799</v>
      </c>
      <c r="D4087" s="1">
        <v>357.37499332433498</v>
      </c>
      <c r="E4087" s="1">
        <v>63.137275695800803</v>
      </c>
      <c r="F4087" s="1">
        <v>194.9</v>
      </c>
      <c r="G4087" s="1">
        <v>193.11597800134399</v>
      </c>
      <c r="H4087">
        <v>8.381329092936444E-4</v>
      </c>
      <c r="I4087" s="1">
        <v>2500</v>
      </c>
      <c r="J4087" s="1">
        <v>0</v>
      </c>
      <c r="K4087" s="1">
        <v>1</v>
      </c>
      <c r="L4087">
        <v>61.943036662159102</v>
      </c>
    </row>
    <row r="4088" spans="1:12" x14ac:dyDescent="0.3">
      <c r="A4088" s="1">
        <v>4086</v>
      </c>
      <c r="B4088" s="1">
        <v>27.2960069444444</v>
      </c>
      <c r="C4088" s="1">
        <v>-15.300000190734901</v>
      </c>
      <c r="D4088" s="1">
        <v>356.5</v>
      </c>
      <c r="E4088" s="1">
        <v>63.137275695800803</v>
      </c>
      <c r="F4088" s="1">
        <v>194.9</v>
      </c>
      <c r="G4088" s="1">
        <v>193.11082800167401</v>
      </c>
      <c r="H4088">
        <v>-1.8867227397098186E-4</v>
      </c>
      <c r="I4088" s="1">
        <v>2500</v>
      </c>
      <c r="J4088" s="1">
        <v>0</v>
      </c>
      <c r="K4088" s="1">
        <v>1</v>
      </c>
      <c r="L4088">
        <v>61.059529774305503</v>
      </c>
    </row>
    <row r="4089" spans="1:12" x14ac:dyDescent="0.3">
      <c r="A4089" s="1">
        <v>4087</v>
      </c>
      <c r="B4089" s="1">
        <v>27.2960069444444</v>
      </c>
      <c r="C4089" s="1">
        <v>-15.300000190734901</v>
      </c>
      <c r="D4089" s="1">
        <v>356.5</v>
      </c>
      <c r="E4089" s="1">
        <v>63.137275695800803</v>
      </c>
      <c r="F4089" s="1">
        <v>192.88800000000001</v>
      </c>
      <c r="G4089" s="1">
        <v>193.085233087007</v>
      </c>
      <c r="H4089">
        <v>-9.3767994966438692E-4</v>
      </c>
      <c r="I4089" s="1">
        <v>2500</v>
      </c>
      <c r="J4089" s="1">
        <v>0</v>
      </c>
      <c r="K4089" s="1">
        <v>1</v>
      </c>
      <c r="L4089">
        <v>61.059529774305503</v>
      </c>
    </row>
    <row r="4090" spans="1:12" x14ac:dyDescent="0.3">
      <c r="A4090" s="1">
        <v>4088</v>
      </c>
      <c r="B4090" s="1">
        <v>27.1788203385067</v>
      </c>
      <c r="C4090" s="1">
        <v>-77.3995277443654</v>
      </c>
      <c r="D4090" s="1">
        <v>352.87502765632797</v>
      </c>
      <c r="E4090" s="1">
        <v>63.137275695800803</v>
      </c>
      <c r="F4090" s="1">
        <v>192.88800000000001</v>
      </c>
      <c r="G4090" s="1">
        <v>193.05477771934301</v>
      </c>
      <c r="H4090">
        <v>-1.120555405208687E-3</v>
      </c>
      <c r="I4090" s="1">
        <v>2500</v>
      </c>
      <c r="J4090" s="1">
        <v>0</v>
      </c>
      <c r="K4090" s="1">
        <v>1</v>
      </c>
      <c r="L4090">
        <v>60.797390368019201</v>
      </c>
    </row>
    <row r="4091" spans="1:12" x14ac:dyDescent="0.3">
      <c r="A4091" s="1">
        <v>4089</v>
      </c>
      <c r="B4091" s="1">
        <v>27.3784722222222</v>
      </c>
      <c r="C4091" s="1">
        <v>-91.950004577636705</v>
      </c>
      <c r="D4091" s="1">
        <v>352</v>
      </c>
      <c r="E4091" s="1">
        <v>63.137275695800803</v>
      </c>
      <c r="F4091" s="1">
        <v>192.88800000000001</v>
      </c>
      <c r="G4091" s="1">
        <v>193.02697344056801</v>
      </c>
      <c r="H4091">
        <v>-1.0155527791553931E-3</v>
      </c>
      <c r="I4091" s="1">
        <v>2500</v>
      </c>
      <c r="J4091" s="1">
        <v>0</v>
      </c>
      <c r="K4091" s="1">
        <v>1</v>
      </c>
      <c r="L4091">
        <v>61.243999652777703</v>
      </c>
    </row>
    <row r="4092" spans="1:12" x14ac:dyDescent="0.3">
      <c r="A4092" s="1">
        <v>4090</v>
      </c>
      <c r="B4092" s="1">
        <v>27.6519076360768</v>
      </c>
      <c r="C4092" s="1">
        <v>-91.650003814701705</v>
      </c>
      <c r="D4092" s="1">
        <v>351.87500095366698</v>
      </c>
      <c r="E4092" s="1">
        <v>63.137275695800803</v>
      </c>
      <c r="F4092" s="1">
        <v>192.88800000000001</v>
      </c>
      <c r="G4092" s="1">
        <v>193.00137827549099</v>
      </c>
      <c r="H4092">
        <v>-9.2562036112485001E-4</v>
      </c>
      <c r="I4092" s="1">
        <v>2500</v>
      </c>
      <c r="J4092" s="1">
        <v>0</v>
      </c>
      <c r="K4092" s="1">
        <v>1</v>
      </c>
      <c r="L4092">
        <v>61.855658267445598</v>
      </c>
    </row>
    <row r="4093" spans="1:12" x14ac:dyDescent="0.3">
      <c r="A4093" s="1">
        <v>4091</v>
      </c>
      <c r="B4093" s="1">
        <v>27.868927054909001</v>
      </c>
      <c r="C4093" s="1">
        <v>-95.099594119329595</v>
      </c>
      <c r="D4093" s="1">
        <v>351.62502288800999</v>
      </c>
      <c r="E4093" s="1">
        <v>63.137275695800803</v>
      </c>
      <c r="F4093" s="1">
        <v>192.88800000000001</v>
      </c>
      <c r="G4093" s="1">
        <v>192.97758536486299</v>
      </c>
      <c r="H4093">
        <v>-8.5374343516992236E-4</v>
      </c>
      <c r="I4093" s="1">
        <v>2500</v>
      </c>
      <c r="J4093" s="1">
        <v>0</v>
      </c>
      <c r="K4093" s="1">
        <v>1</v>
      </c>
      <c r="L4093">
        <v>62.341117686208001</v>
      </c>
    </row>
    <row r="4094" spans="1:12" x14ac:dyDescent="0.3">
      <c r="A4094" s="1">
        <v>4092</v>
      </c>
      <c r="B4094" s="1">
        <v>28.094618452919701</v>
      </c>
      <c r="C4094" s="1">
        <v>-68.1000198363826</v>
      </c>
      <c r="D4094" s="1">
        <v>353.12499904632602</v>
      </c>
      <c r="E4094" s="1">
        <v>63.137275695800803</v>
      </c>
      <c r="F4094" s="1">
        <v>192.88800000000001</v>
      </c>
      <c r="G4094" s="1">
        <v>192.95521649796299</v>
      </c>
      <c r="H4094">
        <v>-7.9619765261685813E-4</v>
      </c>
      <c r="I4094" s="1">
        <v>2500</v>
      </c>
      <c r="J4094" s="1">
        <v>0</v>
      </c>
      <c r="K4094" s="1">
        <v>1</v>
      </c>
      <c r="L4094">
        <v>62.845975802074101</v>
      </c>
    </row>
    <row r="4095" spans="1:12" x14ac:dyDescent="0.3">
      <c r="A4095" s="1">
        <v>4093</v>
      </c>
      <c r="B4095" s="1">
        <v>28.1467018855902</v>
      </c>
      <c r="C4095" s="1">
        <v>-69.900086211450002</v>
      </c>
      <c r="D4095" s="1">
        <v>352.99999523166798</v>
      </c>
      <c r="E4095" s="1">
        <v>63.137275695800803</v>
      </c>
      <c r="F4095" s="1">
        <v>192.88800000000001</v>
      </c>
      <c r="G4095" s="1">
        <v>192.933916100592</v>
      </c>
      <c r="H4095">
        <v>-7.5676359847295406E-4</v>
      </c>
      <c r="I4095" s="1">
        <v>2500</v>
      </c>
      <c r="J4095" s="1">
        <v>0</v>
      </c>
      <c r="K4095" s="1">
        <v>1</v>
      </c>
      <c r="L4095">
        <v>62.962483315952099</v>
      </c>
    </row>
    <row r="4096" spans="1:12" x14ac:dyDescent="0.3">
      <c r="A4096" s="1">
        <v>4094</v>
      </c>
      <c r="B4096" s="1">
        <v>28.2118055555556</v>
      </c>
      <c r="C4096" s="1">
        <v>-81</v>
      </c>
      <c r="D4096" s="1">
        <v>352.375</v>
      </c>
      <c r="E4096" s="1">
        <v>63.137275695800803</v>
      </c>
      <c r="F4096" s="1">
        <v>192.88800000000001</v>
      </c>
      <c r="G4096" s="1">
        <v>192.913345582875</v>
      </c>
      <c r="H4096">
        <v>-7.2914580030080604E-4</v>
      </c>
      <c r="I4096" s="1">
        <v>2500</v>
      </c>
      <c r="J4096" s="1">
        <v>0</v>
      </c>
      <c r="K4096" s="1">
        <v>1</v>
      </c>
      <c r="L4096">
        <v>63.108116319444598</v>
      </c>
    </row>
    <row r="4097" spans="1:12" x14ac:dyDescent="0.3">
      <c r="A4097" s="1">
        <v>4095</v>
      </c>
      <c r="B4097" s="1">
        <v>28.4678832689711</v>
      </c>
      <c r="C4097" s="1">
        <v>-82.200032043009898</v>
      </c>
      <c r="D4097" s="1">
        <v>352.37499713902201</v>
      </c>
      <c r="E4097" s="1">
        <v>63.137275695800803</v>
      </c>
      <c r="F4097" s="1">
        <v>192.88800000000001</v>
      </c>
      <c r="G4097" s="1">
        <v>192.89317795706299</v>
      </c>
      <c r="H4097">
        <v>-7.084343893225696E-4</v>
      </c>
      <c r="I4097" s="1">
        <v>2500</v>
      </c>
      <c r="J4097" s="1">
        <v>0</v>
      </c>
      <c r="K4097" s="1">
        <v>1</v>
      </c>
      <c r="L4097">
        <v>63.680946799692101</v>
      </c>
    </row>
    <row r="4098" spans="1:12" x14ac:dyDescent="0.3">
      <c r="A4098" s="1">
        <v>4096</v>
      </c>
      <c r="B4098" s="1">
        <v>28.6414917310289</v>
      </c>
      <c r="C4098" s="1">
        <v>-85.799975586384605</v>
      </c>
      <c r="D4098" s="1">
        <v>352.00000286097799</v>
      </c>
      <c r="E4098" s="1">
        <v>63.137275695800803</v>
      </c>
      <c r="F4098" s="1">
        <v>192.88800000000001</v>
      </c>
      <c r="G4098" s="1">
        <v>192.87309263975399</v>
      </c>
      <c r="H4098">
        <v>-7.0126651027324844E-4</v>
      </c>
      <c r="I4098" s="1">
        <v>2500</v>
      </c>
      <c r="J4098" s="1">
        <v>0</v>
      </c>
      <c r="K4098" s="1">
        <v>1</v>
      </c>
      <c r="L4098">
        <v>64.069298512807904</v>
      </c>
    </row>
    <row r="4099" spans="1:12" x14ac:dyDescent="0.3">
      <c r="A4099" s="1">
        <v>4097</v>
      </c>
      <c r="B4099" s="1">
        <v>28.6414930555556</v>
      </c>
      <c r="C4099" s="1">
        <v>-85.800003051757798</v>
      </c>
      <c r="D4099" s="1">
        <v>352</v>
      </c>
      <c r="E4099" s="1">
        <v>63.137275695800803</v>
      </c>
      <c r="F4099" s="1">
        <v>192.42200355529599</v>
      </c>
      <c r="G4099" s="1">
        <v>192.854622218988</v>
      </c>
      <c r="H4099">
        <v>-6.44883351939655E-4</v>
      </c>
      <c r="I4099" s="1">
        <v>2500</v>
      </c>
      <c r="J4099" s="1">
        <v>0</v>
      </c>
      <c r="K4099" s="1">
        <v>1</v>
      </c>
      <c r="L4099">
        <v>64.069301475694502</v>
      </c>
    </row>
    <row r="4100" spans="1:12" x14ac:dyDescent="0.3">
      <c r="A4100" s="1">
        <v>4098</v>
      </c>
      <c r="B4100" s="1">
        <v>28.094617923102799</v>
      </c>
      <c r="C4100" s="1">
        <v>2.0990663193167798</v>
      </c>
      <c r="D4100" s="1">
        <v>357.12494659505001</v>
      </c>
      <c r="E4100" s="1">
        <v>63.137275695800803</v>
      </c>
      <c r="F4100" s="1">
        <v>192.422</v>
      </c>
      <c r="G4100" s="1">
        <v>192.84117683030101</v>
      </c>
      <c r="H4100">
        <v>-4.785752643809856E-4</v>
      </c>
      <c r="I4100" s="1">
        <v>2500</v>
      </c>
      <c r="J4100" s="1">
        <v>0</v>
      </c>
      <c r="K4100" s="1">
        <v>1</v>
      </c>
      <c r="L4100">
        <v>62.8459746169057</v>
      </c>
    </row>
    <row r="4101" spans="1:12" x14ac:dyDescent="0.3">
      <c r="A4101" s="1">
        <v>4099</v>
      </c>
      <c r="B4101" s="1">
        <v>28.0859375</v>
      </c>
      <c r="C4101" s="1">
        <v>-59.100002288818402</v>
      </c>
      <c r="D4101" s="1">
        <v>353.625</v>
      </c>
      <c r="E4101" s="1">
        <v>63.137275695800803</v>
      </c>
      <c r="F4101" s="1">
        <v>192.422</v>
      </c>
      <c r="G4101" s="1">
        <v>192.83439463790799</v>
      </c>
      <c r="H4101">
        <v>-2.4148000966436637E-4</v>
      </c>
      <c r="I4101" s="1">
        <v>2500</v>
      </c>
      <c r="J4101" s="1">
        <v>0</v>
      </c>
      <c r="K4101" s="1">
        <v>1</v>
      </c>
      <c r="L4101">
        <v>62.826557031249997</v>
      </c>
    </row>
    <row r="4102" spans="1:12" x14ac:dyDescent="0.3">
      <c r="A4102" s="1">
        <v>4100</v>
      </c>
      <c r="B4102" s="1">
        <v>28.190105060729</v>
      </c>
      <c r="C4102" s="1">
        <v>-70.500038909638604</v>
      </c>
      <c r="D4102" s="1">
        <v>353.12499713900098</v>
      </c>
      <c r="E4102" s="1">
        <v>63.137275695800803</v>
      </c>
      <c r="F4102" s="1">
        <v>192.422</v>
      </c>
      <c r="G4102" s="1">
        <v>192.83416784660301</v>
      </c>
      <c r="H4102">
        <v>-8.0450677461442979E-6</v>
      </c>
      <c r="I4102" s="1">
        <v>2500</v>
      </c>
      <c r="J4102" s="1">
        <v>0</v>
      </c>
      <c r="K4102" s="1">
        <v>1</v>
      </c>
      <c r="L4102">
        <v>63.059573614547197</v>
      </c>
    </row>
    <row r="4103" spans="1:12" x14ac:dyDescent="0.3">
      <c r="A4103" s="1">
        <v>4101</v>
      </c>
      <c r="B4103" s="1">
        <v>28.3072916666667</v>
      </c>
      <c r="C4103" s="1">
        <v>-75.600006103515597</v>
      </c>
      <c r="D4103" s="1">
        <v>352.75</v>
      </c>
      <c r="E4103" s="1">
        <v>63.137275695800803</v>
      </c>
      <c r="F4103" s="1">
        <v>192.422</v>
      </c>
      <c r="G4103" s="1">
        <v>192.840492851324</v>
      </c>
      <c r="H4103">
        <v>2.234408310092814E-4</v>
      </c>
      <c r="I4103" s="1">
        <v>2500</v>
      </c>
      <c r="J4103" s="1">
        <v>0</v>
      </c>
      <c r="K4103" s="1">
        <v>1</v>
      </c>
      <c r="L4103">
        <v>63.3217130208334</v>
      </c>
    </row>
    <row r="4104" spans="1:12" x14ac:dyDescent="0.3">
      <c r="A4104" s="1">
        <v>4102</v>
      </c>
      <c r="B4104" s="1">
        <v>28.6197916666667</v>
      </c>
      <c r="C4104" s="1">
        <v>-102.90000152587901</v>
      </c>
      <c r="D4104" s="1">
        <v>351</v>
      </c>
      <c r="E4104" s="1">
        <v>63.137275695800803</v>
      </c>
      <c r="F4104" s="1">
        <v>192.422</v>
      </c>
      <c r="G4104" s="1">
        <v>192.85347019397801</v>
      </c>
      <c r="H4104">
        <v>4.5343946768948705E-4</v>
      </c>
      <c r="I4104" s="1">
        <v>2500</v>
      </c>
      <c r="J4104" s="1">
        <v>0</v>
      </c>
      <c r="K4104" s="1">
        <v>1</v>
      </c>
      <c r="L4104">
        <v>64.020756770833401</v>
      </c>
    </row>
    <row r="4105" spans="1:12" x14ac:dyDescent="0.3">
      <c r="A4105" s="1">
        <v>4103</v>
      </c>
      <c r="B4105" s="1">
        <v>28.3289952741547</v>
      </c>
      <c r="C4105" s="1">
        <v>-104.69999084481699</v>
      </c>
      <c r="D4105" s="1">
        <v>350.87500095366698</v>
      </c>
      <c r="E4105" s="1">
        <v>63.137275695800803</v>
      </c>
      <c r="F4105" s="1">
        <v>192.422</v>
      </c>
      <c r="G4105" s="1">
        <v>192.87330616164601</v>
      </c>
      <c r="H4105">
        <v>7.0020023996271376E-4</v>
      </c>
      <c r="I4105" s="1">
        <v>2500</v>
      </c>
      <c r="J4105" s="1">
        <v>0</v>
      </c>
      <c r="K4105" s="1">
        <v>1</v>
      </c>
      <c r="L4105">
        <v>63.3702626885676</v>
      </c>
    </row>
    <row r="4106" spans="1:12" x14ac:dyDescent="0.3">
      <c r="A4106" s="1">
        <v>4104</v>
      </c>
      <c r="B4106" s="1">
        <v>27.6041666666667</v>
      </c>
      <c r="C4106" s="1">
        <v>41.550003051757798</v>
      </c>
      <c r="D4106" s="1">
        <v>359.5</v>
      </c>
      <c r="E4106" s="1">
        <v>63.137275695800803</v>
      </c>
      <c r="F4106" s="1">
        <v>192.422</v>
      </c>
      <c r="G4106" s="1">
        <v>192.900316065711</v>
      </c>
      <c r="H4106">
        <v>9.7847215244914248E-4</v>
      </c>
      <c r="I4106" s="1">
        <v>2500</v>
      </c>
      <c r="J4106" s="1">
        <v>0</v>
      </c>
      <c r="K4106" s="1">
        <v>1</v>
      </c>
      <c r="L4106">
        <v>61.7488645833334</v>
      </c>
    </row>
    <row r="4107" spans="1:12" x14ac:dyDescent="0.3">
      <c r="A4107" s="1">
        <v>4105</v>
      </c>
      <c r="B4107" s="1">
        <v>27.2699652777778</v>
      </c>
      <c r="C4107" s="1">
        <v>42.150001525878899</v>
      </c>
      <c r="D4107" s="1">
        <v>359.5625</v>
      </c>
      <c r="E4107" s="1">
        <v>63.137275695800803</v>
      </c>
      <c r="F4107" s="1">
        <v>192.422</v>
      </c>
      <c r="G4107" s="1">
        <v>192.934929254032</v>
      </c>
      <c r="H4107">
        <v>1.2692791231110711E-3</v>
      </c>
      <c r="I4107" s="1">
        <v>2500</v>
      </c>
      <c r="J4107" s="1">
        <v>0</v>
      </c>
      <c r="K4107" s="1">
        <v>1</v>
      </c>
      <c r="L4107">
        <v>61.001276128472298</v>
      </c>
    </row>
    <row r="4108" spans="1:12" x14ac:dyDescent="0.3">
      <c r="A4108" s="1">
        <v>4106</v>
      </c>
      <c r="B4108" s="1">
        <v>26.9357638888889</v>
      </c>
      <c r="C4108" s="1">
        <v>42.75</v>
      </c>
      <c r="D4108" s="1">
        <v>359.625</v>
      </c>
      <c r="E4108" s="1">
        <v>63.137275695800803</v>
      </c>
      <c r="F4108" s="1">
        <v>192.422</v>
      </c>
      <c r="G4108" s="1">
        <v>192.97769593583001</v>
      </c>
      <c r="H4108">
        <v>1.5877292339932035E-3</v>
      </c>
      <c r="I4108" s="1">
        <v>2500</v>
      </c>
      <c r="J4108" s="1">
        <v>0</v>
      </c>
      <c r="K4108" s="1">
        <v>1</v>
      </c>
      <c r="L4108">
        <v>60.253687673611097</v>
      </c>
    </row>
    <row r="4109" spans="1:12" x14ac:dyDescent="0.3">
      <c r="A4109" s="1">
        <v>4107</v>
      </c>
      <c r="B4109" s="1">
        <v>26.627605193174901</v>
      </c>
      <c r="C4109" s="1">
        <v>-5.1006034755542</v>
      </c>
      <c r="D4109" s="1">
        <v>357.249963760951</v>
      </c>
      <c r="E4109" s="1">
        <v>63.137275695800803</v>
      </c>
      <c r="F4109" s="1">
        <v>192.422011276066</v>
      </c>
      <c r="G4109" s="1">
        <v>193.02929588296999</v>
      </c>
      <c r="H4109">
        <v>1.9378377837761768E-3</v>
      </c>
      <c r="I4109" s="1">
        <v>2500</v>
      </c>
      <c r="J4109" s="1">
        <v>0</v>
      </c>
      <c r="K4109" s="1">
        <v>1</v>
      </c>
      <c r="L4109">
        <v>59.564355160820597</v>
      </c>
    </row>
    <row r="4110" spans="1:12" x14ac:dyDescent="0.3">
      <c r="A4110" s="1">
        <v>4108</v>
      </c>
      <c r="B4110" s="1">
        <v>26.762151751269599</v>
      </c>
      <c r="C4110" s="1">
        <v>-84.149398431794395</v>
      </c>
      <c r="D4110" s="1">
        <v>352.500036239049</v>
      </c>
      <c r="E4110" s="1">
        <v>63.137275695800803</v>
      </c>
      <c r="F4110" s="1">
        <v>193.899988723934</v>
      </c>
      <c r="G4110" s="1">
        <v>193.08467577477299</v>
      </c>
      <c r="H4110">
        <v>2.0693377663341546E-3</v>
      </c>
      <c r="I4110" s="1">
        <v>2500</v>
      </c>
      <c r="J4110" s="1">
        <v>0</v>
      </c>
      <c r="K4110" s="1">
        <v>1</v>
      </c>
      <c r="L4110">
        <v>59.865327738485099</v>
      </c>
    </row>
    <row r="4111" spans="1:12" x14ac:dyDescent="0.3">
      <c r="A4111" s="1">
        <v>4109</v>
      </c>
      <c r="B4111" s="1">
        <v>27.0182291666667</v>
      </c>
      <c r="C4111" s="1">
        <v>-91.200004577636705</v>
      </c>
      <c r="D4111" s="1">
        <v>351.75</v>
      </c>
      <c r="E4111" s="1">
        <v>63.137275695800803</v>
      </c>
      <c r="F4111" s="1">
        <v>193.9</v>
      </c>
      <c r="G4111" s="1">
        <v>193.13296891552901</v>
      </c>
      <c r="H4111">
        <v>1.7874290048186662E-3</v>
      </c>
      <c r="I4111" s="1">
        <v>2500</v>
      </c>
      <c r="J4111" s="1">
        <v>0</v>
      </c>
      <c r="K4111" s="1">
        <v>1</v>
      </c>
      <c r="L4111">
        <v>60.438157552083403</v>
      </c>
    </row>
    <row r="4112" spans="1:12" x14ac:dyDescent="0.3">
      <c r="A4112" s="1">
        <v>4110</v>
      </c>
      <c r="B4112" s="1">
        <v>27.30034506985</v>
      </c>
      <c r="C4112" s="1">
        <v>-95.399969482708698</v>
      </c>
      <c r="D4112" s="1">
        <v>351.500001907333</v>
      </c>
      <c r="E4112" s="1">
        <v>63.137275695800803</v>
      </c>
      <c r="F4112" s="1">
        <v>193.9</v>
      </c>
      <c r="G4112" s="1">
        <v>193.16906941975901</v>
      </c>
      <c r="H4112">
        <v>1.3223464633334847E-3</v>
      </c>
      <c r="I4112" s="1">
        <v>2500</v>
      </c>
      <c r="J4112" s="1">
        <v>0</v>
      </c>
      <c r="K4112" s="1">
        <v>1</v>
      </c>
      <c r="L4112">
        <v>61.069233900550202</v>
      </c>
    </row>
    <row r="4113" spans="1:12" x14ac:dyDescent="0.3">
      <c r="A4113" s="1">
        <v>4111</v>
      </c>
      <c r="B4113" s="1">
        <v>27.5434009234122</v>
      </c>
      <c r="C4113" s="1">
        <v>-98.399978637708998</v>
      </c>
      <c r="D4113" s="1">
        <v>351.37500095367398</v>
      </c>
      <c r="E4113" s="1">
        <v>63.137275695800803</v>
      </c>
      <c r="F4113" s="1">
        <v>193.9</v>
      </c>
      <c r="G4113" s="1">
        <v>193.19355109415699</v>
      </c>
      <c r="H4113">
        <v>8.8884004156276572E-4</v>
      </c>
      <c r="I4113" s="1">
        <v>2500</v>
      </c>
      <c r="J4113" s="1">
        <v>0</v>
      </c>
      <c r="K4113" s="1">
        <v>1</v>
      </c>
      <c r="L4113">
        <v>61.612935261617601</v>
      </c>
    </row>
    <row r="4114" spans="1:12" x14ac:dyDescent="0.3">
      <c r="A4114" s="1">
        <v>4112</v>
      </c>
      <c r="B4114" s="1">
        <v>27.8211805555556</v>
      </c>
      <c r="C4114" s="1">
        <v>-100.500007629395</v>
      </c>
      <c r="D4114" s="1">
        <v>351</v>
      </c>
      <c r="E4114" s="1">
        <v>63.137275695800803</v>
      </c>
      <c r="F4114" s="1">
        <v>193.9</v>
      </c>
      <c r="G4114" s="1">
        <v>193.20680309799201</v>
      </c>
      <c r="H4114">
        <v>4.7632789376708169E-4</v>
      </c>
      <c r="I4114" s="1">
        <v>2500</v>
      </c>
      <c r="J4114" s="1">
        <v>0</v>
      </c>
      <c r="K4114" s="1">
        <v>1</v>
      </c>
      <c r="L4114">
        <v>62.2343116319446</v>
      </c>
    </row>
    <row r="4115" spans="1:12" x14ac:dyDescent="0.3">
      <c r="A4115" s="1">
        <v>4113</v>
      </c>
      <c r="B4115" s="1">
        <v>28.0815972222222</v>
      </c>
      <c r="C4115" s="1">
        <v>4.5</v>
      </c>
      <c r="D4115" s="1">
        <v>357</v>
      </c>
      <c r="E4115" s="1">
        <v>63.137275695800803</v>
      </c>
      <c r="F4115" s="1">
        <v>193.9</v>
      </c>
      <c r="G4115" s="1">
        <v>193.20903608434199</v>
      </c>
      <c r="H4115">
        <v>7.9517782933185749E-5</v>
      </c>
      <c r="I4115" s="1">
        <v>2500</v>
      </c>
      <c r="J4115" s="1">
        <v>0</v>
      </c>
      <c r="K4115" s="1">
        <v>1</v>
      </c>
      <c r="L4115">
        <v>62.816848090277702</v>
      </c>
    </row>
    <row r="4116" spans="1:12" x14ac:dyDescent="0.3">
      <c r="A4116" s="1">
        <v>4114</v>
      </c>
      <c r="B4116" s="1">
        <v>27.9947916666667</v>
      </c>
      <c r="C4116" s="1">
        <v>-99.900001525878906</v>
      </c>
      <c r="D4116" s="1">
        <v>351.375</v>
      </c>
      <c r="E4116" s="1">
        <v>63.137275695800803</v>
      </c>
      <c r="F4116" s="1">
        <v>193.9</v>
      </c>
      <c r="G4116" s="1">
        <v>193.20028554862901</v>
      </c>
      <c r="H4116">
        <v>-3.1257728079080139E-4</v>
      </c>
      <c r="I4116" s="1">
        <v>2500</v>
      </c>
      <c r="J4116" s="1">
        <v>0</v>
      </c>
      <c r="K4116" s="1">
        <v>1</v>
      </c>
      <c r="L4116">
        <v>62.622669270833399</v>
      </c>
    </row>
    <row r="4117" spans="1:12" x14ac:dyDescent="0.3">
      <c r="A4117" s="1">
        <v>4115</v>
      </c>
      <c r="B4117" s="1">
        <v>28.355037172615202</v>
      </c>
      <c r="C4117" s="1">
        <v>-103.200004577637</v>
      </c>
      <c r="D4117" s="1">
        <v>350.999998092667</v>
      </c>
      <c r="E4117" s="1">
        <v>63.137269712015197</v>
      </c>
      <c r="F4117" s="1">
        <v>193.9</v>
      </c>
      <c r="G4117" s="1">
        <v>193.18041239284699</v>
      </c>
      <c r="H4117">
        <v>-7.0086867769020842E-4</v>
      </c>
      <c r="I4117" s="1">
        <v>2500</v>
      </c>
      <c r="J4117" s="1">
        <v>0</v>
      </c>
      <c r="K4117" s="1">
        <v>1</v>
      </c>
      <c r="L4117">
        <v>63.428516852909901</v>
      </c>
    </row>
    <row r="4118" spans="1:12" x14ac:dyDescent="0.3">
      <c r="A4118" s="1">
        <v>4116</v>
      </c>
      <c r="B4118" s="1">
        <v>28.6762152777778</v>
      </c>
      <c r="C4118" s="1">
        <v>-103.200004577637</v>
      </c>
      <c r="D4118" s="1">
        <v>350.75</v>
      </c>
      <c r="E4118" s="1">
        <v>62.352962493896499</v>
      </c>
      <c r="F4118" s="1">
        <v>193.9</v>
      </c>
      <c r="G4118" s="1">
        <v>193.14910071447201</v>
      </c>
      <c r="H4118">
        <v>-1.0919043637240341E-3</v>
      </c>
      <c r="I4118" s="1">
        <v>2500</v>
      </c>
      <c r="J4118" s="1">
        <v>0</v>
      </c>
      <c r="K4118" s="1">
        <v>1</v>
      </c>
      <c r="L4118">
        <v>64.146973003472297</v>
      </c>
    </row>
    <row r="4119" spans="1:12" x14ac:dyDescent="0.3">
      <c r="A4119" s="1">
        <v>4117</v>
      </c>
      <c r="B4119" s="1">
        <v>28.6762152777778</v>
      </c>
      <c r="C4119" s="1">
        <v>-103.200004577637</v>
      </c>
      <c r="D4119" s="1">
        <v>350.75</v>
      </c>
      <c r="E4119" s="1">
        <v>62.352962493896499</v>
      </c>
      <c r="F4119" s="1">
        <v>191.96100000000001</v>
      </c>
      <c r="G4119" s="1">
        <v>193.113558342592</v>
      </c>
      <c r="H4119">
        <v>-1.2394376536719225E-3</v>
      </c>
      <c r="I4119" s="1">
        <v>2500</v>
      </c>
      <c r="J4119" s="1">
        <v>0</v>
      </c>
      <c r="K4119" s="1">
        <v>1</v>
      </c>
      <c r="L4119">
        <v>64.146973003472297</v>
      </c>
    </row>
    <row r="4120" spans="1:12" x14ac:dyDescent="0.3">
      <c r="A4120" s="1">
        <v>4118</v>
      </c>
      <c r="B4120" s="1">
        <v>28.272572523992402</v>
      </c>
      <c r="C4120" s="1">
        <v>-58.350344464366103</v>
      </c>
      <c r="D4120" s="1">
        <v>353.62497806567097</v>
      </c>
      <c r="E4120" s="1">
        <v>62.352962493896499</v>
      </c>
      <c r="F4120" s="1">
        <v>191.96100000000001</v>
      </c>
      <c r="G4120" s="1">
        <v>193.08863141313901</v>
      </c>
      <c r="H4120">
        <v>-8.8166482414203391E-4</v>
      </c>
      <c r="I4120" s="1">
        <v>2500</v>
      </c>
      <c r="J4120" s="1">
        <v>0</v>
      </c>
      <c r="K4120" s="1">
        <v>1</v>
      </c>
      <c r="L4120">
        <v>63.244048381819503</v>
      </c>
    </row>
    <row r="4121" spans="1:12" x14ac:dyDescent="0.3">
      <c r="A4121" s="1">
        <v>4119</v>
      </c>
      <c r="B4121" s="1">
        <v>28.3289930555556</v>
      </c>
      <c r="C4121" s="1">
        <v>-72.75</v>
      </c>
      <c r="D4121" s="1">
        <v>352.75</v>
      </c>
      <c r="E4121" s="1">
        <v>62.352962493896499</v>
      </c>
      <c r="F4121" s="1">
        <v>191.96100000000001</v>
      </c>
      <c r="G4121" s="1">
        <v>193.08162924679601</v>
      </c>
      <c r="H4121">
        <v>-2.4717314874436134E-4</v>
      </c>
      <c r="I4121" s="1">
        <v>2500</v>
      </c>
      <c r="J4121" s="1">
        <v>0</v>
      </c>
      <c r="K4121" s="1">
        <v>1</v>
      </c>
      <c r="L4121">
        <v>63.3702577256946</v>
      </c>
    </row>
    <row r="4122" spans="1:12" x14ac:dyDescent="0.3">
      <c r="A4122" s="1">
        <v>4120</v>
      </c>
      <c r="B4122" s="1">
        <v>28.715274830683502</v>
      </c>
      <c r="C4122" s="1">
        <v>-88.3498870858933</v>
      </c>
      <c r="D4122" s="1">
        <v>351.750007629332</v>
      </c>
      <c r="E4122" s="1">
        <v>62.352962493896499</v>
      </c>
      <c r="F4122" s="1">
        <v>191.96100000000001</v>
      </c>
      <c r="G4122" s="1">
        <v>193.09244053753599</v>
      </c>
      <c r="H4122">
        <v>3.7649965250717359E-4</v>
      </c>
      <c r="I4122" s="1">
        <v>2500</v>
      </c>
      <c r="J4122" s="1">
        <v>0</v>
      </c>
      <c r="K4122" s="1">
        <v>1</v>
      </c>
      <c r="L4122">
        <v>64.234346879749097</v>
      </c>
    </row>
    <row r="4123" spans="1:12" x14ac:dyDescent="0.3">
      <c r="A4123" s="1">
        <v>4121</v>
      </c>
      <c r="B4123" s="1">
        <v>29.0451388888889</v>
      </c>
      <c r="C4123" s="1">
        <v>-108.300003051758</v>
      </c>
      <c r="D4123" s="1">
        <v>350.5</v>
      </c>
      <c r="E4123" s="1">
        <v>62.352962493896499</v>
      </c>
      <c r="F4123" s="1">
        <v>191.96100000000001</v>
      </c>
      <c r="G4123" s="1">
        <v>193.12123714100599</v>
      </c>
      <c r="H4123">
        <v>9.9144329444629791E-4</v>
      </c>
      <c r="I4123" s="1">
        <v>2500</v>
      </c>
      <c r="J4123" s="1">
        <v>0</v>
      </c>
      <c r="K4123" s="1">
        <v>1</v>
      </c>
      <c r="L4123">
        <v>64.972232986111095</v>
      </c>
    </row>
    <row r="4124" spans="1:12" x14ac:dyDescent="0.3">
      <c r="A4124" s="1">
        <v>4122</v>
      </c>
      <c r="B4124" s="1">
        <v>29.348959856539</v>
      </c>
      <c r="C4124" s="1">
        <v>-112.049860002879</v>
      </c>
      <c r="D4124" s="1">
        <v>350.12500858293299</v>
      </c>
      <c r="E4124" s="1">
        <v>62.352962493896499</v>
      </c>
      <c r="F4124" s="1">
        <v>191.96100000000001</v>
      </c>
      <c r="G4124" s="1">
        <v>193.16847680633299</v>
      </c>
      <c r="H4124">
        <v>1.6095863688442443E-3</v>
      </c>
      <c r="I4124" s="1">
        <v>2500</v>
      </c>
      <c r="J4124" s="1">
        <v>0</v>
      </c>
      <c r="K4124" s="1">
        <v>1</v>
      </c>
      <c r="L4124">
        <v>65.651862261486301</v>
      </c>
    </row>
    <row r="4125" spans="1:12" x14ac:dyDescent="0.3">
      <c r="A4125" s="1">
        <v>4123</v>
      </c>
      <c r="B4125" s="1">
        <v>29.5486095879054</v>
      </c>
      <c r="C4125" s="1">
        <v>-93.300146100637207</v>
      </c>
      <c r="D4125" s="1">
        <v>351.24999141706701</v>
      </c>
      <c r="E4125" s="1">
        <v>62.352962493896499</v>
      </c>
      <c r="F4125" s="1">
        <v>191.96100000000001</v>
      </c>
      <c r="G4125" s="1">
        <v>193.23491045247999</v>
      </c>
      <c r="H4125">
        <v>2.2482852168520121E-3</v>
      </c>
      <c r="I4125" s="1">
        <v>2500</v>
      </c>
      <c r="J4125" s="1">
        <v>0</v>
      </c>
      <c r="K4125" s="1">
        <v>1</v>
      </c>
      <c r="L4125">
        <v>66.098466731569204</v>
      </c>
    </row>
    <row r="4126" spans="1:12" x14ac:dyDescent="0.3">
      <c r="A4126" s="1">
        <v>4124</v>
      </c>
      <c r="B4126" s="1">
        <v>29.8307291666667</v>
      </c>
      <c r="C4126" s="1">
        <v>-114.60000610351599</v>
      </c>
      <c r="D4126" s="1">
        <v>350</v>
      </c>
      <c r="E4126" s="1">
        <v>62.352962493896499</v>
      </c>
      <c r="F4126" s="1">
        <v>191.96100000000001</v>
      </c>
      <c r="G4126" s="1">
        <v>193.321594104806</v>
      </c>
      <c r="H4126">
        <v>2.9058550273615993E-3</v>
      </c>
      <c r="I4126" s="1">
        <v>2500</v>
      </c>
      <c r="J4126" s="1">
        <v>0</v>
      </c>
      <c r="K4126" s="1">
        <v>1</v>
      </c>
      <c r="L4126">
        <v>66.729551302083394</v>
      </c>
    </row>
    <row r="4127" spans="1:12" x14ac:dyDescent="0.3">
      <c r="A4127" s="1">
        <v>4125</v>
      </c>
      <c r="B4127" s="1">
        <v>30.0954840911925</v>
      </c>
      <c r="C4127" s="1">
        <v>-125.549919510598</v>
      </c>
      <c r="D4127" s="1">
        <v>349.250005721999</v>
      </c>
      <c r="E4127" s="1">
        <v>62.352962493896499</v>
      </c>
      <c r="F4127" s="1">
        <v>191.96100000000001</v>
      </c>
      <c r="G4127" s="1">
        <v>193.42990568158899</v>
      </c>
      <c r="H4127">
        <v>3.5989389727134015E-3</v>
      </c>
      <c r="I4127" s="1">
        <v>2500</v>
      </c>
      <c r="J4127" s="1">
        <v>0</v>
      </c>
      <c r="K4127" s="1">
        <v>1</v>
      </c>
      <c r="L4127">
        <v>67.321792182952194</v>
      </c>
    </row>
    <row r="4128" spans="1:12" x14ac:dyDescent="0.3">
      <c r="A4128" s="1">
        <v>4126</v>
      </c>
      <c r="B4128" s="1">
        <v>30.086805621782901</v>
      </c>
      <c r="C4128" s="1">
        <v>-106.650145721361</v>
      </c>
      <c r="D4128" s="1">
        <v>350.12499332428399</v>
      </c>
      <c r="E4128" s="1">
        <v>62.352962493896499</v>
      </c>
      <c r="F4128" s="1">
        <v>191.96100000000001</v>
      </c>
      <c r="G4128" s="1">
        <v>193.56156689733001</v>
      </c>
      <c r="H4128">
        <v>4.3760589812493374E-3</v>
      </c>
      <c r="I4128" s="1">
        <v>2500</v>
      </c>
      <c r="J4128" s="1">
        <v>0</v>
      </c>
      <c r="K4128" s="1">
        <v>1</v>
      </c>
      <c r="L4128">
        <v>67.302378967591096</v>
      </c>
    </row>
    <row r="4129" spans="1:12" x14ac:dyDescent="0.3">
      <c r="A4129" s="1">
        <v>4127</v>
      </c>
      <c r="B4129" s="1">
        <v>30.0868055555556</v>
      </c>
      <c r="C4129" s="1">
        <v>-106.65000152587901</v>
      </c>
      <c r="D4129" s="1">
        <v>350.125</v>
      </c>
      <c r="E4129" s="1">
        <v>62.352962493896499</v>
      </c>
      <c r="F4129" s="1">
        <v>194.89997757722301</v>
      </c>
      <c r="G4129" s="1">
        <v>193.70699117703001</v>
      </c>
      <c r="H4129">
        <v>4.8335090173098798E-3</v>
      </c>
      <c r="I4129" s="1">
        <v>2500</v>
      </c>
      <c r="J4129" s="1">
        <v>0</v>
      </c>
      <c r="K4129" s="1">
        <v>1</v>
      </c>
      <c r="L4129">
        <v>67.302378819444499</v>
      </c>
    </row>
    <row r="4130" spans="1:12" x14ac:dyDescent="0.3">
      <c r="A4130" s="1">
        <v>4128</v>
      </c>
      <c r="B4130" s="1">
        <v>29.926216072494299</v>
      </c>
      <c r="C4130" s="1">
        <v>-95.400138852893207</v>
      </c>
      <c r="D4130" s="1">
        <v>350.99998855608197</v>
      </c>
      <c r="E4130" s="1">
        <v>62.352962493896499</v>
      </c>
      <c r="F4130" s="1">
        <v>194.9</v>
      </c>
      <c r="G4130" s="1">
        <v>193.84513117945099</v>
      </c>
      <c r="H4130">
        <v>4.6160360756570158E-3</v>
      </c>
      <c r="I4130" s="1">
        <v>2500</v>
      </c>
      <c r="J4130" s="1">
        <v>0</v>
      </c>
      <c r="K4130" s="1">
        <v>1</v>
      </c>
      <c r="L4130">
        <v>66.943149781205406</v>
      </c>
    </row>
    <row r="4131" spans="1:12" x14ac:dyDescent="0.3">
      <c r="A4131" s="1">
        <v>4129</v>
      </c>
      <c r="B4131" s="1">
        <v>29.9782986111111</v>
      </c>
      <c r="C4131" s="1">
        <v>-104.40000152587901</v>
      </c>
      <c r="D4131" s="1">
        <v>350.25</v>
      </c>
      <c r="E4131" s="1">
        <v>62.352962493896499</v>
      </c>
      <c r="F4131" s="1">
        <v>194.9</v>
      </c>
      <c r="G4131" s="1">
        <v>193.96650313779199</v>
      </c>
      <c r="H4131">
        <v>4.0486717241396747E-3</v>
      </c>
      <c r="I4131" s="1">
        <v>2500</v>
      </c>
      <c r="J4131" s="1">
        <v>0</v>
      </c>
      <c r="K4131" s="1">
        <v>1</v>
      </c>
      <c r="L4131">
        <v>67.059655295138896</v>
      </c>
    </row>
    <row r="4132" spans="1:12" x14ac:dyDescent="0.3">
      <c r="A4132" s="1">
        <v>4130</v>
      </c>
      <c r="B4132" s="1">
        <v>29.7981770833334</v>
      </c>
      <c r="C4132" s="1">
        <v>-73.950000762939496</v>
      </c>
      <c r="D4132" s="1">
        <v>352</v>
      </c>
      <c r="E4132" s="1">
        <v>62.352962493896499</v>
      </c>
      <c r="F4132" s="1">
        <v>194.9</v>
      </c>
      <c r="G4132" s="1">
        <v>194.07303628451001</v>
      </c>
      <c r="H4132">
        <v>3.5751641238980958E-3</v>
      </c>
      <c r="I4132" s="1">
        <v>2500</v>
      </c>
      <c r="J4132" s="1">
        <v>0</v>
      </c>
      <c r="K4132" s="1">
        <v>1</v>
      </c>
      <c r="L4132">
        <v>66.656734244791707</v>
      </c>
    </row>
    <row r="4133" spans="1:12" x14ac:dyDescent="0.3">
      <c r="A4133" s="1">
        <v>4131</v>
      </c>
      <c r="B4133" s="1">
        <v>29.6180555555556</v>
      </c>
      <c r="C4133" s="1">
        <v>-43.5</v>
      </c>
      <c r="D4133" s="1">
        <v>353.75</v>
      </c>
      <c r="E4133" s="1">
        <v>62.352962493896499</v>
      </c>
      <c r="F4133" s="1">
        <v>194.9</v>
      </c>
      <c r="G4133" s="1">
        <v>194.16642406428701</v>
      </c>
      <c r="H4133">
        <v>3.1530744597218084E-3</v>
      </c>
      <c r="I4133" s="1">
        <v>2500</v>
      </c>
      <c r="J4133" s="1">
        <v>0</v>
      </c>
      <c r="K4133" s="1">
        <v>1</v>
      </c>
      <c r="L4133">
        <v>66.253813194444604</v>
      </c>
    </row>
    <row r="4134" spans="1:12" x14ac:dyDescent="0.3">
      <c r="A4134" s="1">
        <v>4132</v>
      </c>
      <c r="B4134" s="1">
        <v>29.3576388888889</v>
      </c>
      <c r="C4134" s="1">
        <v>-45.450000762939503</v>
      </c>
      <c r="D4134" s="1">
        <v>353.75</v>
      </c>
      <c r="E4134" s="1">
        <v>62.352962493896499</v>
      </c>
      <c r="F4134" s="1">
        <v>194.9</v>
      </c>
      <c r="G4134" s="1">
        <v>194.24815096381599</v>
      </c>
      <c r="H4134">
        <v>2.7838412141790352E-3</v>
      </c>
      <c r="I4134" s="1">
        <v>2500</v>
      </c>
      <c r="J4134" s="1">
        <v>0</v>
      </c>
      <c r="K4134" s="1">
        <v>1</v>
      </c>
      <c r="L4134">
        <v>65.671276736111096</v>
      </c>
    </row>
    <row r="4135" spans="1:12" x14ac:dyDescent="0.3">
      <c r="A4135" s="1">
        <v>4133</v>
      </c>
      <c r="B4135" s="1">
        <v>29.1579876343284</v>
      </c>
      <c r="C4135" s="1">
        <v>-54.899929428687798</v>
      </c>
      <c r="D4135" s="1">
        <v>353.250003814666</v>
      </c>
      <c r="E4135" s="1">
        <v>62.352962493896499</v>
      </c>
      <c r="F4135" s="1">
        <v>194.9</v>
      </c>
      <c r="G4135" s="1">
        <v>194.31951610912199</v>
      </c>
      <c r="H4135">
        <v>2.4475357302561306E-3</v>
      </c>
      <c r="I4135" s="1">
        <v>2500</v>
      </c>
      <c r="J4135" s="1">
        <v>0</v>
      </c>
      <c r="K4135" s="1">
        <v>1</v>
      </c>
      <c r="L4135">
        <v>65.224668858734503</v>
      </c>
    </row>
    <row r="4136" spans="1:12" x14ac:dyDescent="0.3">
      <c r="A4136" s="1">
        <v>4134</v>
      </c>
      <c r="B4136" s="1">
        <v>29.1145839956021</v>
      </c>
      <c r="C4136" s="1">
        <v>-70.499761964715802</v>
      </c>
      <c r="D4136" s="1">
        <v>352.37501335133902</v>
      </c>
      <c r="E4136" s="1">
        <v>62.352962493896499</v>
      </c>
      <c r="F4136" s="1">
        <v>194.9</v>
      </c>
      <c r="G4136" s="1">
        <v>194.38165391638799</v>
      </c>
      <c r="H4136">
        <v>2.1342518391704104E-3</v>
      </c>
      <c r="I4136" s="1">
        <v>2500</v>
      </c>
      <c r="J4136" s="1">
        <v>0</v>
      </c>
      <c r="K4136" s="1">
        <v>1</v>
      </c>
      <c r="L4136">
        <v>65.127577523122198</v>
      </c>
    </row>
    <row r="4137" spans="1:12" x14ac:dyDescent="0.3">
      <c r="A4137" s="1">
        <v>4135</v>
      </c>
      <c r="B4137" s="1">
        <v>28.9583333333333</v>
      </c>
      <c r="C4137" s="1">
        <v>-26.400001525878899</v>
      </c>
      <c r="D4137" s="1">
        <v>354.875</v>
      </c>
      <c r="E4137" s="1">
        <v>62.352962493896499</v>
      </c>
      <c r="F4137" s="1">
        <v>194.9</v>
      </c>
      <c r="G4137" s="1">
        <v>194.43555212457099</v>
      </c>
      <c r="H4137">
        <v>1.8612341629458994E-3</v>
      </c>
      <c r="I4137" s="1">
        <v>2500</v>
      </c>
      <c r="J4137" s="1">
        <v>0</v>
      </c>
      <c r="K4137" s="1">
        <v>1</v>
      </c>
      <c r="L4137">
        <v>64.778054166666607</v>
      </c>
    </row>
    <row r="4138" spans="1:12" x14ac:dyDescent="0.3">
      <c r="A4138" s="1">
        <v>4136</v>
      </c>
      <c r="B4138" s="1">
        <v>28.6805555555556</v>
      </c>
      <c r="C4138" s="1">
        <v>-37.800003051757798</v>
      </c>
      <c r="D4138" s="1">
        <v>354.375</v>
      </c>
      <c r="E4138" s="1">
        <v>62.352962493896499</v>
      </c>
      <c r="F4138" s="1">
        <v>194.9</v>
      </c>
      <c r="G4138" s="1">
        <v>194.482067496442</v>
      </c>
      <c r="H4138">
        <v>1.6218441854477473E-3</v>
      </c>
      <c r="I4138" s="1">
        <v>2500</v>
      </c>
      <c r="J4138" s="1">
        <v>0</v>
      </c>
      <c r="K4138" s="1">
        <v>1</v>
      </c>
      <c r="L4138">
        <v>64.1566819444445</v>
      </c>
    </row>
    <row r="4139" spans="1:12" x14ac:dyDescent="0.3">
      <c r="A4139" s="1">
        <v>4137</v>
      </c>
      <c r="B4139" s="1">
        <v>28.680553403183399</v>
      </c>
      <c r="C4139" s="1">
        <v>-37.799942398549803</v>
      </c>
      <c r="D4139" s="1">
        <v>354.375003814666</v>
      </c>
      <c r="E4139" s="1">
        <v>62.352962493896499</v>
      </c>
      <c r="F4139" s="1">
        <v>194.9</v>
      </c>
      <c r="G4139" s="1">
        <v>194.52193943763501</v>
      </c>
      <c r="H4139">
        <v>1.3902086712132711E-3</v>
      </c>
      <c r="I4139" s="1">
        <v>2500</v>
      </c>
      <c r="J4139" s="1">
        <v>0</v>
      </c>
      <c r="K4139" s="1">
        <v>1</v>
      </c>
      <c r="L4139">
        <v>64.156677129716996</v>
      </c>
    </row>
    <row r="4140" spans="1:12" x14ac:dyDescent="0.3">
      <c r="A4140" s="1">
        <v>4138</v>
      </c>
      <c r="B4140" s="1">
        <v>28.3984375</v>
      </c>
      <c r="C4140" s="1">
        <v>-29.850000381469702</v>
      </c>
      <c r="D4140" s="1">
        <v>354.875</v>
      </c>
      <c r="E4140" s="1">
        <v>62.352962493896499</v>
      </c>
      <c r="F4140" s="1">
        <v>194.9</v>
      </c>
      <c r="G4140" s="1">
        <v>194.5558017502</v>
      </c>
      <c r="H4140">
        <v>1.1924008350580508E-3</v>
      </c>
      <c r="I4140" s="1">
        <v>2500</v>
      </c>
      <c r="J4140" s="1">
        <v>0</v>
      </c>
      <c r="K4140" s="1">
        <v>1</v>
      </c>
      <c r="L4140">
        <v>63.525600781249999</v>
      </c>
    </row>
    <row r="4141" spans="1:12" x14ac:dyDescent="0.3">
      <c r="A4141" s="1">
        <v>4139</v>
      </c>
      <c r="B4141" s="1">
        <v>28.2638888888889</v>
      </c>
      <c r="C4141" s="1">
        <v>-33.900001525878899</v>
      </c>
      <c r="D4141" s="1">
        <v>354.625</v>
      </c>
      <c r="E4141" s="1">
        <v>62.352962493896499</v>
      </c>
      <c r="F4141" s="1">
        <v>194.9</v>
      </c>
      <c r="G4141" s="1">
        <v>194.58419270748101</v>
      </c>
      <c r="H4141">
        <v>1.0044959547883105E-3</v>
      </c>
      <c r="I4141" s="1">
        <v>2500</v>
      </c>
      <c r="J4141" s="1">
        <v>0</v>
      </c>
      <c r="K4141" s="1">
        <v>1</v>
      </c>
      <c r="L4141">
        <v>63.224623611111099</v>
      </c>
    </row>
    <row r="4142" spans="1:12" x14ac:dyDescent="0.3">
      <c r="A4142" s="1">
        <v>4140</v>
      </c>
      <c r="B4142" s="1">
        <v>28.111980325636399</v>
      </c>
      <c r="C4142" s="1">
        <v>-46.349907303632001</v>
      </c>
      <c r="D4142" s="1">
        <v>354.00000476833202</v>
      </c>
      <c r="E4142" s="1">
        <v>62.352962493896499</v>
      </c>
      <c r="F4142" s="1">
        <v>194.9</v>
      </c>
      <c r="G4142" s="1">
        <v>194.607563610478</v>
      </c>
      <c r="H4142">
        <v>8.313503857920138E-4</v>
      </c>
      <c r="I4142" s="1">
        <v>2500</v>
      </c>
      <c r="J4142" s="1">
        <v>0</v>
      </c>
      <c r="K4142" s="1">
        <v>1</v>
      </c>
      <c r="L4142">
        <v>62.884813269628999</v>
      </c>
    </row>
    <row r="4143" spans="1:12" x14ac:dyDescent="0.3">
      <c r="A4143" s="1">
        <v>4141</v>
      </c>
      <c r="B4143" s="1">
        <v>28.0859375</v>
      </c>
      <c r="C4143" s="1">
        <v>-59.700000762939503</v>
      </c>
      <c r="D4143" s="1">
        <v>353.25</v>
      </c>
      <c r="E4143" s="1">
        <v>62.352962493896499</v>
      </c>
      <c r="F4143" s="1">
        <v>194.9</v>
      </c>
      <c r="G4143" s="1">
        <v>194.62628596170001</v>
      </c>
      <c r="H4143">
        <v>6.6660949482683627E-4</v>
      </c>
      <c r="I4143" s="1">
        <v>2500</v>
      </c>
      <c r="J4143" s="1">
        <v>0</v>
      </c>
      <c r="K4143" s="1">
        <v>1</v>
      </c>
      <c r="L4143">
        <v>62.826557031249997</v>
      </c>
    </row>
    <row r="4144" spans="1:12" x14ac:dyDescent="0.3">
      <c r="A4144" s="1">
        <v>4142</v>
      </c>
      <c r="B4144" s="1">
        <v>28.1076388888889</v>
      </c>
      <c r="C4144" s="1">
        <v>-58.650001525878899</v>
      </c>
      <c r="D4144" s="1">
        <v>353.25</v>
      </c>
      <c r="E4144" s="1">
        <v>62.352962493896499</v>
      </c>
      <c r="F4144" s="1">
        <v>194.9</v>
      </c>
      <c r="G4144" s="1">
        <v>194.64065737054901</v>
      </c>
      <c r="H4144">
        <v>5.1129906471300871E-4</v>
      </c>
      <c r="I4144" s="1">
        <v>2500</v>
      </c>
      <c r="J4144" s="1">
        <v>0</v>
      </c>
      <c r="K4144" s="1">
        <v>1</v>
      </c>
      <c r="L4144">
        <v>62.875101736111098</v>
      </c>
    </row>
    <row r="4145" spans="1:12" x14ac:dyDescent="0.3">
      <c r="A4145" s="1">
        <v>4143</v>
      </c>
      <c r="B4145" s="1">
        <v>27.8993055555556</v>
      </c>
      <c r="C4145" s="1">
        <v>-13.5000009536743</v>
      </c>
      <c r="D4145" s="1">
        <v>355.75</v>
      </c>
      <c r="E4145" s="1">
        <v>62.352962493896499</v>
      </c>
      <c r="F4145" s="1">
        <v>194.9</v>
      </c>
      <c r="G4145" s="1">
        <v>194.65090628410101</v>
      </c>
      <c r="H4145">
        <v>3.6735372362975118E-4</v>
      </c>
      <c r="I4145" s="1">
        <v>2500</v>
      </c>
      <c r="J4145" s="1">
        <v>0</v>
      </c>
      <c r="K4145" s="1">
        <v>1</v>
      </c>
      <c r="L4145">
        <v>62.409072569444596</v>
      </c>
    </row>
    <row r="4146" spans="1:12" x14ac:dyDescent="0.3">
      <c r="A4146" s="1">
        <v>4144</v>
      </c>
      <c r="B4146" s="1">
        <v>27.881944676240099</v>
      </c>
      <c r="C4146" s="1">
        <v>-51.600036621073301</v>
      </c>
      <c r="D4146" s="1">
        <v>353.74999809265302</v>
      </c>
      <c r="E4146" s="1">
        <v>62.352962493896499</v>
      </c>
      <c r="F4146" s="1">
        <v>194.9</v>
      </c>
      <c r="G4146" s="1">
        <v>194.65719561848701</v>
      </c>
      <c r="H4146">
        <v>2.2557014987164596E-4</v>
      </c>
      <c r="I4146" s="1">
        <v>2500</v>
      </c>
      <c r="J4146" s="1">
        <v>0</v>
      </c>
      <c r="K4146" s="1">
        <v>1</v>
      </c>
      <c r="L4146">
        <v>62.370237324068498</v>
      </c>
    </row>
    <row r="4147" spans="1:12" x14ac:dyDescent="0.3">
      <c r="A4147" s="1">
        <v>4145</v>
      </c>
      <c r="B4147" s="1">
        <v>27.912326554456001</v>
      </c>
      <c r="C4147" s="1">
        <v>-56.100019454814898</v>
      </c>
      <c r="D4147" s="1">
        <v>353.49999904633398</v>
      </c>
      <c r="E4147" s="1">
        <v>62.352962493896499</v>
      </c>
      <c r="F4147" s="1">
        <v>194.9</v>
      </c>
      <c r="G4147" s="1">
        <v>194.6596253486</v>
      </c>
      <c r="H4147">
        <v>8.7048641800661916E-5</v>
      </c>
      <c r="I4147" s="1">
        <v>2500</v>
      </c>
      <c r="J4147" s="1">
        <v>0</v>
      </c>
      <c r="K4147" s="1">
        <v>1</v>
      </c>
      <c r="L4147">
        <v>62.4381997627248</v>
      </c>
    </row>
    <row r="4148" spans="1:12" x14ac:dyDescent="0.3">
      <c r="A4148" s="1">
        <v>4146</v>
      </c>
      <c r="B4148" s="1">
        <v>27.9340277777778</v>
      </c>
      <c r="C4148" s="1">
        <v>-58.350002288818402</v>
      </c>
      <c r="D4148" s="1">
        <v>353.375</v>
      </c>
      <c r="E4148" s="1">
        <v>62.352962493896499</v>
      </c>
      <c r="F4148" s="1">
        <v>194.9</v>
      </c>
      <c r="G4148" s="1">
        <v>194.65823409728799</v>
      </c>
      <c r="H4148">
        <v>-4.980489472043202E-5</v>
      </c>
      <c r="I4148" s="1">
        <v>2500</v>
      </c>
      <c r="J4148" s="1">
        <v>0</v>
      </c>
      <c r="K4148" s="1">
        <v>1</v>
      </c>
      <c r="L4148">
        <v>62.486744097222299</v>
      </c>
    </row>
    <row r="4149" spans="1:12" x14ac:dyDescent="0.3">
      <c r="A4149" s="1">
        <v>4147</v>
      </c>
      <c r="B4149" s="1">
        <v>27.9340277777778</v>
      </c>
      <c r="C4149" s="1">
        <v>-58.350002288818402</v>
      </c>
      <c r="D4149" s="1">
        <v>353.375</v>
      </c>
      <c r="E4149" s="1">
        <v>62.352962493896499</v>
      </c>
      <c r="F4149" s="1">
        <v>194.9</v>
      </c>
      <c r="G4149" s="1">
        <v>194.65299974930099</v>
      </c>
      <c r="H4149">
        <v>-1.8738250206060822E-4</v>
      </c>
      <c r="I4149" s="1">
        <v>2500</v>
      </c>
      <c r="J4149" s="1">
        <v>0</v>
      </c>
      <c r="K4149" s="1">
        <v>1</v>
      </c>
      <c r="L4149">
        <v>62.486744097222299</v>
      </c>
    </row>
    <row r="4150" spans="1:12" x14ac:dyDescent="0.3">
      <c r="A4150" s="1">
        <v>4148</v>
      </c>
      <c r="B4150" s="1">
        <v>28.216143680944601</v>
      </c>
      <c r="C4150" s="1">
        <v>-84.599805831999404</v>
      </c>
      <c r="D4150" s="1">
        <v>351.75001239775901</v>
      </c>
      <c r="E4150" s="1">
        <v>62.352962493896499</v>
      </c>
      <c r="F4150" s="1">
        <v>194.9</v>
      </c>
      <c r="G4150" s="1">
        <v>194.64383909974899</v>
      </c>
      <c r="H4150">
        <v>-3.2465987615153439E-4</v>
      </c>
      <c r="I4150" s="1">
        <v>2500</v>
      </c>
      <c r="J4150" s="1">
        <v>0</v>
      </c>
      <c r="K4150" s="1">
        <v>1</v>
      </c>
      <c r="L4150">
        <v>63.117820445652299</v>
      </c>
    </row>
    <row r="4151" spans="1:12" x14ac:dyDescent="0.3">
      <c r="A4151" s="1">
        <v>4149</v>
      </c>
      <c r="B4151" s="1">
        <v>28.4418402777778</v>
      </c>
      <c r="C4151" s="1">
        <v>-84.450004577636705</v>
      </c>
      <c r="D4151" s="1">
        <v>351.625</v>
      </c>
      <c r="E4151" s="1">
        <v>62.352962493896499</v>
      </c>
      <c r="F4151" s="1">
        <v>194.9</v>
      </c>
      <c r="G4151" s="1">
        <v>194.63060653148099</v>
      </c>
      <c r="H4151">
        <v>-4.6525008987254068E-4</v>
      </c>
      <c r="I4151" s="1">
        <v>2500</v>
      </c>
      <c r="J4151" s="1">
        <v>0</v>
      </c>
      <c r="K4151" s="1">
        <v>1</v>
      </c>
      <c r="L4151">
        <v>63.6226901909723</v>
      </c>
    </row>
    <row r="4152" spans="1:12" x14ac:dyDescent="0.3">
      <c r="A4152" s="1">
        <v>4150</v>
      </c>
      <c r="B4152" s="1">
        <v>28.6067708333333</v>
      </c>
      <c r="C4152" s="1">
        <v>-85.200004577636705</v>
      </c>
      <c r="D4152" s="1">
        <v>351.625</v>
      </c>
      <c r="E4152" s="1">
        <v>62.352962493896499</v>
      </c>
      <c r="F4152" s="1">
        <v>194.9</v>
      </c>
      <c r="G4152" s="1">
        <v>194.613091700366</v>
      </c>
      <c r="H4152">
        <v>-6.1226177226779638E-4</v>
      </c>
      <c r="I4152" s="1">
        <v>2500</v>
      </c>
      <c r="J4152" s="1">
        <v>0</v>
      </c>
      <c r="K4152" s="1">
        <v>1</v>
      </c>
      <c r="L4152">
        <v>63.9916299479166</v>
      </c>
    </row>
    <row r="4153" spans="1:12" x14ac:dyDescent="0.3">
      <c r="A4153" s="1">
        <v>4151</v>
      </c>
      <c r="B4153" s="1">
        <v>28.7890625</v>
      </c>
      <c r="C4153" s="1">
        <v>-86.850006103515597</v>
      </c>
      <c r="D4153" s="1">
        <v>351.5</v>
      </c>
      <c r="E4153" s="1">
        <v>62.352962493896499</v>
      </c>
      <c r="F4153" s="1">
        <v>194.9</v>
      </c>
      <c r="G4153" s="1">
        <v>194.59101619167001</v>
      </c>
      <c r="H4153">
        <v>-7.6680200542609352E-4</v>
      </c>
      <c r="I4153" s="1">
        <v>2500</v>
      </c>
      <c r="J4153" s="1">
        <v>0</v>
      </c>
      <c r="K4153" s="1">
        <v>1</v>
      </c>
      <c r="L4153">
        <v>64.399405468750004</v>
      </c>
    </row>
    <row r="4154" spans="1:12" x14ac:dyDescent="0.3">
      <c r="A4154" s="1">
        <v>4152</v>
      </c>
      <c r="B4154" s="1">
        <v>28.9887151784372</v>
      </c>
      <c r="C4154" s="1">
        <v>-84.599910545758902</v>
      </c>
      <c r="D4154" s="1">
        <v>351.500005245186</v>
      </c>
      <c r="E4154" s="1">
        <v>62.352962493896499</v>
      </c>
      <c r="F4154" s="1">
        <v>194.9</v>
      </c>
      <c r="G4154" s="1">
        <v>194.56402909439501</v>
      </c>
      <c r="H4154">
        <v>-9.3095195861697243E-4</v>
      </c>
      <c r="I4154" s="1">
        <v>2500</v>
      </c>
      <c r="J4154" s="1">
        <v>0</v>
      </c>
      <c r="K4154" s="1">
        <v>1</v>
      </c>
      <c r="L4154">
        <v>64.846016531253198</v>
      </c>
    </row>
    <row r="4155" spans="1:12" x14ac:dyDescent="0.3">
      <c r="A4155" s="1">
        <v>4153</v>
      </c>
      <c r="B4155" s="1">
        <v>28.975694394774099</v>
      </c>
      <c r="C4155" s="1">
        <v>-72.074956798758393</v>
      </c>
      <c r="D4155" s="1">
        <v>352.187502622593</v>
      </c>
      <c r="E4155" s="1">
        <v>62.352962493896499</v>
      </c>
      <c r="F4155" s="1">
        <v>194.9</v>
      </c>
      <c r="G4155" s="1">
        <v>194.531701423219</v>
      </c>
      <c r="H4155">
        <v>-1.115682593907721E-3</v>
      </c>
      <c r="I4155" s="1">
        <v>2500</v>
      </c>
      <c r="J4155" s="1">
        <v>0</v>
      </c>
      <c r="K4155" s="1">
        <v>1</v>
      </c>
      <c r="L4155">
        <v>64.816889819446104</v>
      </c>
    </row>
    <row r="4156" spans="1:12" x14ac:dyDescent="0.3">
      <c r="A4156" s="1">
        <v>4154</v>
      </c>
      <c r="B4156" s="1">
        <v>28.9626736111111</v>
      </c>
      <c r="C4156" s="1">
        <v>-59.550003051757798</v>
      </c>
      <c r="D4156" s="1">
        <v>352.875</v>
      </c>
      <c r="E4156" s="1">
        <v>62.352962493896499</v>
      </c>
      <c r="F4156" s="1">
        <v>194.9</v>
      </c>
      <c r="G4156" s="1">
        <v>194.49351929936901</v>
      </c>
      <c r="H4156">
        <v>-1.3183221764190192E-3</v>
      </c>
      <c r="I4156" s="1">
        <v>2500</v>
      </c>
      <c r="J4156" s="1">
        <v>0</v>
      </c>
      <c r="K4156" s="1">
        <v>1</v>
      </c>
      <c r="L4156">
        <v>64.787763107638895</v>
      </c>
    </row>
    <row r="4157" spans="1:12" x14ac:dyDescent="0.3">
      <c r="A4157" s="1">
        <v>4155</v>
      </c>
      <c r="B4157" s="1">
        <v>28.9453126324537</v>
      </c>
      <c r="C4157" s="1">
        <v>-47.550094603739097</v>
      </c>
      <c r="D4157" s="1">
        <v>353.74999332433498</v>
      </c>
      <c r="E4157" s="1">
        <v>62.352962493896499</v>
      </c>
      <c r="F4157" s="1">
        <v>194.9</v>
      </c>
      <c r="G4157" s="1">
        <v>194.44887578203199</v>
      </c>
      <c r="H4157">
        <v>-1.5423407445511587E-3</v>
      </c>
      <c r="I4157" s="1">
        <v>2500</v>
      </c>
      <c r="J4157" s="1">
        <v>0</v>
      </c>
      <c r="K4157" s="1">
        <v>1</v>
      </c>
      <c r="L4157">
        <v>64.748927640040904</v>
      </c>
    </row>
    <row r="4158" spans="1:12" x14ac:dyDescent="0.3">
      <c r="A4158" s="1">
        <v>4156</v>
      </c>
      <c r="B4158" s="1">
        <v>28.8194444444444</v>
      </c>
      <c r="C4158" s="1">
        <v>-50.700000762939503</v>
      </c>
      <c r="D4158" s="1">
        <v>353.625</v>
      </c>
      <c r="E4158" s="1">
        <v>62.352962493896499</v>
      </c>
      <c r="F4158" s="1">
        <v>194.9</v>
      </c>
      <c r="G4158" s="1">
        <v>194.397061220464</v>
      </c>
      <c r="H4158">
        <v>-1.7979038278347844E-3</v>
      </c>
      <c r="I4158" s="1">
        <v>2500</v>
      </c>
      <c r="J4158" s="1">
        <v>0</v>
      </c>
      <c r="K4158" s="1">
        <v>1</v>
      </c>
      <c r="L4158">
        <v>64.467368055555497</v>
      </c>
    </row>
    <row r="4159" spans="1:12" x14ac:dyDescent="0.3">
      <c r="A4159" s="1">
        <v>4157</v>
      </c>
      <c r="B4159" s="1">
        <v>28.3376736111111</v>
      </c>
      <c r="C4159" s="1">
        <v>33</v>
      </c>
      <c r="D4159" s="1">
        <v>358.375</v>
      </c>
      <c r="E4159" s="1">
        <v>62.352962493896499</v>
      </c>
      <c r="F4159" s="1">
        <v>194.9</v>
      </c>
      <c r="G4159" s="1">
        <v>194.337251973419</v>
      </c>
      <c r="H4159">
        <v>-2.1105928549465759E-3</v>
      </c>
      <c r="I4159" s="1">
        <v>2500</v>
      </c>
      <c r="J4159" s="1">
        <v>0</v>
      </c>
      <c r="K4159" s="1">
        <v>1</v>
      </c>
      <c r="L4159">
        <v>63.3896756076389</v>
      </c>
    </row>
    <row r="4160" spans="1:12" x14ac:dyDescent="0.3">
      <c r="A4160" s="1">
        <v>4158</v>
      </c>
      <c r="B4160" s="1">
        <v>28.337673346203601</v>
      </c>
      <c r="C4160" s="1">
        <v>32.9983612184366</v>
      </c>
      <c r="D4160" s="1">
        <v>358.374908447959</v>
      </c>
      <c r="E4160" s="1">
        <v>62.352962493896499</v>
      </c>
      <c r="F4160" s="1">
        <v>194.9</v>
      </c>
      <c r="G4160" s="1">
        <v>194.26849731659701</v>
      </c>
      <c r="H4160">
        <v>-2.4262656795829706E-3</v>
      </c>
      <c r="I4160" s="1">
        <v>2500</v>
      </c>
      <c r="J4160" s="1">
        <v>0</v>
      </c>
      <c r="K4160" s="1">
        <v>1</v>
      </c>
      <c r="L4160">
        <v>63.389675015056604</v>
      </c>
    </row>
    <row r="4161" spans="1:12" x14ac:dyDescent="0.3">
      <c r="A4161" s="1">
        <v>4159</v>
      </c>
      <c r="B4161" s="1">
        <v>28.320313096041499</v>
      </c>
      <c r="C4161" s="1">
        <v>-74.399961471887096</v>
      </c>
      <c r="D4161" s="1">
        <v>352.375001907333</v>
      </c>
      <c r="E4161" s="1">
        <v>62.352962493896499</v>
      </c>
      <c r="F4161" s="1">
        <v>194.9</v>
      </c>
      <c r="G4161" s="1">
        <v>194.18970432998699</v>
      </c>
      <c r="H4161">
        <v>-2.7822110580140611E-3</v>
      </c>
      <c r="I4161" s="1">
        <v>2500</v>
      </c>
      <c r="J4161" s="1">
        <v>0</v>
      </c>
      <c r="K4161" s="1">
        <v>1</v>
      </c>
      <c r="L4161">
        <v>63.350841177059202</v>
      </c>
    </row>
    <row r="4162" spans="1:12" x14ac:dyDescent="0.3">
      <c r="A4162" s="1">
        <v>4160</v>
      </c>
      <c r="B4162" s="1">
        <v>28.3984375</v>
      </c>
      <c r="C4162" s="1">
        <v>-69.150001525878906</v>
      </c>
      <c r="D4162" s="1">
        <v>352.625</v>
      </c>
      <c r="E4162" s="1">
        <v>62.352962493896499</v>
      </c>
      <c r="F4162" s="1">
        <v>194.9</v>
      </c>
      <c r="G4162" s="1">
        <v>194.099620524876</v>
      </c>
      <c r="H4162">
        <v>-3.1721448121664825E-3</v>
      </c>
      <c r="I4162" s="1">
        <v>2500</v>
      </c>
      <c r="J4162" s="1">
        <v>0</v>
      </c>
      <c r="K4162" s="1">
        <v>1</v>
      </c>
      <c r="L4162">
        <v>63.525600781249999</v>
      </c>
    </row>
    <row r="4163" spans="1:12" x14ac:dyDescent="0.3">
      <c r="A4163" s="1">
        <v>4161</v>
      </c>
      <c r="B4163" s="1">
        <v>28.5416666666667</v>
      </c>
      <c r="C4163" s="1">
        <v>-72.450004577636705</v>
      </c>
      <c r="D4163" s="1">
        <v>352.375</v>
      </c>
      <c r="E4163" s="1">
        <v>62.352962493896499</v>
      </c>
      <c r="F4163" s="1">
        <v>194.9</v>
      </c>
      <c r="G4163" s="1">
        <v>193.996813934355</v>
      </c>
      <c r="H4163">
        <v>-3.6019905224830913E-3</v>
      </c>
      <c r="I4163" s="1">
        <v>2500</v>
      </c>
      <c r="J4163" s="1">
        <v>0</v>
      </c>
      <c r="K4163" s="1">
        <v>1</v>
      </c>
      <c r="L4163">
        <v>63.845995833333397</v>
      </c>
    </row>
    <row r="4164" spans="1:12" x14ac:dyDescent="0.3">
      <c r="A4164" s="1">
        <v>4162</v>
      </c>
      <c r="B4164" s="1">
        <v>28.6328118046182</v>
      </c>
      <c r="C4164" s="1">
        <v>40.949135596675298</v>
      </c>
      <c r="D4164" s="1">
        <v>358.874950409343</v>
      </c>
      <c r="E4164" s="1">
        <v>62.352962493896499</v>
      </c>
      <c r="F4164" s="1">
        <v>194.9</v>
      </c>
      <c r="G4164" s="1">
        <v>193.87965035086299</v>
      </c>
      <c r="H4164">
        <v>-4.0919456760667395E-3</v>
      </c>
      <c r="I4164" s="1">
        <v>2500</v>
      </c>
      <c r="J4164" s="1">
        <v>0</v>
      </c>
      <c r="K4164" s="1">
        <v>1</v>
      </c>
      <c r="L4164">
        <v>64.049882038222606</v>
      </c>
    </row>
    <row r="4165" spans="1:12" x14ac:dyDescent="0.3">
      <c r="A4165" s="1">
        <v>4163</v>
      </c>
      <c r="B4165" s="1">
        <v>27.9991319444444</v>
      </c>
      <c r="C4165" s="1">
        <v>42</v>
      </c>
      <c r="D4165" s="1">
        <v>359.125</v>
      </c>
      <c r="E4165" s="1">
        <v>62.352962493896499</v>
      </c>
      <c r="F4165" s="1">
        <v>194.9</v>
      </c>
      <c r="G4165" s="1">
        <v>193.74626734891899</v>
      </c>
      <c r="H4165">
        <v>-4.763844347521199E-3</v>
      </c>
      <c r="I4165" s="1">
        <v>2500</v>
      </c>
      <c r="J4165" s="1">
        <v>0</v>
      </c>
      <c r="K4165" s="1">
        <v>1</v>
      </c>
      <c r="L4165">
        <v>62.632378211805502</v>
      </c>
    </row>
    <row r="4166" spans="1:12" x14ac:dyDescent="0.3">
      <c r="A4166" s="1">
        <v>4164</v>
      </c>
      <c r="B4166" s="1">
        <v>27.313378519323098</v>
      </c>
      <c r="C4166" s="1">
        <v>38.250057219589301</v>
      </c>
      <c r="D4166" s="1">
        <v>359.125</v>
      </c>
      <c r="E4166" s="1">
        <v>62.352962493896499</v>
      </c>
      <c r="F4166" s="1">
        <v>194.9</v>
      </c>
      <c r="G4166" s="1">
        <v>193.59454468010901</v>
      </c>
      <c r="H4166">
        <v>-5.5549132814678107E-3</v>
      </c>
      <c r="I4166" s="1">
        <v>2500</v>
      </c>
      <c r="J4166" s="1">
        <v>0</v>
      </c>
      <c r="K4166" s="1">
        <v>1</v>
      </c>
      <c r="L4166">
        <v>61.098388945014598</v>
      </c>
    </row>
    <row r="4167" spans="1:12" x14ac:dyDescent="0.3">
      <c r="A4167" s="1">
        <v>4165</v>
      </c>
      <c r="B4167" s="1">
        <v>26.605899234614899</v>
      </c>
      <c r="C4167" s="1">
        <v>37.199515533719101</v>
      </c>
      <c r="D4167" s="1">
        <v>359.24997234346102</v>
      </c>
      <c r="E4167" s="1">
        <v>62.352962493896499</v>
      </c>
      <c r="F4167" s="1">
        <v>194.9</v>
      </c>
      <c r="G4167" s="1">
        <v>193.422070569749</v>
      </c>
      <c r="H4167">
        <v>-6.4825968427328403E-3</v>
      </c>
      <c r="I4167" s="1">
        <v>2500</v>
      </c>
      <c r="J4167" s="1">
        <v>0</v>
      </c>
      <c r="K4167" s="1">
        <v>1</v>
      </c>
      <c r="L4167">
        <v>59.515800233879503</v>
      </c>
    </row>
    <row r="4168" spans="1:12" x14ac:dyDescent="0.3">
      <c r="A4168" s="1">
        <v>4166</v>
      </c>
      <c r="B4168" s="1">
        <v>26.141492260827501</v>
      </c>
      <c r="C4168" s="1">
        <v>-26.400018692006402</v>
      </c>
      <c r="D4168" s="1">
        <v>355.62499809265302</v>
      </c>
      <c r="E4168" s="1">
        <v>62.352962493896499</v>
      </c>
      <c r="F4168" s="1">
        <v>194.9</v>
      </c>
      <c r="G4168" s="1">
        <v>193.226103379449</v>
      </c>
      <c r="H4168">
        <v>-7.4964743336864937E-3</v>
      </c>
      <c r="I4168" s="1">
        <v>2500</v>
      </c>
      <c r="J4168" s="1">
        <v>0</v>
      </c>
      <c r="K4168" s="1">
        <v>1</v>
      </c>
      <c r="L4168">
        <v>58.476949697935403</v>
      </c>
    </row>
    <row r="4169" spans="1:12" x14ac:dyDescent="0.3">
      <c r="A4169" s="1">
        <v>4167</v>
      </c>
      <c r="B4169" s="1">
        <v>26.0373263888889</v>
      </c>
      <c r="C4169" s="1">
        <v>-28.650001525878899</v>
      </c>
      <c r="D4169" s="1">
        <v>355.375</v>
      </c>
      <c r="E4169" s="1">
        <v>62.352962493896499</v>
      </c>
      <c r="F4169" s="1">
        <v>194.89997489949801</v>
      </c>
      <c r="G4169" s="1">
        <v>193.00352812594201</v>
      </c>
      <c r="H4169">
        <v>-8.5484185666334055E-3</v>
      </c>
      <c r="I4169" s="1">
        <v>2500</v>
      </c>
      <c r="J4169" s="1">
        <v>0</v>
      </c>
      <c r="K4169" s="1">
        <v>1</v>
      </c>
      <c r="L4169">
        <v>58.243936892361099</v>
      </c>
    </row>
    <row r="4170" spans="1:12" x14ac:dyDescent="0.3">
      <c r="A4170" s="1">
        <v>4168</v>
      </c>
      <c r="B4170" s="1">
        <v>26.0373263888889</v>
      </c>
      <c r="C4170" s="1">
        <v>-28.650001525878899</v>
      </c>
      <c r="D4170" s="1">
        <v>355.375</v>
      </c>
      <c r="E4170" s="1">
        <v>62.352962493896499</v>
      </c>
      <c r="F4170" s="1">
        <v>191.61</v>
      </c>
      <c r="G4170" s="1">
        <v>192.76388127772401</v>
      </c>
      <c r="H4170">
        <v>-9.2041029215617146E-3</v>
      </c>
      <c r="I4170" s="1">
        <v>2500</v>
      </c>
      <c r="J4170" s="1">
        <v>0</v>
      </c>
      <c r="K4170" s="1">
        <v>1</v>
      </c>
      <c r="L4170">
        <v>58.243936892361099</v>
      </c>
    </row>
    <row r="4171" spans="1:12" x14ac:dyDescent="0.3">
      <c r="A4171" s="1">
        <v>4169</v>
      </c>
      <c r="B4171" s="1">
        <v>24.4618004230148</v>
      </c>
      <c r="C4171" s="1">
        <v>40.0499904634448</v>
      </c>
      <c r="D4171" s="1">
        <v>359.625</v>
      </c>
      <c r="E4171" s="1">
        <v>62.352962493896499</v>
      </c>
      <c r="F4171" s="1">
        <v>191.61</v>
      </c>
      <c r="G4171" s="1">
        <v>192.52950214669801</v>
      </c>
      <c r="H4171">
        <v>-9.5815808024482408E-3</v>
      </c>
      <c r="I4171" s="1">
        <v>2500</v>
      </c>
      <c r="J4171" s="1">
        <v>0</v>
      </c>
      <c r="K4171" s="1">
        <v>1</v>
      </c>
      <c r="L4171">
        <v>54.719579838258703</v>
      </c>
    </row>
    <row r="4172" spans="1:12" x14ac:dyDescent="0.3">
      <c r="A4172" s="1">
        <v>4170</v>
      </c>
      <c r="B4172" s="1">
        <v>23.789067632540799</v>
      </c>
      <c r="C4172" s="1">
        <v>38.400014114191897</v>
      </c>
      <c r="D4172" s="1">
        <v>359.625</v>
      </c>
      <c r="E4172" s="1">
        <v>62.352962493896499</v>
      </c>
      <c r="F4172" s="1">
        <v>191.61</v>
      </c>
      <c r="G4172" s="1">
        <v>192.309739368115</v>
      </c>
      <c r="H4172">
        <v>-9.2381049927070229E-3</v>
      </c>
      <c r="I4172" s="1">
        <v>2500</v>
      </c>
      <c r="J4172" s="1">
        <v>0</v>
      </c>
      <c r="K4172" s="1">
        <v>1</v>
      </c>
      <c r="L4172">
        <v>53.214716949935898</v>
      </c>
    </row>
    <row r="4173" spans="1:12" x14ac:dyDescent="0.3">
      <c r="A4173" s="1">
        <v>4171</v>
      </c>
      <c r="B4173" s="1">
        <v>23.6935763888889</v>
      </c>
      <c r="C4173" s="1">
        <v>-10.800000190734901</v>
      </c>
      <c r="D4173" s="1">
        <v>356.875</v>
      </c>
      <c r="E4173" s="1">
        <v>62.352962493896499</v>
      </c>
      <c r="F4173" s="1">
        <v>191.61</v>
      </c>
      <c r="G4173" s="1">
        <v>192.10109960567499</v>
      </c>
      <c r="H4173">
        <v>-8.8058660066772446E-3</v>
      </c>
      <c r="I4173" s="1">
        <v>2500</v>
      </c>
      <c r="J4173" s="1">
        <v>0</v>
      </c>
      <c r="K4173" s="1">
        <v>1</v>
      </c>
      <c r="L4173">
        <v>53.001108767361103</v>
      </c>
    </row>
    <row r="4174" spans="1:12" x14ac:dyDescent="0.3">
      <c r="A4174" s="1">
        <v>4172</v>
      </c>
      <c r="B4174" s="1">
        <v>23.723958896261401</v>
      </c>
      <c r="C4174" s="1">
        <v>-37.350012588404702</v>
      </c>
      <c r="D4174" s="1">
        <v>355.374998092667</v>
      </c>
      <c r="E4174" s="1">
        <v>62.352962493896499</v>
      </c>
      <c r="F4174" s="1">
        <v>191.61</v>
      </c>
      <c r="G4174" s="1">
        <v>191.90026633389601</v>
      </c>
      <c r="H4174">
        <v>-8.4655209303302632E-3</v>
      </c>
      <c r="I4174" s="1">
        <v>2500</v>
      </c>
      <c r="J4174" s="1">
        <v>0</v>
      </c>
      <c r="K4174" s="1">
        <v>1</v>
      </c>
      <c r="L4174">
        <v>53.069072613403002</v>
      </c>
    </row>
    <row r="4175" spans="1:12" x14ac:dyDescent="0.3">
      <c r="A4175" s="1">
        <v>4173</v>
      </c>
      <c r="B4175" s="1">
        <v>23.7977430555556</v>
      </c>
      <c r="C4175" s="1">
        <v>-38.700000762939503</v>
      </c>
      <c r="D4175" s="1">
        <v>355.125</v>
      </c>
      <c r="E4175" s="1">
        <v>62.352962493896499</v>
      </c>
      <c r="F4175" s="1">
        <v>191.61</v>
      </c>
      <c r="G4175" s="1">
        <v>191.704047118815</v>
      </c>
      <c r="H4175">
        <v>-8.245380161056217E-3</v>
      </c>
      <c r="I4175" s="1">
        <v>2500</v>
      </c>
      <c r="J4175" s="1">
        <v>0</v>
      </c>
      <c r="K4175" s="1">
        <v>1</v>
      </c>
      <c r="L4175">
        <v>53.234123350694503</v>
      </c>
    </row>
    <row r="4176" spans="1:12" x14ac:dyDescent="0.3">
      <c r="A4176" s="1">
        <v>4174</v>
      </c>
      <c r="B4176" s="1">
        <v>23.4331597222222</v>
      </c>
      <c r="C4176" s="1">
        <v>-8.8500003814697301</v>
      </c>
      <c r="D4176" s="1">
        <v>356.75</v>
      </c>
      <c r="E4176" s="1">
        <v>62.352959501989098</v>
      </c>
      <c r="F4176" s="1">
        <v>191.61</v>
      </c>
      <c r="G4176" s="1">
        <v>191.509322871243</v>
      </c>
      <c r="H4176">
        <v>-8.3098690478465177E-3</v>
      </c>
      <c r="I4176" s="1">
        <v>2500</v>
      </c>
      <c r="J4176" s="1">
        <v>0</v>
      </c>
      <c r="K4176" s="1">
        <v>1</v>
      </c>
      <c r="L4176">
        <v>52.418572309027702</v>
      </c>
    </row>
    <row r="4177" spans="1:12" x14ac:dyDescent="0.3">
      <c r="A4177" s="1">
        <v>4175</v>
      </c>
      <c r="B4177" s="1">
        <v>23.4331597222222</v>
      </c>
      <c r="C4177" s="1">
        <v>-8.8500003814697301</v>
      </c>
      <c r="D4177" s="1">
        <v>356.75</v>
      </c>
      <c r="E4177" s="1">
        <v>61.960803985595703</v>
      </c>
      <c r="F4177" s="1">
        <v>191.61</v>
      </c>
      <c r="G4177" s="1">
        <v>191.31299826591101</v>
      </c>
      <c r="H4177">
        <v>-8.3781660035901259E-3</v>
      </c>
      <c r="I4177" s="1">
        <v>2500</v>
      </c>
      <c r="J4177" s="1">
        <v>0</v>
      </c>
      <c r="K4177" s="1">
        <v>1</v>
      </c>
      <c r="L4177">
        <v>52.418572309027702</v>
      </c>
    </row>
    <row r="4178" spans="1:12" x14ac:dyDescent="0.3">
      <c r="A4178" s="1">
        <v>4176</v>
      </c>
      <c r="B4178" s="1">
        <v>23.4288194444444</v>
      </c>
      <c r="C4178" s="1">
        <v>-35.100002288818402</v>
      </c>
      <c r="D4178" s="1">
        <v>355.375</v>
      </c>
      <c r="E4178" s="1">
        <v>61.960803985595703</v>
      </c>
      <c r="F4178" s="1">
        <v>191.61</v>
      </c>
      <c r="G4178" s="1">
        <v>191.11195253835299</v>
      </c>
      <c r="H4178">
        <v>-8.5812345550019247E-3</v>
      </c>
      <c r="I4178" s="1">
        <v>2500</v>
      </c>
      <c r="J4178" s="1">
        <v>0</v>
      </c>
      <c r="K4178" s="1">
        <v>1</v>
      </c>
      <c r="L4178">
        <v>52.408863368055499</v>
      </c>
    </row>
    <row r="4179" spans="1:12" x14ac:dyDescent="0.3">
      <c r="A4179" s="1">
        <v>4177</v>
      </c>
      <c r="B4179" s="1">
        <v>23.4288194444444</v>
      </c>
      <c r="C4179" s="1">
        <v>-35.100002288818402</v>
      </c>
      <c r="D4179" s="1">
        <v>355.375</v>
      </c>
      <c r="E4179" s="1">
        <v>61.960803985595703</v>
      </c>
      <c r="F4179" s="1">
        <v>190.90000541682599</v>
      </c>
      <c r="G4179" s="1">
        <v>190.90581138553199</v>
      </c>
      <c r="H4179">
        <v>-8.7987281288317686E-3</v>
      </c>
      <c r="I4179" s="1">
        <v>2500</v>
      </c>
      <c r="J4179" s="1">
        <v>0</v>
      </c>
      <c r="K4179" s="1">
        <v>1</v>
      </c>
      <c r="L4179">
        <v>52.408863368055499</v>
      </c>
    </row>
    <row r="4180" spans="1:12" x14ac:dyDescent="0.3">
      <c r="A4180" s="1">
        <v>4178</v>
      </c>
      <c r="B4180" s="1">
        <v>23.5416666666667</v>
      </c>
      <c r="C4180" s="1">
        <v>-36</v>
      </c>
      <c r="D4180" s="1">
        <v>355.25</v>
      </c>
      <c r="E4180" s="1">
        <v>61.960803985595703</v>
      </c>
      <c r="F4180" s="1">
        <v>190.9</v>
      </c>
      <c r="G4180" s="1">
        <v>190.69694103746599</v>
      </c>
      <c r="H4180">
        <v>-8.8724851754212897E-3</v>
      </c>
      <c r="I4180" s="1">
        <v>2500</v>
      </c>
      <c r="J4180" s="1">
        <v>0</v>
      </c>
      <c r="K4180" s="1">
        <v>1</v>
      </c>
      <c r="L4180">
        <v>52.661295833333398</v>
      </c>
    </row>
    <row r="4181" spans="1:12" x14ac:dyDescent="0.3">
      <c r="A4181" s="1">
        <v>4179</v>
      </c>
      <c r="B4181" s="1">
        <v>23.6979166666667</v>
      </c>
      <c r="C4181" s="1">
        <v>-36.300003051757798</v>
      </c>
      <c r="D4181" s="1">
        <v>355.375</v>
      </c>
      <c r="E4181" s="1">
        <v>61.960803985595703</v>
      </c>
      <c r="F4181" s="1">
        <v>190.9</v>
      </c>
      <c r="G4181" s="1">
        <v>190.48484285446</v>
      </c>
      <c r="H4181">
        <v>-8.9501966666275575E-3</v>
      </c>
      <c r="I4181" s="1">
        <v>2699</v>
      </c>
      <c r="J4181" s="1">
        <v>0</v>
      </c>
      <c r="K4181" s="1">
        <v>1</v>
      </c>
      <c r="L4181">
        <v>53.010817708333398</v>
      </c>
    </row>
    <row r="4182" spans="1:12" x14ac:dyDescent="0.3">
      <c r="A4182" s="1">
        <v>4180</v>
      </c>
      <c r="B4182" s="1">
        <v>23.8628472222222</v>
      </c>
      <c r="C4182" s="1">
        <v>-36.900001525878899</v>
      </c>
      <c r="D4182" s="1">
        <v>355.25</v>
      </c>
      <c r="E4182" s="1">
        <v>61.960803985595703</v>
      </c>
      <c r="F4182" s="1">
        <v>190.9</v>
      </c>
      <c r="G4182" s="1">
        <v>190.26614535770699</v>
      </c>
      <c r="H4182">
        <v>-9.1648978993143313E-3</v>
      </c>
      <c r="I4182" s="1">
        <v>2699</v>
      </c>
      <c r="J4182" s="1">
        <v>0</v>
      </c>
      <c r="K4182" s="1">
        <v>1</v>
      </c>
      <c r="L4182">
        <v>53.379757465277699</v>
      </c>
    </row>
    <row r="4183" spans="1:12" x14ac:dyDescent="0.3">
      <c r="A4183" s="1">
        <v>4181</v>
      </c>
      <c r="B4183" s="1">
        <v>24.053820272286199</v>
      </c>
      <c r="C4183" s="1">
        <v>-38.399409866662403</v>
      </c>
      <c r="D4183" s="1">
        <v>355.12503433225498</v>
      </c>
      <c r="E4183" s="1">
        <v>61.960803985595703</v>
      </c>
      <c r="F4183" s="1">
        <v>190.9</v>
      </c>
      <c r="G4183" s="1">
        <v>190.03737214456399</v>
      </c>
      <c r="H4183">
        <v>-9.5110323315419354E-3</v>
      </c>
      <c r="I4183" s="1">
        <v>2699</v>
      </c>
      <c r="J4183" s="1">
        <v>0</v>
      </c>
      <c r="K4183" s="1">
        <v>1</v>
      </c>
      <c r="L4183">
        <v>53.806952719887903</v>
      </c>
    </row>
    <row r="4184" spans="1:12" x14ac:dyDescent="0.3">
      <c r="A4184" s="1">
        <v>4182</v>
      </c>
      <c r="B4184" s="1">
        <v>24.162322746412801</v>
      </c>
      <c r="C4184" s="1">
        <v>39.149992370674902</v>
      </c>
      <c r="D4184" s="1">
        <v>359.62500095366602</v>
      </c>
      <c r="E4184" s="1">
        <v>61.960803985595703</v>
      </c>
      <c r="F4184" s="1">
        <v>190.9</v>
      </c>
      <c r="G4184" s="1">
        <v>189.79488664939399</v>
      </c>
      <c r="H4184">
        <v>-1.003585492258615E-2</v>
      </c>
      <c r="I4184" s="1">
        <v>2699</v>
      </c>
      <c r="J4184" s="1">
        <v>0</v>
      </c>
      <c r="K4184" s="1">
        <v>1</v>
      </c>
      <c r="L4184">
        <v>54.049666244360601</v>
      </c>
    </row>
    <row r="4185" spans="1:12" x14ac:dyDescent="0.3">
      <c r="A4185" s="1">
        <v>4183</v>
      </c>
      <c r="B4185" s="1">
        <v>23.6848958333333</v>
      </c>
      <c r="C4185" s="1">
        <v>37.950000762939503</v>
      </c>
      <c r="D4185" s="1">
        <v>359.75</v>
      </c>
      <c r="E4185" s="1">
        <v>61.960803985595703</v>
      </c>
      <c r="F4185" s="1">
        <v>190.9</v>
      </c>
      <c r="G4185" s="1">
        <v>189.53483433692</v>
      </c>
      <c r="H4185">
        <v>-1.0979889445466653E-2</v>
      </c>
      <c r="I4185" s="1">
        <v>2699</v>
      </c>
      <c r="J4185" s="1">
        <v>0</v>
      </c>
      <c r="K4185" s="1">
        <v>1</v>
      </c>
      <c r="L4185">
        <v>52.981690885416597</v>
      </c>
    </row>
    <row r="4186" spans="1:12" x14ac:dyDescent="0.3">
      <c r="A4186" s="1">
        <v>4184</v>
      </c>
      <c r="B4186" s="1">
        <v>23.3289910356524</v>
      </c>
      <c r="C4186" s="1">
        <v>14.1000049590368</v>
      </c>
      <c r="D4186" s="1">
        <v>358.37500095365903</v>
      </c>
      <c r="E4186" s="1">
        <v>61.960803985595703</v>
      </c>
      <c r="F4186" s="1">
        <v>190.9</v>
      </c>
      <c r="G4186" s="1">
        <v>189.25308143076501</v>
      </c>
      <c r="H4186">
        <v>-1.207766575606207E-2</v>
      </c>
      <c r="I4186" s="1">
        <v>2699</v>
      </c>
      <c r="J4186" s="1">
        <v>0</v>
      </c>
      <c r="K4186" s="1">
        <v>1</v>
      </c>
      <c r="L4186">
        <v>52.185553207292401</v>
      </c>
    </row>
    <row r="4187" spans="1:12" x14ac:dyDescent="0.3">
      <c r="A4187" s="1">
        <v>4185</v>
      </c>
      <c r="B4187" s="1">
        <v>23.064238131014299</v>
      </c>
      <c r="C4187" s="1">
        <v>14.699996185372401</v>
      </c>
      <c r="D4187" s="1">
        <v>358.49999904634097</v>
      </c>
      <c r="E4187" s="1">
        <v>61.960803985595703</v>
      </c>
      <c r="F4187" s="1">
        <v>190.9</v>
      </c>
      <c r="G4187" s="1">
        <v>188.945149203184</v>
      </c>
      <c r="H4187">
        <v>-1.3351465362612194E-2</v>
      </c>
      <c r="I4187" s="1">
        <v>2699</v>
      </c>
      <c r="J4187" s="1">
        <v>0</v>
      </c>
      <c r="K4187" s="1">
        <v>1</v>
      </c>
      <c r="L4187">
        <v>51.593316844790998</v>
      </c>
    </row>
    <row r="4188" spans="1:12" x14ac:dyDescent="0.3">
      <c r="A4188" s="1">
        <v>4186</v>
      </c>
      <c r="B4188" s="1">
        <v>22.9036458333333</v>
      </c>
      <c r="C4188" s="1">
        <v>13.5000009536743</v>
      </c>
      <c r="D4188" s="1">
        <v>358.375</v>
      </c>
      <c r="E4188" s="1">
        <v>61.960803985595703</v>
      </c>
      <c r="F4188" s="1">
        <v>190.9</v>
      </c>
      <c r="G4188" s="1">
        <v>188.606142781464</v>
      </c>
      <c r="H4188">
        <v>-1.4801957896683078E-2</v>
      </c>
      <c r="I4188" s="1">
        <v>2699</v>
      </c>
      <c r="J4188" s="1">
        <v>0</v>
      </c>
      <c r="K4188" s="1">
        <v>1</v>
      </c>
      <c r="L4188">
        <v>51.234081510416601</v>
      </c>
    </row>
    <row r="4189" spans="1:12" x14ac:dyDescent="0.3">
      <c r="A4189" s="1">
        <v>4187</v>
      </c>
      <c r="B4189" s="1">
        <v>22.6649305555556</v>
      </c>
      <c r="C4189" s="1">
        <v>13.800000190734901</v>
      </c>
      <c r="D4189" s="1">
        <v>358.625</v>
      </c>
      <c r="E4189" s="1">
        <v>61.960803985595703</v>
      </c>
      <c r="F4189" s="1">
        <v>190.9</v>
      </c>
      <c r="G4189" s="1">
        <v>188.23067333931601</v>
      </c>
      <c r="H4189">
        <v>-1.6566854994073715E-2</v>
      </c>
      <c r="I4189" s="1">
        <v>2699</v>
      </c>
      <c r="J4189" s="1">
        <v>0</v>
      </c>
      <c r="K4189" s="1">
        <v>1</v>
      </c>
      <c r="L4189">
        <v>50.7000897569446</v>
      </c>
    </row>
    <row r="4190" spans="1:12" x14ac:dyDescent="0.3">
      <c r="A4190" s="1">
        <v>4188</v>
      </c>
      <c r="B4190" s="1">
        <v>22.6649305555556</v>
      </c>
      <c r="C4190" s="1">
        <v>13.800000190734901</v>
      </c>
      <c r="D4190" s="1">
        <v>358.625</v>
      </c>
      <c r="E4190" s="1">
        <v>61.960803985595703</v>
      </c>
      <c r="F4190" s="1">
        <v>187.12100000000001</v>
      </c>
      <c r="G4190" s="1">
        <v>187.827790127253</v>
      </c>
      <c r="H4190">
        <v>-1.7776557081224165E-2</v>
      </c>
      <c r="I4190" s="1">
        <v>2699</v>
      </c>
      <c r="J4190" s="1">
        <v>0</v>
      </c>
      <c r="K4190" s="1">
        <v>1</v>
      </c>
      <c r="L4190">
        <v>50.7000897569446</v>
      </c>
    </row>
    <row r="4191" spans="1:12" x14ac:dyDescent="0.3">
      <c r="A4191" s="1">
        <v>4189</v>
      </c>
      <c r="B4191" s="1">
        <v>22.339408463912299</v>
      </c>
      <c r="C4191" s="1">
        <v>13.199995040940699</v>
      </c>
      <c r="D4191" s="1">
        <v>358.625</v>
      </c>
      <c r="E4191" s="1">
        <v>61.960803985595703</v>
      </c>
      <c r="F4191" s="1">
        <v>187.12100000000001</v>
      </c>
      <c r="G4191" s="1">
        <v>187.421124318946</v>
      </c>
      <c r="H4191">
        <v>-1.8204970501376563E-2</v>
      </c>
      <c r="I4191" s="1">
        <v>2699</v>
      </c>
      <c r="J4191" s="1">
        <v>0</v>
      </c>
      <c r="K4191" s="1">
        <v>1</v>
      </c>
      <c r="L4191">
        <v>49.971916369263901</v>
      </c>
    </row>
    <row r="4192" spans="1:12" x14ac:dyDescent="0.3">
      <c r="A4192" s="1">
        <v>4190</v>
      </c>
      <c r="B4192" s="1">
        <v>22.1744791666667</v>
      </c>
      <c r="C4192" s="1">
        <v>12.450000762939499</v>
      </c>
      <c r="D4192" s="1">
        <v>358.625</v>
      </c>
      <c r="E4192" s="1">
        <v>61.960803985595703</v>
      </c>
      <c r="F4192" s="1">
        <v>187.12100000000001</v>
      </c>
      <c r="G4192" s="1">
        <v>187.019229269291</v>
      </c>
      <c r="H4192">
        <v>-1.8125208388622551E-2</v>
      </c>
      <c r="I4192" s="1">
        <v>2699</v>
      </c>
      <c r="J4192" s="1">
        <v>0</v>
      </c>
      <c r="K4192" s="1">
        <v>1</v>
      </c>
      <c r="L4192">
        <v>49.602979427083397</v>
      </c>
    </row>
    <row r="4193" spans="1:12" x14ac:dyDescent="0.3">
      <c r="A4193" s="1">
        <v>4191</v>
      </c>
      <c r="B4193" s="1">
        <v>22.0008680555556</v>
      </c>
      <c r="C4193" s="1">
        <v>37.050003051757798</v>
      </c>
      <c r="D4193" s="1">
        <v>360.25</v>
      </c>
      <c r="E4193" s="1">
        <v>61.960803985595703</v>
      </c>
      <c r="F4193" s="1">
        <v>187.12100000000001</v>
      </c>
      <c r="G4193" s="1">
        <v>186.615716478042</v>
      </c>
      <c r="H4193">
        <v>-1.8341795249986446E-2</v>
      </c>
      <c r="I4193" s="1">
        <v>2699</v>
      </c>
      <c r="J4193" s="1">
        <v>0</v>
      </c>
      <c r="K4193" s="1">
        <v>1</v>
      </c>
      <c r="L4193">
        <v>49.214621788194599</v>
      </c>
    </row>
    <row r="4194" spans="1:12" x14ac:dyDescent="0.3">
      <c r="A4194" s="1">
        <v>4192</v>
      </c>
      <c r="B4194" s="1">
        <v>21.254345973285901</v>
      </c>
      <c r="C4194" s="1">
        <v>34.800020217754302</v>
      </c>
      <c r="D4194" s="1">
        <v>360.12500095366698</v>
      </c>
      <c r="E4194" s="1">
        <v>61.960803985595703</v>
      </c>
      <c r="F4194" s="1">
        <v>187.12100000000001</v>
      </c>
      <c r="G4194" s="1">
        <v>186.204171729427</v>
      </c>
      <c r="H4194">
        <v>-1.9364061803321158E-2</v>
      </c>
      <c r="I4194" s="1">
        <v>2699</v>
      </c>
      <c r="J4194" s="1">
        <v>0</v>
      </c>
      <c r="K4194" s="1">
        <v>1</v>
      </c>
      <c r="L4194">
        <v>47.544696681482201</v>
      </c>
    </row>
    <row r="4195" spans="1:12" x14ac:dyDescent="0.3">
      <c r="A4195" s="1">
        <v>4193</v>
      </c>
      <c r="B4195" s="1">
        <v>20.9201388888889</v>
      </c>
      <c r="C4195" s="1">
        <v>35.100002288818402</v>
      </c>
      <c r="D4195" s="1">
        <v>360.25</v>
      </c>
      <c r="E4195" s="1">
        <v>61.960803985595703</v>
      </c>
      <c r="F4195" s="1">
        <v>187.12100000000001</v>
      </c>
      <c r="G4195" s="1">
        <v>185.77805313214799</v>
      </c>
      <c r="H4195">
        <v>-2.0370231304865646E-2</v>
      </c>
      <c r="I4195" s="1">
        <v>2699</v>
      </c>
      <c r="J4195" s="1">
        <v>0</v>
      </c>
      <c r="K4195" s="1">
        <v>1</v>
      </c>
      <c r="L4195">
        <v>46.797095486111097</v>
      </c>
    </row>
    <row r="4196" spans="1:12" x14ac:dyDescent="0.3">
      <c r="A4196" s="1">
        <v>4194</v>
      </c>
      <c r="B4196" s="1">
        <v>20.590282810982401</v>
      </c>
      <c r="C4196" s="1">
        <v>33.900019836159103</v>
      </c>
      <c r="D4196" s="1">
        <v>360.25</v>
      </c>
      <c r="E4196" s="1">
        <v>61.960803985595703</v>
      </c>
      <c r="F4196" s="1">
        <v>187.12100000000001</v>
      </c>
      <c r="G4196" s="1">
        <v>185.33058712986201</v>
      </c>
      <c r="H4196">
        <v>-2.1733612650702568E-2</v>
      </c>
      <c r="I4196" s="1">
        <v>2699</v>
      </c>
      <c r="J4196" s="1">
        <v>0</v>
      </c>
      <c r="K4196" s="1">
        <v>1</v>
      </c>
      <c r="L4196">
        <v>46.059227231199003</v>
      </c>
    </row>
    <row r="4197" spans="1:12" x14ac:dyDescent="0.3">
      <c r="A4197" s="1">
        <v>4195</v>
      </c>
      <c r="B4197" s="1">
        <v>20.169268118012202</v>
      </c>
      <c r="C4197" s="1">
        <v>36.449976730378502</v>
      </c>
      <c r="D4197" s="1">
        <v>360.37500095367398</v>
      </c>
      <c r="E4197" s="1">
        <v>61.960803985595703</v>
      </c>
      <c r="F4197" s="1">
        <v>187.12100000000001</v>
      </c>
      <c r="G4197" s="1">
        <v>184.85466082911901</v>
      </c>
      <c r="H4197">
        <v>-2.3598797684630104E-2</v>
      </c>
      <c r="I4197" s="1">
        <v>2699</v>
      </c>
      <c r="J4197" s="1">
        <v>0</v>
      </c>
      <c r="K4197" s="1">
        <v>1</v>
      </c>
      <c r="L4197">
        <v>45.1174426239062</v>
      </c>
    </row>
    <row r="4198" spans="1:12" x14ac:dyDescent="0.3">
      <c r="A4198" s="1">
        <v>4196</v>
      </c>
      <c r="B4198" s="1">
        <v>19.813365439615399</v>
      </c>
      <c r="C4198" s="1">
        <v>33.300005340534099</v>
      </c>
      <c r="D4198" s="1">
        <v>360.5</v>
      </c>
      <c r="E4198" s="1">
        <v>61.960803985595703</v>
      </c>
      <c r="F4198" s="1">
        <v>187.12100000000001</v>
      </c>
      <c r="G4198" s="1">
        <v>184.34270893322699</v>
      </c>
      <c r="H4198">
        <v>-2.5841590672604775E-2</v>
      </c>
      <c r="I4198" s="1">
        <v>2699</v>
      </c>
      <c r="J4198" s="1">
        <v>0</v>
      </c>
      <c r="K4198" s="1">
        <v>1</v>
      </c>
      <c r="L4198">
        <v>44.3213096864934</v>
      </c>
    </row>
    <row r="4199" spans="1:12" x14ac:dyDescent="0.3">
      <c r="A4199" s="1">
        <v>4197</v>
      </c>
      <c r="B4199" s="1">
        <v>19.470488727051301</v>
      </c>
      <c r="C4199" s="1">
        <v>33.600000000042201</v>
      </c>
      <c r="D4199" s="1">
        <v>360.5</v>
      </c>
      <c r="E4199" s="1">
        <v>61.960803985595703</v>
      </c>
      <c r="F4199" s="1">
        <v>187.12100000000001</v>
      </c>
      <c r="G4199" s="1">
        <v>183.786593484739</v>
      </c>
      <c r="H4199">
        <v>-2.8565851423459365E-2</v>
      </c>
      <c r="I4199" s="1">
        <v>2699</v>
      </c>
      <c r="J4199" s="1">
        <v>0</v>
      </c>
      <c r="K4199" s="1">
        <v>1</v>
      </c>
      <c r="L4199">
        <v>43.554315053090001</v>
      </c>
    </row>
    <row r="4200" spans="1:12" x14ac:dyDescent="0.3">
      <c r="A4200" s="1">
        <v>4198</v>
      </c>
      <c r="B4200" s="1">
        <v>19.4704861111111</v>
      </c>
      <c r="C4200" s="1">
        <v>33.600002288818402</v>
      </c>
      <c r="D4200" s="1">
        <v>360.5</v>
      </c>
      <c r="E4200" s="1">
        <v>61.960803985595703</v>
      </c>
      <c r="F4200" s="1">
        <v>179.22900000000001</v>
      </c>
      <c r="G4200" s="1">
        <v>183.20883719776401</v>
      </c>
      <c r="H4200">
        <v>-2.9677795627544797E-2</v>
      </c>
      <c r="I4200" s="1">
        <v>2699</v>
      </c>
      <c r="J4200" s="1">
        <v>0</v>
      </c>
      <c r="K4200" s="1">
        <v>1</v>
      </c>
      <c r="L4200">
        <v>43.554309201388897</v>
      </c>
    </row>
    <row r="4201" spans="1:12" x14ac:dyDescent="0.3">
      <c r="A4201" s="1">
        <v>4199</v>
      </c>
      <c r="B4201" s="1">
        <v>18.624138401561101</v>
      </c>
      <c r="C4201" s="1">
        <v>30.450024795346199</v>
      </c>
      <c r="D4201" s="1">
        <v>360.5</v>
      </c>
      <c r="E4201" s="1">
        <v>61.960803985595703</v>
      </c>
      <c r="F4201" s="1">
        <v>179.22900000000001</v>
      </c>
      <c r="G4201" s="1">
        <v>182.662981477724</v>
      </c>
      <c r="H4201">
        <v>-2.931324331204193E-2</v>
      </c>
      <c r="I4201" s="1">
        <v>2699</v>
      </c>
      <c r="J4201" s="1">
        <v>0</v>
      </c>
      <c r="K4201" s="1">
        <v>1</v>
      </c>
      <c r="L4201">
        <v>41.661080155988202</v>
      </c>
    </row>
    <row r="4202" spans="1:12" x14ac:dyDescent="0.3">
      <c r="A4202" s="1">
        <v>4200</v>
      </c>
      <c r="B4202" s="1">
        <v>18.020837936133699</v>
      </c>
      <c r="C4202" s="1">
        <v>28.500016784650299</v>
      </c>
      <c r="D4202" s="1">
        <v>360.25000190734801</v>
      </c>
      <c r="E4202" s="1">
        <v>61.960803985595703</v>
      </c>
      <c r="F4202" s="1">
        <v>179.22900000000001</v>
      </c>
      <c r="G4202" s="1">
        <v>182.17171212677201</v>
      </c>
      <c r="H4202">
        <v>-2.7264560208689944E-2</v>
      </c>
      <c r="I4202" s="1">
        <v>2699</v>
      </c>
      <c r="J4202" s="1">
        <v>0</v>
      </c>
      <c r="K4202" s="1">
        <v>1</v>
      </c>
      <c r="L4202">
        <v>40.311533212854897</v>
      </c>
    </row>
    <row r="4203" spans="1:12" x14ac:dyDescent="0.3">
      <c r="A4203" s="1">
        <v>4201</v>
      </c>
      <c r="B4203" s="1">
        <v>17.400183081555198</v>
      </c>
      <c r="C4203" s="1">
        <v>27.150022125094001</v>
      </c>
      <c r="D4203" s="1">
        <v>360.25</v>
      </c>
      <c r="E4203" s="1">
        <v>61.960803985595703</v>
      </c>
      <c r="F4203" s="1">
        <v>179.22900000000001</v>
      </c>
      <c r="G4203" s="1">
        <v>181.72721995598801</v>
      </c>
      <c r="H4203">
        <v>-2.5548037390570297E-2</v>
      </c>
      <c r="I4203" s="1">
        <v>2699</v>
      </c>
      <c r="J4203" s="1">
        <v>0</v>
      </c>
      <c r="K4203" s="1">
        <v>1</v>
      </c>
      <c r="L4203">
        <v>38.9231655424541</v>
      </c>
    </row>
    <row r="4204" spans="1:12" x14ac:dyDescent="0.3">
      <c r="A4204" s="1">
        <v>4202</v>
      </c>
      <c r="B4204" s="1">
        <v>17.087675995315202</v>
      </c>
      <c r="C4204" s="1">
        <v>26.925002861039101</v>
      </c>
      <c r="D4204" s="1">
        <v>360.25</v>
      </c>
      <c r="E4204" s="1">
        <v>61.960803985595703</v>
      </c>
      <c r="F4204" s="1">
        <v>179.22900000000001</v>
      </c>
      <c r="G4204" s="1">
        <v>181.32243934377499</v>
      </c>
      <c r="H4204">
        <v>-2.3690669141221955E-2</v>
      </c>
      <c r="I4204" s="1">
        <v>2699</v>
      </c>
      <c r="J4204" s="1">
        <v>0</v>
      </c>
      <c r="K4204" s="1">
        <v>1</v>
      </c>
      <c r="L4204">
        <v>38.224105940960399</v>
      </c>
    </row>
    <row r="4205" spans="1:12" x14ac:dyDescent="0.3">
      <c r="A4205" s="1">
        <v>4203</v>
      </c>
      <c r="B4205" s="1">
        <v>16.7751736111111</v>
      </c>
      <c r="C4205" s="1">
        <v>26.700000762939499</v>
      </c>
      <c r="D4205" s="1">
        <v>360.25</v>
      </c>
      <c r="E4205" s="1">
        <v>61.960803985595703</v>
      </c>
      <c r="F4205" s="1">
        <v>179.22900000000001</v>
      </c>
      <c r="G4205" s="1">
        <v>180.95093592115299</v>
      </c>
      <c r="H4205">
        <v>-2.2147836143333408E-2</v>
      </c>
      <c r="I4205" s="1">
        <v>2699</v>
      </c>
      <c r="J4205" s="1">
        <v>0</v>
      </c>
      <c r="K4205" s="1">
        <v>1</v>
      </c>
      <c r="L4205">
        <v>37.525056857638901</v>
      </c>
    </row>
    <row r="4206" spans="1:12" x14ac:dyDescent="0.3">
      <c r="A4206" s="1">
        <v>4204</v>
      </c>
      <c r="B4206" s="1">
        <v>16.0677032007533</v>
      </c>
      <c r="C4206" s="1">
        <v>26.249991607747798</v>
      </c>
      <c r="D4206" s="1">
        <v>360.25</v>
      </c>
      <c r="E4206" s="1">
        <v>61.960803985595703</v>
      </c>
      <c r="F4206" s="1">
        <v>179.22900000000001</v>
      </c>
      <c r="G4206" s="1">
        <v>180.60680429140399</v>
      </c>
      <c r="H4206">
        <v>-2.1419237119476665E-2</v>
      </c>
      <c r="I4206" s="1">
        <v>2699</v>
      </c>
      <c r="J4206" s="1">
        <v>0</v>
      </c>
      <c r="K4206" s="1">
        <v>1</v>
      </c>
      <c r="L4206">
        <v>35.942487997893203</v>
      </c>
    </row>
    <row r="4207" spans="1:12" x14ac:dyDescent="0.3">
      <c r="A4207" s="1">
        <v>4205</v>
      </c>
      <c r="B4207" s="1">
        <v>15.3949652777778</v>
      </c>
      <c r="C4207" s="1">
        <v>24.900001525878899</v>
      </c>
      <c r="D4207" s="1">
        <v>360.25</v>
      </c>
      <c r="E4207" s="1">
        <v>61.960803985595703</v>
      </c>
      <c r="F4207" s="1">
        <v>179.22900000000001</v>
      </c>
      <c r="G4207" s="1">
        <v>180.284574158233</v>
      </c>
      <c r="H4207">
        <v>-2.0932406163585188E-2</v>
      </c>
      <c r="I4207" s="1">
        <v>2699</v>
      </c>
      <c r="J4207" s="1">
        <v>0</v>
      </c>
      <c r="K4207" s="1">
        <v>1</v>
      </c>
      <c r="L4207">
        <v>34.437613628472299</v>
      </c>
    </row>
    <row r="4208" spans="1:12" x14ac:dyDescent="0.3">
      <c r="A4208" s="1">
        <v>4206</v>
      </c>
      <c r="B4208" s="1">
        <v>14.8480902777778</v>
      </c>
      <c r="C4208" s="1">
        <v>21.900001525878899</v>
      </c>
      <c r="D4208" s="1">
        <v>360.125</v>
      </c>
      <c r="E4208" s="1">
        <v>61.960803985595703</v>
      </c>
      <c r="F4208" s="1">
        <v>179.22900000000001</v>
      </c>
      <c r="G4208" s="1">
        <v>179.97912337025599</v>
      </c>
      <c r="H4208">
        <v>-2.057317342581837E-2</v>
      </c>
      <c r="I4208" s="1">
        <v>2699</v>
      </c>
      <c r="J4208" s="1">
        <v>0</v>
      </c>
      <c r="K4208" s="1">
        <v>1</v>
      </c>
      <c r="L4208">
        <v>33.2142870659723</v>
      </c>
    </row>
    <row r="4209" spans="1:12" x14ac:dyDescent="0.3">
      <c r="A4209" s="1">
        <v>4207</v>
      </c>
      <c r="B4209" s="1">
        <v>14.210074312116999</v>
      </c>
      <c r="C4209" s="1">
        <v>23.099991226280299</v>
      </c>
      <c r="D4209" s="1">
        <v>360.24999904633398</v>
      </c>
      <c r="E4209" s="1">
        <v>61.960803985595703</v>
      </c>
      <c r="F4209" s="1">
        <v>179.22900000000001</v>
      </c>
      <c r="G4209" s="1">
        <v>179.68559649957899</v>
      </c>
      <c r="H4209">
        <v>-2.0657720849888195E-2</v>
      </c>
      <c r="I4209" s="1">
        <v>2699</v>
      </c>
      <c r="J4209" s="1">
        <v>0</v>
      </c>
      <c r="K4209" s="1">
        <v>1</v>
      </c>
      <c r="L4209">
        <v>31.787083631746999</v>
      </c>
    </row>
    <row r="4210" spans="1:12" x14ac:dyDescent="0.3">
      <c r="A4210" s="1">
        <v>4208</v>
      </c>
      <c r="B4210" s="1">
        <v>14.2100694444444</v>
      </c>
      <c r="C4210" s="1">
        <v>23.100000381469702</v>
      </c>
      <c r="D4210" s="1">
        <v>360.25</v>
      </c>
      <c r="E4210" s="1">
        <v>61.960803985595703</v>
      </c>
      <c r="F4210" s="1">
        <v>177.667</v>
      </c>
      <c r="G4210" s="1">
        <v>179.40553502540499</v>
      </c>
      <c r="H4210">
        <v>-1.9709939435393488E-2</v>
      </c>
      <c r="I4210" s="1">
        <v>2699</v>
      </c>
      <c r="J4210" s="1">
        <v>0</v>
      </c>
      <c r="K4210" s="1">
        <v>1</v>
      </c>
      <c r="L4210">
        <v>31.7870727430555</v>
      </c>
    </row>
    <row r="4211" spans="1:12" x14ac:dyDescent="0.3">
      <c r="A4211" s="1">
        <v>4209</v>
      </c>
      <c r="B4211" s="1">
        <v>14.4835069444444</v>
      </c>
      <c r="C4211" s="1">
        <v>-80.100006103515597</v>
      </c>
      <c r="D4211" s="1">
        <v>354.125</v>
      </c>
      <c r="E4211" s="1">
        <v>61.960803985595703</v>
      </c>
      <c r="F4211" s="1">
        <v>177.667</v>
      </c>
      <c r="G4211" s="1">
        <v>179.146901837294</v>
      </c>
      <c r="H4211">
        <v>-1.7858032337764104E-2</v>
      </c>
      <c r="I4211" s="1">
        <v>2699</v>
      </c>
      <c r="J4211" s="1">
        <v>0</v>
      </c>
      <c r="K4211" s="1">
        <v>1</v>
      </c>
      <c r="L4211">
        <v>32.398736024305499</v>
      </c>
    </row>
    <row r="4212" spans="1:12" x14ac:dyDescent="0.3">
      <c r="A4212" s="1">
        <v>4210</v>
      </c>
      <c r="B4212" s="1">
        <v>15.0520833333333</v>
      </c>
      <c r="C4212" s="1">
        <v>-4.5</v>
      </c>
      <c r="D4212" s="1">
        <v>358.25</v>
      </c>
      <c r="E4212" s="1">
        <v>61.960803985595703</v>
      </c>
      <c r="F4212" s="1">
        <v>177.667</v>
      </c>
      <c r="G4212" s="1">
        <v>178.91179308239001</v>
      </c>
      <c r="H4212">
        <v>-1.5620317190368636E-2</v>
      </c>
      <c r="I4212" s="1">
        <v>2699</v>
      </c>
      <c r="J4212" s="1">
        <v>0</v>
      </c>
      <c r="K4212" s="1">
        <v>1</v>
      </c>
      <c r="L4212">
        <v>33.670607291666599</v>
      </c>
    </row>
    <row r="4213" spans="1:12" x14ac:dyDescent="0.3">
      <c r="A4213" s="1">
        <v>4211</v>
      </c>
      <c r="B4213" s="1">
        <v>14.5746474465173</v>
      </c>
      <c r="C4213" s="1">
        <v>21.1499946594687</v>
      </c>
      <c r="D4213" s="1">
        <v>359.99999904633302</v>
      </c>
      <c r="E4213" s="1">
        <v>61.960803985595703</v>
      </c>
      <c r="F4213" s="1">
        <v>177.667</v>
      </c>
      <c r="G4213" s="1">
        <v>178.69647148565099</v>
      </c>
      <c r="H4213">
        <v>-1.477424624295165E-2</v>
      </c>
      <c r="I4213" s="1">
        <v>2699</v>
      </c>
      <c r="J4213" s="1">
        <v>0</v>
      </c>
      <c r="K4213" s="1">
        <v>1</v>
      </c>
      <c r="L4213">
        <v>32.602611859012399</v>
      </c>
    </row>
    <row r="4214" spans="1:12" x14ac:dyDescent="0.3">
      <c r="A4214" s="1">
        <v>4212</v>
      </c>
      <c r="B4214" s="1">
        <v>13.8758680555556</v>
      </c>
      <c r="C4214" s="1">
        <v>20.25</v>
      </c>
      <c r="D4214" s="1">
        <v>359.875</v>
      </c>
      <c r="E4214" s="1">
        <v>61.960803985595703</v>
      </c>
      <c r="F4214" s="1">
        <v>177.667</v>
      </c>
      <c r="G4214" s="1">
        <v>178.497514307546</v>
      </c>
      <c r="H4214">
        <v>-1.4338850380995772E-2</v>
      </c>
      <c r="I4214" s="1">
        <v>2699</v>
      </c>
      <c r="J4214" s="1">
        <v>0</v>
      </c>
      <c r="K4214" s="1">
        <v>1</v>
      </c>
      <c r="L4214">
        <v>31.039484288194501</v>
      </c>
    </row>
    <row r="4215" spans="1:12" x14ac:dyDescent="0.3">
      <c r="A4215" s="1">
        <v>4213</v>
      </c>
      <c r="B4215" s="1">
        <v>13.2204861111111</v>
      </c>
      <c r="C4215" s="1">
        <v>20.25</v>
      </c>
      <c r="D4215" s="1">
        <v>360</v>
      </c>
      <c r="E4215" s="1">
        <v>61.960803985595703</v>
      </c>
      <c r="F4215" s="1">
        <v>177.667</v>
      </c>
      <c r="G4215" s="1">
        <v>178.31175893638701</v>
      </c>
      <c r="H4215">
        <v>-1.4051032773391583E-2</v>
      </c>
      <c r="I4215" s="1">
        <v>2699</v>
      </c>
      <c r="J4215" s="1">
        <v>0</v>
      </c>
      <c r="K4215" s="1">
        <v>1</v>
      </c>
      <c r="L4215">
        <v>29.573434201388899</v>
      </c>
    </row>
    <row r="4216" spans="1:12" x14ac:dyDescent="0.3">
      <c r="A4216" s="1">
        <v>4214</v>
      </c>
      <c r="B4216" s="1">
        <v>12.682295772730701</v>
      </c>
      <c r="C4216" s="1">
        <v>-32.249599460081697</v>
      </c>
      <c r="D4216" s="1">
        <v>357.12502193432903</v>
      </c>
      <c r="E4216" s="1">
        <v>61.960803985595703</v>
      </c>
      <c r="F4216" s="1">
        <v>177.667</v>
      </c>
      <c r="G4216" s="1">
        <v>178.13625261563899</v>
      </c>
      <c r="H4216">
        <v>-1.383912867382398E-2</v>
      </c>
      <c r="I4216" s="1">
        <v>2699</v>
      </c>
      <c r="J4216" s="1">
        <v>0</v>
      </c>
      <c r="K4216" s="1">
        <v>1</v>
      </c>
      <c r="L4216">
        <v>28.3695347058522</v>
      </c>
    </row>
    <row r="4217" spans="1:12" x14ac:dyDescent="0.3">
      <c r="A4217" s="1">
        <v>4215</v>
      </c>
      <c r="B4217" s="1">
        <v>12.3350694444444</v>
      </c>
      <c r="C4217" s="1">
        <v>19.800001144409201</v>
      </c>
      <c r="D4217" s="1">
        <v>359.875</v>
      </c>
      <c r="E4217" s="1">
        <v>61.960803985595703</v>
      </c>
      <c r="F4217" s="1">
        <v>177.667</v>
      </c>
      <c r="G4217" s="1">
        <v>177.96820550707301</v>
      </c>
      <c r="H4217">
        <v>-1.3623944966447693E-2</v>
      </c>
      <c r="I4217" s="1">
        <v>2699</v>
      </c>
      <c r="J4217" s="1">
        <v>0</v>
      </c>
      <c r="K4217" s="1">
        <v>1</v>
      </c>
      <c r="L4217">
        <v>27.592810243055499</v>
      </c>
    </row>
    <row r="4218" spans="1:12" x14ac:dyDescent="0.3">
      <c r="A4218" s="1">
        <v>4216</v>
      </c>
      <c r="B4218" s="1">
        <v>11.7317708333333</v>
      </c>
      <c r="C4218" s="1">
        <v>3.3000001907348602</v>
      </c>
      <c r="D4218" s="1">
        <v>359</v>
      </c>
      <c r="E4218" s="1">
        <v>61.960803985595703</v>
      </c>
      <c r="F4218" s="1">
        <v>177.667</v>
      </c>
      <c r="G4218" s="1">
        <v>177.804946343664</v>
      </c>
      <c r="H4218">
        <v>-1.391643559224234E-2</v>
      </c>
      <c r="I4218" s="1">
        <v>2699</v>
      </c>
      <c r="J4218" s="1">
        <v>0</v>
      </c>
      <c r="K4218" s="1">
        <v>1</v>
      </c>
      <c r="L4218">
        <v>26.243267447916601</v>
      </c>
    </row>
    <row r="4219" spans="1:12" x14ac:dyDescent="0.3">
      <c r="A4219" s="1">
        <v>4217</v>
      </c>
      <c r="B4219" s="1">
        <v>11.2022569444444</v>
      </c>
      <c r="C4219" s="1">
        <v>-45.300003051757798</v>
      </c>
      <c r="D4219" s="1">
        <v>356.25</v>
      </c>
      <c r="E4219" s="1">
        <v>61.960803985595703</v>
      </c>
      <c r="F4219" s="1">
        <v>177.667</v>
      </c>
      <c r="G4219" s="1">
        <v>177.64387996727899</v>
      </c>
      <c r="H4219">
        <v>-1.4378524540273618E-2</v>
      </c>
      <c r="I4219" s="1">
        <v>2699</v>
      </c>
      <c r="J4219" s="1">
        <v>0</v>
      </c>
      <c r="K4219" s="1">
        <v>1</v>
      </c>
      <c r="L4219">
        <v>25.0587766493055</v>
      </c>
    </row>
    <row r="4220" spans="1:12" x14ac:dyDescent="0.3">
      <c r="A4220" s="1">
        <v>4218</v>
      </c>
      <c r="B4220" s="1">
        <v>11.2022612823354</v>
      </c>
      <c r="C4220" s="1">
        <v>-45.3002182005321</v>
      </c>
      <c r="D4220" s="1">
        <v>356.24998664856798</v>
      </c>
      <c r="E4220" s="1">
        <v>61.960803985595703</v>
      </c>
      <c r="F4220" s="1">
        <v>176.86799999999999</v>
      </c>
      <c r="G4220" s="1">
        <v>177.48562129054301</v>
      </c>
      <c r="H4220">
        <v>-1.4127856645343207E-2</v>
      </c>
      <c r="I4220" s="1">
        <v>2699</v>
      </c>
      <c r="J4220" s="1">
        <v>0</v>
      </c>
      <c r="K4220" s="1">
        <v>1</v>
      </c>
      <c r="L4220">
        <v>25.058786352907401</v>
      </c>
    </row>
    <row r="4221" spans="1:12" x14ac:dyDescent="0.3">
      <c r="A4221" s="1">
        <v>4219</v>
      </c>
      <c r="B4221" s="1">
        <v>11.7708393599756</v>
      </c>
      <c r="C4221" s="1">
        <v>-73.500067519632793</v>
      </c>
      <c r="D4221" s="1">
        <v>354.49999523166798</v>
      </c>
      <c r="E4221" s="1">
        <v>61.960803985595703</v>
      </c>
      <c r="F4221" s="1">
        <v>176.86799999999999</v>
      </c>
      <c r="G4221" s="1">
        <v>177.33400507144501</v>
      </c>
      <c r="H4221">
        <v>-1.2881019547795238E-2</v>
      </c>
      <c r="I4221" s="1">
        <v>2699</v>
      </c>
      <c r="J4221" s="1">
        <v>0</v>
      </c>
      <c r="K4221" s="1">
        <v>1</v>
      </c>
      <c r="L4221">
        <v>26.3306613979038</v>
      </c>
    </row>
    <row r="4222" spans="1:12" x14ac:dyDescent="0.3">
      <c r="A4222" s="1">
        <v>4220</v>
      </c>
      <c r="B4222" s="1">
        <v>12.5607638888889</v>
      </c>
      <c r="C4222" s="1">
        <v>-82.350006103515597</v>
      </c>
      <c r="D4222" s="1">
        <v>353.875</v>
      </c>
      <c r="E4222" s="1">
        <v>61.960803985595703</v>
      </c>
      <c r="F4222" s="1">
        <v>176.86799999999999</v>
      </c>
      <c r="G4222" s="1">
        <v>177.18979644175701</v>
      </c>
      <c r="H4222">
        <v>-1.1481132771040152E-2</v>
      </c>
      <c r="I4222" s="1">
        <v>2699</v>
      </c>
      <c r="J4222" s="1">
        <v>0</v>
      </c>
      <c r="K4222" s="1">
        <v>1</v>
      </c>
      <c r="L4222">
        <v>28.097675173611101</v>
      </c>
    </row>
    <row r="4223" spans="1:12" x14ac:dyDescent="0.3">
      <c r="A4223" s="1">
        <v>4221</v>
      </c>
      <c r="B4223" s="1">
        <v>13.342016835960701</v>
      </c>
      <c r="C4223" s="1">
        <v>-101.849938584398</v>
      </c>
      <c r="D4223" s="1">
        <v>352.62500190731799</v>
      </c>
      <c r="E4223" s="1">
        <v>61.960803985595703</v>
      </c>
      <c r="F4223" s="1">
        <v>176.86799999999999</v>
      </c>
      <c r="G4223" s="1">
        <v>177.05070306952001</v>
      </c>
      <c r="H4223">
        <v>-1.042540221861853E-2</v>
      </c>
      <c r="I4223" s="1">
        <v>2699</v>
      </c>
      <c r="J4223" s="1">
        <v>0</v>
      </c>
      <c r="K4223" s="1">
        <v>1</v>
      </c>
      <c r="L4223">
        <v>29.845291141034</v>
      </c>
    </row>
    <row r="4224" spans="1:12" x14ac:dyDescent="0.3">
      <c r="A4224" s="1">
        <v>4222</v>
      </c>
      <c r="B4224" s="1">
        <v>13.728295664039299</v>
      </c>
      <c r="C4224" s="1">
        <v>-93.000067519117707</v>
      </c>
      <c r="D4224" s="1">
        <v>352.87499809268201</v>
      </c>
      <c r="E4224" s="1">
        <v>61.960803985595703</v>
      </c>
      <c r="F4224" s="1">
        <v>176.86799999999999</v>
      </c>
      <c r="G4224" s="1">
        <v>176.914513934609</v>
      </c>
      <c r="H4224">
        <v>-9.9204862814455553E-3</v>
      </c>
      <c r="I4224" s="1">
        <v>2699</v>
      </c>
      <c r="J4224" s="1">
        <v>0</v>
      </c>
      <c r="K4224" s="1">
        <v>1</v>
      </c>
      <c r="L4224">
        <v>30.709373702716</v>
      </c>
    </row>
    <row r="4225" spans="1:12" x14ac:dyDescent="0.3">
      <c r="A4225" s="1">
        <v>4223</v>
      </c>
      <c r="B4225" s="1">
        <v>14.0147569444444</v>
      </c>
      <c r="C4225" s="1">
        <v>-79.200004577636705</v>
      </c>
      <c r="D4225" s="1">
        <v>353.75</v>
      </c>
      <c r="E4225" s="1">
        <v>61.960803985595703</v>
      </c>
      <c r="F4225" s="1">
        <v>176.86799999999999</v>
      </c>
      <c r="G4225" s="1">
        <v>176.77906418248801</v>
      </c>
      <c r="H4225">
        <v>-9.6649454167643117E-3</v>
      </c>
      <c r="I4225" s="1">
        <v>2699</v>
      </c>
      <c r="J4225" s="1">
        <v>0</v>
      </c>
      <c r="K4225" s="1">
        <v>1</v>
      </c>
      <c r="L4225">
        <v>31.350170399305501</v>
      </c>
    </row>
    <row r="4226" spans="1:12" x14ac:dyDescent="0.3">
      <c r="A4226" s="1">
        <v>4224</v>
      </c>
      <c r="B4226" s="1">
        <v>14.088541103738599</v>
      </c>
      <c r="C4226" s="1">
        <v>-57.000173185868597</v>
      </c>
      <c r="D4226" s="1">
        <v>354.87499141700198</v>
      </c>
      <c r="E4226" s="1">
        <v>61.960803985595703</v>
      </c>
      <c r="F4226" s="1">
        <v>176.86799999999999</v>
      </c>
      <c r="G4226" s="1">
        <v>176.64220071180301</v>
      </c>
      <c r="H4226">
        <v>-9.7146768035108536E-3</v>
      </c>
      <c r="I4226" s="1">
        <v>2699</v>
      </c>
      <c r="J4226" s="1">
        <v>0</v>
      </c>
      <c r="K4226" s="1">
        <v>1</v>
      </c>
      <c r="L4226">
        <v>31.515221136596999</v>
      </c>
    </row>
    <row r="4227" spans="1:12" x14ac:dyDescent="0.3">
      <c r="A4227" s="1">
        <v>4225</v>
      </c>
      <c r="B4227" s="1">
        <v>14.1254340277778</v>
      </c>
      <c r="C4227" s="1">
        <v>-57.150003433227603</v>
      </c>
      <c r="D4227" s="1">
        <v>354.875</v>
      </c>
      <c r="E4227" s="1">
        <v>61.960803985595703</v>
      </c>
      <c r="F4227" s="1">
        <v>176.86799999999999</v>
      </c>
      <c r="G4227" s="1">
        <v>176.50174794881599</v>
      </c>
      <c r="H4227">
        <v>-9.9434167616328697E-3</v>
      </c>
      <c r="I4227" s="1">
        <v>2699</v>
      </c>
      <c r="J4227" s="1">
        <v>0</v>
      </c>
      <c r="K4227" s="1">
        <v>1</v>
      </c>
      <c r="L4227">
        <v>31.597748394097302</v>
      </c>
    </row>
    <row r="4228" spans="1:12" x14ac:dyDescent="0.3">
      <c r="A4228" s="1">
        <v>4226</v>
      </c>
      <c r="B4228" s="1">
        <v>14.162322448392</v>
      </c>
      <c r="C4228" s="1">
        <v>-57.299797059785298</v>
      </c>
      <c r="D4228" s="1">
        <v>354.87501239766402</v>
      </c>
      <c r="E4228" s="1">
        <v>61.960803985595703</v>
      </c>
      <c r="F4228" s="1">
        <v>176.86799999999999</v>
      </c>
      <c r="G4228" s="1">
        <v>176.35547326460599</v>
      </c>
      <c r="H4228">
        <v>-1.0328622692371545E-2</v>
      </c>
      <c r="I4228" s="1">
        <v>2699</v>
      </c>
      <c r="J4228" s="1">
        <v>0</v>
      </c>
      <c r="K4228" s="1">
        <v>1</v>
      </c>
      <c r="L4228">
        <v>31.680265577705999</v>
      </c>
    </row>
    <row r="4229" spans="1:12" x14ac:dyDescent="0.3">
      <c r="A4229" s="1">
        <v>4227</v>
      </c>
      <c r="B4229" s="1">
        <v>13.6458333333333</v>
      </c>
      <c r="C4229" s="1">
        <v>-30.300001144409201</v>
      </c>
      <c r="D4229" s="1">
        <v>356.5</v>
      </c>
      <c r="E4229" s="1">
        <v>61.960803985595703</v>
      </c>
      <c r="F4229" s="1">
        <v>176.86799999999999</v>
      </c>
      <c r="G4229" s="1">
        <v>176.20105148533199</v>
      </c>
      <c r="H4229">
        <v>-1.1316646744370067E-2</v>
      </c>
      <c r="I4229" s="1">
        <v>2699</v>
      </c>
      <c r="J4229" s="1">
        <v>0</v>
      </c>
      <c r="K4229" s="1">
        <v>1</v>
      </c>
      <c r="L4229">
        <v>30.5249104166666</v>
      </c>
    </row>
    <row r="4230" spans="1:12" x14ac:dyDescent="0.3">
      <c r="A4230" s="1">
        <v>4228</v>
      </c>
      <c r="B4230" s="1">
        <v>13.1901041666667</v>
      </c>
      <c r="C4230" s="1">
        <v>0</v>
      </c>
      <c r="D4230" s="1">
        <v>358.125</v>
      </c>
      <c r="E4230" s="1">
        <v>61.960803985595703</v>
      </c>
      <c r="F4230" s="1">
        <v>174.92699999999999</v>
      </c>
      <c r="G4230" s="1">
        <v>176.04374143707599</v>
      </c>
      <c r="H4230">
        <v>-1.192665165934992E-2</v>
      </c>
      <c r="I4230" s="1">
        <v>2699</v>
      </c>
      <c r="J4230" s="1">
        <v>0</v>
      </c>
      <c r="K4230" s="1">
        <v>1</v>
      </c>
      <c r="L4230">
        <v>29.505471614583399</v>
      </c>
    </row>
    <row r="4231" spans="1:12" x14ac:dyDescent="0.3">
      <c r="A4231" s="1">
        <v>4229</v>
      </c>
      <c r="B4231" s="1">
        <v>12.955730954791299</v>
      </c>
      <c r="C4231" s="1">
        <v>-34.199739839786901</v>
      </c>
      <c r="D4231" s="1">
        <v>356.25001430499702</v>
      </c>
      <c r="E4231" s="1">
        <v>61.960803985595703</v>
      </c>
      <c r="F4231" s="1">
        <v>174.92699999999999</v>
      </c>
      <c r="G4231" s="1">
        <v>175.896469539837</v>
      </c>
      <c r="H4231">
        <v>-1.1367561551116919E-2</v>
      </c>
      <c r="I4231" s="1">
        <v>2699</v>
      </c>
      <c r="J4231" s="1">
        <v>0</v>
      </c>
      <c r="K4231" s="1">
        <v>1</v>
      </c>
      <c r="L4231">
        <v>28.981192802010899</v>
      </c>
    </row>
    <row r="4232" spans="1:12" x14ac:dyDescent="0.3">
      <c r="A4232" s="1">
        <v>4230</v>
      </c>
      <c r="B4232" s="1">
        <v>13.1119791666667</v>
      </c>
      <c r="C4232" s="1">
        <v>-59.250003814697301</v>
      </c>
      <c r="D4232" s="1">
        <v>354.75</v>
      </c>
      <c r="E4232" s="1">
        <v>61.960803985595703</v>
      </c>
      <c r="F4232" s="1">
        <v>174.92699999999999</v>
      </c>
      <c r="G4232" s="1">
        <v>175.76460827380501</v>
      </c>
      <c r="H4232">
        <v>-1.0056718903428087E-2</v>
      </c>
      <c r="I4232" s="1">
        <v>2699</v>
      </c>
      <c r="J4232" s="1">
        <v>0</v>
      </c>
      <c r="K4232" s="1">
        <v>1</v>
      </c>
      <c r="L4232">
        <v>29.330710677083399</v>
      </c>
    </row>
    <row r="4233" spans="1:12" x14ac:dyDescent="0.3">
      <c r="A4233" s="1">
        <v>4231</v>
      </c>
      <c r="B4233" s="1">
        <v>13.3463523785421</v>
      </c>
      <c r="C4233" s="1">
        <v>-63.1499717715024</v>
      </c>
      <c r="D4233" s="1">
        <v>354.500001907333</v>
      </c>
      <c r="E4233" s="1">
        <v>61.960803985595703</v>
      </c>
      <c r="F4233" s="1">
        <v>174.92699999999999</v>
      </c>
      <c r="G4233" s="1">
        <v>175.646061579991</v>
      </c>
      <c r="H4233">
        <v>-8.8824458782760587E-3</v>
      </c>
      <c r="I4233" s="1">
        <v>2699</v>
      </c>
      <c r="J4233" s="1">
        <v>0</v>
      </c>
      <c r="K4233" s="1">
        <v>1</v>
      </c>
      <c r="L4233">
        <v>29.8549894896559</v>
      </c>
    </row>
    <row r="4234" spans="1:12" x14ac:dyDescent="0.3">
      <c r="A4234" s="1">
        <v>4232</v>
      </c>
      <c r="B4234" s="1">
        <v>13.624133898150999</v>
      </c>
      <c r="C4234" s="1">
        <v>-65.699887847946698</v>
      </c>
      <c r="D4234" s="1">
        <v>354.25000762938998</v>
      </c>
      <c r="E4234" s="1">
        <v>61.960803985595703</v>
      </c>
      <c r="F4234" s="1">
        <v>174.92699999999999</v>
      </c>
      <c r="G4234" s="1">
        <v>175.53894504707401</v>
      </c>
      <c r="H4234">
        <v>-7.862344668654344E-3</v>
      </c>
      <c r="I4234" s="1">
        <v>2699</v>
      </c>
      <c r="J4234" s="1">
        <v>0</v>
      </c>
      <c r="K4234" s="1">
        <v>1</v>
      </c>
      <c r="L4234">
        <v>30.47637008213</v>
      </c>
    </row>
    <row r="4235" spans="1:12" x14ac:dyDescent="0.3">
      <c r="A4235" s="1">
        <v>4233</v>
      </c>
      <c r="B4235" s="1">
        <v>13.880206180944599</v>
      </c>
      <c r="C4235" s="1">
        <v>-50.399747467183701</v>
      </c>
      <c r="D4235" s="1">
        <v>355.25001335143298</v>
      </c>
      <c r="E4235" s="1">
        <v>61.960803985595703</v>
      </c>
      <c r="F4235" s="1">
        <v>174.92699999999999</v>
      </c>
      <c r="G4235" s="1">
        <v>175.44155595689901</v>
      </c>
      <c r="H4235">
        <v>-7.0164584011692078E-3</v>
      </c>
      <c r="I4235" s="1">
        <v>2699</v>
      </c>
      <c r="J4235" s="1">
        <v>0</v>
      </c>
      <c r="K4235" s="1">
        <v>1</v>
      </c>
      <c r="L4235">
        <v>31.049188414402298</v>
      </c>
    </row>
    <row r="4236" spans="1:12" x14ac:dyDescent="0.3">
      <c r="A4236" s="1">
        <v>4234</v>
      </c>
      <c r="B4236" s="1">
        <v>13.598089814189899</v>
      </c>
      <c r="C4236" s="1">
        <v>-17.100277326221899</v>
      </c>
      <c r="D4236" s="1">
        <v>356.99998569500298</v>
      </c>
      <c r="E4236" s="1">
        <v>61.960803985595703</v>
      </c>
      <c r="F4236" s="1">
        <v>174.92699999999999</v>
      </c>
      <c r="G4236" s="1">
        <v>175.35234621817401</v>
      </c>
      <c r="H4236">
        <v>-6.5605081215365391E-3</v>
      </c>
      <c r="I4236" s="1">
        <v>2699</v>
      </c>
      <c r="J4236" s="1">
        <v>0</v>
      </c>
      <c r="K4236" s="1">
        <v>1</v>
      </c>
      <c r="L4236">
        <v>30.418111028954002</v>
      </c>
    </row>
    <row r="4237" spans="1:12" x14ac:dyDescent="0.3">
      <c r="A4237" s="1">
        <v>4235</v>
      </c>
      <c r="B4237" s="1">
        <v>13.5373263888889</v>
      </c>
      <c r="C4237" s="1">
        <v>-53.400001525878899</v>
      </c>
      <c r="D4237" s="1">
        <v>355.125</v>
      </c>
      <c r="E4237" s="1">
        <v>61.960803985595703</v>
      </c>
      <c r="F4237" s="1">
        <v>174.92699999999999</v>
      </c>
      <c r="G4237" s="1">
        <v>175.2698977581</v>
      </c>
      <c r="H4237">
        <v>-6.0904913889731505E-3</v>
      </c>
      <c r="I4237" s="1">
        <v>2699</v>
      </c>
      <c r="J4237" s="1">
        <v>0</v>
      </c>
      <c r="K4237" s="1">
        <v>1</v>
      </c>
      <c r="L4237">
        <v>30.2821868923611</v>
      </c>
    </row>
    <row r="4238" spans="1:12" x14ac:dyDescent="0.3">
      <c r="A4238" s="1">
        <v>4236</v>
      </c>
      <c r="B4238" s="1">
        <v>13.671873973484001</v>
      </c>
      <c r="C4238" s="1">
        <v>-39.750104140390398</v>
      </c>
      <c r="D4238" s="1">
        <v>355.74999523166798</v>
      </c>
      <c r="E4238" s="1">
        <v>61.568648469202301</v>
      </c>
      <c r="F4238" s="1">
        <v>174.92699999999999</v>
      </c>
      <c r="G4238" s="1">
        <v>175.19289998077099</v>
      </c>
      <c r="H4238">
        <v>-5.6318676221642347E-3</v>
      </c>
      <c r="I4238" s="1">
        <v>2699</v>
      </c>
      <c r="J4238" s="1">
        <v>0</v>
      </c>
      <c r="K4238" s="1">
        <v>1</v>
      </c>
      <c r="L4238">
        <v>30.583161766245301</v>
      </c>
    </row>
    <row r="4239" spans="1:12" x14ac:dyDescent="0.3">
      <c r="A4239" s="1">
        <v>4237</v>
      </c>
      <c r="B4239" s="1">
        <v>13.6328125</v>
      </c>
      <c r="C4239" s="1">
        <v>-51.900001525878899</v>
      </c>
      <c r="D4239" s="1">
        <v>355</v>
      </c>
      <c r="E4239" s="1">
        <v>61.568645477294901</v>
      </c>
      <c r="F4239" s="1">
        <v>174.92699999999999</v>
      </c>
      <c r="G4239" s="1">
        <v>175.120128934012</v>
      </c>
      <c r="H4239">
        <v>-5.3379588656024051E-3</v>
      </c>
      <c r="I4239" s="1">
        <v>2699</v>
      </c>
      <c r="J4239" s="1">
        <v>0</v>
      </c>
      <c r="K4239" s="1">
        <v>1</v>
      </c>
      <c r="L4239">
        <v>30.495783593750001</v>
      </c>
    </row>
    <row r="4240" spans="1:12" x14ac:dyDescent="0.3">
      <c r="A4240" s="1">
        <v>4238</v>
      </c>
      <c r="B4240" s="1">
        <v>13.6328125</v>
      </c>
      <c r="C4240" s="1">
        <v>-51.900001525878899</v>
      </c>
      <c r="D4240" s="1">
        <v>355</v>
      </c>
      <c r="E4240" s="1">
        <v>61.568645477294901</v>
      </c>
      <c r="F4240" s="1">
        <v>174.81900164792401</v>
      </c>
      <c r="G4240" s="1">
        <v>175.05085703738899</v>
      </c>
      <c r="H4240">
        <v>-5.0812841970508142E-3</v>
      </c>
      <c r="I4240" s="1">
        <v>2699</v>
      </c>
      <c r="J4240" s="1">
        <v>0</v>
      </c>
      <c r="K4240" s="1">
        <v>1</v>
      </c>
      <c r="L4240">
        <v>30.495783593750001</v>
      </c>
    </row>
    <row r="4241" spans="1:12" x14ac:dyDescent="0.3">
      <c r="A4241" s="1">
        <v>4239</v>
      </c>
      <c r="B4241" s="1">
        <v>13.7282999687613</v>
      </c>
      <c r="C4241" s="1">
        <v>-61.499755479924701</v>
      </c>
      <c r="D4241" s="1">
        <v>354.37501430499702</v>
      </c>
      <c r="E4241" s="1">
        <v>61.568645477294901</v>
      </c>
      <c r="F4241" s="1">
        <v>174.81899999999999</v>
      </c>
      <c r="G4241" s="1">
        <v>174.984841523174</v>
      </c>
      <c r="H4241">
        <v>-4.8087358805563108E-3</v>
      </c>
      <c r="I4241" s="1">
        <v>1600</v>
      </c>
      <c r="J4241" s="1">
        <v>0</v>
      </c>
      <c r="K4241" s="1">
        <v>1</v>
      </c>
      <c r="L4241">
        <v>30.7093833321209</v>
      </c>
    </row>
    <row r="4242" spans="1:12" x14ac:dyDescent="0.3">
      <c r="A4242" s="1">
        <v>4240</v>
      </c>
      <c r="B4242" s="1">
        <v>13.90625</v>
      </c>
      <c r="C4242" s="1">
        <v>-28.950000762939499</v>
      </c>
      <c r="D4242" s="1">
        <v>356.25</v>
      </c>
      <c r="E4242" s="1">
        <v>61.568645477294901</v>
      </c>
      <c r="F4242" s="1">
        <v>174.81899999999999</v>
      </c>
      <c r="G4242" s="1">
        <v>174.92146220958</v>
      </c>
      <c r="H4242">
        <v>-4.5576293403007482E-3</v>
      </c>
      <c r="I4242" s="1">
        <v>1600</v>
      </c>
      <c r="J4242" s="1">
        <v>0</v>
      </c>
      <c r="K4242" s="1">
        <v>1</v>
      </c>
      <c r="L4242">
        <v>31.107446875000001</v>
      </c>
    </row>
    <row r="4243" spans="1:12" x14ac:dyDescent="0.3">
      <c r="A4243" s="1">
        <v>4241</v>
      </c>
      <c r="B4243" s="1">
        <v>13.5503487785529</v>
      </c>
      <c r="C4243" s="1">
        <v>-39.150165175051299</v>
      </c>
      <c r="D4243" s="1">
        <v>355.74998950966898</v>
      </c>
      <c r="E4243" s="1">
        <v>61.568645477294901</v>
      </c>
      <c r="F4243" s="1">
        <v>174.81899999999999</v>
      </c>
      <c r="G4243" s="1">
        <v>174.859711629288</v>
      </c>
      <c r="H4243">
        <v>-4.5571368704851413E-3</v>
      </c>
      <c r="I4243" s="1">
        <v>1600</v>
      </c>
      <c r="J4243" s="1">
        <v>0</v>
      </c>
      <c r="K4243" s="1">
        <v>1</v>
      </c>
      <c r="L4243">
        <v>30.311317196696098</v>
      </c>
    </row>
    <row r="4244" spans="1:12" x14ac:dyDescent="0.3">
      <c r="A4244" s="1">
        <v>4242</v>
      </c>
      <c r="B4244" s="1">
        <v>13.7543402777778</v>
      </c>
      <c r="C4244" s="1">
        <v>-60.600002288818402</v>
      </c>
      <c r="D4244" s="1">
        <v>354.375</v>
      </c>
      <c r="E4244" s="1">
        <v>61.568645477294901</v>
      </c>
      <c r="F4244" s="1">
        <v>174.81899999999999</v>
      </c>
      <c r="G4244" s="1">
        <v>174.79860819867901</v>
      </c>
      <c r="H4244">
        <v>-4.442498176055203E-3</v>
      </c>
      <c r="I4244" s="1">
        <v>1600</v>
      </c>
      <c r="J4244" s="1">
        <v>0</v>
      </c>
      <c r="K4244" s="1">
        <v>1</v>
      </c>
      <c r="L4244">
        <v>30.767633940972299</v>
      </c>
    </row>
    <row r="4245" spans="1:12" x14ac:dyDescent="0.3">
      <c r="A4245" s="1">
        <v>4243</v>
      </c>
      <c r="B4245" s="1">
        <v>14.0668401453251</v>
      </c>
      <c r="C4245" s="1">
        <v>-57.899833300402499</v>
      </c>
      <c r="D4245" s="1">
        <v>354.50001049025099</v>
      </c>
      <c r="E4245" s="1">
        <v>61.568645477294901</v>
      </c>
      <c r="F4245" s="1">
        <v>174.81899999999999</v>
      </c>
      <c r="G4245" s="1">
        <v>174.73718062118601</v>
      </c>
      <c r="H4245">
        <v>-4.3668494196081294E-3</v>
      </c>
      <c r="I4245" s="1">
        <v>1600</v>
      </c>
      <c r="J4245" s="1">
        <v>0</v>
      </c>
      <c r="K4245" s="1">
        <v>1</v>
      </c>
      <c r="L4245">
        <v>31.4666773946836</v>
      </c>
    </row>
    <row r="4246" spans="1:12" x14ac:dyDescent="0.3">
      <c r="A4246" s="1">
        <v>4244</v>
      </c>
      <c r="B4246" s="1">
        <v>14.049479299119399</v>
      </c>
      <c r="C4246" s="1">
        <v>-35.850170514294803</v>
      </c>
      <c r="D4246" s="1">
        <v>355.87498950974901</v>
      </c>
      <c r="E4246" s="1">
        <v>61.568645477294901</v>
      </c>
      <c r="F4246" s="1">
        <v>174.81899999999999</v>
      </c>
      <c r="G4246" s="1">
        <v>174.67445244762399</v>
      </c>
      <c r="H4246">
        <v>-4.4648189898897385E-3</v>
      </c>
      <c r="I4246" s="1">
        <v>1600</v>
      </c>
      <c r="J4246" s="1">
        <v>0</v>
      </c>
      <c r="K4246" s="1">
        <v>1</v>
      </c>
      <c r="L4246">
        <v>31.4278422233721</v>
      </c>
    </row>
    <row r="4247" spans="1:12" x14ac:dyDescent="0.3">
      <c r="A4247" s="1">
        <v>4245</v>
      </c>
      <c r="B4247" s="1">
        <v>14.1579861111111</v>
      </c>
      <c r="C4247" s="1">
        <v>-41.100002288818402</v>
      </c>
      <c r="D4247" s="1">
        <v>355.375</v>
      </c>
      <c r="E4247" s="1">
        <v>61.568645477294901</v>
      </c>
      <c r="F4247" s="1">
        <v>174.81899999999999</v>
      </c>
      <c r="G4247" s="1">
        <v>174.609426554609</v>
      </c>
      <c r="H4247">
        <v>-4.5928934469817656E-3</v>
      </c>
      <c r="I4247" s="1">
        <v>1600</v>
      </c>
      <c r="J4247" s="1">
        <v>0</v>
      </c>
      <c r="K4247" s="1">
        <v>1</v>
      </c>
      <c r="L4247">
        <v>31.670565451388899</v>
      </c>
    </row>
    <row r="4248" spans="1:12" x14ac:dyDescent="0.3">
      <c r="A4248" s="1">
        <v>4246</v>
      </c>
      <c r="B4248" s="1">
        <v>14.370660914305301</v>
      </c>
      <c r="C4248" s="1">
        <v>-50.400031280284502</v>
      </c>
      <c r="D4248" s="1">
        <v>354.874998092667</v>
      </c>
      <c r="E4248" s="1">
        <v>61.568645477294901</v>
      </c>
      <c r="F4248" s="1">
        <v>174.81899999999999</v>
      </c>
      <c r="G4248" s="1">
        <v>174.54106929434101</v>
      </c>
      <c r="H4248">
        <v>-4.7567414232535235E-3</v>
      </c>
      <c r="I4248" s="1">
        <v>1600</v>
      </c>
      <c r="J4248" s="1">
        <v>0</v>
      </c>
      <c r="K4248" s="1">
        <v>1</v>
      </c>
      <c r="L4248">
        <v>32.1463062256461</v>
      </c>
    </row>
    <row r="4249" spans="1:12" x14ac:dyDescent="0.3">
      <c r="A4249" s="1">
        <v>4247</v>
      </c>
      <c r="B4249" s="1">
        <v>14.5269097222222</v>
      </c>
      <c r="C4249" s="1">
        <v>-54.300003051757798</v>
      </c>
      <c r="D4249" s="1">
        <v>354.625</v>
      </c>
      <c r="E4249" s="1">
        <v>61.568645477294901</v>
      </c>
      <c r="F4249" s="1">
        <v>174.81899999999999</v>
      </c>
      <c r="G4249" s="1">
        <v>174.46829406380201</v>
      </c>
      <c r="H4249">
        <v>-5.0097051843727243E-3</v>
      </c>
      <c r="I4249" s="1">
        <v>1600</v>
      </c>
      <c r="J4249" s="1">
        <v>0</v>
      </c>
      <c r="K4249" s="1">
        <v>1</v>
      </c>
      <c r="L4249">
        <v>32.495825434027701</v>
      </c>
    </row>
    <row r="4250" spans="1:12" x14ac:dyDescent="0.3">
      <c r="A4250" s="1">
        <v>4248</v>
      </c>
      <c r="B4250" s="1">
        <v>14.526908662592801</v>
      </c>
      <c r="C4250" s="1">
        <v>-54.2998657237858</v>
      </c>
      <c r="D4250" s="1">
        <v>354.625007629332</v>
      </c>
      <c r="E4250" s="1">
        <v>61.568645477294901</v>
      </c>
      <c r="F4250" s="1">
        <v>173.82499999999999</v>
      </c>
      <c r="G4250" s="1">
        <v>174.39389417366701</v>
      </c>
      <c r="H4250">
        <v>-5.121544928678075E-3</v>
      </c>
      <c r="I4250" s="1">
        <v>1600</v>
      </c>
      <c r="J4250" s="1">
        <v>0</v>
      </c>
      <c r="K4250" s="1">
        <v>1</v>
      </c>
      <c r="L4250">
        <v>32.4958230637003</v>
      </c>
    </row>
    <row r="4251" spans="1:12" x14ac:dyDescent="0.3">
      <c r="A4251" s="1">
        <v>4249</v>
      </c>
      <c r="B4251" s="1">
        <v>14.3880208333333</v>
      </c>
      <c r="C4251" s="1">
        <v>-36.300003051757798</v>
      </c>
      <c r="D4251" s="1">
        <v>355.625</v>
      </c>
      <c r="E4251" s="1">
        <v>61.568645477294901</v>
      </c>
      <c r="F4251" s="1">
        <v>173.82499999999999</v>
      </c>
      <c r="G4251" s="1">
        <v>174.32458725061301</v>
      </c>
      <c r="H4251">
        <v>-4.8170065838355671E-3</v>
      </c>
      <c r="I4251" s="1">
        <v>1600</v>
      </c>
      <c r="J4251" s="1">
        <v>0</v>
      </c>
      <c r="K4251" s="1">
        <v>1</v>
      </c>
      <c r="L4251">
        <v>32.185139322916598</v>
      </c>
    </row>
    <row r="4252" spans="1:12" x14ac:dyDescent="0.3">
      <c r="A4252" s="1">
        <v>4250</v>
      </c>
      <c r="B4252" s="1">
        <v>14.442274098595901</v>
      </c>
      <c r="C4252" s="1">
        <v>-40.199987793035802</v>
      </c>
      <c r="D4252" s="1">
        <v>355.43750071525301</v>
      </c>
      <c r="E4252" s="1">
        <v>61.568645477294901</v>
      </c>
      <c r="F4252" s="1">
        <v>173.82499999999999</v>
      </c>
      <c r="G4252" s="1">
        <v>174.263221737327</v>
      </c>
      <c r="H4252">
        <v>-4.2490329098560098E-3</v>
      </c>
      <c r="I4252" s="1">
        <v>1600</v>
      </c>
      <c r="J4252" s="1">
        <v>0</v>
      </c>
      <c r="K4252" s="1">
        <v>1</v>
      </c>
      <c r="L4252">
        <v>32.306500622113099</v>
      </c>
    </row>
    <row r="4253" spans="1:12" x14ac:dyDescent="0.3">
      <c r="A4253" s="1">
        <v>4251</v>
      </c>
      <c r="B4253" s="1">
        <v>14.496527363858499</v>
      </c>
      <c r="C4253" s="1">
        <v>-44.099972534313899</v>
      </c>
      <c r="D4253" s="1">
        <v>355.25000143050499</v>
      </c>
      <c r="E4253" s="1">
        <v>61.568645477294901</v>
      </c>
      <c r="F4253" s="1">
        <v>173.82499999999999</v>
      </c>
      <c r="G4253" s="1">
        <v>174.20882217119399</v>
      </c>
      <c r="H4253">
        <v>-3.7526017399732679E-3</v>
      </c>
      <c r="I4253" s="1">
        <v>1600</v>
      </c>
      <c r="J4253" s="1">
        <v>0</v>
      </c>
      <c r="K4253" s="1">
        <v>1</v>
      </c>
      <c r="L4253">
        <v>32.427861921309599</v>
      </c>
    </row>
    <row r="4254" spans="1:12" x14ac:dyDescent="0.3">
      <c r="A4254" s="1">
        <v>4252</v>
      </c>
      <c r="B4254" s="1">
        <v>14.2664930555556</v>
      </c>
      <c r="C4254" s="1">
        <v>-34.350002288818402</v>
      </c>
      <c r="D4254" s="1">
        <v>355.75</v>
      </c>
      <c r="E4254" s="1">
        <v>61.568645477294901</v>
      </c>
      <c r="F4254" s="1">
        <v>173.82499999999999</v>
      </c>
      <c r="G4254" s="1">
        <v>174.160523819887</v>
      </c>
      <c r="H4254">
        <v>-3.3854461204236978E-3</v>
      </c>
      <c r="I4254" s="1">
        <v>1600</v>
      </c>
      <c r="J4254" s="1">
        <v>0</v>
      </c>
      <c r="K4254" s="1">
        <v>1</v>
      </c>
      <c r="L4254">
        <v>31.913288975694499</v>
      </c>
    </row>
    <row r="4255" spans="1:12" x14ac:dyDescent="0.3">
      <c r="A4255" s="1">
        <v>4253</v>
      </c>
      <c r="B4255" s="1">
        <v>14.3272569444444</v>
      </c>
      <c r="C4255" s="1">
        <v>-43.650001525878899</v>
      </c>
      <c r="D4255" s="1">
        <v>355.375</v>
      </c>
      <c r="E4255" s="1">
        <v>61.568645477294901</v>
      </c>
      <c r="F4255" s="1">
        <v>173.82499999999999</v>
      </c>
      <c r="G4255" s="1">
        <v>174.117558935631</v>
      </c>
      <c r="H4255">
        <v>-2.9988258617519806E-3</v>
      </c>
      <c r="I4255" s="1">
        <v>1600</v>
      </c>
      <c r="J4255" s="1">
        <v>0</v>
      </c>
      <c r="K4255" s="1">
        <v>1</v>
      </c>
      <c r="L4255">
        <v>32.049214149305499</v>
      </c>
    </row>
    <row r="4256" spans="1:12" x14ac:dyDescent="0.3">
      <c r="A4256" s="1">
        <v>4254</v>
      </c>
      <c r="B4256" s="1">
        <v>14.3359374337732</v>
      </c>
      <c r="C4256" s="1">
        <v>-48.1499671938859</v>
      </c>
      <c r="D4256" s="1">
        <v>354.875003814666</v>
      </c>
      <c r="E4256" s="1">
        <v>61.568645477294901</v>
      </c>
      <c r="F4256" s="1">
        <v>173.82499999999999</v>
      </c>
      <c r="G4256" s="1">
        <v>174.07924455113701</v>
      </c>
      <c r="H4256">
        <v>-2.6726142105074706E-3</v>
      </c>
      <c r="I4256" s="1">
        <v>1600</v>
      </c>
      <c r="J4256" s="1">
        <v>0</v>
      </c>
      <c r="K4256" s="1">
        <v>1</v>
      </c>
      <c r="L4256">
        <v>32.068631883104501</v>
      </c>
    </row>
    <row r="4257" spans="1:12" x14ac:dyDescent="0.3">
      <c r="A4257" s="1">
        <v>4255</v>
      </c>
      <c r="B4257" s="1">
        <v>14.4401041666667</v>
      </c>
      <c r="C4257" s="1">
        <v>-15.900000572204601</v>
      </c>
      <c r="D4257" s="1">
        <v>356.625</v>
      </c>
      <c r="E4257" s="1">
        <v>61.568645477294901</v>
      </c>
      <c r="F4257" s="1">
        <v>173.82499999999999</v>
      </c>
      <c r="G4257" s="1">
        <v>174.04497162318501</v>
      </c>
      <c r="H4257">
        <v>-2.3734565716913396E-3</v>
      </c>
      <c r="I4257" s="1">
        <v>1600</v>
      </c>
      <c r="J4257" s="1">
        <v>0</v>
      </c>
      <c r="K4257" s="1">
        <v>1</v>
      </c>
      <c r="L4257">
        <v>32.301646614583397</v>
      </c>
    </row>
    <row r="4258" spans="1:12" x14ac:dyDescent="0.3">
      <c r="A4258" s="1">
        <v>4256</v>
      </c>
      <c r="B4258" s="1">
        <v>14.1232652134257</v>
      </c>
      <c r="C4258" s="1">
        <v>-58.050001907346399</v>
      </c>
      <c r="D4258" s="1">
        <v>354.49999904633398</v>
      </c>
      <c r="E4258" s="1">
        <v>61.568645477294901</v>
      </c>
      <c r="F4258" s="1">
        <v>173.82499999999999</v>
      </c>
      <c r="G4258" s="1">
        <v>174.014195351312</v>
      </c>
      <c r="H4258">
        <v>-2.1791204629478447E-3</v>
      </c>
      <c r="I4258" s="1">
        <v>1600</v>
      </c>
      <c r="J4258" s="1">
        <v>0</v>
      </c>
      <c r="K4258" s="1">
        <v>1</v>
      </c>
      <c r="L4258">
        <v>31.5928968865204</v>
      </c>
    </row>
    <row r="4259" spans="1:12" x14ac:dyDescent="0.3">
      <c r="A4259" s="1">
        <v>4257</v>
      </c>
      <c r="B4259" s="1">
        <v>14.296875</v>
      </c>
      <c r="C4259" s="1">
        <v>-57.900001525878899</v>
      </c>
      <c r="D4259" s="1">
        <v>354.375</v>
      </c>
      <c r="E4259" s="1">
        <v>61.568645477294901</v>
      </c>
      <c r="F4259" s="1">
        <v>173.82499999999999</v>
      </c>
      <c r="G4259" s="1">
        <v>173.98642651769799</v>
      </c>
      <c r="H4259">
        <v>-1.9423021516128921E-3</v>
      </c>
      <c r="I4259" s="1">
        <v>1600</v>
      </c>
      <c r="J4259" s="1">
        <v>0</v>
      </c>
      <c r="K4259" s="1">
        <v>1</v>
      </c>
      <c r="L4259">
        <v>31.981251562499999</v>
      </c>
    </row>
    <row r="4260" spans="1:12" x14ac:dyDescent="0.3">
      <c r="A4260" s="1">
        <v>4258</v>
      </c>
      <c r="B4260" s="1">
        <v>14.296878013298199</v>
      </c>
      <c r="C4260" s="1">
        <v>-57.899921418506402</v>
      </c>
      <c r="D4260" s="1">
        <v>354.37500286097799</v>
      </c>
      <c r="E4260" s="1">
        <v>61.568645477294901</v>
      </c>
      <c r="F4260" s="1">
        <v>173.68899999999999</v>
      </c>
      <c r="G4260" s="1">
        <v>173.9617641726</v>
      </c>
      <c r="H4260">
        <v>-1.7250169796707438E-3</v>
      </c>
      <c r="I4260" s="1">
        <v>1600</v>
      </c>
      <c r="J4260" s="1">
        <v>0</v>
      </c>
      <c r="K4260" s="1">
        <v>1</v>
      </c>
      <c r="L4260">
        <v>31.9812583030672</v>
      </c>
    </row>
    <row r="4261" spans="1:12" x14ac:dyDescent="0.3">
      <c r="A4261" s="1">
        <v>4259</v>
      </c>
      <c r="B4261" s="1">
        <v>14.6918372644796</v>
      </c>
      <c r="C4261" s="1">
        <v>-47.400081633251403</v>
      </c>
      <c r="D4261" s="1">
        <v>354.74999713902201</v>
      </c>
      <c r="E4261" s="1">
        <v>61.568645477294901</v>
      </c>
      <c r="F4261" s="1">
        <v>173.68899999999999</v>
      </c>
      <c r="G4261" s="1">
        <v>173.940897208851</v>
      </c>
      <c r="H4261">
        <v>-1.4203105022957345E-3</v>
      </c>
      <c r="I4261" s="1">
        <v>1600</v>
      </c>
      <c r="J4261" s="1">
        <v>0</v>
      </c>
      <c r="K4261" s="1">
        <v>1</v>
      </c>
      <c r="L4261">
        <v>32.864758450405098</v>
      </c>
    </row>
    <row r="4262" spans="1:12" x14ac:dyDescent="0.3">
      <c r="A4262" s="1">
        <v>4260</v>
      </c>
      <c r="B4262" s="1">
        <v>14.7439236111111</v>
      </c>
      <c r="C4262" s="1">
        <v>-52.800003051757798</v>
      </c>
      <c r="D4262" s="1">
        <v>354.5</v>
      </c>
      <c r="E4262" s="1">
        <v>61.568645477294901</v>
      </c>
      <c r="F4262" s="1">
        <v>173.68899999999999</v>
      </c>
      <c r="G4262" s="1">
        <v>173.924034388427</v>
      </c>
      <c r="H4262">
        <v>-1.1437134744518677E-3</v>
      </c>
      <c r="I4262" s="1">
        <v>1600</v>
      </c>
      <c r="J4262" s="1">
        <v>0</v>
      </c>
      <c r="K4262" s="1">
        <v>1</v>
      </c>
      <c r="L4262">
        <v>32.9812724826389</v>
      </c>
    </row>
    <row r="4263" spans="1:12" x14ac:dyDescent="0.3">
      <c r="A4263" s="1">
        <v>4261</v>
      </c>
      <c r="B4263" s="1">
        <v>14.908852908356801</v>
      </c>
      <c r="C4263" s="1">
        <v>-53.2500003814922</v>
      </c>
      <c r="D4263" s="1">
        <v>354.5</v>
      </c>
      <c r="E4263" s="1">
        <v>61.568645477294901</v>
      </c>
      <c r="F4263" s="1">
        <v>173.68899999999999</v>
      </c>
      <c r="G4263" s="1">
        <v>173.91090766092</v>
      </c>
      <c r="H4263">
        <v>-8.8046540426043977E-4</v>
      </c>
      <c r="I4263" s="1">
        <v>1600</v>
      </c>
      <c r="J4263" s="1">
        <v>0</v>
      </c>
      <c r="K4263" s="1">
        <v>1</v>
      </c>
      <c r="L4263">
        <v>33.350209424819603</v>
      </c>
    </row>
    <row r="4264" spans="1:12" x14ac:dyDescent="0.3">
      <c r="A4264" s="1">
        <v>4262</v>
      </c>
      <c r="B4264" s="1">
        <v>15.0217013888889</v>
      </c>
      <c r="C4264" s="1">
        <v>-54.750003814697301</v>
      </c>
      <c r="D4264" s="1">
        <v>354.375</v>
      </c>
      <c r="E4264" s="1">
        <v>61.568645477294901</v>
      </c>
      <c r="F4264" s="1">
        <v>173.68899999999999</v>
      </c>
      <c r="G4264" s="1">
        <v>173.90130836463601</v>
      </c>
      <c r="H4264">
        <v>-6.3902860859815184E-4</v>
      </c>
      <c r="I4264" s="1">
        <v>1600</v>
      </c>
      <c r="J4264" s="1">
        <v>0</v>
      </c>
      <c r="K4264" s="1">
        <v>1</v>
      </c>
      <c r="L4264">
        <v>33.602644704861099</v>
      </c>
    </row>
    <row r="4265" spans="1:12" x14ac:dyDescent="0.3">
      <c r="A4265" s="1">
        <v>4263</v>
      </c>
      <c r="B4265" s="1">
        <v>15.290798180636701</v>
      </c>
      <c r="C4265" s="1">
        <v>-27.300115584400402</v>
      </c>
      <c r="D4265" s="1">
        <v>355.874994278001</v>
      </c>
      <c r="E4265" s="1">
        <v>61.568645477294901</v>
      </c>
      <c r="F4265" s="1">
        <v>173.68899999999999</v>
      </c>
      <c r="G4265" s="1">
        <v>173.895083909721</v>
      </c>
      <c r="H4265">
        <v>-4.0707195356240331E-4</v>
      </c>
      <c r="I4265" s="1">
        <v>1600</v>
      </c>
      <c r="J4265" s="1">
        <v>0</v>
      </c>
      <c r="K4265" s="1">
        <v>1</v>
      </c>
      <c r="L4265">
        <v>34.204598082193399</v>
      </c>
    </row>
    <row r="4266" spans="1:12" x14ac:dyDescent="0.3">
      <c r="A4266" s="1">
        <v>4264</v>
      </c>
      <c r="B4266" s="1">
        <v>15.234375</v>
      </c>
      <c r="C4266" s="1">
        <v>-42.300003051757798</v>
      </c>
      <c r="D4266" s="1">
        <v>355.125</v>
      </c>
      <c r="E4266" s="1">
        <v>61.568645477294901</v>
      </c>
      <c r="F4266" s="1">
        <v>173.68899999999999</v>
      </c>
      <c r="G4266" s="1">
        <v>173.89213535260399</v>
      </c>
      <c r="H4266">
        <v>-1.935463145299619E-4</v>
      </c>
      <c r="I4266" s="1">
        <v>1600</v>
      </c>
      <c r="J4266" s="1">
        <v>0</v>
      </c>
      <c r="K4266" s="1">
        <v>1</v>
      </c>
      <c r="L4266">
        <v>34.078382812500003</v>
      </c>
    </row>
    <row r="4267" spans="1:12" x14ac:dyDescent="0.3">
      <c r="A4267" s="1">
        <v>4265</v>
      </c>
      <c r="B4267" s="1">
        <v>14.9826388888889</v>
      </c>
      <c r="C4267" s="1">
        <v>-38.100002288818402</v>
      </c>
      <c r="D4267" s="1">
        <v>355.375</v>
      </c>
      <c r="E4267" s="1">
        <v>61.568645477294901</v>
      </c>
      <c r="F4267" s="1">
        <v>173.68899999999999</v>
      </c>
      <c r="G4267" s="1">
        <v>173.89241582319301</v>
      </c>
      <c r="H4267">
        <v>1.8719705594910589E-5</v>
      </c>
      <c r="I4267" s="1">
        <v>1600</v>
      </c>
      <c r="J4267" s="1">
        <v>0</v>
      </c>
      <c r="K4267" s="1">
        <v>1</v>
      </c>
      <c r="L4267">
        <v>33.515264236111101</v>
      </c>
    </row>
    <row r="4268" spans="1:12" x14ac:dyDescent="0.3">
      <c r="A4268" s="1">
        <v>4266</v>
      </c>
      <c r="B4268" s="1">
        <v>14.9001742402661</v>
      </c>
      <c r="C4268" s="1">
        <v>-44.999947357628201</v>
      </c>
      <c r="D4268" s="1">
        <v>354.875003814666</v>
      </c>
      <c r="E4268" s="1">
        <v>61.568645477294901</v>
      </c>
      <c r="F4268" s="1">
        <v>173.68899999999999</v>
      </c>
      <c r="G4268" s="1">
        <v>173.89592977983099</v>
      </c>
      <c r="H4268">
        <v>2.3583326032959969E-4</v>
      </c>
      <c r="I4268" s="1">
        <v>1600</v>
      </c>
      <c r="J4268" s="1">
        <v>0</v>
      </c>
      <c r="K4268" s="1">
        <v>1</v>
      </c>
      <c r="L4268">
        <v>33.330795765020802</v>
      </c>
    </row>
    <row r="4269" spans="1:12" x14ac:dyDescent="0.3">
      <c r="A4269" s="1">
        <v>4267</v>
      </c>
      <c r="B4269" s="1">
        <v>14.8220486111111</v>
      </c>
      <c r="C4269" s="1">
        <v>-35.100002288818402</v>
      </c>
      <c r="D4269" s="1">
        <v>355.5</v>
      </c>
      <c r="E4269" s="1">
        <v>61.568645477294901</v>
      </c>
      <c r="F4269" s="1">
        <v>173.68899999999999</v>
      </c>
      <c r="G4269" s="1">
        <v>173.90273308016799</v>
      </c>
      <c r="H4269">
        <v>4.5899866842859596E-4</v>
      </c>
      <c r="I4269" s="1">
        <v>1600</v>
      </c>
      <c r="J4269" s="1">
        <v>0</v>
      </c>
      <c r="K4269" s="1">
        <v>1</v>
      </c>
      <c r="L4269">
        <v>33.156033420138897</v>
      </c>
    </row>
    <row r="4270" spans="1:12" x14ac:dyDescent="0.3">
      <c r="A4270" s="1">
        <v>4268</v>
      </c>
      <c r="B4270" s="1">
        <v>14.8220486111111</v>
      </c>
      <c r="C4270" s="1">
        <v>-35.100002288818402</v>
      </c>
      <c r="D4270" s="1">
        <v>355.5</v>
      </c>
      <c r="E4270" s="1">
        <v>61.568645477294901</v>
      </c>
      <c r="F4270" s="1">
        <v>173.31700567618299</v>
      </c>
      <c r="G4270" s="1">
        <v>173.91441216908299</v>
      </c>
      <c r="H4270">
        <v>7.879538402527312E-4</v>
      </c>
      <c r="I4270" s="1">
        <v>1600</v>
      </c>
      <c r="J4270" s="1">
        <v>0</v>
      </c>
      <c r="K4270" s="1">
        <v>1</v>
      </c>
      <c r="L4270">
        <v>33.156033420138897</v>
      </c>
    </row>
    <row r="4271" spans="1:12" x14ac:dyDescent="0.3">
      <c r="A4271" s="1">
        <v>4269</v>
      </c>
      <c r="B4271" s="1">
        <v>14.3967022167244</v>
      </c>
      <c r="C4271" s="1">
        <v>-24.150093077860198</v>
      </c>
      <c r="D4271" s="1">
        <v>356.12499523166798</v>
      </c>
      <c r="E4271" s="1">
        <v>61.568645477294901</v>
      </c>
      <c r="F4271" s="1">
        <v>173.31700000000001</v>
      </c>
      <c r="G4271" s="1">
        <v>173.93410931927599</v>
      </c>
      <c r="H4271">
        <v>1.3681714077044432E-3</v>
      </c>
      <c r="I4271" s="1">
        <v>1600</v>
      </c>
      <c r="J4271" s="1">
        <v>0</v>
      </c>
      <c r="K4271" s="1">
        <v>1</v>
      </c>
      <c r="L4271">
        <v>32.2045590566794</v>
      </c>
    </row>
    <row r="4272" spans="1:12" x14ac:dyDescent="0.3">
      <c r="A4272" s="1">
        <v>4270</v>
      </c>
      <c r="B4272" s="1">
        <v>14.5052083333333</v>
      </c>
      <c r="C4272" s="1">
        <v>-36.150001525878899</v>
      </c>
      <c r="D4272" s="1">
        <v>355.5</v>
      </c>
      <c r="E4272" s="1">
        <v>61.568645477294901</v>
      </c>
      <c r="F4272" s="1">
        <v>173.31700000000001</v>
      </c>
      <c r="G4272" s="1">
        <v>173.96361598062299</v>
      </c>
      <c r="H4272">
        <v>2.0342128853862744E-3</v>
      </c>
      <c r="I4272" s="1">
        <v>1600</v>
      </c>
      <c r="J4272" s="1">
        <v>0</v>
      </c>
      <c r="K4272" s="1">
        <v>1</v>
      </c>
      <c r="L4272">
        <v>32.4472807291666</v>
      </c>
    </row>
    <row r="4273" spans="1:12" x14ac:dyDescent="0.3">
      <c r="A4273" s="1">
        <v>4271</v>
      </c>
      <c r="B4273" s="1">
        <v>14.2838510208919</v>
      </c>
      <c r="C4273" s="1">
        <v>-38.999803163246</v>
      </c>
      <c r="D4273" s="1">
        <v>355.25001239766402</v>
      </c>
      <c r="E4273" s="1">
        <v>61.568645477294901</v>
      </c>
      <c r="F4273" s="1">
        <v>173.31700000000001</v>
      </c>
      <c r="G4273" s="1">
        <v>174.003401211848</v>
      </c>
      <c r="H4273">
        <v>2.7853330736720217E-3</v>
      </c>
      <c r="I4273" s="1">
        <v>1600</v>
      </c>
      <c r="J4273" s="1">
        <v>0</v>
      </c>
      <c r="K4273" s="1">
        <v>1</v>
      </c>
      <c r="L4273">
        <v>31.952117702673899</v>
      </c>
    </row>
    <row r="4274" spans="1:12" x14ac:dyDescent="0.3">
      <c r="A4274" s="1">
        <v>4272</v>
      </c>
      <c r="B4274" s="1">
        <v>13.8715277777778</v>
      </c>
      <c r="C4274" s="1">
        <v>-13.200000762939499</v>
      </c>
      <c r="D4274" s="1">
        <v>356.875</v>
      </c>
      <c r="E4274" s="1">
        <v>61.568645477294901</v>
      </c>
      <c r="F4274" s="1">
        <v>173.31700000000001</v>
      </c>
      <c r="G4274" s="1">
        <v>174.054097436663</v>
      </c>
      <c r="H4274">
        <v>3.6547046932715868E-3</v>
      </c>
      <c r="I4274" s="1">
        <v>1600</v>
      </c>
      <c r="J4274" s="1">
        <v>0</v>
      </c>
      <c r="K4274" s="1">
        <v>1</v>
      </c>
      <c r="L4274">
        <v>31.029775347222301</v>
      </c>
    </row>
    <row r="4275" spans="1:12" x14ac:dyDescent="0.3">
      <c r="A4275" s="1">
        <v>4273</v>
      </c>
      <c r="B4275" s="1">
        <v>13.2638847497431</v>
      </c>
      <c r="C4275" s="1">
        <v>3.2999773029127901</v>
      </c>
      <c r="D4275" s="1">
        <v>357.75</v>
      </c>
      <c r="E4275" s="1">
        <v>61.568645477294901</v>
      </c>
      <c r="F4275" s="1">
        <v>173.31700000000001</v>
      </c>
      <c r="G4275" s="1">
        <v>174.116510519298</v>
      </c>
      <c r="H4275">
        <v>4.7055077857068462E-3</v>
      </c>
      <c r="I4275" s="1">
        <v>1600</v>
      </c>
      <c r="J4275" s="1">
        <v>0</v>
      </c>
      <c r="K4275" s="1">
        <v>1</v>
      </c>
      <c r="L4275">
        <v>29.670514352090301</v>
      </c>
    </row>
    <row r="4276" spans="1:12" x14ac:dyDescent="0.3">
      <c r="A4276" s="1">
        <v>4274</v>
      </c>
      <c r="B4276" s="1">
        <v>12.721358305812499</v>
      </c>
      <c r="C4276" s="1">
        <v>0.300022899743004</v>
      </c>
      <c r="D4276" s="1">
        <v>357.75</v>
      </c>
      <c r="E4276" s="1">
        <v>61.568645477294901</v>
      </c>
      <c r="F4276" s="1">
        <v>173.31700000000001</v>
      </c>
      <c r="G4276" s="1">
        <v>174.19163257447201</v>
      </c>
      <c r="H4276">
        <v>5.9052256823051812E-3</v>
      </c>
      <c r="I4276" s="1">
        <v>1600</v>
      </c>
      <c r="J4276" s="1">
        <v>0</v>
      </c>
      <c r="K4276" s="1">
        <v>1</v>
      </c>
      <c r="L4276">
        <v>28.4569152486043</v>
      </c>
    </row>
    <row r="4277" spans="1:12" x14ac:dyDescent="0.3">
      <c r="A4277" s="1">
        <v>4275</v>
      </c>
      <c r="B4277" s="1">
        <v>12.5217044353255</v>
      </c>
      <c r="C4277" s="1">
        <v>-22.499652102242699</v>
      </c>
      <c r="D4277" s="1">
        <v>356.500019073342</v>
      </c>
      <c r="E4277" s="1">
        <v>61.568645477294901</v>
      </c>
      <c r="F4277" s="1">
        <v>173.31700000000001</v>
      </c>
      <c r="G4277" s="1">
        <v>174.28065773798701</v>
      </c>
      <c r="H4277">
        <v>7.1097280717679718E-3</v>
      </c>
      <c r="I4277" s="1">
        <v>1600</v>
      </c>
      <c r="J4277" s="1">
        <v>0</v>
      </c>
      <c r="K4277" s="1">
        <v>1</v>
      </c>
      <c r="L4277">
        <v>28.010301519556901</v>
      </c>
    </row>
    <row r="4278" spans="1:12" x14ac:dyDescent="0.3">
      <c r="A4278" s="1">
        <v>4276</v>
      </c>
      <c r="B4278" s="1">
        <v>12.183162305110001</v>
      </c>
      <c r="C4278" s="1">
        <v>-2.4751522075999799</v>
      </c>
      <c r="D4278" s="1">
        <v>357.56249189370601</v>
      </c>
      <c r="E4278" s="1">
        <v>61.568645477294901</v>
      </c>
      <c r="F4278" s="1">
        <v>173.31700000000001</v>
      </c>
      <c r="G4278" s="1">
        <v>174.38500114864601</v>
      </c>
      <c r="H4278">
        <v>8.5646635672375331E-3</v>
      </c>
      <c r="I4278" s="1">
        <v>1600</v>
      </c>
      <c r="J4278" s="1">
        <v>0</v>
      </c>
      <c r="K4278" s="1">
        <v>1</v>
      </c>
      <c r="L4278">
        <v>27.253003086792901</v>
      </c>
    </row>
    <row r="4279" spans="1:12" x14ac:dyDescent="0.3">
      <c r="A4279" s="1">
        <v>4277</v>
      </c>
      <c r="B4279" s="1">
        <v>11.8446180555556</v>
      </c>
      <c r="C4279" s="1">
        <v>17.550001144409201</v>
      </c>
      <c r="D4279" s="1">
        <v>358.625</v>
      </c>
      <c r="E4279" s="1">
        <v>61.568645477294901</v>
      </c>
      <c r="F4279" s="1">
        <v>173.31700000000001</v>
      </c>
      <c r="G4279" s="1">
        <v>174.50632144321199</v>
      </c>
      <c r="H4279">
        <v>1.0242830576810354E-2</v>
      </c>
      <c r="I4279" s="1">
        <v>1600</v>
      </c>
      <c r="J4279" s="1">
        <v>0</v>
      </c>
      <c r="K4279" s="1">
        <v>1</v>
      </c>
      <c r="L4279">
        <v>26.4956999131945</v>
      </c>
    </row>
    <row r="4280" spans="1:12" x14ac:dyDescent="0.3">
      <c r="A4280" s="1">
        <v>4278</v>
      </c>
      <c r="B4280" s="1">
        <v>11.0416652759031</v>
      </c>
      <c r="C4280" s="1">
        <v>17.2497379324506</v>
      </c>
      <c r="D4280" s="1">
        <v>358.74998664866899</v>
      </c>
      <c r="E4280" s="1">
        <v>61.568645477294901</v>
      </c>
      <c r="F4280" s="1">
        <v>173.31700445553</v>
      </c>
      <c r="G4280" s="1">
        <v>174.646547104299</v>
      </c>
      <c r="H4280">
        <v>1.270002550961242E-2</v>
      </c>
      <c r="I4280" s="1">
        <v>1600</v>
      </c>
      <c r="J4280" s="1">
        <v>0</v>
      </c>
      <c r="K4280" s="1">
        <v>1</v>
      </c>
      <c r="L4280">
        <v>24.6995427222787</v>
      </c>
    </row>
    <row r="4281" spans="1:12" x14ac:dyDescent="0.3">
      <c r="A4281" s="1">
        <v>4279</v>
      </c>
      <c r="B4281" s="1">
        <v>10.859375</v>
      </c>
      <c r="C4281" s="1">
        <v>-17.100000381469702</v>
      </c>
      <c r="D4281" s="1">
        <v>357</v>
      </c>
      <c r="E4281" s="1">
        <v>61.568645477294901</v>
      </c>
      <c r="F4281" s="1">
        <v>173.90100000000001</v>
      </c>
      <c r="G4281" s="1">
        <v>174.805586325647</v>
      </c>
      <c r="H4281">
        <v>1.4645861955791661E-2</v>
      </c>
      <c r="I4281" s="1">
        <v>1600</v>
      </c>
      <c r="J4281" s="1">
        <v>0</v>
      </c>
      <c r="K4281" s="1">
        <v>1</v>
      </c>
      <c r="L4281">
        <v>24.291770312499999</v>
      </c>
    </row>
    <row r="4282" spans="1:12" x14ac:dyDescent="0.3">
      <c r="A4282" s="1">
        <v>4280</v>
      </c>
      <c r="B4282" s="1">
        <v>10.8940972222222</v>
      </c>
      <c r="C4282" s="1">
        <v>-24</v>
      </c>
      <c r="D4282" s="1">
        <v>356.5</v>
      </c>
      <c r="E4282" s="1">
        <v>61.568645477294901</v>
      </c>
      <c r="F4282" s="1">
        <v>173.90100000000001</v>
      </c>
      <c r="G4282" s="1">
        <v>174.981325588186</v>
      </c>
      <c r="H4282">
        <v>1.6132303752377754E-2</v>
      </c>
      <c r="I4282" s="1">
        <v>1600</v>
      </c>
      <c r="J4282" s="1">
        <v>0</v>
      </c>
      <c r="K4282" s="1">
        <v>1</v>
      </c>
      <c r="L4282">
        <v>24.369441840277702</v>
      </c>
    </row>
    <row r="4283" spans="1:12" x14ac:dyDescent="0.3">
      <c r="A4283" s="1">
        <v>4281</v>
      </c>
      <c r="B4283" s="1">
        <v>10.9548606475232</v>
      </c>
      <c r="C4283" s="1">
        <v>-17.5500503535904</v>
      </c>
      <c r="D4283" s="1">
        <v>356.749998092667</v>
      </c>
      <c r="E4283" s="1">
        <v>61.568645477294901</v>
      </c>
      <c r="F4283" s="1">
        <v>173.90100000000001</v>
      </c>
      <c r="G4283" s="1">
        <v>175.17423764320301</v>
      </c>
      <c r="H4283">
        <v>1.7610632670618787E-2</v>
      </c>
      <c r="I4283" s="1">
        <v>1600</v>
      </c>
      <c r="J4283" s="1">
        <v>0</v>
      </c>
      <c r="K4283" s="1">
        <v>1</v>
      </c>
      <c r="L4283">
        <v>24.5053659768706</v>
      </c>
    </row>
    <row r="4284" spans="1:12" x14ac:dyDescent="0.3">
      <c r="A4284" s="1">
        <v>4282</v>
      </c>
      <c r="B4284" s="1">
        <v>10.9114583333333</v>
      </c>
      <c r="C4284" s="1">
        <v>-5.5500001907348597</v>
      </c>
      <c r="D4284" s="1">
        <v>357.5</v>
      </c>
      <c r="E4284" s="1">
        <v>61.568645477294901</v>
      </c>
      <c r="F4284" s="1">
        <v>173.90100000000001</v>
      </c>
      <c r="G4284" s="1">
        <v>175.38738900946399</v>
      </c>
      <c r="H4284">
        <v>1.9535878576033294E-2</v>
      </c>
      <c r="I4284" s="1">
        <v>1600</v>
      </c>
      <c r="J4284" s="1">
        <v>0</v>
      </c>
      <c r="K4284" s="1">
        <v>1</v>
      </c>
      <c r="L4284">
        <v>24.408277604166599</v>
      </c>
    </row>
    <row r="4285" spans="1:12" x14ac:dyDescent="0.3">
      <c r="A4285" s="1">
        <v>4283</v>
      </c>
      <c r="B4285" s="1">
        <v>10.7552083333333</v>
      </c>
      <c r="C4285" s="1">
        <v>-6.9000000953674299</v>
      </c>
      <c r="D4285" s="1">
        <v>357.5</v>
      </c>
      <c r="E4285" s="1">
        <v>61.568645477294901</v>
      </c>
      <c r="F4285" s="1">
        <v>173.90100000000001</v>
      </c>
      <c r="G4285" s="1">
        <v>175.62416792864201</v>
      </c>
      <c r="H4285">
        <v>2.2017058407277315E-2</v>
      </c>
      <c r="I4285" s="1">
        <v>1600</v>
      </c>
      <c r="J4285" s="1">
        <v>0</v>
      </c>
      <c r="K4285" s="1">
        <v>1</v>
      </c>
      <c r="L4285">
        <v>24.058755729166599</v>
      </c>
    </row>
    <row r="4286" spans="1:12" x14ac:dyDescent="0.3">
      <c r="A4286" s="1">
        <v>4284</v>
      </c>
      <c r="B4286" s="1">
        <v>10.5598973234372</v>
      </c>
      <c r="C4286" s="1">
        <v>-10.6499719622068</v>
      </c>
      <c r="D4286" s="1">
        <v>357.250001907333</v>
      </c>
      <c r="E4286" s="1">
        <v>61.568645477294901</v>
      </c>
      <c r="F4286" s="1">
        <v>173.90100000000001</v>
      </c>
      <c r="G4286" s="1">
        <v>175.888338224612</v>
      </c>
      <c r="H4286">
        <v>2.5018979771120043E-2</v>
      </c>
      <c r="I4286" s="1">
        <v>1600</v>
      </c>
      <c r="J4286" s="1">
        <v>0</v>
      </c>
      <c r="K4286" s="1">
        <v>1</v>
      </c>
      <c r="L4286">
        <v>23.6218567186895</v>
      </c>
    </row>
    <row r="4287" spans="1:12" x14ac:dyDescent="0.3">
      <c r="A4287" s="1">
        <v>4285</v>
      </c>
      <c r="B4287" s="1">
        <v>10.4861111111111</v>
      </c>
      <c r="C4287" s="1">
        <v>-10.3500003814697</v>
      </c>
      <c r="D4287" s="1">
        <v>357.25</v>
      </c>
      <c r="E4287" s="1">
        <v>61.568645477294901</v>
      </c>
      <c r="F4287" s="1">
        <v>173.90100000000001</v>
      </c>
      <c r="G4287" s="1">
        <v>176.184099132977</v>
      </c>
      <c r="H4287">
        <v>2.8208754739150667E-2</v>
      </c>
      <c r="I4287" s="1">
        <v>1600</v>
      </c>
      <c r="J4287" s="1">
        <v>0</v>
      </c>
      <c r="K4287" s="1">
        <v>1</v>
      </c>
      <c r="L4287">
        <v>23.456801388888898</v>
      </c>
    </row>
    <row r="4288" spans="1:12" x14ac:dyDescent="0.3">
      <c r="A4288" s="1">
        <v>4286</v>
      </c>
      <c r="B4288" s="1">
        <v>10.3819444444444</v>
      </c>
      <c r="C4288" s="1">
        <v>-6</v>
      </c>
      <c r="D4288" s="1">
        <v>357.625</v>
      </c>
      <c r="E4288" s="1">
        <v>61.568645477294901</v>
      </c>
      <c r="F4288" s="1">
        <v>173.90100000000001</v>
      </c>
      <c r="G4288" s="1">
        <v>176.51615205186999</v>
      </c>
      <c r="H4288">
        <v>3.1989148022000043E-2</v>
      </c>
      <c r="I4288" s="1">
        <v>1600</v>
      </c>
      <c r="J4288" s="1">
        <v>0</v>
      </c>
      <c r="K4288" s="1">
        <v>1</v>
      </c>
      <c r="L4288">
        <v>23.223786805555498</v>
      </c>
    </row>
    <row r="4289" spans="1:12" x14ac:dyDescent="0.3">
      <c r="A4289" s="1">
        <v>4287</v>
      </c>
      <c r="B4289" s="1">
        <v>10.2690972222222</v>
      </c>
      <c r="C4289" s="1">
        <v>4.9500002861022896</v>
      </c>
      <c r="D4289" s="1">
        <v>358.25</v>
      </c>
      <c r="E4289" s="1">
        <v>61.568645477294901</v>
      </c>
      <c r="F4289" s="1">
        <v>173.90100000000001</v>
      </c>
      <c r="G4289" s="1">
        <v>176.88977527510301</v>
      </c>
      <c r="H4289">
        <v>3.6391290722375347E-2</v>
      </c>
      <c r="I4289" s="1">
        <v>1600</v>
      </c>
      <c r="J4289" s="1">
        <v>0</v>
      </c>
      <c r="K4289" s="1">
        <v>1</v>
      </c>
      <c r="L4289">
        <v>22.971354340277699</v>
      </c>
    </row>
    <row r="4290" spans="1:12" x14ac:dyDescent="0.3">
      <c r="A4290" s="1">
        <v>4288</v>
      </c>
      <c r="B4290" s="1">
        <v>10.2690972222222</v>
      </c>
      <c r="C4290" s="1">
        <v>4.9500002861022896</v>
      </c>
      <c r="D4290" s="1">
        <v>358.25</v>
      </c>
      <c r="E4290" s="1">
        <v>61.568645477294901</v>
      </c>
      <c r="F4290" s="1">
        <v>175.89798476422399</v>
      </c>
      <c r="G4290" s="1">
        <v>177.30297190731301</v>
      </c>
      <c r="H4290">
        <v>4.0247764662765376E-2</v>
      </c>
      <c r="I4290" s="1">
        <v>1600</v>
      </c>
      <c r="J4290" s="1">
        <v>0</v>
      </c>
      <c r="K4290" s="1">
        <v>1</v>
      </c>
      <c r="L4290">
        <v>22.971354340277699</v>
      </c>
    </row>
    <row r="4291" spans="1:12" x14ac:dyDescent="0.3">
      <c r="A4291" s="1">
        <v>4289</v>
      </c>
      <c r="B4291" s="1">
        <v>9.6137152777777803</v>
      </c>
      <c r="C4291" s="1">
        <v>-7.6500000953674299</v>
      </c>
      <c r="D4291" s="1">
        <v>357.5</v>
      </c>
      <c r="E4291" s="1">
        <v>61.568645477294901</v>
      </c>
      <c r="F4291" s="1">
        <v>175.898</v>
      </c>
      <c r="G4291" s="1">
        <v>177.746438060885</v>
      </c>
      <c r="H4291">
        <v>4.6144863061097892E-2</v>
      </c>
      <c r="I4291" s="1">
        <v>1600</v>
      </c>
      <c r="J4291" s="1">
        <v>0</v>
      </c>
      <c r="K4291" s="1">
        <v>1</v>
      </c>
      <c r="L4291">
        <v>21.5053042534722</v>
      </c>
    </row>
    <row r="4292" spans="1:12" x14ac:dyDescent="0.3">
      <c r="A4292" s="1">
        <v>4290</v>
      </c>
      <c r="B4292" s="1">
        <v>10.0868055555556</v>
      </c>
      <c r="C4292" s="1">
        <v>-20.550001144409201</v>
      </c>
      <c r="D4292" s="1">
        <v>356.875</v>
      </c>
      <c r="E4292" s="1">
        <v>61.568645477294901</v>
      </c>
      <c r="F4292" s="1">
        <v>175.898</v>
      </c>
      <c r="G4292" s="1">
        <v>178.21928693850501</v>
      </c>
      <c r="H4292">
        <v>4.6895147408990256E-2</v>
      </c>
      <c r="I4292" s="1">
        <v>1600</v>
      </c>
      <c r="J4292" s="1">
        <v>0</v>
      </c>
      <c r="K4292" s="1">
        <v>1</v>
      </c>
      <c r="L4292">
        <v>22.563578819444501</v>
      </c>
    </row>
    <row r="4293" spans="1:12" x14ac:dyDescent="0.3">
      <c r="A4293" s="1">
        <v>4291</v>
      </c>
      <c r="B4293" s="1">
        <v>10.1909714275001</v>
      </c>
      <c r="C4293" s="1">
        <v>-1.5678277674166001E-4</v>
      </c>
      <c r="D4293" s="1">
        <v>357.99999141700198</v>
      </c>
      <c r="E4293" s="1">
        <v>61.568645477294901</v>
      </c>
      <c r="F4293" s="1">
        <v>175.898</v>
      </c>
      <c r="G4293" s="1">
        <v>178.729034857779</v>
      </c>
      <c r="H4293">
        <v>5.0040442539214934E-2</v>
      </c>
      <c r="I4293" s="1">
        <v>1600</v>
      </c>
      <c r="J4293" s="1">
        <v>0</v>
      </c>
      <c r="K4293" s="1">
        <v>1</v>
      </c>
      <c r="L4293">
        <v>22.7965916250322</v>
      </c>
    </row>
    <row r="4294" spans="1:12" x14ac:dyDescent="0.3">
      <c r="A4294" s="1">
        <v>4292</v>
      </c>
      <c r="B4294" s="1">
        <v>10.4340277777778</v>
      </c>
      <c r="C4294" s="1">
        <v>-3.6000001430511501</v>
      </c>
      <c r="D4294" s="1">
        <v>358</v>
      </c>
      <c r="E4294" s="1">
        <v>61.568645477294901</v>
      </c>
      <c r="F4294" s="1">
        <v>175.898</v>
      </c>
      <c r="G4294" s="1">
        <v>179.28378474187301</v>
      </c>
      <c r="H4294">
        <v>5.3192457152413553E-2</v>
      </c>
      <c r="I4294" s="1">
        <v>1600</v>
      </c>
      <c r="J4294" s="1">
        <v>0</v>
      </c>
      <c r="K4294" s="1">
        <v>1</v>
      </c>
      <c r="L4294">
        <v>23.340294097222301</v>
      </c>
    </row>
    <row r="4295" spans="1:12" x14ac:dyDescent="0.3">
      <c r="A4295" s="1">
        <v>4293</v>
      </c>
      <c r="B4295" s="1">
        <v>10.5772556861345</v>
      </c>
      <c r="C4295" s="1">
        <v>-2.3999154097781599</v>
      </c>
      <c r="D4295" s="1">
        <v>358.000003814666</v>
      </c>
      <c r="E4295" s="1">
        <v>61.568645477294901</v>
      </c>
      <c r="F4295" s="1">
        <v>175.898</v>
      </c>
      <c r="G4295" s="1">
        <v>179.892354862556</v>
      </c>
      <c r="H4295">
        <v>5.7567520753446844E-2</v>
      </c>
      <c r="I4295" s="1">
        <v>1600</v>
      </c>
      <c r="J4295" s="1">
        <v>0</v>
      </c>
      <c r="K4295" s="1">
        <v>1</v>
      </c>
      <c r="L4295">
        <v>23.660686334541602</v>
      </c>
    </row>
    <row r="4296" spans="1:12" x14ac:dyDescent="0.3">
      <c r="A4296" s="1">
        <v>4294</v>
      </c>
      <c r="B4296" s="1">
        <v>10.4123263888889</v>
      </c>
      <c r="C4296" s="1">
        <v>8.7000007629394496</v>
      </c>
      <c r="D4296" s="1">
        <v>358.5</v>
      </c>
      <c r="E4296" s="1">
        <v>61.568645477294901</v>
      </c>
      <c r="F4296" s="1">
        <v>175.898</v>
      </c>
      <c r="G4296" s="1">
        <v>180.56441901493901</v>
      </c>
      <c r="H4296">
        <v>6.4589953095860533E-2</v>
      </c>
      <c r="I4296" s="1">
        <v>1600</v>
      </c>
      <c r="J4296" s="1">
        <v>0</v>
      </c>
      <c r="K4296" s="1">
        <v>1</v>
      </c>
      <c r="L4296">
        <v>23.291749392361101</v>
      </c>
    </row>
    <row r="4297" spans="1:12" x14ac:dyDescent="0.3">
      <c r="A4297" s="1">
        <v>4295</v>
      </c>
      <c r="B4297" s="1">
        <v>10.412325892191401</v>
      </c>
      <c r="C4297" s="1">
        <v>8.6999938965888699</v>
      </c>
      <c r="D4297" s="1">
        <v>358.50000095365903</v>
      </c>
      <c r="E4297" s="1">
        <v>60.784332275390597</v>
      </c>
      <c r="F4297" s="1">
        <v>175.898</v>
      </c>
      <c r="G4297" s="1">
        <v>181.31066029155099</v>
      </c>
      <c r="H4297">
        <v>7.1730524374421137E-2</v>
      </c>
      <c r="I4297" s="1">
        <v>1600</v>
      </c>
      <c r="J4297" s="1">
        <v>0</v>
      </c>
      <c r="K4297" s="1">
        <v>1</v>
      </c>
      <c r="L4297">
        <v>23.291748281278601</v>
      </c>
    </row>
    <row r="4298" spans="1:12" x14ac:dyDescent="0.3">
      <c r="A4298" s="1">
        <v>4296</v>
      </c>
      <c r="B4298" s="1">
        <v>10.347222718919699</v>
      </c>
      <c r="C4298" s="1">
        <v>7.8000070570854403</v>
      </c>
      <c r="D4298" s="1">
        <v>358.62499904634097</v>
      </c>
      <c r="E4298" s="1">
        <v>60.784332275390597</v>
      </c>
      <c r="F4298" s="1">
        <v>175.898</v>
      </c>
      <c r="G4298" s="1">
        <v>182.142940900159</v>
      </c>
      <c r="H4298">
        <v>8.0522156008320633E-2</v>
      </c>
      <c r="I4298" s="1">
        <v>1600</v>
      </c>
      <c r="J4298" s="1">
        <v>0</v>
      </c>
      <c r="K4298" s="1">
        <v>1</v>
      </c>
      <c r="L4298">
        <v>23.1461163888602</v>
      </c>
    </row>
    <row r="4299" spans="1:12" x14ac:dyDescent="0.3">
      <c r="A4299" s="1">
        <v>4297</v>
      </c>
      <c r="B4299" s="1">
        <v>10.078125</v>
      </c>
      <c r="C4299" s="1">
        <v>15.6000003814697</v>
      </c>
      <c r="D4299" s="1">
        <v>359.125</v>
      </c>
      <c r="E4299" s="1">
        <v>60.784332275390597</v>
      </c>
      <c r="F4299" s="1">
        <v>175.898</v>
      </c>
      <c r="G4299" s="1">
        <v>183.07449072472701</v>
      </c>
      <c r="H4299">
        <v>9.2564981238011712E-2</v>
      </c>
      <c r="I4299" s="1">
        <v>1600</v>
      </c>
      <c r="J4299" s="1">
        <v>0</v>
      </c>
      <c r="K4299" s="1">
        <v>1</v>
      </c>
      <c r="L4299">
        <v>22.544160937499999</v>
      </c>
    </row>
    <row r="4300" spans="1:12" x14ac:dyDescent="0.3">
      <c r="A4300" s="1">
        <v>4298</v>
      </c>
      <c r="B4300" s="1">
        <v>10.078125</v>
      </c>
      <c r="C4300" s="1">
        <v>15.6000003814697</v>
      </c>
      <c r="D4300" s="1">
        <v>359.125</v>
      </c>
      <c r="E4300" s="1">
        <v>60.784332275390597</v>
      </c>
      <c r="F4300" s="1">
        <v>191.062884301184</v>
      </c>
      <c r="G4300" s="1">
        <v>184.05985259800599</v>
      </c>
      <c r="H4300">
        <v>9.7928789507145966E-2</v>
      </c>
      <c r="I4300" s="1">
        <v>1600</v>
      </c>
      <c r="J4300" s="1">
        <v>0</v>
      </c>
      <c r="K4300" s="1">
        <v>1</v>
      </c>
      <c r="L4300">
        <v>22.544160937499999</v>
      </c>
    </row>
    <row r="4301" spans="1:12" x14ac:dyDescent="0.3">
      <c r="A4301" s="1">
        <v>4299</v>
      </c>
      <c r="B4301" s="1">
        <v>9.8437482781022005</v>
      </c>
      <c r="C4301" s="1">
        <v>15.2999933243392</v>
      </c>
      <c r="D4301" s="1">
        <v>359.125</v>
      </c>
      <c r="E4301" s="1">
        <v>60.784332275390597</v>
      </c>
      <c r="F4301" s="1">
        <v>191.06299999999999</v>
      </c>
      <c r="G4301" s="1">
        <v>184.99415925726899</v>
      </c>
      <c r="H4301">
        <v>9.5056796592558487E-2</v>
      </c>
      <c r="I4301" s="1">
        <v>2199</v>
      </c>
      <c r="J4301" s="1">
        <v>0</v>
      </c>
      <c r="K4301" s="1">
        <v>1</v>
      </c>
      <c r="L4301">
        <v>22.019874273217901</v>
      </c>
    </row>
    <row r="4302" spans="1:12" x14ac:dyDescent="0.3">
      <c r="A4302" s="1">
        <v>4300</v>
      </c>
      <c r="B4302" s="1">
        <v>9.6180555555555607</v>
      </c>
      <c r="C4302" s="1">
        <v>14.400000572204601</v>
      </c>
      <c r="D4302" s="1">
        <v>359.125</v>
      </c>
      <c r="E4302" s="1">
        <v>60.784332275390597</v>
      </c>
      <c r="F4302" s="1">
        <v>191.06299999999999</v>
      </c>
      <c r="G4302" s="1">
        <v>185.83199643817801</v>
      </c>
      <c r="H4302">
        <v>8.7221417882545019E-2</v>
      </c>
      <c r="I4302" s="1">
        <v>2199</v>
      </c>
      <c r="J4302" s="1">
        <v>0</v>
      </c>
      <c r="K4302" s="1">
        <v>1</v>
      </c>
      <c r="L4302">
        <v>21.515013194444499</v>
      </c>
    </row>
    <row r="4303" spans="1:12" x14ac:dyDescent="0.3">
      <c r="A4303" s="1">
        <v>4301</v>
      </c>
      <c r="B4303" s="1">
        <v>9.3446180555555607</v>
      </c>
      <c r="C4303" s="1">
        <v>13.3500003814697</v>
      </c>
      <c r="D4303" s="1">
        <v>359.125</v>
      </c>
      <c r="E4303" s="1">
        <v>60.784332275390597</v>
      </c>
      <c r="F4303" s="1">
        <v>191.06299999999999</v>
      </c>
      <c r="G4303" s="1">
        <v>186.58668189186201</v>
      </c>
      <c r="H4303">
        <v>8.0849560955782135E-2</v>
      </c>
      <c r="I4303" s="1">
        <v>2199</v>
      </c>
      <c r="J4303" s="1">
        <v>0</v>
      </c>
      <c r="K4303" s="1">
        <v>1</v>
      </c>
      <c r="L4303">
        <v>20.9033499131945</v>
      </c>
    </row>
    <row r="4304" spans="1:12" x14ac:dyDescent="0.3">
      <c r="A4304" s="1">
        <v>4302</v>
      </c>
      <c r="B4304" s="1">
        <v>9.4661458333333304</v>
      </c>
      <c r="C4304" s="1">
        <v>-5.8500003814697301</v>
      </c>
      <c r="D4304" s="1">
        <v>358.125</v>
      </c>
      <c r="E4304" s="1">
        <v>60.784332275390597</v>
      </c>
      <c r="F4304" s="1">
        <v>191.06299999999999</v>
      </c>
      <c r="G4304" s="1">
        <v>187.27021205423301</v>
      </c>
      <c r="H4304">
        <v>7.2270759117416497E-2</v>
      </c>
      <c r="I4304" s="1">
        <v>2199</v>
      </c>
      <c r="J4304" s="1">
        <v>0</v>
      </c>
      <c r="K4304" s="1">
        <v>1</v>
      </c>
      <c r="L4304">
        <v>21.175200260416698</v>
      </c>
    </row>
    <row r="4305" spans="1:12" x14ac:dyDescent="0.3">
      <c r="A4305" s="1">
        <v>4303</v>
      </c>
      <c r="B4305" s="1">
        <v>9.6701373325581894</v>
      </c>
      <c r="C4305" s="1">
        <v>-7.4999878884389997</v>
      </c>
      <c r="D4305" s="1">
        <v>358.00000095366698</v>
      </c>
      <c r="E4305" s="1">
        <v>60.784332275390597</v>
      </c>
      <c r="F4305" s="1">
        <v>191.06299999999999</v>
      </c>
      <c r="G4305" s="1">
        <v>187.89345228084599</v>
      </c>
      <c r="H4305">
        <v>6.4494689472092928E-2</v>
      </c>
      <c r="I4305" s="1">
        <v>2199</v>
      </c>
      <c r="J4305" s="1">
        <v>0</v>
      </c>
      <c r="K4305" s="1">
        <v>1</v>
      </c>
      <c r="L4305">
        <v>21.6315170046927</v>
      </c>
    </row>
    <row r="4306" spans="1:12" x14ac:dyDescent="0.3">
      <c r="A4306" s="1">
        <v>4304</v>
      </c>
      <c r="B4306" s="1">
        <v>10.0868055555556</v>
      </c>
      <c r="C4306" s="1">
        <v>-13.950000762939499</v>
      </c>
      <c r="D4306" s="1">
        <v>357.625</v>
      </c>
      <c r="E4306" s="1">
        <v>60.784332275390597</v>
      </c>
      <c r="F4306" s="1">
        <v>191.06299999999999</v>
      </c>
      <c r="G4306" s="1">
        <v>188.46630956195801</v>
      </c>
      <c r="H4306">
        <v>5.6823310034042986E-2</v>
      </c>
      <c r="I4306" s="1">
        <v>2199</v>
      </c>
      <c r="J4306" s="1">
        <v>0</v>
      </c>
      <c r="K4306" s="1">
        <v>1</v>
      </c>
      <c r="L4306">
        <v>22.563578819444501</v>
      </c>
    </row>
    <row r="4307" spans="1:12" x14ac:dyDescent="0.3">
      <c r="A4307" s="1">
        <v>4305</v>
      </c>
      <c r="B4307" s="1">
        <v>10.451386107361699</v>
      </c>
      <c r="C4307" s="1">
        <v>-15.599987793075201</v>
      </c>
      <c r="D4307" s="1">
        <v>357.50000095366698</v>
      </c>
      <c r="E4307" s="1">
        <v>60.784332275390597</v>
      </c>
      <c r="F4307" s="1">
        <v>191.06299999999999</v>
      </c>
      <c r="G4307" s="1">
        <v>188.99789000346499</v>
      </c>
      <c r="H4307">
        <v>5.0884150652553216E-2</v>
      </c>
      <c r="I4307" s="1">
        <v>2199</v>
      </c>
      <c r="J4307" s="1">
        <v>0</v>
      </c>
      <c r="K4307" s="1">
        <v>1</v>
      </c>
      <c r="L4307">
        <v>23.379123639001701</v>
      </c>
    </row>
    <row r="4308" spans="1:12" x14ac:dyDescent="0.3">
      <c r="A4308" s="1">
        <v>4306</v>
      </c>
      <c r="B4308" s="1">
        <v>10.746525857199501</v>
      </c>
      <c r="C4308" s="1">
        <v>14.700000762939499</v>
      </c>
      <c r="D4308" s="1">
        <v>359.25</v>
      </c>
      <c r="E4308" s="1">
        <v>60.784332275390597</v>
      </c>
      <c r="F4308" s="1">
        <v>191.06299999999999</v>
      </c>
      <c r="G4308" s="1">
        <v>189.49664357703099</v>
      </c>
      <c r="H4308">
        <v>4.6427357310164862E-2</v>
      </c>
      <c r="I4308" s="1">
        <v>2199</v>
      </c>
      <c r="J4308" s="1">
        <v>0</v>
      </c>
      <c r="K4308" s="1">
        <v>1</v>
      </c>
      <c r="L4308">
        <v>24.0393335510038</v>
      </c>
    </row>
    <row r="4309" spans="1:12" x14ac:dyDescent="0.3">
      <c r="A4309" s="1">
        <v>4307</v>
      </c>
      <c r="B4309" s="1">
        <v>10.4947916666667</v>
      </c>
      <c r="C4309" s="1">
        <v>14.700000762939499</v>
      </c>
      <c r="D4309" s="1">
        <v>359.25</v>
      </c>
      <c r="E4309" s="1">
        <v>60.784332275390597</v>
      </c>
      <c r="F4309" s="1">
        <v>191.06299999999999</v>
      </c>
      <c r="G4309" s="1">
        <v>189.97049844034399</v>
      </c>
      <c r="H4309">
        <v>4.5166786576177703E-2</v>
      </c>
      <c r="I4309" s="1">
        <v>2199</v>
      </c>
      <c r="J4309" s="1">
        <v>0</v>
      </c>
      <c r="K4309" s="1">
        <v>1</v>
      </c>
      <c r="L4309">
        <v>23.476219270833401</v>
      </c>
    </row>
    <row r="4310" spans="1:12" x14ac:dyDescent="0.3">
      <c r="A4310" s="1">
        <v>4308</v>
      </c>
      <c r="B4310" s="1">
        <v>10.494787659943</v>
      </c>
      <c r="C4310" s="1">
        <v>14.699995040940699</v>
      </c>
      <c r="D4310" s="1">
        <v>359.25000095366602</v>
      </c>
      <c r="E4310" s="1">
        <v>60.784332275390597</v>
      </c>
      <c r="F4310" s="1">
        <v>193.739</v>
      </c>
      <c r="G4310" s="1">
        <v>190.41635257770301</v>
      </c>
      <c r="H4310">
        <v>4.249617778092285E-2</v>
      </c>
      <c r="I4310" s="1">
        <v>2199</v>
      </c>
      <c r="J4310" s="1">
        <v>0</v>
      </c>
      <c r="K4310" s="1">
        <v>1</v>
      </c>
      <c r="L4310">
        <v>23.476210308032901</v>
      </c>
    </row>
    <row r="4311" spans="1:12" x14ac:dyDescent="0.3">
      <c r="A4311" s="1">
        <v>4309</v>
      </c>
      <c r="B4311" s="1">
        <v>9.9696180555555607</v>
      </c>
      <c r="C4311" s="1">
        <v>13.950000762939499</v>
      </c>
      <c r="D4311" s="1">
        <v>359.375</v>
      </c>
      <c r="E4311" s="1">
        <v>60.784332275390597</v>
      </c>
      <c r="F4311" s="1">
        <v>193.739</v>
      </c>
      <c r="G4311" s="1">
        <v>190.82002449056199</v>
      </c>
      <c r="H4311">
        <v>4.0501280241516842E-2</v>
      </c>
      <c r="I4311" s="1">
        <v>2199</v>
      </c>
      <c r="J4311" s="1">
        <v>0</v>
      </c>
      <c r="K4311" s="1">
        <v>1</v>
      </c>
      <c r="L4311">
        <v>22.301437413194499</v>
      </c>
    </row>
    <row r="4312" spans="1:12" x14ac:dyDescent="0.3">
      <c r="A4312" s="1">
        <v>4310</v>
      </c>
      <c r="B4312" s="1">
        <v>9.9479196468744</v>
      </c>
      <c r="C4312" s="1">
        <v>-7.9499785425074503</v>
      </c>
      <c r="D4312" s="1">
        <v>358.125001907333</v>
      </c>
      <c r="E4312" s="1">
        <v>60.784332275390597</v>
      </c>
      <c r="F4312" s="1">
        <v>193.739</v>
      </c>
      <c r="G4312" s="1">
        <v>191.17729653913599</v>
      </c>
      <c r="H4312">
        <v>3.592197257605035E-2</v>
      </c>
      <c r="I4312" s="1">
        <v>2199</v>
      </c>
      <c r="J4312" s="1">
        <v>0</v>
      </c>
      <c r="K4312" s="1">
        <v>1</v>
      </c>
      <c r="L4312">
        <v>22.252899374879199</v>
      </c>
    </row>
    <row r="4313" spans="1:12" x14ac:dyDescent="0.3">
      <c r="A4313" s="1">
        <v>4311</v>
      </c>
      <c r="B4313" s="1">
        <v>10.3385416666667</v>
      </c>
      <c r="C4313" s="1">
        <v>-5.1000003814697301</v>
      </c>
      <c r="D4313" s="1">
        <v>358.375</v>
      </c>
      <c r="E4313" s="1">
        <v>60.784332275390597</v>
      </c>
      <c r="F4313" s="1">
        <v>193.739</v>
      </c>
      <c r="G4313" s="1">
        <v>191.49384789905201</v>
      </c>
      <c r="H4313">
        <v>3.062335598035526E-2</v>
      </c>
      <c r="I4313" s="1">
        <v>2199</v>
      </c>
      <c r="J4313" s="1">
        <v>0</v>
      </c>
      <c r="K4313" s="1">
        <v>1</v>
      </c>
      <c r="L4313">
        <v>23.1266973958334</v>
      </c>
    </row>
    <row r="4314" spans="1:12" x14ac:dyDescent="0.3">
      <c r="A4314" s="1">
        <v>4312</v>
      </c>
      <c r="B4314" s="1">
        <v>10.0217062234144</v>
      </c>
      <c r="C4314" s="1">
        <v>12.5997303049966</v>
      </c>
      <c r="D4314" s="1">
        <v>359.24998664876301</v>
      </c>
      <c r="E4314" s="1">
        <v>60.784332275390597</v>
      </c>
      <c r="F4314" s="1">
        <v>193.739</v>
      </c>
      <c r="G4314" s="1">
        <v>191.77471045224701</v>
      </c>
      <c r="H4314">
        <v>2.8029092649509917E-2</v>
      </c>
      <c r="I4314" s="1">
        <v>2199</v>
      </c>
      <c r="J4314" s="1">
        <v>0</v>
      </c>
      <c r="K4314" s="1">
        <v>1</v>
      </c>
      <c r="L4314">
        <v>22.4179555194046</v>
      </c>
    </row>
    <row r="4315" spans="1:12" x14ac:dyDescent="0.3">
      <c r="A4315" s="1">
        <v>4313</v>
      </c>
      <c r="B4315" s="1">
        <v>9.7569438152894801</v>
      </c>
      <c r="C4315" s="1">
        <v>5.9999542240093398</v>
      </c>
      <c r="D4315" s="1">
        <v>358.99999904633302</v>
      </c>
      <c r="E4315" s="1">
        <v>60.784332275390597</v>
      </c>
      <c r="F4315" s="1">
        <v>193.739</v>
      </c>
      <c r="G4315" s="1">
        <v>192.024348773469</v>
      </c>
      <c r="H4315">
        <v>2.5588500938514152E-2</v>
      </c>
      <c r="I4315" s="1">
        <v>2199</v>
      </c>
      <c r="J4315" s="1">
        <v>0</v>
      </c>
      <c r="K4315" s="1">
        <v>1</v>
      </c>
      <c r="L4315">
        <v>21.825697898173601</v>
      </c>
    </row>
    <row r="4316" spans="1:12" x14ac:dyDescent="0.3">
      <c r="A4316" s="1">
        <v>4314</v>
      </c>
      <c r="B4316" s="1">
        <v>9.6744791666666696</v>
      </c>
      <c r="C4316" s="1">
        <v>0</v>
      </c>
      <c r="D4316" s="1">
        <v>358.875</v>
      </c>
      <c r="E4316" s="1">
        <v>60.784332275390597</v>
      </c>
      <c r="F4316" s="1">
        <v>193.739</v>
      </c>
      <c r="G4316" s="1">
        <v>192.24673109889699</v>
      </c>
      <c r="H4316">
        <v>2.2988515447411224E-2</v>
      </c>
      <c r="I4316" s="1">
        <v>2199</v>
      </c>
      <c r="J4316" s="1">
        <v>0</v>
      </c>
      <c r="K4316" s="1">
        <v>1</v>
      </c>
      <c r="L4316">
        <v>21.641229427083299</v>
      </c>
    </row>
    <row r="4317" spans="1:12" x14ac:dyDescent="0.3">
      <c r="A4317" s="1">
        <v>4315</v>
      </c>
      <c r="B4317" s="1">
        <v>9.5486111111111107</v>
      </c>
      <c r="C4317" s="1">
        <v>11.400000572204601</v>
      </c>
      <c r="D4317" s="1">
        <v>359.375</v>
      </c>
      <c r="E4317" s="1">
        <v>60.784332275390597</v>
      </c>
      <c r="F4317" s="1">
        <v>193.739</v>
      </c>
      <c r="G4317" s="1">
        <v>192.44539240499401</v>
      </c>
      <c r="H4317">
        <v>2.0806758032521928E-2</v>
      </c>
      <c r="I4317" s="1">
        <v>2199</v>
      </c>
      <c r="J4317" s="1">
        <v>0</v>
      </c>
      <c r="K4317" s="1">
        <v>1</v>
      </c>
      <c r="L4317">
        <v>21.359670138888902</v>
      </c>
    </row>
    <row r="4318" spans="1:12" x14ac:dyDescent="0.3">
      <c r="A4318" s="1">
        <v>4316</v>
      </c>
      <c r="B4318" s="1">
        <v>9.7265625</v>
      </c>
      <c r="C4318" s="1">
        <v>-13.950000762939499</v>
      </c>
      <c r="D4318" s="1">
        <v>357.875</v>
      </c>
      <c r="E4318" s="1">
        <v>60.784332275390597</v>
      </c>
      <c r="F4318" s="1">
        <v>193.739</v>
      </c>
      <c r="G4318" s="1">
        <v>192.62349060028399</v>
      </c>
      <c r="H4318">
        <v>1.8311520514049651E-2</v>
      </c>
      <c r="I4318" s="1">
        <v>2199</v>
      </c>
      <c r="J4318" s="1">
        <v>0</v>
      </c>
      <c r="K4318" s="1">
        <v>1</v>
      </c>
      <c r="L4318">
        <v>21.757736718749999</v>
      </c>
    </row>
    <row r="4319" spans="1:12" x14ac:dyDescent="0.3">
      <c r="A4319" s="1">
        <v>4317</v>
      </c>
      <c r="B4319" s="1">
        <v>9.9522592623661001</v>
      </c>
      <c r="C4319" s="1">
        <v>-32.550006484907598</v>
      </c>
      <c r="D4319" s="1">
        <v>356.75</v>
      </c>
      <c r="E4319" s="1">
        <v>60.784332275390597</v>
      </c>
      <c r="F4319" s="1">
        <v>193.739</v>
      </c>
      <c r="G4319" s="1">
        <v>192.78385672328</v>
      </c>
      <c r="H4319">
        <v>1.6114236910472587E-2</v>
      </c>
      <c r="I4319" s="1">
        <v>2199</v>
      </c>
      <c r="J4319" s="1">
        <v>0</v>
      </c>
      <c r="K4319" s="1">
        <v>1</v>
      </c>
      <c r="L4319">
        <v>22.2626068343572</v>
      </c>
    </row>
    <row r="4320" spans="1:12" x14ac:dyDescent="0.3">
      <c r="A4320" s="1">
        <v>4318</v>
      </c>
      <c r="B4320" s="1">
        <v>10.2560740709672</v>
      </c>
      <c r="C4320" s="1">
        <v>-32.9999965668502</v>
      </c>
      <c r="D4320" s="1">
        <v>356.75</v>
      </c>
      <c r="E4320" s="1">
        <v>60.784332275390597</v>
      </c>
      <c r="F4320" s="1">
        <v>193.739</v>
      </c>
      <c r="G4320" s="1">
        <v>192.92903994451299</v>
      </c>
      <c r="H4320">
        <v>1.4156300888821059E-2</v>
      </c>
      <c r="I4320" s="1">
        <v>2199</v>
      </c>
      <c r="J4320" s="1">
        <v>0</v>
      </c>
      <c r="K4320" s="1">
        <v>1</v>
      </c>
      <c r="L4320">
        <v>22.942222332309498</v>
      </c>
    </row>
    <row r="4321" spans="1:12" x14ac:dyDescent="0.3">
      <c r="A4321" s="1">
        <v>4319</v>
      </c>
      <c r="B4321" s="1">
        <v>10.2560763888889</v>
      </c>
      <c r="C4321" s="1">
        <v>-33</v>
      </c>
      <c r="D4321" s="1">
        <v>356.75</v>
      </c>
      <c r="E4321" s="1">
        <v>60.784332275390597</v>
      </c>
      <c r="F4321" s="1">
        <v>194.22900000000001</v>
      </c>
      <c r="G4321" s="1">
        <v>193.05940083514199</v>
      </c>
      <c r="H4321">
        <v>1.2710942870506454E-2</v>
      </c>
      <c r="I4321" s="1">
        <v>2199</v>
      </c>
      <c r="J4321" s="1">
        <v>0</v>
      </c>
      <c r="K4321" s="1">
        <v>1</v>
      </c>
      <c r="L4321">
        <v>22.942227517361101</v>
      </c>
    </row>
    <row r="4322" spans="1:12" x14ac:dyDescent="0.3">
      <c r="A4322" s="1">
        <v>4320</v>
      </c>
      <c r="B4322" s="1">
        <v>9.4357592199324092</v>
      </c>
      <c r="C4322" s="1">
        <v>14.3999891282942</v>
      </c>
      <c r="D4322" s="1">
        <v>359.49999904634097</v>
      </c>
      <c r="E4322" s="1">
        <v>60.784332275390597</v>
      </c>
      <c r="F4322" s="1">
        <v>194.22900000000001</v>
      </c>
      <c r="G4322" s="1">
        <v>193.17311709857699</v>
      </c>
      <c r="H4322">
        <v>1.2051920114652144E-2</v>
      </c>
      <c r="I4322" s="1">
        <v>2199</v>
      </c>
      <c r="J4322" s="1">
        <v>0</v>
      </c>
      <c r="K4322" s="1">
        <v>1</v>
      </c>
      <c r="L4322">
        <v>21.107227229435601</v>
      </c>
    </row>
    <row r="4323" spans="1:12" x14ac:dyDescent="0.3">
      <c r="A4323" s="1">
        <v>4321</v>
      </c>
      <c r="B4323" s="1">
        <v>8.8237893911786998</v>
      </c>
      <c r="C4323" s="1">
        <v>12.900012016114999</v>
      </c>
      <c r="D4323" s="1">
        <v>359.37500095365903</v>
      </c>
      <c r="E4323" s="1">
        <v>60.784332275390597</v>
      </c>
      <c r="F4323" s="1">
        <v>194.22900000000001</v>
      </c>
      <c r="G4323" s="1">
        <v>193.270049109056</v>
      </c>
      <c r="H4323">
        <v>1.0985525137043452E-2</v>
      </c>
      <c r="I4323" s="1">
        <v>2199</v>
      </c>
      <c r="J4323" s="1">
        <v>0</v>
      </c>
      <c r="K4323" s="1">
        <v>1</v>
      </c>
      <c r="L4323">
        <v>19.738287440703299</v>
      </c>
    </row>
    <row r="4324" spans="1:12" x14ac:dyDescent="0.3">
      <c r="A4324" s="1">
        <v>4322</v>
      </c>
      <c r="B4324" s="1">
        <v>8.5243044131193102</v>
      </c>
      <c r="C4324" s="1">
        <v>11.8499963759882</v>
      </c>
      <c r="D4324" s="1">
        <v>359.375</v>
      </c>
      <c r="E4324" s="1">
        <v>60.784332275390597</v>
      </c>
      <c r="F4324" s="1">
        <v>194.22900000000001</v>
      </c>
      <c r="G4324" s="1">
        <v>193.351737692157</v>
      </c>
      <c r="H4324">
        <v>9.5831670826984679E-3</v>
      </c>
      <c r="I4324" s="1">
        <v>2199</v>
      </c>
      <c r="J4324" s="1">
        <v>0</v>
      </c>
      <c r="K4324" s="1">
        <v>1</v>
      </c>
      <c r="L4324">
        <v>19.0683575138831</v>
      </c>
    </row>
    <row r="4325" spans="1:12" x14ac:dyDescent="0.3">
      <c r="A4325" s="1">
        <v>4323</v>
      </c>
      <c r="B4325" s="1">
        <v>8.2248174483280607</v>
      </c>
      <c r="C4325" s="1">
        <v>10.7999521262784</v>
      </c>
      <c r="D4325" s="1">
        <v>359.37499809268002</v>
      </c>
      <c r="E4325" s="1">
        <v>60.784332275390597</v>
      </c>
      <c r="F4325" s="1">
        <v>194.22900000000001</v>
      </c>
      <c r="G4325" s="1">
        <v>193.41948136482799</v>
      </c>
      <c r="H4325">
        <v>8.2365887235201635E-3</v>
      </c>
      <c r="I4325" s="1">
        <v>2199</v>
      </c>
      <c r="J4325" s="1">
        <v>0</v>
      </c>
      <c r="K4325" s="1">
        <v>1</v>
      </c>
      <c r="L4325">
        <v>18.398423142862999</v>
      </c>
    </row>
    <row r="4326" spans="1:12" x14ac:dyDescent="0.3">
      <c r="A4326" s="1">
        <v>4324</v>
      </c>
      <c r="B4326" s="1">
        <v>7.6388888888888902</v>
      </c>
      <c r="C4326" s="1">
        <v>7.6500000953674299</v>
      </c>
      <c r="D4326" s="1">
        <v>359.25</v>
      </c>
      <c r="E4326" s="1">
        <v>60.784332275390597</v>
      </c>
      <c r="F4326" s="1">
        <v>194.22900000000001</v>
      </c>
      <c r="G4326" s="1">
        <v>193.47435697653501</v>
      </c>
      <c r="H4326">
        <v>7.1837782299649412E-3</v>
      </c>
      <c r="I4326" s="1">
        <v>2199</v>
      </c>
      <c r="J4326" s="1">
        <v>0</v>
      </c>
      <c r="K4326" s="1">
        <v>1</v>
      </c>
      <c r="L4326">
        <v>17.087736111111099</v>
      </c>
    </row>
    <row r="4327" spans="1:12" x14ac:dyDescent="0.3">
      <c r="A4327" s="1">
        <v>4325</v>
      </c>
      <c r="B4327" s="1">
        <v>6.9704912105776602</v>
      </c>
      <c r="C4327" s="1">
        <v>4.9500208852966301</v>
      </c>
      <c r="D4327" s="1">
        <v>359.12500095366698</v>
      </c>
      <c r="E4327" s="1">
        <v>60.784332275390597</v>
      </c>
      <c r="F4327" s="1">
        <v>194.22900000000001</v>
      </c>
      <c r="G4327" s="1">
        <v>193.51723682679801</v>
      </c>
      <c r="H4327">
        <v>6.151664125088969E-3</v>
      </c>
      <c r="I4327" s="1">
        <v>2199</v>
      </c>
      <c r="J4327" s="1">
        <v>0</v>
      </c>
      <c r="K4327" s="1">
        <v>1</v>
      </c>
      <c r="L4327">
        <v>15.5925706085896</v>
      </c>
    </row>
    <row r="4328" spans="1:12" x14ac:dyDescent="0.3">
      <c r="A4328" s="1">
        <v>4326</v>
      </c>
      <c r="B4328" s="1">
        <v>5.9505208333333304</v>
      </c>
      <c r="C4328" s="1">
        <v>13.650000572204601</v>
      </c>
      <c r="D4328" s="1">
        <v>359.625</v>
      </c>
      <c r="E4328" s="1">
        <v>60.784332275390597</v>
      </c>
      <c r="F4328" s="1">
        <v>194.22900000000001</v>
      </c>
      <c r="G4328" s="1">
        <v>193.54880253121399</v>
      </c>
      <c r="H4328">
        <v>5.3047209385665402E-3</v>
      </c>
      <c r="I4328" s="1">
        <v>2199</v>
      </c>
      <c r="J4328" s="1">
        <v>0</v>
      </c>
      <c r="K4328" s="1">
        <v>0.5</v>
      </c>
      <c r="L4328">
        <v>13.3109580729167</v>
      </c>
    </row>
    <row r="4329" spans="1:12" x14ac:dyDescent="0.3">
      <c r="A4329" s="1">
        <v>4327</v>
      </c>
      <c r="B4329" s="1">
        <v>4.6657986111111098</v>
      </c>
      <c r="C4329" s="1">
        <v>15.7500009536743</v>
      </c>
      <c r="D4329" s="1">
        <v>359.75</v>
      </c>
      <c r="E4329" s="1">
        <v>60.784332275390597</v>
      </c>
      <c r="F4329" s="1">
        <v>194.22900000000001</v>
      </c>
      <c r="G4329" s="1">
        <v>193.56955585637701</v>
      </c>
      <c r="H4329">
        <v>4.4479831483290261E-3</v>
      </c>
      <c r="I4329" s="1">
        <v>2199</v>
      </c>
      <c r="J4329" s="1">
        <v>0</v>
      </c>
      <c r="K4329" s="1">
        <v>0.5</v>
      </c>
      <c r="L4329">
        <v>10.437111545138899</v>
      </c>
    </row>
    <row r="4330" spans="1:12" x14ac:dyDescent="0.3">
      <c r="A4330" s="1">
        <v>4328</v>
      </c>
      <c r="B4330" s="1">
        <v>3.5286545090491499</v>
      </c>
      <c r="C4330" s="1">
        <v>-2.0998639594705701</v>
      </c>
      <c r="D4330" s="1">
        <v>358.87500667566502</v>
      </c>
      <c r="E4330" s="1">
        <v>60.784332275390597</v>
      </c>
      <c r="F4330" s="1">
        <v>194.22900000000001</v>
      </c>
      <c r="G4330" s="1">
        <v>193.57982669593301</v>
      </c>
      <c r="H4330">
        <v>2.9106998240823584E-3</v>
      </c>
      <c r="I4330" s="1">
        <v>2199</v>
      </c>
      <c r="J4330" s="1">
        <v>0</v>
      </c>
      <c r="K4330" s="1">
        <v>0.5</v>
      </c>
      <c r="L4330">
        <v>7.8933884174724103</v>
      </c>
    </row>
    <row r="4331" spans="1:12" x14ac:dyDescent="0.3">
      <c r="A4331" s="1">
        <v>4329</v>
      </c>
      <c r="B4331" s="1">
        <v>3.5286458333333299</v>
      </c>
      <c r="C4331" s="1">
        <v>-2.1000001430511501</v>
      </c>
      <c r="D4331" s="1">
        <v>358.875</v>
      </c>
      <c r="E4331" s="1">
        <v>60.784332275390597</v>
      </c>
      <c r="F4331" s="1">
        <v>193.58199999999999</v>
      </c>
      <c r="G4331" s="1">
        <v>193.582349483103</v>
      </c>
      <c r="H4331">
        <v>7.1494491203434628E-4</v>
      </c>
      <c r="I4331" s="1">
        <v>2199</v>
      </c>
      <c r="J4331" s="1">
        <v>0</v>
      </c>
      <c r="K4331" s="1">
        <v>0.5</v>
      </c>
      <c r="L4331">
        <v>7.8933690104166603</v>
      </c>
    </row>
    <row r="4332" spans="1:12" x14ac:dyDescent="0.3">
      <c r="A4332" s="1">
        <v>4330</v>
      </c>
      <c r="B4332" s="1">
        <v>2.1527777777777799</v>
      </c>
      <c r="C4332" s="1">
        <v>-10.200000762939499</v>
      </c>
      <c r="D4332" s="1">
        <v>358.375</v>
      </c>
      <c r="E4332" s="1">
        <v>60.784332275390597</v>
      </c>
      <c r="F4332" s="1">
        <v>193.58199999999999</v>
      </c>
      <c r="G4332" s="1">
        <v>193.58230665707899</v>
      </c>
      <c r="H4332">
        <v>-1.9893378898219363E-5</v>
      </c>
      <c r="I4332" s="1">
        <v>2199</v>
      </c>
      <c r="J4332" s="1">
        <v>0</v>
      </c>
      <c r="K4332" s="1">
        <v>0.5</v>
      </c>
      <c r="L4332">
        <v>4.8156347222222298</v>
      </c>
    </row>
    <row r="4333" spans="1:12" x14ac:dyDescent="0.3">
      <c r="A4333" s="1">
        <v>4331</v>
      </c>
      <c r="B4333" s="1">
        <v>1.96180555555556</v>
      </c>
      <c r="C4333" s="1">
        <v>-10.950000762939499</v>
      </c>
      <c r="D4333" s="1">
        <v>358.25</v>
      </c>
      <c r="E4333" s="1">
        <v>60.784332275390597</v>
      </c>
      <c r="F4333" s="1">
        <v>193.58199999999999</v>
      </c>
      <c r="G4333" s="1">
        <v>193.582268705659</v>
      </c>
      <c r="H4333">
        <v>-1.9345148594580364E-5</v>
      </c>
      <c r="I4333" s="1">
        <v>2199</v>
      </c>
      <c r="J4333" s="1">
        <v>0</v>
      </c>
      <c r="K4333" s="1">
        <v>0.5</v>
      </c>
      <c r="L4333">
        <v>4.3884413194444596</v>
      </c>
    </row>
    <row r="4334" spans="1:12" x14ac:dyDescent="0.3">
      <c r="A4334" s="1">
        <v>4332</v>
      </c>
      <c r="B4334" s="1">
        <v>1.87933991353295</v>
      </c>
      <c r="C4334" s="1">
        <v>-11.1000003814697</v>
      </c>
      <c r="D4334" s="1">
        <v>358.25</v>
      </c>
      <c r="E4334" s="1">
        <v>60.784332275390597</v>
      </c>
      <c r="F4334" s="1">
        <v>193.58199999999999</v>
      </c>
      <c r="G4334" s="1">
        <v>193.582235025568</v>
      </c>
      <c r="H4334">
        <v>-1.7921234347739565E-5</v>
      </c>
      <c r="I4334" s="1">
        <v>2199</v>
      </c>
      <c r="J4334" s="1">
        <v>0</v>
      </c>
      <c r="K4334" s="1">
        <v>0.5</v>
      </c>
      <c r="L4334">
        <v>4.20397062617839</v>
      </c>
    </row>
    <row r="4335" spans="1:12" x14ac:dyDescent="0.3">
      <c r="A4335" s="1">
        <v>4333</v>
      </c>
      <c r="B4335" s="1">
        <v>1.83159758646705</v>
      </c>
      <c r="C4335" s="1">
        <v>-11.1000003814697</v>
      </c>
      <c r="D4335" s="1">
        <v>358.25</v>
      </c>
      <c r="E4335" s="1">
        <v>60.784332275390597</v>
      </c>
      <c r="F4335" s="1">
        <v>193.58199999999999</v>
      </c>
      <c r="G4335" s="1">
        <v>193.58220508142901</v>
      </c>
      <c r="H4335">
        <v>-1.6348645144341405E-5</v>
      </c>
      <c r="I4335" s="1">
        <v>2199</v>
      </c>
      <c r="J4335" s="1">
        <v>0</v>
      </c>
      <c r="K4335" s="1">
        <v>0.5</v>
      </c>
      <c r="L4335">
        <v>4.0971739050716103</v>
      </c>
    </row>
    <row r="4336" spans="1:12" x14ac:dyDescent="0.3">
      <c r="A4336" s="1">
        <v>4334</v>
      </c>
      <c r="B4336" s="1">
        <v>1.76649305555556</v>
      </c>
      <c r="C4336" s="1">
        <v>-11.1000003814697</v>
      </c>
      <c r="D4336" s="1">
        <v>358.25</v>
      </c>
      <c r="E4336" s="1">
        <v>60.784332275390597</v>
      </c>
      <c r="F4336" s="1">
        <v>193.58199999999999</v>
      </c>
      <c r="G4336" s="1">
        <v>193.58217839725299</v>
      </c>
      <c r="H4336">
        <v>-1.5105735025621572E-5</v>
      </c>
      <c r="I4336" s="1">
        <v>2199</v>
      </c>
      <c r="J4336" s="1">
        <v>0</v>
      </c>
      <c r="K4336" s="1">
        <v>0.5</v>
      </c>
      <c r="L4336">
        <v>3.9515389756944601</v>
      </c>
    </row>
    <row r="4337" spans="1:12" x14ac:dyDescent="0.3">
      <c r="A4337" s="1">
        <v>4335</v>
      </c>
      <c r="B4337" s="1">
        <v>1.71441011958325</v>
      </c>
      <c r="C4337" s="1">
        <v>-11.1000003814697</v>
      </c>
      <c r="D4337" s="1">
        <v>358.25</v>
      </c>
      <c r="E4337" s="1">
        <v>60.784332275390597</v>
      </c>
      <c r="F4337" s="1">
        <v>193.58199999999999</v>
      </c>
      <c r="G4337" s="1">
        <v>193.58215454886999</v>
      </c>
      <c r="H4337">
        <v>-1.3910547262282456E-5</v>
      </c>
      <c r="I4337" s="1">
        <v>2199</v>
      </c>
      <c r="J4337" s="1">
        <v>0</v>
      </c>
      <c r="K4337" s="1">
        <v>0.5</v>
      </c>
      <c r="L4337">
        <v>3.8350325729005599</v>
      </c>
    </row>
    <row r="4338" spans="1:12" x14ac:dyDescent="0.3">
      <c r="A4338" s="1">
        <v>4336</v>
      </c>
      <c r="B4338" s="1">
        <v>1.6536454028588801</v>
      </c>
      <c r="C4338" s="1">
        <v>-11.100025558265999</v>
      </c>
      <c r="D4338" s="1">
        <v>358.24999904633398</v>
      </c>
      <c r="E4338" s="1">
        <v>60.784332275390597</v>
      </c>
      <c r="F4338" s="1">
        <v>193.58199999999999</v>
      </c>
      <c r="G4338" s="1">
        <v>193.58213315718601</v>
      </c>
      <c r="H4338">
        <v>-1.293607683392268E-5</v>
      </c>
      <c r="I4338" s="1">
        <v>2199</v>
      </c>
      <c r="J4338" s="1">
        <v>0</v>
      </c>
      <c r="K4338" s="1">
        <v>0.5</v>
      </c>
      <c r="L4338">
        <v>3.6991055474711398</v>
      </c>
    </row>
    <row r="4339" spans="1:12" x14ac:dyDescent="0.3">
      <c r="A4339" s="1">
        <v>4337</v>
      </c>
      <c r="B4339" s="1">
        <v>1.5972222222222201</v>
      </c>
      <c r="C4339" s="1">
        <v>-14.400000572204601</v>
      </c>
      <c r="D4339" s="1">
        <v>358.125</v>
      </c>
      <c r="E4339" s="1">
        <v>60.784332275390597</v>
      </c>
      <c r="F4339" s="1">
        <v>193.58199999999999</v>
      </c>
      <c r="G4339" s="1">
        <v>193.582113882161</v>
      </c>
      <c r="H4339">
        <v>-1.2067841746157873E-5</v>
      </c>
      <c r="I4339" s="1">
        <v>2199</v>
      </c>
      <c r="J4339" s="1">
        <v>0</v>
      </c>
      <c r="K4339" s="1">
        <v>0.5</v>
      </c>
      <c r="L4339">
        <v>3.5728902777777698</v>
      </c>
    </row>
    <row r="4340" spans="1:12" x14ac:dyDescent="0.3">
      <c r="A4340" s="1">
        <v>4338</v>
      </c>
      <c r="B4340" s="1">
        <v>1.7057291666666701</v>
      </c>
      <c r="C4340" s="1">
        <v>-14.400000572204601</v>
      </c>
      <c r="D4340" s="1">
        <v>358</v>
      </c>
      <c r="E4340" s="1">
        <v>60.784332275390597</v>
      </c>
      <c r="F4340" s="1">
        <v>193.58199999999999</v>
      </c>
      <c r="G4340" s="1">
        <v>193.58209641740001</v>
      </c>
      <c r="H4340">
        <v>-1.0238882777138286E-5</v>
      </c>
      <c r="I4340" s="1">
        <v>2199</v>
      </c>
      <c r="J4340" s="1">
        <v>0</v>
      </c>
      <c r="K4340" s="1">
        <v>0.5</v>
      </c>
      <c r="L4340">
        <v>3.8156138020833401</v>
      </c>
    </row>
    <row r="4341" spans="1:12" x14ac:dyDescent="0.3">
      <c r="A4341" s="1">
        <v>4339</v>
      </c>
      <c r="B4341" s="1">
        <v>1.8116830065359499</v>
      </c>
      <c r="C4341" s="1">
        <v>-14.0435299705057</v>
      </c>
      <c r="D4341" s="1">
        <v>358.01911764705898</v>
      </c>
      <c r="E4341" s="1">
        <v>60.784332275390597</v>
      </c>
      <c r="F4341" s="1">
        <v>193.58199999999999</v>
      </c>
      <c r="G4341" s="1">
        <v>193.58208048528499</v>
      </c>
      <c r="H4341">
        <v>-8.7940964075921391E-6</v>
      </c>
      <c r="I4341" s="1">
        <v>2199</v>
      </c>
      <c r="J4341" s="1">
        <v>0</v>
      </c>
      <c r="K4341" s="1">
        <v>0.5</v>
      </c>
      <c r="L4341">
        <v>4.0526261846405296</v>
      </c>
    </row>
    <row r="4342" spans="1:12" x14ac:dyDescent="0.3">
      <c r="A4342" s="1">
        <v>4340</v>
      </c>
      <c r="B4342" s="1">
        <v>1.91763684640523</v>
      </c>
      <c r="C4342" s="1">
        <v>-13.6870593688067</v>
      </c>
      <c r="D4342" s="1">
        <v>358.03823529411801</v>
      </c>
      <c r="E4342" s="1">
        <v>60.784332275390597</v>
      </c>
      <c r="F4342" s="1">
        <v>193.58199999999999</v>
      </c>
      <c r="G4342" s="1">
        <v>193.58206583255799</v>
      </c>
      <c r="H4342">
        <v>-7.6410333014330259E-6</v>
      </c>
      <c r="I4342" s="1">
        <v>2199</v>
      </c>
      <c r="J4342" s="1">
        <v>0</v>
      </c>
      <c r="K4342" s="1">
        <v>0.5</v>
      </c>
      <c r="L4342">
        <v>4.28963856719772</v>
      </c>
    </row>
    <row r="4343" spans="1:12" x14ac:dyDescent="0.3">
      <c r="A4343" s="1">
        <v>4341</v>
      </c>
      <c r="B4343" s="1">
        <v>2.0235906862745101</v>
      </c>
      <c r="C4343" s="1">
        <v>-13.3305887671078</v>
      </c>
      <c r="D4343" s="1">
        <v>358.05735294117699</v>
      </c>
      <c r="E4343" s="1">
        <v>60.784332275390597</v>
      </c>
      <c r="F4343" s="1">
        <v>193.58199999999999</v>
      </c>
      <c r="G4343" s="1">
        <v>193.58205222630301</v>
      </c>
      <c r="H4343">
        <v>-6.7238177531448962E-6</v>
      </c>
      <c r="I4343" s="1">
        <v>2199</v>
      </c>
      <c r="J4343" s="1">
        <v>0</v>
      </c>
      <c r="K4343" s="1">
        <v>0.5</v>
      </c>
      <c r="L4343">
        <v>4.5266509497549103</v>
      </c>
    </row>
    <row r="4344" spans="1:12" x14ac:dyDescent="0.3">
      <c r="A4344" s="1">
        <v>4342</v>
      </c>
      <c r="B4344" s="1">
        <v>2.1295445261438002</v>
      </c>
      <c r="C4344" s="1">
        <v>-12.9741181654089</v>
      </c>
      <c r="D4344" s="1">
        <v>358.076470588235</v>
      </c>
      <c r="E4344" s="1">
        <v>60.784332275390597</v>
      </c>
      <c r="F4344" s="1">
        <v>193.58199999999999</v>
      </c>
      <c r="G4344" s="1">
        <v>193.58203945023399</v>
      </c>
      <c r="H4344">
        <v>-5.9994373710560065E-6</v>
      </c>
      <c r="I4344" s="1">
        <v>2199</v>
      </c>
      <c r="J4344" s="1">
        <v>0</v>
      </c>
      <c r="K4344" s="1">
        <v>0.5</v>
      </c>
      <c r="L4344">
        <v>4.7636633323120998</v>
      </c>
    </row>
    <row r="4345" spans="1:12" x14ac:dyDescent="0.3">
      <c r="A4345" s="1">
        <v>4343</v>
      </c>
      <c r="B4345" s="1">
        <v>2.2354983660130801</v>
      </c>
      <c r="C4345" s="1">
        <v>-12.6176475637099</v>
      </c>
      <c r="D4345" s="1">
        <v>358.09558823529397</v>
      </c>
      <c r="E4345" s="1">
        <v>60.784332275390597</v>
      </c>
      <c r="F4345" s="1">
        <v>193.58199999999999</v>
      </c>
      <c r="G4345" s="1">
        <v>193.582027301263</v>
      </c>
      <c r="H4345">
        <v>-5.4345693918655449E-6</v>
      </c>
      <c r="I4345" s="1">
        <v>2199</v>
      </c>
      <c r="J4345" s="1">
        <v>0</v>
      </c>
      <c r="K4345" s="1">
        <v>0.5</v>
      </c>
      <c r="L4345">
        <v>5.0006757148693</v>
      </c>
    </row>
    <row r="4346" spans="1:12" x14ac:dyDescent="0.3">
      <c r="A4346" s="1">
        <v>4344</v>
      </c>
      <c r="B4346" s="1">
        <v>2.3414522058823599</v>
      </c>
      <c r="C4346" s="1">
        <v>-12.261176962011</v>
      </c>
      <c r="D4346" s="1">
        <v>358.11470588235301</v>
      </c>
      <c r="E4346" s="1">
        <v>60.784332275390597</v>
      </c>
      <c r="F4346" s="1">
        <v>193.58199999999999</v>
      </c>
      <c r="G4346" s="1">
        <v>193.58201558627101</v>
      </c>
      <c r="H4346">
        <v>-5.0033017778916038E-6</v>
      </c>
      <c r="I4346" s="1">
        <v>2199</v>
      </c>
      <c r="J4346" s="1">
        <v>0</v>
      </c>
      <c r="K4346" s="1">
        <v>0.5</v>
      </c>
      <c r="L4346">
        <v>5.2376880974264903</v>
      </c>
    </row>
    <row r="4347" spans="1:12" x14ac:dyDescent="0.3">
      <c r="A4347" s="1">
        <v>4345</v>
      </c>
      <c r="B4347" s="1">
        <v>2.4474060457516398</v>
      </c>
      <c r="C4347" s="1">
        <v>-11.904706360312099</v>
      </c>
      <c r="D4347" s="1">
        <v>358.13382352941198</v>
      </c>
      <c r="E4347" s="1">
        <v>60.784332275390597</v>
      </c>
      <c r="F4347" s="1">
        <v>193.58199999999999</v>
      </c>
      <c r="G4347" s="1">
        <v>193.582004119038</v>
      </c>
      <c r="H4347">
        <v>-4.6854640358661017E-6</v>
      </c>
      <c r="I4347" s="1">
        <v>2199</v>
      </c>
      <c r="J4347" s="1">
        <v>0</v>
      </c>
      <c r="K4347" s="1">
        <v>0.5</v>
      </c>
      <c r="L4347">
        <v>5.4747004799836798</v>
      </c>
    </row>
    <row r="4348" spans="1:12" x14ac:dyDescent="0.3">
      <c r="A4348" s="1">
        <v>4346</v>
      </c>
      <c r="B4348" s="1">
        <v>2.5533598856209201</v>
      </c>
      <c r="C4348" s="1">
        <v>-11.548235758613099</v>
      </c>
      <c r="D4348" s="1">
        <v>358.15294117647102</v>
      </c>
      <c r="E4348" s="1">
        <v>60.784332275390597</v>
      </c>
      <c r="F4348" s="1">
        <v>193.58199999999999</v>
      </c>
      <c r="G4348" s="1">
        <v>193.581992717281</v>
      </c>
      <c r="H4348">
        <v>-4.4653936451438908E-6</v>
      </c>
      <c r="I4348" s="1">
        <v>2199</v>
      </c>
      <c r="J4348" s="1">
        <v>0</v>
      </c>
      <c r="K4348" s="1">
        <v>0.5</v>
      </c>
      <c r="L4348">
        <v>5.7117128625408702</v>
      </c>
    </row>
    <row r="4349" spans="1:12" x14ac:dyDescent="0.3">
      <c r="A4349" s="1">
        <v>4347</v>
      </c>
      <c r="B4349" s="1">
        <v>2.6593137254902</v>
      </c>
      <c r="C4349" s="1">
        <v>-11.191765156914199</v>
      </c>
      <c r="D4349" s="1">
        <v>358.17205882352903</v>
      </c>
      <c r="E4349" s="1">
        <v>60.784332275390597</v>
      </c>
      <c r="F4349" s="1">
        <v>193.58199999999999</v>
      </c>
      <c r="G4349" s="1">
        <v>193.58198119975901</v>
      </c>
      <c r="H4349">
        <v>-4.3310128748212243E-6</v>
      </c>
      <c r="I4349" s="1">
        <v>2199</v>
      </c>
      <c r="J4349" s="1">
        <v>0</v>
      </c>
      <c r="K4349" s="1">
        <v>0.5</v>
      </c>
      <c r="L4349">
        <v>5.9487252450980597</v>
      </c>
    </row>
    <row r="4350" spans="1:12" x14ac:dyDescent="0.3">
      <c r="A4350" s="1">
        <v>4348</v>
      </c>
      <c r="B4350" s="1">
        <v>2.76526756535949</v>
      </c>
      <c r="C4350" s="1">
        <v>-10.835294555215301</v>
      </c>
      <c r="D4350" s="1">
        <v>358.191176470588</v>
      </c>
      <c r="E4350" s="1">
        <v>60.784332275390597</v>
      </c>
      <c r="F4350" s="1">
        <v>193.58199999999999</v>
      </c>
      <c r="G4350" s="1">
        <v>193.58196938338901</v>
      </c>
      <c r="H4350">
        <v>-4.2731380330768378E-6</v>
      </c>
      <c r="I4350" s="1">
        <v>2199</v>
      </c>
      <c r="J4350" s="1">
        <v>0</v>
      </c>
      <c r="K4350" s="1">
        <v>0.5</v>
      </c>
      <c r="L4350">
        <v>6.18573762765525</v>
      </c>
    </row>
    <row r="4351" spans="1:12" x14ac:dyDescent="0.3">
      <c r="A4351" s="1">
        <v>4349</v>
      </c>
      <c r="B4351" s="1">
        <v>2.8712214052287699</v>
      </c>
      <c r="C4351" s="1">
        <v>-10.4788239535164</v>
      </c>
      <c r="D4351" s="1">
        <v>358.21029411764698</v>
      </c>
      <c r="E4351" s="1">
        <v>60.784332275390597</v>
      </c>
      <c r="F4351" s="1">
        <v>193.58199999999999</v>
      </c>
      <c r="G4351" s="1">
        <v>193.58195708033901</v>
      </c>
      <c r="H4351">
        <v>-4.2849534267370981E-6</v>
      </c>
      <c r="I4351" s="1">
        <v>2199</v>
      </c>
      <c r="J4351" s="1">
        <v>0</v>
      </c>
      <c r="K4351" s="1">
        <v>0.5</v>
      </c>
      <c r="L4351">
        <v>6.4227500102124404</v>
      </c>
    </row>
    <row r="4352" spans="1:12" x14ac:dyDescent="0.3">
      <c r="A4352" s="1">
        <v>4350</v>
      </c>
      <c r="B4352" s="1">
        <v>2.9771752450980502</v>
      </c>
      <c r="C4352" s="1">
        <v>-10.1223533518174</v>
      </c>
      <c r="D4352" s="1">
        <v>358.22941176470601</v>
      </c>
      <c r="E4352" s="1">
        <v>60.784332275390597</v>
      </c>
      <c r="F4352" s="1">
        <v>193.58199999999999</v>
      </c>
      <c r="G4352" s="1">
        <v>193.58194409504</v>
      </c>
      <c r="H4352">
        <v>-4.3616172846818923E-6</v>
      </c>
      <c r="I4352" s="1">
        <v>2199</v>
      </c>
      <c r="J4352" s="1">
        <v>0</v>
      </c>
      <c r="K4352" s="1">
        <v>0.5</v>
      </c>
      <c r="L4352">
        <v>6.6597623927696299</v>
      </c>
    </row>
    <row r="4353" spans="1:12" x14ac:dyDescent="0.3">
      <c r="A4353" s="1">
        <v>4351</v>
      </c>
      <c r="B4353" s="1">
        <v>3.0831290849673301</v>
      </c>
      <c r="C4353" s="1">
        <v>-9.7658827501184895</v>
      </c>
      <c r="D4353" s="1">
        <v>358.24852941176499</v>
      </c>
      <c r="E4353" s="1">
        <v>60.784332275390597</v>
      </c>
      <c r="F4353" s="1">
        <v>193.58199999999999</v>
      </c>
      <c r="G4353" s="1">
        <v>193.58193022108</v>
      </c>
      <c r="H4353">
        <v>-4.4999607924635161E-6</v>
      </c>
      <c r="I4353" s="1">
        <v>2199</v>
      </c>
      <c r="J4353" s="1">
        <v>0</v>
      </c>
      <c r="K4353" s="1">
        <v>0.5</v>
      </c>
      <c r="L4353">
        <v>6.8967747753268203</v>
      </c>
    </row>
    <row r="4354" spans="1:12" x14ac:dyDescent="0.3">
      <c r="A4354" s="1">
        <v>4352</v>
      </c>
      <c r="B4354" s="1">
        <v>3.1890829248366099</v>
      </c>
      <c r="C4354" s="1">
        <v>-9.4094121484195608</v>
      </c>
      <c r="D4354" s="1">
        <v>358.26764705882402</v>
      </c>
      <c r="E4354" s="1">
        <v>60.784332275390597</v>
      </c>
      <c r="F4354" s="1">
        <v>193.58199999999999</v>
      </c>
      <c r="G4354" s="1">
        <v>193.581915237918</v>
      </c>
      <c r="H4354">
        <v>-4.6982666668564066E-6</v>
      </c>
      <c r="I4354" s="1">
        <v>2199</v>
      </c>
      <c r="J4354" s="1">
        <v>0</v>
      </c>
      <c r="K4354" s="1">
        <v>0.5</v>
      </c>
      <c r="L4354">
        <v>7.1337871578840097</v>
      </c>
    </row>
    <row r="4355" spans="1:12" x14ac:dyDescent="0.3">
      <c r="A4355" s="1">
        <v>4353</v>
      </c>
      <c r="B4355" s="1">
        <v>3.2950367647058898</v>
      </c>
      <c r="C4355" s="1">
        <v>-9.0529415467206196</v>
      </c>
      <c r="D4355" s="1">
        <v>358.28676470588198</v>
      </c>
      <c r="E4355" s="1">
        <v>60.784332275390597</v>
      </c>
      <c r="F4355" s="1">
        <v>193.58199999999999</v>
      </c>
      <c r="G4355" s="1">
        <v>193.581898907382</v>
      </c>
      <c r="H4355">
        <v>-4.9561013018184873E-6</v>
      </c>
      <c r="I4355" s="1">
        <v>2199</v>
      </c>
      <c r="J4355" s="1">
        <v>0</v>
      </c>
      <c r="K4355" s="1">
        <v>0.5</v>
      </c>
      <c r="L4355">
        <v>7.3707995404412001</v>
      </c>
    </row>
    <row r="4356" spans="1:12" x14ac:dyDescent="0.3">
      <c r="A4356" s="1">
        <v>4354</v>
      </c>
      <c r="B4356" s="1">
        <v>3.4009906045751701</v>
      </c>
      <c r="C4356" s="1">
        <v>-8.6964709450216908</v>
      </c>
      <c r="D4356" s="1">
        <v>358.30588235294101</v>
      </c>
      <c r="E4356" s="1">
        <v>60.784332275390597</v>
      </c>
      <c r="F4356" s="1">
        <v>193.58199999999999</v>
      </c>
      <c r="G4356" s="1">
        <v>193.58188096988499</v>
      </c>
      <c r="H4356">
        <v>-5.274197753417085E-6</v>
      </c>
      <c r="I4356" s="1">
        <v>2199</v>
      </c>
      <c r="J4356" s="1">
        <v>0</v>
      </c>
      <c r="K4356" s="1">
        <v>0.5</v>
      </c>
      <c r="L4356">
        <v>7.6078119229983896</v>
      </c>
    </row>
    <row r="4357" spans="1:12" x14ac:dyDescent="0.3">
      <c r="A4357" s="1">
        <v>4355</v>
      </c>
      <c r="B4357" s="1">
        <v>3.5069444444444602</v>
      </c>
      <c r="C4357" s="1">
        <v>-8.3400003433227603</v>
      </c>
      <c r="D4357" s="1">
        <v>358.32499999999999</v>
      </c>
      <c r="E4357" s="1">
        <v>60.784332275390597</v>
      </c>
      <c r="F4357" s="1">
        <v>193.58199999999999</v>
      </c>
      <c r="G4357" s="1">
        <v>193.58186114029101</v>
      </c>
      <c r="H4357">
        <v>-5.6543792738366772E-6</v>
      </c>
      <c r="I4357" s="1">
        <v>2199</v>
      </c>
      <c r="J4357" s="1">
        <v>0</v>
      </c>
      <c r="K4357" s="1">
        <v>0.5</v>
      </c>
      <c r="L4357">
        <v>7.84482430555558</v>
      </c>
    </row>
    <row r="4358" spans="1:12" x14ac:dyDescent="0.3">
      <c r="A4358" s="1">
        <v>4356</v>
      </c>
      <c r="B4358" s="1">
        <v>3.61289828431374</v>
      </c>
      <c r="C4358" s="1">
        <v>-7.9835297416238298</v>
      </c>
      <c r="D4358" s="1">
        <v>358.34411764705902</v>
      </c>
      <c r="E4358" s="1">
        <v>60.784332275390597</v>
      </c>
      <c r="F4358" s="1">
        <v>193.58199999999999</v>
      </c>
      <c r="G4358" s="1">
        <v>193.58183910339201</v>
      </c>
      <c r="H4358">
        <v>-6.099507172115155E-6</v>
      </c>
      <c r="I4358" s="1">
        <v>2199</v>
      </c>
      <c r="J4358" s="1">
        <v>0</v>
      </c>
      <c r="K4358" s="1">
        <v>0.5</v>
      </c>
      <c r="L4358">
        <v>8.0818366881127695</v>
      </c>
    </row>
    <row r="4359" spans="1:12" x14ac:dyDescent="0.3">
      <c r="A4359" s="1">
        <v>4357</v>
      </c>
      <c r="B4359" s="1">
        <v>3.7188521241830199</v>
      </c>
      <c r="C4359" s="1">
        <v>-7.6270591399249001</v>
      </c>
      <c r="D4359" s="1">
        <v>358.363235294118</v>
      </c>
      <c r="E4359" s="1">
        <v>60.784332275390597</v>
      </c>
      <c r="F4359" s="1">
        <v>193.58199999999999</v>
      </c>
      <c r="G4359" s="1">
        <v>193.58181450889001</v>
      </c>
      <c r="H4359">
        <v>-6.6134659801497369E-6</v>
      </c>
      <c r="I4359" s="1">
        <v>2199</v>
      </c>
      <c r="J4359" s="1">
        <v>0</v>
      </c>
      <c r="K4359" s="1">
        <v>0.5</v>
      </c>
      <c r="L4359">
        <v>8.3188490706699607</v>
      </c>
    </row>
    <row r="4360" spans="1:12" x14ac:dyDescent="0.3">
      <c r="A4360" s="1">
        <v>4358</v>
      </c>
      <c r="B4360" s="1">
        <v>3.8248059640522998</v>
      </c>
      <c r="C4360" s="1">
        <v>-7.2705885382259599</v>
      </c>
      <c r="D4360" s="1">
        <v>358.38235294117601</v>
      </c>
      <c r="E4360" s="1">
        <v>60.784332275390597</v>
      </c>
      <c r="F4360" s="1">
        <v>193.58199999999999</v>
      </c>
      <c r="G4360" s="1">
        <v>193.58178696583201</v>
      </c>
      <c r="H4360">
        <v>-7.2011647793979683E-6</v>
      </c>
      <c r="I4360" s="1">
        <v>2199</v>
      </c>
      <c r="J4360" s="1">
        <v>0</v>
      </c>
      <c r="K4360" s="1">
        <v>0.5</v>
      </c>
      <c r="L4360">
        <v>8.5558614532271502</v>
      </c>
    </row>
    <row r="4361" spans="1:12" x14ac:dyDescent="0.3">
      <c r="A4361" s="1">
        <v>4359</v>
      </c>
      <c r="B4361" s="1">
        <v>3.9307598039215801</v>
      </c>
      <c r="C4361" s="1">
        <v>-6.9141179365270302</v>
      </c>
      <c r="D4361" s="1">
        <v>358.40147058823499</v>
      </c>
      <c r="E4361" s="1">
        <v>60.784332275390597</v>
      </c>
      <c r="F4361" s="1">
        <v>193.58199999999999</v>
      </c>
      <c r="G4361" s="1">
        <v>193.58175603639501</v>
      </c>
      <c r="H4361">
        <v>-7.868564487743849E-6</v>
      </c>
      <c r="I4361" s="1">
        <v>2199</v>
      </c>
      <c r="J4361" s="1">
        <v>0</v>
      </c>
      <c r="K4361" s="1">
        <v>0.5</v>
      </c>
      <c r="L4361">
        <v>8.7928738357843503</v>
      </c>
    </row>
    <row r="4362" spans="1:12" x14ac:dyDescent="0.3">
      <c r="A4362" s="1">
        <v>4360</v>
      </c>
      <c r="B4362" s="1">
        <v>4.0367136437908604</v>
      </c>
      <c r="C4362" s="1">
        <v>-6.5576473348280997</v>
      </c>
      <c r="D4362" s="1">
        <v>358.42058823529402</v>
      </c>
      <c r="E4362" s="1">
        <v>60.784332275390597</v>
      </c>
      <c r="F4362" s="1">
        <v>193.58199999999999</v>
      </c>
      <c r="G4362" s="1">
        <v>193.58172122892699</v>
      </c>
      <c r="H4362">
        <v>-8.622724097818555E-6</v>
      </c>
      <c r="I4362" s="1">
        <v>2199</v>
      </c>
      <c r="J4362" s="1">
        <v>0</v>
      </c>
      <c r="K4362" s="1">
        <v>0.5</v>
      </c>
      <c r="L4362">
        <v>9.0298862183415398</v>
      </c>
    </row>
    <row r="4363" spans="1:12" x14ac:dyDescent="0.3">
      <c r="A4363" s="1">
        <v>4361</v>
      </c>
      <c r="B4363" s="1">
        <v>4.1426674836601496</v>
      </c>
      <c r="C4363" s="1">
        <v>-6.2011767331291701</v>
      </c>
      <c r="D4363" s="1">
        <v>358.439705882353</v>
      </c>
      <c r="E4363" s="1">
        <v>60.784332275390597</v>
      </c>
      <c r="F4363" s="1">
        <v>193.58199999999999</v>
      </c>
      <c r="G4363" s="1">
        <v>193.58168199012999</v>
      </c>
      <c r="H4363">
        <v>-9.471867379247272E-6</v>
      </c>
      <c r="I4363" s="1">
        <v>2199</v>
      </c>
      <c r="J4363" s="1">
        <v>0</v>
      </c>
      <c r="K4363" s="1">
        <v>0.5</v>
      </c>
      <c r="L4363">
        <v>9.2668986008987293</v>
      </c>
    </row>
    <row r="4364" spans="1:12" x14ac:dyDescent="0.3">
      <c r="A4364" s="1">
        <v>4362</v>
      </c>
      <c r="B4364" s="1">
        <v>4.2486213235294299</v>
      </c>
      <c r="C4364" s="1">
        <v>-5.8447061314302404</v>
      </c>
      <c r="D4364" s="1">
        <v>358.45882352941197</v>
      </c>
      <c r="E4364" s="1">
        <v>60.784332275390597</v>
      </c>
      <c r="F4364" s="1">
        <v>193.58199999999999</v>
      </c>
      <c r="G4364" s="1">
        <v>193.58163769626699</v>
      </c>
      <c r="H4364">
        <v>-1.0425467375558673E-5</v>
      </c>
      <c r="I4364" s="1">
        <v>2199</v>
      </c>
      <c r="J4364" s="1">
        <v>0</v>
      </c>
      <c r="K4364" s="1">
        <v>0.5</v>
      </c>
      <c r="L4364">
        <v>9.5039109834559206</v>
      </c>
    </row>
    <row r="4365" spans="1:12" x14ac:dyDescent="0.3">
      <c r="A4365" s="1">
        <v>4363</v>
      </c>
      <c r="B4365" s="1">
        <v>4.3545751633987102</v>
      </c>
      <c r="C4365" s="1">
        <v>-5.4882355297313099</v>
      </c>
      <c r="D4365" s="1">
        <v>358.47794117647101</v>
      </c>
      <c r="E4365" s="1">
        <v>60.784332275390597</v>
      </c>
      <c r="F4365" s="1">
        <v>193.58199999999999</v>
      </c>
      <c r="G4365" s="1">
        <v>193.581587643245</v>
      </c>
      <c r="H4365">
        <v>-1.1494352518151557E-5</v>
      </c>
      <c r="I4365" s="1">
        <v>2199</v>
      </c>
      <c r="J4365" s="1">
        <v>0</v>
      </c>
      <c r="K4365" s="1">
        <v>0.5</v>
      </c>
      <c r="L4365">
        <v>9.74092336601311</v>
      </c>
    </row>
    <row r="4366" spans="1:12" x14ac:dyDescent="0.3">
      <c r="A4366" s="1">
        <v>4364</v>
      </c>
      <c r="B4366" s="1">
        <v>4.4605290032679896</v>
      </c>
      <c r="C4366" s="1">
        <v>-5.1317649280323696</v>
      </c>
      <c r="D4366" s="1">
        <v>358.49705882352902</v>
      </c>
      <c r="E4366" s="1">
        <v>60.784332275390597</v>
      </c>
      <c r="F4366" s="1">
        <v>193.58199999999999</v>
      </c>
      <c r="G4366" s="1">
        <v>193.58153103542401</v>
      </c>
      <c r="H4366">
        <v>-1.2690831279048938E-5</v>
      </c>
      <c r="I4366" s="1">
        <v>2199</v>
      </c>
      <c r="J4366" s="1">
        <v>0</v>
      </c>
      <c r="K4366" s="1">
        <v>0.5</v>
      </c>
      <c r="L4366">
        <v>9.9779357485702995</v>
      </c>
    </row>
    <row r="4367" spans="1:12" x14ac:dyDescent="0.3">
      <c r="A4367" s="1">
        <v>4365</v>
      </c>
      <c r="B4367" s="1">
        <v>4.5664828431372699</v>
      </c>
      <c r="C4367" s="1">
        <v>-4.77529432633344</v>
      </c>
      <c r="D4367" s="1">
        <v>358.51617647058799</v>
      </c>
      <c r="E4367" s="1">
        <v>60.784332275390597</v>
      </c>
      <c r="F4367" s="1">
        <v>193.58199999999999</v>
      </c>
      <c r="G4367" s="1">
        <v>193.58146697296999</v>
      </c>
      <c r="H4367">
        <v>-1.4028839309827734E-5</v>
      </c>
      <c r="I4367" s="1">
        <v>2199</v>
      </c>
      <c r="J4367" s="1">
        <v>0</v>
      </c>
      <c r="K4367" s="1">
        <v>0.5</v>
      </c>
      <c r="L4367">
        <v>10.2149481311275</v>
      </c>
    </row>
    <row r="4368" spans="1:12" x14ac:dyDescent="0.3">
      <c r="A4368" s="1">
        <v>4366</v>
      </c>
      <c r="B4368" s="1">
        <v>4.6724366830065502</v>
      </c>
      <c r="C4368" s="1">
        <v>-4.4188237246345103</v>
      </c>
      <c r="D4368" s="1">
        <v>358.53529411764703</v>
      </c>
      <c r="E4368" s="1">
        <v>60.784332275390597</v>
      </c>
      <c r="F4368" s="1">
        <v>193.58199999999999</v>
      </c>
      <c r="G4368" s="1">
        <v>193.58139443754899</v>
      </c>
      <c r="H4368">
        <v>-1.5524109992615204E-5</v>
      </c>
      <c r="I4368" s="1">
        <v>2199</v>
      </c>
      <c r="J4368" s="1">
        <v>0</v>
      </c>
      <c r="K4368" s="1">
        <v>0.5</v>
      </c>
      <c r="L4368">
        <v>10.4519605136847</v>
      </c>
    </row>
    <row r="4369" spans="1:12" x14ac:dyDescent="0.3">
      <c r="A4369" s="1">
        <v>4367</v>
      </c>
      <c r="B4369" s="1">
        <v>4.7783905228758297</v>
      </c>
      <c r="C4369" s="1">
        <v>-4.0623531229355798</v>
      </c>
      <c r="D4369" s="1">
        <v>358.554411764706</v>
      </c>
      <c r="E4369" s="1">
        <v>60.784332275390597</v>
      </c>
      <c r="F4369" s="1">
        <v>193.58199999999999</v>
      </c>
      <c r="G4369" s="1">
        <v>193.581312276142</v>
      </c>
      <c r="H4369">
        <v>-1.7194368397513133E-5</v>
      </c>
      <c r="I4369" s="1">
        <v>2199</v>
      </c>
      <c r="J4369" s="1">
        <v>0</v>
      </c>
      <c r="K4369" s="1">
        <v>0.5</v>
      </c>
      <c r="L4369">
        <v>10.6889728962419</v>
      </c>
    </row>
    <row r="4370" spans="1:12" x14ac:dyDescent="0.3">
      <c r="A4370" s="1">
        <v>4368</v>
      </c>
      <c r="B4370" s="1">
        <v>4.8843443627451197</v>
      </c>
      <c r="C4370" s="1">
        <v>-3.7058825212366502</v>
      </c>
      <c r="D4370" s="1">
        <v>358.57352941176498</v>
      </c>
      <c r="E4370" s="1">
        <v>60.784332275390597</v>
      </c>
      <c r="F4370" s="1">
        <v>193.58199999999999</v>
      </c>
      <c r="G4370" s="1">
        <v>193.58121918271701</v>
      </c>
      <c r="H4370">
        <v>-1.905955397193892E-5</v>
      </c>
      <c r="I4370" s="1">
        <v>2199</v>
      </c>
      <c r="J4370" s="1">
        <v>0</v>
      </c>
      <c r="K4370" s="1">
        <v>0.5</v>
      </c>
      <c r="L4370">
        <v>10.9259852787991</v>
      </c>
    </row>
    <row r="4371" spans="1:12" x14ac:dyDescent="0.3">
      <c r="A4371" s="1">
        <v>4369</v>
      </c>
      <c r="B4371" s="1">
        <v>4.9902982026144</v>
      </c>
      <c r="C4371" s="1">
        <v>-3.3494119195377201</v>
      </c>
      <c r="D4371" s="1">
        <v>358.59264705882401</v>
      </c>
      <c r="E4371" s="1">
        <v>60.784332275390597</v>
      </c>
      <c r="F4371" s="1">
        <v>193.58199999999999</v>
      </c>
      <c r="G4371" s="1">
        <v>193.58111367746699</v>
      </c>
      <c r="H4371">
        <v>-2.11420732275606E-5</v>
      </c>
      <c r="I4371" s="1">
        <v>2199</v>
      </c>
      <c r="J4371" s="1">
        <v>0</v>
      </c>
      <c r="K4371" s="1">
        <v>0.5</v>
      </c>
      <c r="L4371">
        <v>11.1629976613563</v>
      </c>
    </row>
    <row r="4372" spans="1:12" x14ac:dyDescent="0.3">
      <c r="A4372" s="1">
        <v>4370</v>
      </c>
      <c r="B4372" s="1">
        <v>5.0962520424836804</v>
      </c>
      <c r="C4372" s="1">
        <v>-2.9929413178387798</v>
      </c>
      <c r="D4372" s="1">
        <v>358.61176470588202</v>
      </c>
      <c r="E4372" s="1">
        <v>60.784332275390597</v>
      </c>
      <c r="F4372" s="1">
        <v>193.58199999999999</v>
      </c>
      <c r="G4372" s="1">
        <v>193.58099408328499</v>
      </c>
      <c r="H4372">
        <v>-2.3467085420779161E-5</v>
      </c>
      <c r="I4372" s="1">
        <v>2199</v>
      </c>
      <c r="J4372" s="1">
        <v>0</v>
      </c>
      <c r="K4372" s="1">
        <v>0.5</v>
      </c>
      <c r="L4372">
        <v>11.400010043913399</v>
      </c>
    </row>
    <row r="4373" spans="1:12" x14ac:dyDescent="0.3">
      <c r="A4373" s="1">
        <v>4371</v>
      </c>
      <c r="B4373" s="1">
        <v>5.2022058823529598</v>
      </c>
      <c r="C4373" s="1">
        <v>-2.6364707161398502</v>
      </c>
      <c r="D4373" s="1">
        <v>358.630882352941</v>
      </c>
      <c r="E4373" s="1">
        <v>60.784332275390597</v>
      </c>
      <c r="F4373" s="1">
        <v>193.58199999999999</v>
      </c>
      <c r="G4373" s="1">
        <v>193.58085849911001</v>
      </c>
      <c r="H4373">
        <v>-2.606282374548874E-5</v>
      </c>
      <c r="I4373" s="1">
        <v>2199</v>
      </c>
      <c r="J4373" s="1">
        <v>0</v>
      </c>
      <c r="K4373" s="1">
        <v>0.5</v>
      </c>
      <c r="L4373">
        <v>11.637022426470599</v>
      </c>
    </row>
    <row r="4374" spans="1:12" x14ac:dyDescent="0.3">
      <c r="A4374" s="1">
        <v>4372</v>
      </c>
      <c r="B4374" s="1">
        <v>5.3081597222222401</v>
      </c>
      <c r="C4374" s="1">
        <v>-2.2800001144409201</v>
      </c>
      <c r="D4374" s="1">
        <v>358.65</v>
      </c>
      <c r="E4374" s="1">
        <v>60.784332275390597</v>
      </c>
      <c r="F4374" s="1">
        <v>193.58199999999999</v>
      </c>
      <c r="G4374" s="1">
        <v>193.580704769703</v>
      </c>
      <c r="H4374">
        <v>-2.8960961061744927E-5</v>
      </c>
      <c r="I4374" s="1">
        <v>2199</v>
      </c>
      <c r="J4374" s="1">
        <v>0</v>
      </c>
      <c r="K4374" s="1">
        <v>0.5</v>
      </c>
      <c r="L4374">
        <v>11.874034809027799</v>
      </c>
    </row>
    <row r="4375" spans="1:12" x14ac:dyDescent="0.3">
      <c r="A4375" s="1">
        <v>4373</v>
      </c>
      <c r="B4375" s="1">
        <v>5.4141135620915204</v>
      </c>
      <c r="C4375" s="1">
        <v>-1.92352951274199</v>
      </c>
      <c r="D4375" s="1">
        <v>358.66911764705901</v>
      </c>
      <c r="E4375" s="1">
        <v>60.784332275390597</v>
      </c>
      <c r="F4375" s="1">
        <v>193.58199999999999</v>
      </c>
      <c r="G4375" s="1">
        <v>193.58053045139101</v>
      </c>
      <c r="H4375">
        <v>-3.2197018038555028E-5</v>
      </c>
      <c r="I4375" s="1">
        <v>2199</v>
      </c>
      <c r="J4375" s="1">
        <v>0</v>
      </c>
      <c r="K4375" s="1">
        <v>0.5</v>
      </c>
      <c r="L4375">
        <v>12.111047191585</v>
      </c>
    </row>
    <row r="4376" spans="1:12" x14ac:dyDescent="0.3">
      <c r="A4376" s="1">
        <v>4374</v>
      </c>
      <c r="B4376" s="1">
        <v>5.5200674019608096</v>
      </c>
      <c r="C4376" s="1">
        <v>-1.5670589110430599</v>
      </c>
      <c r="D4376" s="1">
        <v>358.68823529411799</v>
      </c>
      <c r="E4376" s="1">
        <v>60.784332275390597</v>
      </c>
      <c r="F4376" s="1">
        <v>193.58199999999999</v>
      </c>
      <c r="G4376" s="1">
        <v>193.58033277321999</v>
      </c>
      <c r="H4376">
        <v>-3.5810825605466531E-5</v>
      </c>
      <c r="I4376" s="1">
        <v>2199</v>
      </c>
      <c r="J4376" s="1">
        <v>0</v>
      </c>
      <c r="K4376" s="1">
        <v>0.5</v>
      </c>
      <c r="L4376">
        <v>12.3480595741422</v>
      </c>
    </row>
    <row r="4377" spans="1:12" x14ac:dyDescent="0.3">
      <c r="A4377" s="1">
        <v>4375</v>
      </c>
      <c r="B4377" s="1">
        <v>5.6260212418300899</v>
      </c>
      <c r="C4377" s="1">
        <v>-1.2105883093441201</v>
      </c>
      <c r="D4377" s="1">
        <v>358.707352941176</v>
      </c>
      <c r="E4377" s="1">
        <v>60.784332275390597</v>
      </c>
      <c r="F4377" s="1">
        <v>193.58199999999999</v>
      </c>
      <c r="G4377" s="1">
        <v>193.580108592909</v>
      </c>
      <c r="H4377">
        <v>-3.9847043126399031E-5</v>
      </c>
      <c r="I4377" s="1">
        <v>2199</v>
      </c>
      <c r="J4377" s="1">
        <v>0</v>
      </c>
      <c r="K4377" s="1">
        <v>0.5</v>
      </c>
      <c r="L4377">
        <v>12.5850719566994</v>
      </c>
    </row>
    <row r="4378" spans="1:12" x14ac:dyDescent="0.3">
      <c r="A4378" s="1">
        <v>4376</v>
      </c>
      <c r="B4378" s="1">
        <v>5.7319750816993702</v>
      </c>
      <c r="C4378" s="1">
        <v>-0.85411770764519301</v>
      </c>
      <c r="D4378" s="1">
        <v>358.72647058823497</v>
      </c>
      <c r="E4378" s="1">
        <v>60.784332275390597</v>
      </c>
      <c r="F4378" s="1">
        <v>193.58199999999999</v>
      </c>
      <c r="G4378" s="1">
        <v>193.57985434690201</v>
      </c>
      <c r="H4378">
        <v>-4.435574186009376E-5</v>
      </c>
      <c r="I4378" s="1">
        <v>2199</v>
      </c>
      <c r="J4378" s="1">
        <v>0</v>
      </c>
      <c r="K4378" s="1">
        <v>0.5</v>
      </c>
      <c r="L4378">
        <v>12.8220843392566</v>
      </c>
    </row>
    <row r="4379" spans="1:12" x14ac:dyDescent="0.3">
      <c r="A4379" s="1">
        <v>4377</v>
      </c>
      <c r="B4379" s="1">
        <v>5.8379289215686496</v>
      </c>
      <c r="C4379" s="1">
        <v>-0.49764710594626199</v>
      </c>
      <c r="D4379" s="1">
        <v>358.74558823529401</v>
      </c>
      <c r="E4379" s="1">
        <v>60.784332275390597</v>
      </c>
      <c r="F4379" s="1">
        <v>193.58199999999999</v>
      </c>
      <c r="G4379" s="1">
        <v>193.579565993719</v>
      </c>
      <c r="H4379">
        <v>-4.9393061649184394E-5</v>
      </c>
      <c r="I4379" s="1">
        <v>2199</v>
      </c>
      <c r="J4379" s="1">
        <v>0</v>
      </c>
      <c r="K4379" s="1">
        <v>0.5</v>
      </c>
      <c r="L4379">
        <v>13.0590967218138</v>
      </c>
    </row>
    <row r="4380" spans="1:12" x14ac:dyDescent="0.3">
      <c r="A4380" s="1">
        <v>4378</v>
      </c>
      <c r="B4380" s="1">
        <v>5.9438827614379299</v>
      </c>
      <c r="C4380" s="1">
        <v>-0.141176504247329</v>
      </c>
      <c r="D4380" s="1">
        <v>358.76470588235298</v>
      </c>
      <c r="E4380" s="1">
        <v>60.784332275390597</v>
      </c>
      <c r="F4380" s="1">
        <v>193.58199999999999</v>
      </c>
      <c r="G4380" s="1">
        <v>193.57923894971401</v>
      </c>
      <c r="H4380">
        <v>-5.5021947484741964E-5</v>
      </c>
      <c r="I4380" s="1">
        <v>2199</v>
      </c>
      <c r="J4380" s="1">
        <v>0</v>
      </c>
      <c r="K4380" s="1">
        <v>0.5</v>
      </c>
      <c r="L4380">
        <v>13.296109104371</v>
      </c>
    </row>
    <row r="4381" spans="1:12" x14ac:dyDescent="0.3">
      <c r="A4381" s="1">
        <v>4379</v>
      </c>
      <c r="B4381" s="1">
        <v>6.0498366013072102</v>
      </c>
      <c r="C4381" s="1">
        <v>0.21529409745160399</v>
      </c>
      <c r="D4381" s="1">
        <v>358.78382352941202</v>
      </c>
      <c r="E4381" s="1">
        <v>60.784332275390597</v>
      </c>
      <c r="F4381" s="1">
        <v>193.58199999999999</v>
      </c>
      <c r="G4381" s="1">
        <v>193.57886801621399</v>
      </c>
      <c r="H4381">
        <v>-6.1312978300047443E-5</v>
      </c>
      <c r="I4381" s="1">
        <v>2199</v>
      </c>
      <c r="J4381" s="1">
        <v>0</v>
      </c>
      <c r="K4381" s="1">
        <v>0.5</v>
      </c>
      <c r="L4381">
        <v>13.5331214869282</v>
      </c>
    </row>
    <row r="4382" spans="1:12" x14ac:dyDescent="0.3">
      <c r="A4382" s="1">
        <v>4380</v>
      </c>
      <c r="B4382" s="1">
        <v>6.1557904411764897</v>
      </c>
      <c r="C4382" s="1">
        <v>0.57176469915053596</v>
      </c>
      <c r="D4382" s="1">
        <v>358.80294117647099</v>
      </c>
      <c r="E4382" s="1">
        <v>60.784332275390597</v>
      </c>
      <c r="F4382" s="1">
        <v>193.58199999999999</v>
      </c>
      <c r="G4382" s="1">
        <v>193.57844729688301</v>
      </c>
      <c r="H4382">
        <v>-6.8345297865995036E-5</v>
      </c>
      <c r="I4382" s="1">
        <v>2199</v>
      </c>
      <c r="J4382" s="1">
        <v>0</v>
      </c>
      <c r="K4382" s="1">
        <v>0.5</v>
      </c>
      <c r="L4382">
        <v>13.770133869485299</v>
      </c>
    </row>
    <row r="4383" spans="1:12" x14ac:dyDescent="0.3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2" x14ac:dyDescent="0.3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4351" activePane="bottomRight" state="frozen"/>
      <selection pane="topRight" activeCell="C1" sqref="C1"/>
      <selection pane="bottomLeft" activeCell="A2" sqref="A2"/>
      <selection pane="bottomRight" activeCell="M2" sqref="M2:M4382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21" style="4" bestFit="1" customWidth="1"/>
    <col min="9" max="9" width="23.44140625" style="4" bestFit="1" customWidth="1"/>
    <col min="10" max="10" width="18.5546875" style="4" bestFit="1" customWidth="1"/>
    <col min="11" max="12" width="8.77734375" style="4"/>
    <col min="13" max="13" width="10.2187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">
      <c r="A2" s="1">
        <v>0</v>
      </c>
      <c r="B2" s="1">
        <v>0</v>
      </c>
      <c r="C2" s="1">
        <v>-4.3500003814697301</v>
      </c>
      <c r="D2" s="1">
        <v>399.25</v>
      </c>
      <c r="E2" s="1">
        <v>100.000030517578</v>
      </c>
      <c r="F2" s="1">
        <v>94.308999999999997</v>
      </c>
      <c r="G2" s="1">
        <v>94.286813759996207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0.74569957405803022</v>
      </c>
    </row>
    <row r="3" spans="1:14" x14ac:dyDescent="0.3">
      <c r="A3" s="1">
        <v>1</v>
      </c>
      <c r="B3" s="1">
        <v>0</v>
      </c>
      <c r="C3" s="1">
        <v>-4.3500003814697301</v>
      </c>
      <c r="D3" s="1">
        <v>399.25</v>
      </c>
      <c r="E3" s="1">
        <v>100.000030517578</v>
      </c>
      <c r="F3" s="1">
        <v>94.308999999999997</v>
      </c>
      <c r="G3" s="1">
        <v>94.283834650498505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-0.15479926512973974</v>
      </c>
    </row>
    <row r="4" spans="1:14" x14ac:dyDescent="0.3">
      <c r="A4" s="1">
        <v>2</v>
      </c>
      <c r="B4" s="1">
        <v>0</v>
      </c>
      <c r="C4" s="1">
        <v>-4.3500003814697301</v>
      </c>
      <c r="D4" s="1">
        <v>399.25</v>
      </c>
      <c r="E4" s="1">
        <v>100.000030517578</v>
      </c>
      <c r="F4" s="1">
        <v>94.308999999999997</v>
      </c>
      <c r="G4" s="1">
        <v>94.280455514074404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9.3944098115667104E-4</v>
      </c>
    </row>
    <row r="5" spans="1:14" x14ac:dyDescent="0.3">
      <c r="A5" s="1">
        <v>3</v>
      </c>
      <c r="B5" s="1">
        <v>0</v>
      </c>
      <c r="C5" s="1">
        <v>-4.3500003814697301</v>
      </c>
      <c r="D5" s="1">
        <v>399.25</v>
      </c>
      <c r="E5" s="1">
        <v>100.000030517578</v>
      </c>
      <c r="F5" s="1">
        <v>94.308999999999997</v>
      </c>
      <c r="G5" s="1">
        <v>94.276622636168398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">
      <c r="A6" s="1">
        <v>4</v>
      </c>
      <c r="B6" s="1">
        <v>0</v>
      </c>
      <c r="C6" s="1">
        <v>-4.3500003814697301</v>
      </c>
      <c r="D6" s="1">
        <v>399.25</v>
      </c>
      <c r="E6" s="1">
        <v>100.000030517578</v>
      </c>
      <c r="F6" s="1">
        <v>94.308999999999997</v>
      </c>
      <c r="G6" s="1">
        <v>94.272275089577306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">
      <c r="A7" s="1">
        <v>5</v>
      </c>
      <c r="B7" s="1">
        <v>0</v>
      </c>
      <c r="C7" s="1">
        <v>-4.3500003814697301</v>
      </c>
      <c r="D7" s="1">
        <v>399.25</v>
      </c>
      <c r="E7" s="1">
        <v>100.000030517578</v>
      </c>
      <c r="F7" s="1">
        <v>94.308999999999997</v>
      </c>
      <c r="G7" s="1">
        <v>94.267343765953996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">
      <c r="A8" s="1">
        <v>6</v>
      </c>
      <c r="B8" s="1">
        <v>0</v>
      </c>
      <c r="C8" s="1">
        <v>-3.78000117492555</v>
      </c>
      <c r="D8" s="1">
        <v>399.25</v>
      </c>
      <c r="E8" s="1">
        <v>100.000030517578</v>
      </c>
      <c r="F8" s="1">
        <v>94.308999999999997</v>
      </c>
      <c r="G8" s="1">
        <v>94.261750277266401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">
      <c r="A9" s="1">
        <v>7</v>
      </c>
      <c r="B9" s="1">
        <v>0</v>
      </c>
      <c r="C9" s="1">
        <v>-3.2100019683813601</v>
      </c>
      <c r="D9" s="1">
        <v>399.25</v>
      </c>
      <c r="E9" s="1">
        <v>100.000030517578</v>
      </c>
      <c r="F9" s="1">
        <v>94.308999999999997</v>
      </c>
      <c r="G9" s="1">
        <v>94.255405709744693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">
      <c r="A10" s="1">
        <v>8</v>
      </c>
      <c r="B10" s="1">
        <v>0</v>
      </c>
      <c r="C10" s="1">
        <v>-2.64000276183718</v>
      </c>
      <c r="D10" s="1">
        <v>399.25</v>
      </c>
      <c r="E10" s="1">
        <v>100.000030517578</v>
      </c>
      <c r="F10" s="1">
        <v>94.308999999999997</v>
      </c>
      <c r="G10" s="1">
        <v>94.248209210514005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">
      <c r="A11" s="1">
        <v>9</v>
      </c>
      <c r="B11" s="1">
        <v>0</v>
      </c>
      <c r="C11" s="1">
        <v>-2.0700035552929998</v>
      </c>
      <c r="D11" s="1">
        <v>399.25</v>
      </c>
      <c r="E11" s="1">
        <v>100.000030517578</v>
      </c>
      <c r="F11" s="1">
        <v>94.308999999999997</v>
      </c>
      <c r="G11" s="1">
        <v>94.240046384442607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">
      <c r="A12" s="1">
        <v>10</v>
      </c>
      <c r="B12" s="1">
        <v>0</v>
      </c>
      <c r="C12" s="1">
        <v>-1.5000043487488099</v>
      </c>
      <c r="D12" s="1">
        <v>399.25</v>
      </c>
      <c r="E12" s="1">
        <v>100.000030517578</v>
      </c>
      <c r="F12" s="1">
        <v>94.308999999999997</v>
      </c>
      <c r="G12" s="1">
        <v>94.230787475724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">
      <c r="A13" s="1">
        <v>11</v>
      </c>
      <c r="B13" s="1">
        <v>0</v>
      </c>
      <c r="C13" s="1">
        <v>-1.5</v>
      </c>
      <c r="D13" s="1">
        <v>399.25</v>
      </c>
      <c r="E13" s="1">
        <v>100.000030517578</v>
      </c>
      <c r="F13" s="1">
        <v>94.308999999999997</v>
      </c>
      <c r="G13" s="1">
        <v>94.220285305285699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">
      <c r="A14" s="1">
        <v>12</v>
      </c>
      <c r="B14" s="1">
        <v>0</v>
      </c>
      <c r="C14" s="1">
        <v>-1.5</v>
      </c>
      <c r="D14" s="1">
        <v>399.25</v>
      </c>
      <c r="E14" s="1">
        <v>100.000030517578</v>
      </c>
      <c r="F14" s="1">
        <v>94.308999999999997</v>
      </c>
      <c r="G14" s="1">
        <v>94.208372931239396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">
      <c r="A15" s="1">
        <v>13</v>
      </c>
      <c r="B15" s="1">
        <v>0</v>
      </c>
      <c r="C15" s="1">
        <v>-1.5</v>
      </c>
      <c r="D15" s="1">
        <v>399.25</v>
      </c>
      <c r="E15" s="1">
        <v>100.000030517578</v>
      </c>
      <c r="F15" s="1">
        <v>94.308999999999997</v>
      </c>
      <c r="G15" s="1">
        <v>94.194860995182907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">
      <c r="A16" s="1">
        <v>14</v>
      </c>
      <c r="B16" s="1">
        <v>0</v>
      </c>
      <c r="C16" s="1">
        <v>-1.5</v>
      </c>
      <c r="D16" s="1">
        <v>399.25</v>
      </c>
      <c r="E16" s="1">
        <v>100.000030517578</v>
      </c>
      <c r="F16" s="1">
        <v>94.308999999999997</v>
      </c>
      <c r="G16" s="1">
        <v>94.179534712169399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">
      <c r="A17" s="1">
        <v>15</v>
      </c>
      <c r="B17" s="1">
        <v>0</v>
      </c>
      <c r="C17" s="1">
        <v>-1.5</v>
      </c>
      <c r="D17" s="1">
        <v>399.25</v>
      </c>
      <c r="E17" s="1">
        <v>100.000030517578</v>
      </c>
      <c r="F17" s="1">
        <v>94.308999999999997</v>
      </c>
      <c r="G17" s="1">
        <v>94.162150456499006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">
      <c r="A18" s="1">
        <v>16</v>
      </c>
      <c r="B18" s="1">
        <v>0.92447211350420899</v>
      </c>
      <c r="C18" s="1">
        <v>-11.6999229437035</v>
      </c>
      <c r="D18" s="1">
        <v>399.25</v>
      </c>
      <c r="E18" s="1">
        <v>100.000030517578</v>
      </c>
      <c r="F18" s="1">
        <v>94.308999999999997</v>
      </c>
      <c r="G18" s="1">
        <v>94.142431889058301</v>
      </c>
      <c r="H18" s="4">
        <f t="shared" si="4"/>
        <v>0.92447211350420899</v>
      </c>
      <c r="I18" s="4">
        <f t="shared" si="5"/>
        <v>0.92447211350420899</v>
      </c>
      <c r="J18" s="5">
        <f t="shared" si="6"/>
        <v>-2.1329542722453833E-2</v>
      </c>
      <c r="K18" s="4">
        <f t="shared" si="7"/>
        <v>-2.1329542722453833E-2</v>
      </c>
      <c r="L18" s="4">
        <f t="shared" si="8"/>
        <v>-2.1329542722453833E-2</v>
      </c>
      <c r="M18" s="4">
        <f t="shared" si="9"/>
        <v>-2.13311603640692E-2</v>
      </c>
    </row>
    <row r="19" spans="1:13" x14ac:dyDescent="0.3">
      <c r="A19" s="1">
        <v>17</v>
      </c>
      <c r="B19" s="1">
        <v>1.02647569444444</v>
      </c>
      <c r="C19" s="1">
        <v>-13.200000762939499</v>
      </c>
      <c r="D19" s="1">
        <v>398.1875</v>
      </c>
      <c r="E19" s="1">
        <v>100.000030517578</v>
      </c>
      <c r="F19" s="1">
        <v>94.308999999999997</v>
      </c>
      <c r="G19" s="1">
        <v>94.120065564650602</v>
      </c>
      <c r="H19" s="4">
        <f t="shared" si="4"/>
        <v>1.02647569444444</v>
      </c>
      <c r="I19" s="4">
        <f t="shared" si="5"/>
        <v>1.9509478079486491</v>
      </c>
      <c r="J19" s="5">
        <f t="shared" si="6"/>
        <v>-2.1789434010713864E-2</v>
      </c>
      <c r="K19" s="4">
        <f t="shared" si="7"/>
        <v>-2.1789434010713864E-2</v>
      </c>
      <c r="L19" s="4">
        <f t="shared" si="8"/>
        <v>-2.1789434010713864E-2</v>
      </c>
      <c r="M19" s="4">
        <f t="shared" si="9"/>
        <v>-2.1791158575053374E-2</v>
      </c>
    </row>
    <row r="20" spans="1:13" x14ac:dyDescent="0.3">
      <c r="A20" s="1">
        <v>18</v>
      </c>
      <c r="B20" s="1">
        <v>1.12847324873882</v>
      </c>
      <c r="C20" s="1">
        <v>-14.7000282285531</v>
      </c>
      <c r="D20" s="1">
        <v>397.12499713899899</v>
      </c>
      <c r="E20" s="1">
        <v>100.000030517578</v>
      </c>
      <c r="F20" s="1">
        <v>94.308999999999997</v>
      </c>
      <c r="G20" s="1">
        <v>94.094695949488795</v>
      </c>
      <c r="H20" s="4">
        <f t="shared" si="4"/>
        <v>1.12847324873882</v>
      </c>
      <c r="I20" s="4">
        <f t="shared" si="5"/>
        <v>3.0794210566874689</v>
      </c>
      <c r="J20" s="5">
        <f t="shared" si="6"/>
        <v>-2.2481361600871167E-2</v>
      </c>
      <c r="K20" s="4">
        <f t="shared" si="7"/>
        <v>-2.2481361600871167E-2</v>
      </c>
      <c r="L20" s="4">
        <f t="shared" si="8"/>
        <v>-2.2481361600871167E-2</v>
      </c>
      <c r="M20" s="4">
        <f t="shared" si="9"/>
        <v>-2.2483255755262513E-2</v>
      </c>
    </row>
    <row r="21" spans="1:13" x14ac:dyDescent="0.3">
      <c r="A21" s="1">
        <v>19</v>
      </c>
      <c r="B21" s="1">
        <v>1.2630208333333299</v>
      </c>
      <c r="C21" s="1">
        <v>-18.300001144409201</v>
      </c>
      <c r="D21" s="1">
        <v>396.75</v>
      </c>
      <c r="E21" s="1">
        <v>100.000030517578</v>
      </c>
      <c r="F21" s="1">
        <v>94.308999999999997</v>
      </c>
      <c r="G21" s="1">
        <v>94.065919769651401</v>
      </c>
      <c r="H21" s="4">
        <f t="shared" si="4"/>
        <v>1.2630208333333299</v>
      </c>
      <c r="I21" s="4">
        <f t="shared" si="5"/>
        <v>4.3424418900207993</v>
      </c>
      <c r="J21" s="5">
        <f t="shared" si="6"/>
        <v>-2.2783614551668361E-2</v>
      </c>
      <c r="K21" s="4">
        <f t="shared" si="7"/>
        <v>-2.2783614551668361E-2</v>
      </c>
      <c r="L21" s="4">
        <f t="shared" si="8"/>
        <v>-2.2783614551668361E-2</v>
      </c>
      <c r="M21" s="4">
        <f t="shared" si="9"/>
        <v>-2.2785586148406346E-2</v>
      </c>
    </row>
    <row r="22" spans="1:13" x14ac:dyDescent="0.3">
      <c r="A22" s="1">
        <v>20</v>
      </c>
      <c r="B22" s="1">
        <v>0.88975813651914504</v>
      </c>
      <c r="C22" s="1">
        <v>-22.199952698486101</v>
      </c>
      <c r="D22" s="1">
        <v>396.62500190731998</v>
      </c>
      <c r="E22" s="1">
        <v>100.000030517578</v>
      </c>
      <c r="F22" s="1">
        <v>94.308999999999997</v>
      </c>
      <c r="G22" s="1">
        <v>94.033279600663803</v>
      </c>
      <c r="H22" s="4">
        <f t="shared" si="4"/>
        <v>0.88975813651914504</v>
      </c>
      <c r="I22" s="4">
        <f t="shared" si="5"/>
        <v>5.2322000265399442</v>
      </c>
      <c r="J22" s="5">
        <f t="shared" si="6"/>
        <v>-3.6684316386575232E-2</v>
      </c>
      <c r="K22" s="4">
        <f t="shared" si="7"/>
        <v>-3.6684316386575232E-2</v>
      </c>
      <c r="L22" s="4">
        <f t="shared" si="8"/>
        <v>-3.6684316386575232E-2</v>
      </c>
      <c r="M22" s="4">
        <f t="shared" si="9"/>
        <v>-3.6692549292883632E-2</v>
      </c>
    </row>
    <row r="23" spans="1:13" x14ac:dyDescent="0.3">
      <c r="A23" s="1">
        <v>21</v>
      </c>
      <c r="B23" s="1">
        <v>1.0460057523697399</v>
      </c>
      <c r="C23" s="1">
        <v>-15.900048636657999</v>
      </c>
      <c r="D23" s="1">
        <v>396.87499809268002</v>
      </c>
      <c r="E23" s="1">
        <v>100.000030517578</v>
      </c>
      <c r="F23" s="1">
        <v>94.308999999999997</v>
      </c>
      <c r="G23" s="1">
        <v>93.996256596305301</v>
      </c>
      <c r="H23" s="4">
        <f t="shared" si="4"/>
        <v>1.0460057523697399</v>
      </c>
      <c r="I23" s="4">
        <f t="shared" si="5"/>
        <v>6.2782057789096841</v>
      </c>
      <c r="J23" s="5">
        <f t="shared" si="6"/>
        <v>-3.5394646993696134E-2</v>
      </c>
      <c r="K23" s="4">
        <f t="shared" si="7"/>
        <v>-3.5394646993696134E-2</v>
      </c>
      <c r="L23" s="4">
        <f t="shared" si="8"/>
        <v>-3.5394646993696134E-2</v>
      </c>
      <c r="M23" s="4">
        <f t="shared" si="9"/>
        <v>-3.5402041453513132E-2</v>
      </c>
    </row>
    <row r="24" spans="1:13" x14ac:dyDescent="0.3">
      <c r="A24" s="1">
        <v>22</v>
      </c>
      <c r="B24" s="1">
        <v>0.39930555555555602</v>
      </c>
      <c r="C24" s="1">
        <v>-22.800001144409201</v>
      </c>
      <c r="D24" s="1">
        <v>396.5</v>
      </c>
      <c r="E24" s="1">
        <v>100.000030517578</v>
      </c>
      <c r="F24" s="1">
        <v>94.308999999999997</v>
      </c>
      <c r="G24" s="1">
        <v>93.954262241060107</v>
      </c>
      <c r="H24" s="4">
        <f t="shared" si="4"/>
        <v>0.39930555555555602</v>
      </c>
      <c r="I24" s="4">
        <f t="shared" si="5"/>
        <v>6.6775113344652404</v>
      </c>
      <c r="J24" s="5">
        <f t="shared" si="6"/>
        <v>-0.10516847226622489</v>
      </c>
      <c r="K24" s="4">
        <f t="shared" si="7"/>
        <v>-0.10516847226622489</v>
      </c>
      <c r="L24" s="4">
        <f t="shared" si="8"/>
        <v>-0.10516847226622489</v>
      </c>
      <c r="M24" s="4">
        <f t="shared" si="9"/>
        <v>-0.1053633112763637</v>
      </c>
    </row>
    <row r="25" spans="1:13" x14ac:dyDescent="0.3">
      <c r="A25" s="1">
        <v>23</v>
      </c>
      <c r="B25" s="2">
        <v>3.0464363666206898E-6</v>
      </c>
      <c r="C25" s="1">
        <v>-22.200005340544202</v>
      </c>
      <c r="D25" s="1">
        <v>396.62499904633302</v>
      </c>
      <c r="E25" s="1">
        <v>100.000030517578</v>
      </c>
      <c r="F25" s="1">
        <v>94.308999999999997</v>
      </c>
      <c r="G25" s="1">
        <v>93.906628995108804</v>
      </c>
      <c r="H25" s="4">
        <f t="shared" si="4"/>
        <v>3.0464363666206898E-6</v>
      </c>
      <c r="I25" s="4">
        <f t="shared" si="5"/>
        <v>6.6775143809016066</v>
      </c>
      <c r="J25" s="5">
        <f t="shared" si="6"/>
        <v>-15635.726540430289</v>
      </c>
      <c r="K25" s="4">
        <f t="shared" si="7"/>
        <v>-15635.726540430289</v>
      </c>
      <c r="L25" s="4">
        <f t="shared" si="8"/>
        <v>-0.10516847226622489</v>
      </c>
      <c r="M25" s="4">
        <f t="shared" si="9"/>
        <v>-0.1053633112763637</v>
      </c>
    </row>
    <row r="26" spans="1:13" x14ac:dyDescent="0.3">
      <c r="A26" s="1">
        <v>24</v>
      </c>
      <c r="B26" s="1">
        <v>0</v>
      </c>
      <c r="C26" s="1">
        <v>-22.200000762939499</v>
      </c>
      <c r="D26" s="1">
        <v>396.625</v>
      </c>
      <c r="E26" s="1">
        <v>100.000030517578</v>
      </c>
      <c r="F26" s="1">
        <v>94.376499742506994</v>
      </c>
      <c r="G26" s="1">
        <v>93.852331440163297</v>
      </c>
      <c r="H26" s="4">
        <f t="shared" si="4"/>
        <v>0</v>
      </c>
      <c r="I26" s="4">
        <f t="shared" si="5"/>
        <v>6.6775143809016066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">
      <c r="A27" s="1">
        <v>25</v>
      </c>
      <c r="B27" s="1">
        <v>0</v>
      </c>
      <c r="C27" s="1">
        <v>-22.200000762939499</v>
      </c>
      <c r="D27" s="1">
        <v>396.625</v>
      </c>
      <c r="E27" s="1">
        <v>100.000030517578</v>
      </c>
      <c r="F27" s="1">
        <v>94.444000000000003</v>
      </c>
      <c r="G27" s="1">
        <v>93.789701734438793</v>
      </c>
      <c r="H27" s="4">
        <f t="shared" si="4"/>
        <v>0</v>
      </c>
      <c r="I27" s="4">
        <f t="shared" si="5"/>
        <v>6.6775143809016066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">
      <c r="A28" s="1">
        <v>26</v>
      </c>
      <c r="B28" s="1">
        <v>1.6015625</v>
      </c>
      <c r="C28" s="1">
        <v>-32.550003051757798</v>
      </c>
      <c r="D28" s="1">
        <v>395.875</v>
      </c>
      <c r="E28" s="1">
        <v>100.000030517578</v>
      </c>
      <c r="F28" s="1">
        <v>94.444000000000003</v>
      </c>
      <c r="G28" s="1">
        <v>93.716939586721907</v>
      </c>
      <c r="H28" s="4">
        <f t="shared" si="4"/>
        <v>1.6015625</v>
      </c>
      <c r="I28" s="4">
        <f t="shared" si="5"/>
        <v>8.2790768809016058</v>
      </c>
      <c r="J28" s="5">
        <f t="shared" si="6"/>
        <v>-4.5431975159812191E-2</v>
      </c>
      <c r="K28" s="4">
        <f t="shared" si="7"/>
        <v>-4.5431975159812191E-2</v>
      </c>
      <c r="L28" s="4">
        <f t="shared" si="8"/>
        <v>-4.5431975159812191E-2</v>
      </c>
      <c r="M28" s="4">
        <f t="shared" si="9"/>
        <v>-4.5447618781262293E-2</v>
      </c>
    </row>
    <row r="29" spans="1:13" x14ac:dyDescent="0.3">
      <c r="A29" s="1">
        <v>27</v>
      </c>
      <c r="B29" s="1">
        <v>1.8706597222222201</v>
      </c>
      <c r="C29" s="1">
        <v>-23.400001525878899</v>
      </c>
      <c r="D29" s="1">
        <v>396.25</v>
      </c>
      <c r="E29" s="1">
        <v>100.000030517578</v>
      </c>
      <c r="F29" s="1">
        <v>94.444000000000003</v>
      </c>
      <c r="G29" s="1">
        <v>93.632620129122301</v>
      </c>
      <c r="H29" s="4">
        <f t="shared" si="4"/>
        <v>1.8706597222222201</v>
      </c>
      <c r="I29" s="4">
        <f t="shared" si="5"/>
        <v>10.149736603123825</v>
      </c>
      <c r="J29" s="5">
        <f t="shared" si="6"/>
        <v>-4.5074717009162518E-2</v>
      </c>
      <c r="K29" s="4">
        <f t="shared" si="7"/>
        <v>-4.5074717009162518E-2</v>
      </c>
      <c r="L29" s="4">
        <f t="shared" si="8"/>
        <v>-4.5074717009162518E-2</v>
      </c>
      <c r="M29" s="4">
        <f t="shared" si="9"/>
        <v>-4.5089994257599381E-2</v>
      </c>
    </row>
    <row r="30" spans="1:13" x14ac:dyDescent="0.3">
      <c r="A30" s="1">
        <v>28</v>
      </c>
      <c r="B30" s="1">
        <v>1.7664954066097101</v>
      </c>
      <c r="C30" s="1">
        <v>-22.8000171660183</v>
      </c>
      <c r="D30" s="1">
        <v>396.24999904633302</v>
      </c>
      <c r="E30" s="1">
        <v>100.000030517578</v>
      </c>
      <c r="F30" s="1">
        <v>94.444000000000003</v>
      </c>
      <c r="G30" s="1">
        <v>93.535403024464699</v>
      </c>
      <c r="H30" s="4">
        <f t="shared" si="4"/>
        <v>1.7664954066097101</v>
      </c>
      <c r="I30" s="4">
        <f t="shared" si="5"/>
        <v>11.916232009733536</v>
      </c>
      <c r="J30" s="5">
        <f t="shared" si="6"/>
        <v>-5.5033884771986515E-2</v>
      </c>
      <c r="K30" s="4">
        <f t="shared" si="7"/>
        <v>-5.5033884771986515E-2</v>
      </c>
      <c r="L30" s="4">
        <f t="shared" si="8"/>
        <v>-5.5033884771986515E-2</v>
      </c>
      <c r="M30" s="4">
        <f t="shared" si="9"/>
        <v>-5.506170315209926E-2</v>
      </c>
    </row>
    <row r="31" spans="1:13" x14ac:dyDescent="0.3">
      <c r="A31" s="1">
        <v>29</v>
      </c>
      <c r="B31" s="1">
        <v>2.0746527777777799</v>
      </c>
      <c r="C31" s="1">
        <v>-24.900001525878899</v>
      </c>
      <c r="D31" s="1">
        <v>396.125</v>
      </c>
      <c r="E31" s="1">
        <v>100.000030517578</v>
      </c>
      <c r="F31" s="1">
        <v>94.444000000000003</v>
      </c>
      <c r="G31" s="1">
        <v>93.4237429153292</v>
      </c>
      <c r="H31" s="4">
        <f t="shared" si="4"/>
        <v>2.0746527777777799</v>
      </c>
      <c r="I31" s="4">
        <f t="shared" si="5"/>
        <v>13.990884787511316</v>
      </c>
      <c r="J31" s="5">
        <f t="shared" si="6"/>
        <v>-5.3821106997529358E-2</v>
      </c>
      <c r="K31" s="4">
        <f t="shared" si="7"/>
        <v>-5.3821106997529358E-2</v>
      </c>
      <c r="L31" s="4">
        <f t="shared" si="8"/>
        <v>-5.3821106997529358E-2</v>
      </c>
      <c r="M31" s="4">
        <f t="shared" si="9"/>
        <v>-5.3847124963884344E-2</v>
      </c>
    </row>
    <row r="32" spans="1:13" x14ac:dyDescent="0.3">
      <c r="A32" s="1">
        <v>30</v>
      </c>
      <c r="B32" s="1">
        <v>3.203125</v>
      </c>
      <c r="C32" s="1">
        <v>-44.100002288818402</v>
      </c>
      <c r="D32" s="1">
        <v>394.75</v>
      </c>
      <c r="E32" s="1">
        <v>100.000030517578</v>
      </c>
      <c r="F32" s="1">
        <v>94.444000000000003</v>
      </c>
      <c r="G32" s="1">
        <v>93.295864859139897</v>
      </c>
      <c r="H32" s="4">
        <f t="shared" si="4"/>
        <v>3.203125</v>
      </c>
      <c r="I32" s="4">
        <f t="shared" si="5"/>
        <v>17.194009787511316</v>
      </c>
      <c r="J32" s="5">
        <f t="shared" si="6"/>
        <v>-3.9922905346904326E-2</v>
      </c>
      <c r="K32" s="4">
        <f t="shared" si="7"/>
        <v>-3.9922905346904326E-2</v>
      </c>
      <c r="L32" s="4">
        <f t="shared" si="8"/>
        <v>-3.9922905346904326E-2</v>
      </c>
      <c r="M32" s="4">
        <f t="shared" si="9"/>
        <v>-3.9933518070141741E-2</v>
      </c>
    </row>
    <row r="33" spans="1:13" x14ac:dyDescent="0.3">
      <c r="A33" s="1">
        <v>31</v>
      </c>
      <c r="B33" s="1">
        <v>3.6154482431122101</v>
      </c>
      <c r="C33" s="1">
        <v>-32.550091170586199</v>
      </c>
      <c r="D33" s="1">
        <v>395.49999427799798</v>
      </c>
      <c r="E33" s="1">
        <v>100.000030517578</v>
      </c>
      <c r="F33" s="1">
        <v>94.444000000000003</v>
      </c>
      <c r="G33" s="1">
        <v>93.149736113781103</v>
      </c>
      <c r="H33" s="4">
        <f t="shared" si="4"/>
        <v>3.6154482431122101</v>
      </c>
      <c r="I33" s="4">
        <f t="shared" si="5"/>
        <v>20.809458030623524</v>
      </c>
      <c r="J33" s="5">
        <f t="shared" si="6"/>
        <v>-4.0417877821148217E-2</v>
      </c>
      <c r="K33" s="4">
        <f t="shared" si="7"/>
        <v>-4.0417877821148217E-2</v>
      </c>
      <c r="L33" s="4">
        <f t="shared" si="8"/>
        <v>-4.0417877821148217E-2</v>
      </c>
      <c r="M33" s="4">
        <f t="shared" si="9"/>
        <v>-4.0428890392178611E-2</v>
      </c>
    </row>
    <row r="34" spans="1:13" x14ac:dyDescent="0.3">
      <c r="A34" s="1">
        <v>32</v>
      </c>
      <c r="B34" s="1">
        <v>4.0625</v>
      </c>
      <c r="C34" s="1">
        <v>-40.650001525878899</v>
      </c>
      <c r="D34" s="1">
        <v>395</v>
      </c>
      <c r="E34" s="1">
        <v>100.000030517578</v>
      </c>
      <c r="F34" s="1">
        <v>94.444000000000003</v>
      </c>
      <c r="G34" s="1">
        <v>92.983033825247901</v>
      </c>
      <c r="H34" s="4">
        <f t="shared" si="4"/>
        <v>4.0625</v>
      </c>
      <c r="I34" s="4">
        <f t="shared" si="5"/>
        <v>24.871958030623524</v>
      </c>
      <c r="J34" s="5">
        <f t="shared" si="6"/>
        <v>-4.1034409485095798E-2</v>
      </c>
      <c r="K34" s="4">
        <f t="shared" si="7"/>
        <v>-4.1034409485095798E-2</v>
      </c>
      <c r="L34" s="4">
        <f t="shared" si="8"/>
        <v>-4.1034409485095798E-2</v>
      </c>
      <c r="M34" s="4">
        <f t="shared" si="9"/>
        <v>-4.104593399837473E-2</v>
      </c>
    </row>
    <row r="35" spans="1:13" x14ac:dyDescent="0.3">
      <c r="A35" s="1">
        <v>33</v>
      </c>
      <c r="B35" s="1">
        <v>4.8263888888888902</v>
      </c>
      <c r="C35" s="1">
        <v>-42.900001525878899</v>
      </c>
      <c r="D35" s="1">
        <v>394.875</v>
      </c>
      <c r="E35" s="1">
        <v>100.000030517578</v>
      </c>
      <c r="F35" s="1">
        <v>94.444000000000003</v>
      </c>
      <c r="G35" s="1">
        <v>92.793108103694195</v>
      </c>
      <c r="H35" s="4">
        <f t="shared" si="4"/>
        <v>4.8263888888888902</v>
      </c>
      <c r="I35" s="4">
        <f t="shared" si="5"/>
        <v>29.698346919512414</v>
      </c>
      <c r="J35" s="5">
        <f t="shared" si="6"/>
        <v>-3.9351516408249916E-2</v>
      </c>
      <c r="K35" s="4">
        <f t="shared" si="7"/>
        <v>-3.9351516408249916E-2</v>
      </c>
      <c r="L35" s="4">
        <f t="shared" si="8"/>
        <v>-3.9351516408249916E-2</v>
      </c>
      <c r="M35" s="4">
        <f t="shared" si="9"/>
        <v>-3.9361679737058362E-2</v>
      </c>
    </row>
    <row r="36" spans="1:13" x14ac:dyDescent="0.3">
      <c r="A36" s="1">
        <v>34</v>
      </c>
      <c r="B36" s="1">
        <v>5.4513888888888902</v>
      </c>
      <c r="C36" s="1">
        <v>-49.050003051757798</v>
      </c>
      <c r="D36" s="1">
        <v>394.375</v>
      </c>
      <c r="E36" s="1">
        <v>100.000030517578</v>
      </c>
      <c r="F36" s="1">
        <v>94.444000000000003</v>
      </c>
      <c r="G36" s="1">
        <v>92.5769399009382</v>
      </c>
      <c r="H36" s="4">
        <f t="shared" si="4"/>
        <v>5.4513888888888902</v>
      </c>
      <c r="I36" s="4">
        <f t="shared" si="5"/>
        <v>35.149735808401303</v>
      </c>
      <c r="J36" s="5">
        <f t="shared" si="6"/>
        <v>-3.9653784964157002E-2</v>
      </c>
      <c r="K36" s="4">
        <f t="shared" si="7"/>
        <v>-3.9653784964157002E-2</v>
      </c>
      <c r="L36" s="4">
        <f t="shared" si="8"/>
        <v>-3.9653784964157002E-2</v>
      </c>
      <c r="M36" s="4">
        <f t="shared" si="9"/>
        <v>-3.966418440940285E-2</v>
      </c>
    </row>
    <row r="37" spans="1:13" x14ac:dyDescent="0.3">
      <c r="A37" s="1">
        <v>35</v>
      </c>
      <c r="B37" s="1">
        <v>5.4513994520758597</v>
      </c>
      <c r="C37" s="1">
        <v>-49.049935532114098</v>
      </c>
      <c r="D37" s="1">
        <v>394.37500286100101</v>
      </c>
      <c r="E37" s="1">
        <v>100.000030517578</v>
      </c>
      <c r="F37" s="1">
        <v>91.338999999999999</v>
      </c>
      <c r="G37" s="1">
        <v>92.343432244530504</v>
      </c>
      <c r="H37" s="4">
        <f t="shared" si="4"/>
        <v>5.4513994520758597</v>
      </c>
      <c r="I37" s="4">
        <f t="shared" si="5"/>
        <v>40.601135260477164</v>
      </c>
      <c r="J37" s="5">
        <f t="shared" si="6"/>
        <v>-4.2834442506093987E-2</v>
      </c>
      <c r="K37" s="4">
        <f t="shared" si="7"/>
        <v>-4.2834442506093987E-2</v>
      </c>
      <c r="L37" s="4">
        <f t="shared" si="8"/>
        <v>-4.2834442506093987E-2</v>
      </c>
      <c r="M37" s="4">
        <f t="shared" si="9"/>
        <v>-4.2847552030235388E-2</v>
      </c>
    </row>
    <row r="38" spans="1:13" x14ac:dyDescent="0.3">
      <c r="A38" s="1">
        <v>36</v>
      </c>
      <c r="B38" s="1">
        <v>6.8359375</v>
      </c>
      <c r="C38" s="1">
        <v>-40.200000762939503</v>
      </c>
      <c r="D38" s="1">
        <v>394.75</v>
      </c>
      <c r="E38" s="1">
        <v>100.000030517578</v>
      </c>
      <c r="F38" s="1">
        <v>91.338999999999999</v>
      </c>
      <c r="G38" s="1">
        <v>92.113551759760298</v>
      </c>
      <c r="H38" s="4">
        <f t="shared" si="4"/>
        <v>6.8359375</v>
      </c>
      <c r="I38" s="4">
        <f t="shared" si="5"/>
        <v>47.437072760477164</v>
      </c>
      <c r="J38" s="5">
        <f t="shared" si="6"/>
        <v>-3.3628230914955828E-2</v>
      </c>
      <c r="K38" s="4">
        <f t="shared" si="7"/>
        <v>-3.3628230914955828E-2</v>
      </c>
      <c r="L38" s="4">
        <f t="shared" si="8"/>
        <v>-3.3628230914955828E-2</v>
      </c>
      <c r="M38" s="4">
        <f t="shared" si="9"/>
        <v>-3.3634572267692127E-2</v>
      </c>
    </row>
    <row r="39" spans="1:13" x14ac:dyDescent="0.3">
      <c r="A39" s="1">
        <v>37</v>
      </c>
      <c r="B39" s="1">
        <v>6.6796875</v>
      </c>
      <c r="C39" s="1">
        <v>-22.950000762939499</v>
      </c>
      <c r="D39" s="1">
        <v>395.875</v>
      </c>
      <c r="E39" s="1">
        <v>100.000030517578</v>
      </c>
      <c r="F39" s="1">
        <v>91.338999999999999</v>
      </c>
      <c r="G39" s="1">
        <v>91.895983504543807</v>
      </c>
      <c r="H39" s="4">
        <f t="shared" si="4"/>
        <v>6.6796875</v>
      </c>
      <c r="I39" s="4">
        <f t="shared" si="5"/>
        <v>54.116760260477164</v>
      </c>
      <c r="J39" s="5">
        <f t="shared" si="6"/>
        <v>-3.2571621833580013E-2</v>
      </c>
      <c r="K39" s="4">
        <f t="shared" si="7"/>
        <v>-3.2571621833580013E-2</v>
      </c>
      <c r="L39" s="4">
        <f t="shared" si="8"/>
        <v>-3.2571621833580013E-2</v>
      </c>
      <c r="M39" s="4">
        <f t="shared" si="9"/>
        <v>-3.2577383847711985E-2</v>
      </c>
    </row>
    <row r="40" spans="1:13" x14ac:dyDescent="0.3">
      <c r="A40" s="1">
        <v>38</v>
      </c>
      <c r="B40" s="1">
        <v>6.2109410762513901</v>
      </c>
      <c r="C40" s="1">
        <v>-13.0500757211686</v>
      </c>
      <c r="D40" s="1">
        <v>396.62499427799798</v>
      </c>
      <c r="E40" s="1">
        <v>100.000030517578</v>
      </c>
      <c r="F40" s="1">
        <v>91.338999999999999</v>
      </c>
      <c r="G40" s="1">
        <v>91.687269026598003</v>
      </c>
      <c r="H40" s="4">
        <f t="shared" si="4"/>
        <v>6.2109410762513901</v>
      </c>
      <c r="I40" s="4">
        <f t="shared" si="5"/>
        <v>60.327701336728552</v>
      </c>
      <c r="J40" s="5">
        <f t="shared" si="6"/>
        <v>-3.3604324269611949E-2</v>
      </c>
      <c r="K40" s="4">
        <f t="shared" si="7"/>
        <v>-3.3604324269611949E-2</v>
      </c>
      <c r="L40" s="4">
        <f t="shared" si="8"/>
        <v>-3.3604324269611949E-2</v>
      </c>
      <c r="M40" s="4">
        <f t="shared" si="9"/>
        <v>-3.3610652102986867E-2</v>
      </c>
    </row>
    <row r="41" spans="1:13" x14ac:dyDescent="0.3">
      <c r="A41" s="1">
        <v>39</v>
      </c>
      <c r="B41" s="1">
        <v>5.5338541666666696</v>
      </c>
      <c r="C41" s="1">
        <v>-26.100000381469702</v>
      </c>
      <c r="D41" s="1">
        <v>395.625</v>
      </c>
      <c r="E41" s="1">
        <v>100.000030517578</v>
      </c>
      <c r="F41" s="1">
        <v>91.338999999999999</v>
      </c>
      <c r="G41" s="1">
        <v>91.484090612766593</v>
      </c>
      <c r="H41" s="4">
        <f t="shared" si="4"/>
        <v>5.5338541666666696</v>
      </c>
      <c r="I41" s="4">
        <f t="shared" si="5"/>
        <v>65.861555503395223</v>
      </c>
      <c r="J41" s="5">
        <f t="shared" si="6"/>
        <v>-3.6715534546475852E-2</v>
      </c>
      <c r="K41" s="4">
        <f t="shared" si="7"/>
        <v>-3.6715534546475852E-2</v>
      </c>
      <c r="L41" s="4">
        <f t="shared" si="8"/>
        <v>-3.6715534546475852E-2</v>
      </c>
      <c r="M41" s="4">
        <f t="shared" si="9"/>
        <v>-3.6723788497674999E-2</v>
      </c>
    </row>
    <row r="42" spans="1:13" x14ac:dyDescent="0.3">
      <c r="A42" s="1">
        <v>40</v>
      </c>
      <c r="B42" s="1">
        <v>5.3819456034147999</v>
      </c>
      <c r="C42" s="1">
        <v>-41.699881745290398</v>
      </c>
      <c r="D42" s="1">
        <v>394.750006675669</v>
      </c>
      <c r="E42" s="1">
        <v>100.000030517578</v>
      </c>
      <c r="F42" s="1">
        <v>91.338999999999999</v>
      </c>
      <c r="G42" s="1">
        <v>91.283218550845206</v>
      </c>
      <c r="H42" s="4">
        <f t="shared" si="4"/>
        <v>5.3819456034147999</v>
      </c>
      <c r="I42" s="4">
        <f t="shared" si="5"/>
        <v>71.243501106810029</v>
      </c>
      <c r="J42" s="5">
        <f t="shared" si="6"/>
        <v>-3.7323317016421692E-2</v>
      </c>
      <c r="K42" s="4">
        <f t="shared" si="7"/>
        <v>-3.7323317016421692E-2</v>
      </c>
      <c r="L42" s="4">
        <f t="shared" si="8"/>
        <v>-3.7323317016421692E-2</v>
      </c>
      <c r="M42" s="4">
        <f t="shared" si="9"/>
        <v>-3.733198786963788E-2</v>
      </c>
    </row>
    <row r="43" spans="1:13" x14ac:dyDescent="0.3">
      <c r="A43" s="1">
        <v>41</v>
      </c>
      <c r="B43" s="1">
        <v>6.4930664829904199</v>
      </c>
      <c r="C43" s="1">
        <v>-59.6998451245247</v>
      </c>
      <c r="D43" s="1">
        <v>393.50000762933598</v>
      </c>
      <c r="E43" s="1">
        <v>100.000030517578</v>
      </c>
      <c r="F43" s="1">
        <v>91.338999999999999</v>
      </c>
      <c r="G43" s="1">
        <v>91.081459790264603</v>
      </c>
      <c r="H43" s="4">
        <f t="shared" si="4"/>
        <v>6.4930664829904199</v>
      </c>
      <c r="I43" s="4">
        <f t="shared" si="5"/>
        <v>77.736567589800444</v>
      </c>
      <c r="J43" s="5">
        <f t="shared" si="6"/>
        <v>-3.1072954683144048E-2</v>
      </c>
      <c r="K43" s="4">
        <f t="shared" si="7"/>
        <v>-3.1072954683144048E-2</v>
      </c>
      <c r="L43" s="4">
        <f t="shared" si="8"/>
        <v>-3.1072954683144048E-2</v>
      </c>
      <c r="M43" s="4">
        <f t="shared" si="9"/>
        <v>-3.107795716091832E-2</v>
      </c>
    </row>
    <row r="44" spans="1:13" x14ac:dyDescent="0.3">
      <c r="A44" s="1">
        <v>42</v>
      </c>
      <c r="B44" s="1">
        <v>7.2092032763693004</v>
      </c>
      <c r="C44" s="1">
        <v>-49.499995803809803</v>
      </c>
      <c r="D44" s="1">
        <v>394.00000095367398</v>
      </c>
      <c r="E44" s="1">
        <v>100.000030517578</v>
      </c>
      <c r="F44" s="1">
        <v>91.338999999999999</v>
      </c>
      <c r="G44" s="1">
        <v>90.875607185545604</v>
      </c>
      <c r="H44" s="4">
        <f t="shared" si="4"/>
        <v>7.2092032763693004</v>
      </c>
      <c r="I44" s="4">
        <f t="shared" si="5"/>
        <v>84.945770866169738</v>
      </c>
      <c r="J44" s="5">
        <f t="shared" si="6"/>
        <v>-2.8554140704251316E-2</v>
      </c>
      <c r="K44" s="4">
        <f t="shared" si="7"/>
        <v>-2.8554140704251316E-2</v>
      </c>
      <c r="L44" s="4">
        <f t="shared" si="8"/>
        <v>-2.8554140704251316E-2</v>
      </c>
      <c r="M44" s="4">
        <f t="shared" si="9"/>
        <v>-2.8558022345793917E-2</v>
      </c>
    </row>
    <row r="45" spans="1:13" x14ac:dyDescent="0.3">
      <c r="A45" s="1">
        <v>43</v>
      </c>
      <c r="B45" s="1">
        <v>7.4566033482084002</v>
      </c>
      <c r="C45" s="1">
        <v>-48.450093459387098</v>
      </c>
      <c r="D45" s="1">
        <v>394.124993324331</v>
      </c>
      <c r="E45" s="1">
        <v>100.000030517578</v>
      </c>
      <c r="F45" s="1">
        <v>91.338999999999999</v>
      </c>
      <c r="G45" s="1">
        <v>90.662388515701494</v>
      </c>
      <c r="H45" s="4">
        <f t="shared" si="4"/>
        <v>7.4566033482084002</v>
      </c>
      <c r="I45" s="4">
        <f t="shared" si="5"/>
        <v>92.402374214378142</v>
      </c>
      <c r="J45" s="5">
        <f t="shared" si="6"/>
        <v>-2.8594610694337174E-2</v>
      </c>
      <c r="K45" s="4">
        <f t="shared" si="7"/>
        <v>-2.8594610694337174E-2</v>
      </c>
      <c r="L45" s="4">
        <f t="shared" si="8"/>
        <v>-2.8594610694337174E-2</v>
      </c>
      <c r="M45" s="4">
        <f t="shared" si="9"/>
        <v>-2.8598508867778091E-2</v>
      </c>
    </row>
    <row r="46" spans="1:13" x14ac:dyDescent="0.3">
      <c r="A46" s="1">
        <v>44</v>
      </c>
      <c r="B46" s="1">
        <v>8.2595486111111107</v>
      </c>
      <c r="C46" s="1">
        <v>-60.600002288818402</v>
      </c>
      <c r="D46" s="1">
        <v>393.25</v>
      </c>
      <c r="E46" s="1">
        <v>100.000030517578</v>
      </c>
      <c r="F46" s="1">
        <v>91.338999999999999</v>
      </c>
      <c r="G46" s="1">
        <v>90.438414469204602</v>
      </c>
      <c r="H46" s="4">
        <f t="shared" si="4"/>
        <v>8.2595486111111107</v>
      </c>
      <c r="I46" s="4">
        <f t="shared" si="5"/>
        <v>100.66192282548926</v>
      </c>
      <c r="J46" s="5">
        <f t="shared" si="6"/>
        <v>-2.7116983874347803E-2</v>
      </c>
      <c r="K46" s="4">
        <f t="shared" si="7"/>
        <v>-2.7116983874347803E-2</v>
      </c>
      <c r="L46" s="4">
        <f t="shared" si="8"/>
        <v>-2.7116983874347803E-2</v>
      </c>
      <c r="M46" s="4">
        <f t="shared" si="9"/>
        <v>-2.7120308300153648E-2</v>
      </c>
    </row>
    <row r="47" spans="1:13" x14ac:dyDescent="0.3">
      <c r="A47" s="1">
        <v>45</v>
      </c>
      <c r="B47" s="1">
        <v>8.2595479157342009</v>
      </c>
      <c r="C47" s="1">
        <v>-60.599506767186099</v>
      </c>
      <c r="D47" s="1">
        <v>393.250031470772</v>
      </c>
      <c r="E47" s="1">
        <v>100.000030517578</v>
      </c>
      <c r="F47" s="1">
        <v>88.427999999999997</v>
      </c>
      <c r="G47" s="1">
        <v>90.211693039200497</v>
      </c>
      <c r="H47" s="4">
        <f t="shared" si="4"/>
        <v>8.2595479157342009</v>
      </c>
      <c r="I47" s="4">
        <f t="shared" si="5"/>
        <v>108.92147074122346</v>
      </c>
      <c r="J47" s="5">
        <f t="shared" si="6"/>
        <v>-2.7449617378235307E-2</v>
      </c>
      <c r="K47" s="4">
        <f t="shared" si="7"/>
        <v>-2.7449617378235307E-2</v>
      </c>
      <c r="L47" s="4">
        <f t="shared" si="8"/>
        <v>-2.7449617378235307E-2</v>
      </c>
      <c r="M47" s="4">
        <f t="shared" si="9"/>
        <v>-2.7453065677352895E-2</v>
      </c>
    </row>
    <row r="48" spans="1:13" x14ac:dyDescent="0.3">
      <c r="A48" s="1">
        <v>46</v>
      </c>
      <c r="B48" s="1">
        <v>8.1684034731546902</v>
      </c>
      <c r="C48" s="1">
        <v>4.3495048598374604</v>
      </c>
      <c r="D48" s="1">
        <v>397.374968529228</v>
      </c>
      <c r="E48" s="1">
        <v>100.000030517578</v>
      </c>
      <c r="F48" s="1">
        <v>88.427999999999997</v>
      </c>
      <c r="G48" s="1">
        <v>90.001756818100205</v>
      </c>
      <c r="H48" s="4">
        <f t="shared" si="4"/>
        <v>8.1684034731546902</v>
      </c>
      <c r="I48" s="4">
        <f t="shared" si="5"/>
        <v>117.08987421437814</v>
      </c>
      <c r="J48" s="5">
        <f t="shared" si="6"/>
        <v>-2.5701010214571822E-2</v>
      </c>
      <c r="K48" s="4">
        <f t="shared" si="7"/>
        <v>-2.5701010214571822E-2</v>
      </c>
      <c r="L48" s="4">
        <f t="shared" si="8"/>
        <v>-2.5701010214571822E-2</v>
      </c>
      <c r="M48" s="4">
        <f t="shared" si="9"/>
        <v>-2.5703840488398851E-2</v>
      </c>
    </row>
    <row r="49" spans="1:13" x14ac:dyDescent="0.3">
      <c r="A49" s="1">
        <v>47</v>
      </c>
      <c r="B49" s="1">
        <v>7.5217063228289103</v>
      </c>
      <c r="C49" s="1">
        <v>3.6000058650988498</v>
      </c>
      <c r="D49" s="1">
        <v>397.49999904632602</v>
      </c>
      <c r="E49" s="1">
        <v>100.000030517578</v>
      </c>
      <c r="F49" s="1">
        <v>88.427999999999997</v>
      </c>
      <c r="G49" s="1">
        <v>89.816836943502196</v>
      </c>
      <c r="H49" s="4">
        <f t="shared" si="4"/>
        <v>7.5217063228289103</v>
      </c>
      <c r="I49" s="4">
        <f t="shared" si="5"/>
        <v>124.61158053720705</v>
      </c>
      <c r="J49" s="5">
        <f t="shared" si="6"/>
        <v>-2.4584830444225676E-2</v>
      </c>
      <c r="K49" s="4">
        <f t="shared" si="7"/>
        <v>-2.4584830444225676E-2</v>
      </c>
      <c r="L49" s="4">
        <f t="shared" si="8"/>
        <v>-2.4584830444225676E-2</v>
      </c>
      <c r="M49" s="4">
        <f t="shared" si="9"/>
        <v>-2.4587307686886432E-2</v>
      </c>
    </row>
    <row r="50" spans="1:13" x14ac:dyDescent="0.3">
      <c r="A50" s="1">
        <v>48</v>
      </c>
      <c r="B50" s="1">
        <v>7.1419285320628596</v>
      </c>
      <c r="C50" s="1">
        <v>5.2499938249349096</v>
      </c>
      <c r="D50" s="1">
        <v>397.5</v>
      </c>
      <c r="E50" s="1">
        <v>100.000030517578</v>
      </c>
      <c r="F50" s="1">
        <v>88.427999999999997</v>
      </c>
      <c r="G50" s="1">
        <v>89.653993939875903</v>
      </c>
      <c r="H50" s="4">
        <f t="shared" si="4"/>
        <v>7.1419285320628596</v>
      </c>
      <c r="I50" s="4">
        <f t="shared" si="5"/>
        <v>131.75350906926991</v>
      </c>
      <c r="J50" s="5">
        <f t="shared" si="6"/>
        <v>-2.2800984761360731E-2</v>
      </c>
      <c r="K50" s="4">
        <f t="shared" si="7"/>
        <v>-2.2800984761360731E-2</v>
      </c>
      <c r="L50" s="4">
        <f t="shared" si="8"/>
        <v>-2.2800984761360731E-2</v>
      </c>
      <c r="M50" s="4">
        <f t="shared" si="9"/>
        <v>-2.2802960871673342E-2</v>
      </c>
    </row>
    <row r="51" spans="1:13" x14ac:dyDescent="0.3">
      <c r="A51" s="1">
        <v>49</v>
      </c>
      <c r="B51" s="1">
        <v>6.7621527777777803</v>
      </c>
      <c r="C51" s="1">
        <v>6.9000000953674299</v>
      </c>
      <c r="D51" s="1">
        <v>397.5</v>
      </c>
      <c r="E51" s="1">
        <v>100.000030517578</v>
      </c>
      <c r="F51" s="1">
        <v>88.427999999999997</v>
      </c>
      <c r="G51" s="1">
        <v>89.510639264342601</v>
      </c>
      <c r="H51" s="4">
        <f t="shared" si="4"/>
        <v>6.7621527777777803</v>
      </c>
      <c r="I51" s="4">
        <f t="shared" si="5"/>
        <v>138.51566184704768</v>
      </c>
      <c r="J51" s="5">
        <f t="shared" si="6"/>
        <v>-2.1199561773345896E-2</v>
      </c>
      <c r="K51" s="4">
        <f t="shared" si="7"/>
        <v>-2.1199561773345896E-2</v>
      </c>
      <c r="L51" s="4">
        <f t="shared" si="8"/>
        <v>-2.1199561773345896E-2</v>
      </c>
      <c r="M51" s="4">
        <f t="shared" si="9"/>
        <v>-2.1201150017429855E-2</v>
      </c>
    </row>
    <row r="52" spans="1:13" x14ac:dyDescent="0.3">
      <c r="A52" s="1">
        <v>50</v>
      </c>
      <c r="B52" s="1">
        <v>5.7942618595914199</v>
      </c>
      <c r="C52" s="1">
        <v>9.9000051498020003</v>
      </c>
      <c r="D52" s="1">
        <v>397.875</v>
      </c>
      <c r="E52" s="1">
        <v>100.000030517578</v>
      </c>
      <c r="F52" s="1">
        <v>88.427999999999997</v>
      </c>
      <c r="G52" s="1">
        <v>89.384494159349302</v>
      </c>
      <c r="H52" s="4">
        <f t="shared" si="4"/>
        <v>5.7942618595914199</v>
      </c>
      <c r="I52" s="4">
        <f t="shared" si="5"/>
        <v>144.3099237066391</v>
      </c>
      <c r="J52" s="5">
        <f t="shared" si="6"/>
        <v>-2.1770694533676763E-2</v>
      </c>
      <c r="K52" s="4">
        <f t="shared" si="7"/>
        <v>-2.1770694533676763E-2</v>
      </c>
      <c r="L52" s="4">
        <f t="shared" si="8"/>
        <v>-2.1770694533676763E-2</v>
      </c>
      <c r="M52" s="4">
        <f t="shared" si="9"/>
        <v>-2.177241465169993E-2</v>
      </c>
    </row>
    <row r="53" spans="1:13" x14ac:dyDescent="0.3">
      <c r="A53" s="1">
        <v>51</v>
      </c>
      <c r="B53" s="1">
        <v>4.6180555555555598</v>
      </c>
      <c r="C53" s="1">
        <v>10.5</v>
      </c>
      <c r="D53" s="1">
        <v>397.875</v>
      </c>
      <c r="E53" s="1">
        <v>100.000030517578</v>
      </c>
      <c r="F53" s="1">
        <v>88.427999999999997</v>
      </c>
      <c r="G53" s="1">
        <v>89.273553429671495</v>
      </c>
      <c r="H53" s="4">
        <f t="shared" si="4"/>
        <v>4.6180555555555598</v>
      </c>
      <c r="I53" s="4">
        <f t="shared" si="5"/>
        <v>148.92797926219467</v>
      </c>
      <c r="J53" s="5">
        <f t="shared" si="6"/>
        <v>-2.4023255749780814E-2</v>
      </c>
      <c r="K53" s="4">
        <f t="shared" si="7"/>
        <v>-2.4023255749780814E-2</v>
      </c>
      <c r="L53" s="4">
        <f t="shared" si="8"/>
        <v>-2.4023255749780814E-2</v>
      </c>
      <c r="M53" s="4">
        <f t="shared" si="9"/>
        <v>-2.4025567054230833E-2</v>
      </c>
    </row>
    <row r="54" spans="1:13" x14ac:dyDescent="0.3">
      <c r="A54" s="1">
        <v>52</v>
      </c>
      <c r="B54" s="1">
        <v>3.1293402777777799</v>
      </c>
      <c r="C54" s="1">
        <v>3.4500000476837198</v>
      </c>
      <c r="D54" s="1">
        <v>397.5</v>
      </c>
      <c r="E54" s="1">
        <v>100.000030517578</v>
      </c>
      <c r="F54" s="1">
        <v>88.427999999999997</v>
      </c>
      <c r="G54" s="1">
        <v>89.176053567947207</v>
      </c>
      <c r="H54" s="4">
        <f t="shared" si="4"/>
        <v>3.1293402777777799</v>
      </c>
      <c r="I54" s="4">
        <f t="shared" si="5"/>
        <v>152.05731953997244</v>
      </c>
      <c r="J54" s="5">
        <f t="shared" si="6"/>
        <v>-3.1156682581519862E-2</v>
      </c>
      <c r="K54" s="4">
        <f t="shared" si="7"/>
        <v>-3.1156682581519862E-2</v>
      </c>
      <c r="L54" s="4">
        <f t="shared" si="8"/>
        <v>-3.1156682581519862E-2</v>
      </c>
      <c r="M54" s="4">
        <f t="shared" si="9"/>
        <v>-3.1161725618597404E-2</v>
      </c>
    </row>
    <row r="55" spans="1:13" x14ac:dyDescent="0.3">
      <c r="A55" s="1">
        <v>53</v>
      </c>
      <c r="B55" s="1">
        <v>1.68403880455289</v>
      </c>
      <c r="C55" s="1">
        <v>-5.3999325757401202</v>
      </c>
      <c r="D55" s="1">
        <v>397.00000381466799</v>
      </c>
      <c r="E55" s="1">
        <v>100.000030517578</v>
      </c>
      <c r="F55" s="1">
        <v>88.427999999999997</v>
      </c>
      <c r="G55" s="1">
        <v>89.090444722066493</v>
      </c>
      <c r="H55" s="4">
        <f t="shared" si="4"/>
        <v>1.68403880455289</v>
      </c>
      <c r="I55" s="4">
        <f t="shared" si="5"/>
        <v>153.74135834452534</v>
      </c>
      <c r="J55" s="5">
        <f t="shared" si="6"/>
        <v>-5.0835435412334595E-2</v>
      </c>
      <c r="K55" s="4">
        <f t="shared" si="7"/>
        <v>-5.0835435412334595E-2</v>
      </c>
      <c r="L55" s="4">
        <f t="shared" si="8"/>
        <v>-5.0835435412334595E-2</v>
      </c>
      <c r="M55" s="4">
        <f t="shared" si="9"/>
        <v>-5.0857356087246931E-2</v>
      </c>
    </row>
    <row r="56" spans="1:13" x14ac:dyDescent="0.3">
      <c r="A56" s="1">
        <v>54</v>
      </c>
      <c r="B56" s="1">
        <v>0.81597222222222199</v>
      </c>
      <c r="C56" s="1">
        <v>-9.3000001907348597</v>
      </c>
      <c r="D56" s="1">
        <v>396.75</v>
      </c>
      <c r="E56" s="1">
        <v>100.000030517578</v>
      </c>
      <c r="F56" s="1">
        <v>88.427999999999997</v>
      </c>
      <c r="G56" s="1">
        <v>89.015366058813399</v>
      </c>
      <c r="H56" s="4">
        <f t="shared" si="4"/>
        <v>0.81597222222222199</v>
      </c>
      <c r="I56" s="4">
        <f t="shared" si="5"/>
        <v>154.55733056674757</v>
      </c>
      <c r="J56" s="5">
        <f t="shared" si="6"/>
        <v>-9.201129794421814E-2</v>
      </c>
      <c r="K56" s="4">
        <f t="shared" si="7"/>
        <v>-9.201129794421814E-2</v>
      </c>
      <c r="L56" s="4">
        <f t="shared" si="8"/>
        <v>-9.201129794421814E-2</v>
      </c>
      <c r="M56" s="4">
        <f t="shared" si="9"/>
        <v>-9.2141624218035859E-2</v>
      </c>
    </row>
    <row r="57" spans="1:13" x14ac:dyDescent="0.3">
      <c r="A57" s="1">
        <v>55</v>
      </c>
      <c r="B57" s="1">
        <v>0</v>
      </c>
      <c r="C57" s="1">
        <v>-2.1000001430511501</v>
      </c>
      <c r="D57" s="1">
        <v>397.25</v>
      </c>
      <c r="E57" s="1">
        <v>100.000030517578</v>
      </c>
      <c r="F57" s="1">
        <v>88.427999999999997</v>
      </c>
      <c r="G57" s="1">
        <v>88.949624132139903</v>
      </c>
      <c r="H57" s="4">
        <f t="shared" si="4"/>
        <v>0</v>
      </c>
      <c r="I57" s="4">
        <f t="shared" si="5"/>
        <v>154.55733056674757</v>
      </c>
      <c r="J57" s="5">
        <f t="shared" si="6"/>
        <v>0</v>
      </c>
      <c r="K57" s="4">
        <f t="shared" si="7"/>
        <v>0</v>
      </c>
      <c r="L57" s="4">
        <f t="shared" si="8"/>
        <v>0</v>
      </c>
      <c r="M57" s="4">
        <f t="shared" si="9"/>
        <v>0</v>
      </c>
    </row>
    <row r="58" spans="1:13" x14ac:dyDescent="0.3">
      <c r="A58" s="1">
        <v>56</v>
      </c>
      <c r="B58" s="1">
        <v>0</v>
      </c>
      <c r="C58" s="1">
        <v>-2.1150001401901202</v>
      </c>
      <c r="D58" s="1">
        <v>397.25</v>
      </c>
      <c r="E58" s="1">
        <v>100.000030517578</v>
      </c>
      <c r="F58" s="1">
        <v>88.427999999999997</v>
      </c>
      <c r="G58" s="1">
        <v>88.8921739122177</v>
      </c>
      <c r="H58" s="4">
        <f t="shared" si="4"/>
        <v>0</v>
      </c>
      <c r="I58" s="4">
        <f t="shared" si="5"/>
        <v>154.55733056674757</v>
      </c>
      <c r="J58" s="5">
        <f t="shared" si="6"/>
        <v>0</v>
      </c>
      <c r="K58" s="4">
        <f t="shared" si="7"/>
        <v>0</v>
      </c>
      <c r="L58" s="4">
        <f t="shared" si="8"/>
        <v>0</v>
      </c>
      <c r="M58" s="4">
        <f t="shared" si="9"/>
        <v>0</v>
      </c>
    </row>
    <row r="59" spans="1:13" x14ac:dyDescent="0.3">
      <c r="A59" s="1">
        <v>57</v>
      </c>
      <c r="B59" s="1">
        <v>0</v>
      </c>
      <c r="C59" s="1">
        <v>-2.1300001373291</v>
      </c>
      <c r="D59" s="1">
        <v>397.25</v>
      </c>
      <c r="E59" s="1">
        <v>100.000030517578</v>
      </c>
      <c r="F59" s="1">
        <v>88.427999999999997</v>
      </c>
      <c r="G59" s="1">
        <v>88.842102173705001</v>
      </c>
      <c r="H59" s="4">
        <f t="shared" si="4"/>
        <v>0</v>
      </c>
      <c r="I59" s="4">
        <f t="shared" si="5"/>
        <v>154.55733056674757</v>
      </c>
      <c r="J59" s="5">
        <f t="shared" si="6"/>
        <v>0</v>
      </c>
      <c r="K59" s="4">
        <f t="shared" si="7"/>
        <v>0</v>
      </c>
      <c r="L59" s="4">
        <f t="shared" si="8"/>
        <v>0</v>
      </c>
      <c r="M59" s="4">
        <f t="shared" si="9"/>
        <v>0</v>
      </c>
    </row>
    <row r="60" spans="1:13" x14ac:dyDescent="0.3">
      <c r="A60" s="1">
        <v>58</v>
      </c>
      <c r="B60" s="1">
        <v>0</v>
      </c>
      <c r="C60" s="1">
        <v>-2.14500013446807</v>
      </c>
      <c r="D60" s="1">
        <v>397.25</v>
      </c>
      <c r="E60" s="1">
        <v>100.000030517578</v>
      </c>
      <c r="F60" s="1">
        <v>88.427999999999997</v>
      </c>
      <c r="G60" s="1">
        <v>88.798612979169704</v>
      </c>
      <c r="H60" s="4">
        <f t="shared" si="4"/>
        <v>0</v>
      </c>
      <c r="I60" s="4">
        <f t="shared" si="5"/>
        <v>154.55733056674757</v>
      </c>
      <c r="J60" s="5">
        <f t="shared" si="6"/>
        <v>0</v>
      </c>
      <c r="K60" s="4">
        <f t="shared" si="7"/>
        <v>0</v>
      </c>
      <c r="L60" s="4">
        <f t="shared" si="8"/>
        <v>0</v>
      </c>
      <c r="M60" s="4">
        <f t="shared" si="9"/>
        <v>0</v>
      </c>
    </row>
    <row r="61" spans="1:13" x14ac:dyDescent="0.3">
      <c r="A61" s="1">
        <v>59</v>
      </c>
      <c r="B61" s="1">
        <v>0</v>
      </c>
      <c r="C61" s="1">
        <v>-2.1600001316070498</v>
      </c>
      <c r="D61" s="1">
        <v>397.25</v>
      </c>
      <c r="E61" s="1">
        <v>100.000030517578</v>
      </c>
      <c r="F61" s="1">
        <v>88.427999999999997</v>
      </c>
      <c r="G61" s="1">
        <v>88.761015026914393</v>
      </c>
      <c r="H61" s="4">
        <f t="shared" si="4"/>
        <v>0</v>
      </c>
      <c r="I61" s="4">
        <f t="shared" si="5"/>
        <v>154.55733056674757</v>
      </c>
      <c r="J61" s="5">
        <f t="shared" si="6"/>
        <v>0</v>
      </c>
      <c r="K61" s="4">
        <f t="shared" si="7"/>
        <v>0</v>
      </c>
      <c r="L61" s="4">
        <f t="shared" si="8"/>
        <v>0</v>
      </c>
      <c r="M61" s="4">
        <f t="shared" si="9"/>
        <v>0</v>
      </c>
    </row>
    <row r="62" spans="1:13" x14ac:dyDescent="0.3">
      <c r="A62" s="1">
        <v>60</v>
      </c>
      <c r="B62" s="1">
        <v>0</v>
      </c>
      <c r="C62" s="1">
        <v>-2.1750001287460199</v>
      </c>
      <c r="D62" s="1">
        <v>397.25</v>
      </c>
      <c r="E62" s="1">
        <v>100.000030517578</v>
      </c>
      <c r="F62" s="1">
        <v>88.427999999999997</v>
      </c>
      <c r="G62" s="1">
        <v>88.728710662085007</v>
      </c>
      <c r="H62" s="4">
        <f t="shared" si="4"/>
        <v>0</v>
      </c>
      <c r="I62" s="4">
        <f t="shared" si="5"/>
        <v>154.55733056674757</v>
      </c>
      <c r="J62" s="5">
        <f t="shared" si="6"/>
        <v>0</v>
      </c>
      <c r="K62" s="4">
        <f t="shared" si="7"/>
        <v>0</v>
      </c>
      <c r="L62" s="4">
        <f t="shared" si="8"/>
        <v>0</v>
      </c>
      <c r="M62" s="4">
        <f t="shared" si="9"/>
        <v>0</v>
      </c>
    </row>
    <row r="63" spans="1:13" x14ac:dyDescent="0.3">
      <c r="A63" s="1">
        <v>61</v>
      </c>
      <c r="B63" s="1">
        <v>0</v>
      </c>
      <c r="C63" s="1">
        <v>-2.1900001258850001</v>
      </c>
      <c r="D63" s="1">
        <v>397.25</v>
      </c>
      <c r="E63" s="1">
        <v>100.000030517578</v>
      </c>
      <c r="F63" s="1">
        <v>88.427999999999997</v>
      </c>
      <c r="G63" s="1">
        <v>88.7011863763842</v>
      </c>
      <c r="H63" s="4">
        <f t="shared" si="4"/>
        <v>0</v>
      </c>
      <c r="I63" s="4">
        <f t="shared" si="5"/>
        <v>154.55733056674757</v>
      </c>
      <c r="J63" s="5">
        <f t="shared" si="6"/>
        <v>0</v>
      </c>
      <c r="K63" s="4">
        <f t="shared" si="7"/>
        <v>0</v>
      </c>
      <c r="L63" s="4">
        <f t="shared" si="8"/>
        <v>0</v>
      </c>
      <c r="M63" s="4">
        <f t="shared" si="9"/>
        <v>0</v>
      </c>
    </row>
    <row r="64" spans="1:13" x14ac:dyDescent="0.3">
      <c r="A64" s="1">
        <v>62</v>
      </c>
      <c r="B64" s="1">
        <v>0</v>
      </c>
      <c r="C64" s="1">
        <v>-2.2050001230239702</v>
      </c>
      <c r="D64" s="1">
        <v>397.25</v>
      </c>
      <c r="E64" s="1">
        <v>100.000030517578</v>
      </c>
      <c r="F64" s="1">
        <v>88.427999999999997</v>
      </c>
      <c r="G64" s="1">
        <v>88.678004645373406</v>
      </c>
      <c r="H64" s="4">
        <f t="shared" si="4"/>
        <v>0</v>
      </c>
      <c r="I64" s="4">
        <f t="shared" si="5"/>
        <v>154.55733056674757</v>
      </c>
      <c r="J64" s="5">
        <f t="shared" si="6"/>
        <v>0</v>
      </c>
      <c r="K64" s="4">
        <f t="shared" si="7"/>
        <v>0</v>
      </c>
      <c r="L64" s="4">
        <f t="shared" si="8"/>
        <v>0</v>
      </c>
      <c r="M64" s="4">
        <f t="shared" si="9"/>
        <v>0</v>
      </c>
    </row>
    <row r="65" spans="1:13" x14ac:dyDescent="0.3">
      <c r="A65" s="1">
        <v>63</v>
      </c>
      <c r="B65" s="1">
        <v>0</v>
      </c>
      <c r="C65" s="1">
        <v>-2.22000012016295</v>
      </c>
      <c r="D65" s="1">
        <v>397.25</v>
      </c>
      <c r="E65" s="1">
        <v>100.000030517578</v>
      </c>
      <c r="F65" s="1">
        <v>88.427999999999997</v>
      </c>
      <c r="G65" s="1">
        <v>88.658796973609896</v>
      </c>
      <c r="H65" s="4">
        <f t="shared" si="4"/>
        <v>0</v>
      </c>
      <c r="I65" s="4">
        <f t="shared" si="5"/>
        <v>154.55733056674757</v>
      </c>
      <c r="J65" s="5">
        <f t="shared" si="6"/>
        <v>0</v>
      </c>
      <c r="K65" s="4">
        <f t="shared" si="7"/>
        <v>0</v>
      </c>
      <c r="L65" s="4">
        <f t="shared" si="8"/>
        <v>0</v>
      </c>
      <c r="M65" s="4">
        <f t="shared" si="9"/>
        <v>0</v>
      </c>
    </row>
    <row r="66" spans="1:13" x14ac:dyDescent="0.3">
      <c r="A66" s="1">
        <v>64</v>
      </c>
      <c r="B66" s="1">
        <v>0</v>
      </c>
      <c r="C66" s="1">
        <v>-2.2350001173019201</v>
      </c>
      <c r="D66" s="1">
        <v>397.25</v>
      </c>
      <c r="E66" s="1">
        <v>100.000030517578</v>
      </c>
      <c r="F66" s="1">
        <v>88.427999999999997</v>
      </c>
      <c r="G66" s="1">
        <v>88.643258037064498</v>
      </c>
      <c r="H66" s="4">
        <f t="shared" si="4"/>
        <v>0</v>
      </c>
      <c r="I66" s="4">
        <f t="shared" si="5"/>
        <v>154.55733056674757</v>
      </c>
      <c r="J66" s="5">
        <f t="shared" si="6"/>
        <v>0</v>
      </c>
      <c r="K66" s="4">
        <f t="shared" si="7"/>
        <v>0</v>
      </c>
      <c r="L66" s="4">
        <f t="shared" si="8"/>
        <v>0</v>
      </c>
      <c r="M66" s="4">
        <f t="shared" si="9"/>
        <v>0</v>
      </c>
    </row>
    <row r="67" spans="1:13" x14ac:dyDescent="0.3">
      <c r="A67" s="1">
        <v>65</v>
      </c>
      <c r="B67" s="1">
        <v>0</v>
      </c>
      <c r="C67" s="1">
        <v>-2.24999977111908</v>
      </c>
      <c r="D67" s="1">
        <v>397.25000038146902</v>
      </c>
      <c r="E67" s="1">
        <v>100.000030517578</v>
      </c>
      <c r="F67" s="1">
        <v>88.427999999999997</v>
      </c>
      <c r="G67" s="1">
        <v>88.631140829709295</v>
      </c>
      <c r="H67" s="4">
        <f t="shared" si="4"/>
        <v>0</v>
      </c>
      <c r="I67" s="4">
        <f t="shared" si="5"/>
        <v>154.55733056674757</v>
      </c>
      <c r="J67" s="5">
        <f t="shared" si="6"/>
        <v>0</v>
      </c>
      <c r="K67" s="4">
        <f t="shared" si="7"/>
        <v>0</v>
      </c>
      <c r="L67" s="4">
        <f t="shared" si="8"/>
        <v>0</v>
      </c>
      <c r="M67" s="4">
        <f t="shared" si="9"/>
        <v>0</v>
      </c>
    </row>
    <row r="68" spans="1:13" x14ac:dyDescent="0.3">
      <c r="A68" s="1">
        <v>66</v>
      </c>
      <c r="B68" s="1">
        <v>0</v>
      </c>
      <c r="C68" s="1">
        <v>-2.2199998912816801</v>
      </c>
      <c r="D68" s="1">
        <v>397.300000228881</v>
      </c>
      <c r="E68" s="1">
        <v>100.000030517578</v>
      </c>
      <c r="F68" s="1">
        <v>88.427999999999997</v>
      </c>
      <c r="G68" s="1">
        <v>88.622252737123603</v>
      </c>
      <c r="H68" s="4">
        <f t="shared" ref="H68:H131" si="10">(A68-A67)*B68</f>
        <v>0</v>
      </c>
      <c r="I68" s="4">
        <f t="shared" ref="I68:I131" si="11">H68+I67</f>
        <v>154.55733056674757</v>
      </c>
      <c r="J68" s="5">
        <f t="shared" ref="J68:J131" si="12">IF(H68=0,0,(G68-G67)/H68)</f>
        <v>0</v>
      </c>
      <c r="K68" s="4">
        <f t="shared" ref="K68:K131" si="13">IF(J68&gt;1,K67,J68)</f>
        <v>0</v>
      </c>
      <c r="L68" s="4">
        <f t="shared" ref="L68:L131" si="14">IF(K68&lt;-1,L67,K68)</f>
        <v>0</v>
      </c>
      <c r="M68" s="4">
        <f t="shared" ref="M68:M131" si="15">ASIN(L68)</f>
        <v>0</v>
      </c>
    </row>
    <row r="69" spans="1:13" x14ac:dyDescent="0.3">
      <c r="A69" s="1">
        <v>67</v>
      </c>
      <c r="B69" s="1">
        <v>0</v>
      </c>
      <c r="C69" s="1">
        <v>-2.1900000114442801</v>
      </c>
      <c r="D69" s="1">
        <v>397.35000007629401</v>
      </c>
      <c r="E69" s="1">
        <v>100.000030517578</v>
      </c>
      <c r="F69" s="1">
        <v>88.427999999999997</v>
      </c>
      <c r="G69" s="1">
        <v>88.616452474706307</v>
      </c>
      <c r="H69" s="4">
        <f t="shared" si="10"/>
        <v>0</v>
      </c>
      <c r="I69" s="4">
        <f t="shared" si="11"/>
        <v>154.55733056674757</v>
      </c>
      <c r="J69" s="5">
        <f t="shared" si="12"/>
        <v>0</v>
      </c>
      <c r="K69" s="4">
        <f t="shared" si="13"/>
        <v>0</v>
      </c>
      <c r="L69" s="4">
        <f t="shared" si="14"/>
        <v>0</v>
      </c>
      <c r="M69" s="4">
        <f t="shared" si="15"/>
        <v>0</v>
      </c>
    </row>
    <row r="70" spans="1:13" x14ac:dyDescent="0.3">
      <c r="A70" s="1">
        <v>68</v>
      </c>
      <c r="B70" s="1">
        <v>0</v>
      </c>
      <c r="C70" s="1">
        <v>-2.16000013160687</v>
      </c>
      <c r="D70" s="1">
        <v>397.39999992370599</v>
      </c>
      <c r="E70" s="1">
        <v>100.000030517578</v>
      </c>
      <c r="F70" s="1">
        <v>88.427999999999997</v>
      </c>
      <c r="G70" s="1">
        <v>88.6136478418249</v>
      </c>
      <c r="H70" s="4">
        <f t="shared" si="10"/>
        <v>0</v>
      </c>
      <c r="I70" s="4">
        <f t="shared" si="11"/>
        <v>154.55733056674757</v>
      </c>
      <c r="J70" s="5">
        <f t="shared" si="12"/>
        <v>0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">
      <c r="A71" s="1">
        <v>69</v>
      </c>
      <c r="B71" s="1">
        <v>0</v>
      </c>
      <c r="C71" s="1">
        <v>-2.1300002517694701</v>
      </c>
      <c r="D71" s="1">
        <v>397.449999771119</v>
      </c>
      <c r="E71" s="1">
        <v>100.000030517578</v>
      </c>
      <c r="F71" s="1">
        <v>88.427999999999997</v>
      </c>
      <c r="G71" s="1">
        <v>88.613794256198801</v>
      </c>
      <c r="H71" s="4">
        <f t="shared" si="10"/>
        <v>0</v>
      </c>
      <c r="I71" s="4">
        <f t="shared" si="11"/>
        <v>154.55733056674757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">
      <c r="A72" s="1">
        <v>70</v>
      </c>
      <c r="B72" s="1">
        <v>0</v>
      </c>
      <c r="C72" s="1">
        <v>-2.1000003719320701</v>
      </c>
      <c r="D72" s="1">
        <v>397.49999961853098</v>
      </c>
      <c r="E72" s="1">
        <v>100.000030517578</v>
      </c>
      <c r="F72" s="1">
        <v>88.427999999999997</v>
      </c>
      <c r="G72" s="1">
        <v>88.616894045222296</v>
      </c>
      <c r="H72" s="4">
        <f t="shared" si="10"/>
        <v>0</v>
      </c>
      <c r="I72" s="4">
        <f t="shared" si="11"/>
        <v>154.55733056674757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">
      <c r="A73" s="1">
        <v>71</v>
      </c>
      <c r="B73" s="1">
        <v>0</v>
      </c>
      <c r="C73" s="1">
        <v>-2.1000001430511501</v>
      </c>
      <c r="D73" s="1">
        <v>397.45000038146998</v>
      </c>
      <c r="E73" s="1">
        <v>100.000030517578</v>
      </c>
      <c r="F73" s="1">
        <v>88.427999999999997</v>
      </c>
      <c r="G73" s="1">
        <v>88.622996482960701</v>
      </c>
      <c r="H73" s="4">
        <f t="shared" si="10"/>
        <v>0</v>
      </c>
      <c r="I73" s="4">
        <f t="shared" si="11"/>
        <v>154.55733056674757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">
      <c r="A74" s="1">
        <v>72</v>
      </c>
      <c r="B74" s="1">
        <v>0</v>
      </c>
      <c r="C74" s="1">
        <v>-2.1000001430511501</v>
      </c>
      <c r="D74" s="1">
        <v>397.40000038147002</v>
      </c>
      <c r="E74" s="1">
        <v>100.000030517578</v>
      </c>
      <c r="F74" s="1">
        <v>88.427999999999997</v>
      </c>
      <c r="G74" s="1">
        <v>88.632198573408104</v>
      </c>
      <c r="H74" s="4">
        <f t="shared" si="10"/>
        <v>0</v>
      </c>
      <c r="I74" s="4">
        <f t="shared" si="11"/>
        <v>154.55733056674757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">
      <c r="A75" s="1">
        <v>73</v>
      </c>
      <c r="B75" s="1">
        <v>0</v>
      </c>
      <c r="C75" s="1">
        <v>-2.1000001430511501</v>
      </c>
      <c r="D75" s="1">
        <v>397.35000038147001</v>
      </c>
      <c r="E75" s="1">
        <v>100.000030517578</v>
      </c>
      <c r="F75" s="1">
        <v>88.427999999999997</v>
      </c>
      <c r="G75" s="1">
        <v>88.644646592456994</v>
      </c>
      <c r="H75" s="4">
        <f t="shared" si="10"/>
        <v>0</v>
      </c>
      <c r="I75" s="4">
        <f t="shared" si="11"/>
        <v>154.55733056674757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">
      <c r="A76" s="1">
        <v>74</v>
      </c>
      <c r="B76" s="1">
        <v>0</v>
      </c>
      <c r="C76" s="1">
        <v>-2.1000001430511501</v>
      </c>
      <c r="D76" s="1">
        <v>397.30000038147</v>
      </c>
      <c r="E76" s="1">
        <v>100.000030517578</v>
      </c>
      <c r="F76" s="1">
        <v>88.427999999999997</v>
      </c>
      <c r="G76" s="1">
        <v>88.660538413091402</v>
      </c>
      <c r="H76" s="4">
        <f t="shared" si="10"/>
        <v>0</v>
      </c>
      <c r="I76" s="4">
        <f t="shared" si="11"/>
        <v>154.55733056674757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">
      <c r="A77" s="1">
        <v>75</v>
      </c>
      <c r="B77" s="1">
        <v>0</v>
      </c>
      <c r="C77" s="1">
        <v>-2.1000001430511501</v>
      </c>
      <c r="D77" s="1">
        <v>397.25000038146999</v>
      </c>
      <c r="E77" s="1">
        <v>100.000030517578</v>
      </c>
      <c r="F77" s="1">
        <v>88.427999999999997</v>
      </c>
      <c r="G77" s="1">
        <v>88.680126650764507</v>
      </c>
      <c r="H77" s="4">
        <f t="shared" si="10"/>
        <v>0</v>
      </c>
      <c r="I77" s="4">
        <f t="shared" si="11"/>
        <v>154.55733056674757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">
      <c r="A78" s="1">
        <v>76</v>
      </c>
      <c r="B78" s="1">
        <v>0</v>
      </c>
      <c r="C78" s="1">
        <v>-2.1299999771115301</v>
      </c>
      <c r="D78" s="1">
        <v>397.274999885559</v>
      </c>
      <c r="E78" s="1">
        <v>100.000030517578</v>
      </c>
      <c r="F78" s="1">
        <v>88.427999999999997</v>
      </c>
      <c r="G78" s="1">
        <v>88.703722678958599</v>
      </c>
      <c r="H78" s="4">
        <f t="shared" si="10"/>
        <v>0</v>
      </c>
      <c r="I78" s="4">
        <f t="shared" si="11"/>
        <v>154.55733056674757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">
      <c r="A79" s="1">
        <v>77</v>
      </c>
      <c r="B79" s="1">
        <v>0</v>
      </c>
      <c r="C79" s="1">
        <v>-2.1600000400542299</v>
      </c>
      <c r="D79" s="1">
        <v>397.29999996185302</v>
      </c>
      <c r="E79" s="1">
        <v>100.000030517578</v>
      </c>
      <c r="F79" s="1">
        <v>88.427999999999997</v>
      </c>
      <c r="G79" s="1">
        <v>88.731701578760294</v>
      </c>
      <c r="H79" s="4">
        <f t="shared" si="10"/>
        <v>0</v>
      </c>
      <c r="I79" s="4">
        <f t="shared" si="11"/>
        <v>154.55733056674757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">
      <c r="A80" s="1">
        <v>78</v>
      </c>
      <c r="B80" s="1">
        <v>0</v>
      </c>
      <c r="C80" s="1">
        <v>-2.1900001029969198</v>
      </c>
      <c r="D80" s="1">
        <v>397.32500003814698</v>
      </c>
      <c r="E80" s="1">
        <v>100.000030517578</v>
      </c>
      <c r="F80" s="1">
        <v>88.427999999999997</v>
      </c>
      <c r="G80" s="1">
        <v>88.764508101127504</v>
      </c>
      <c r="H80" s="4">
        <f t="shared" si="10"/>
        <v>0</v>
      </c>
      <c r="I80" s="4">
        <f t="shared" si="11"/>
        <v>154.55733056674757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">
      <c r="A81" s="1">
        <v>79</v>
      </c>
      <c r="B81" s="1">
        <v>0</v>
      </c>
      <c r="C81" s="1">
        <v>-2.22000016593962</v>
      </c>
      <c r="D81" s="1">
        <v>397.350000114441</v>
      </c>
      <c r="E81" s="1">
        <v>100.000030517578</v>
      </c>
      <c r="F81" s="1">
        <v>88.427999999999997</v>
      </c>
      <c r="G81" s="1">
        <v>88.802663736624396</v>
      </c>
      <c r="H81" s="4">
        <f t="shared" si="10"/>
        <v>0</v>
      </c>
      <c r="I81" s="4">
        <f t="shared" si="11"/>
        <v>154.55733056674757</v>
      </c>
      <c r="J81" s="5">
        <f t="shared" si="12"/>
        <v>0</v>
      </c>
      <c r="K81" s="4">
        <f t="shared" si="13"/>
        <v>0</v>
      </c>
      <c r="L81" s="4">
        <f t="shared" si="14"/>
        <v>0</v>
      </c>
      <c r="M81" s="4">
        <f t="shared" si="15"/>
        <v>0</v>
      </c>
    </row>
    <row r="82" spans="1:13" x14ac:dyDescent="0.3">
      <c r="A82" s="1">
        <v>80</v>
      </c>
      <c r="B82" s="1">
        <v>0</v>
      </c>
      <c r="C82" s="1">
        <v>-2.2499997711187301</v>
      </c>
      <c r="D82" s="1">
        <v>397.37500019073502</v>
      </c>
      <c r="E82" s="1">
        <v>100.000030517578</v>
      </c>
      <c r="F82" s="1">
        <v>88.427999999999997</v>
      </c>
      <c r="G82" s="1">
        <v>88.846775005005298</v>
      </c>
      <c r="H82" s="4">
        <f t="shared" si="10"/>
        <v>0</v>
      </c>
      <c r="I82" s="4">
        <f t="shared" si="11"/>
        <v>154.55733056674757</v>
      </c>
      <c r="J82" s="5">
        <f t="shared" si="12"/>
        <v>0</v>
      </c>
      <c r="K82" s="4">
        <f t="shared" si="13"/>
        <v>0</v>
      </c>
      <c r="L82" s="4">
        <f t="shared" si="14"/>
        <v>0</v>
      </c>
      <c r="M82" s="4">
        <f t="shared" si="15"/>
        <v>0</v>
      </c>
    </row>
    <row r="83" spans="1:13" x14ac:dyDescent="0.3">
      <c r="A83" s="1">
        <v>81</v>
      </c>
      <c r="B83" s="1">
        <v>0</v>
      </c>
      <c r="C83" s="1">
        <v>-2.2199998455052201</v>
      </c>
      <c r="D83" s="1">
        <v>397.40000015258801</v>
      </c>
      <c r="E83" s="1">
        <v>100.000030517578</v>
      </c>
      <c r="F83" s="1">
        <v>88.427999999999997</v>
      </c>
      <c r="G83" s="1">
        <v>88.897543096416996</v>
      </c>
      <c r="H83" s="4">
        <f t="shared" si="10"/>
        <v>0</v>
      </c>
      <c r="I83" s="4">
        <f t="shared" si="11"/>
        <v>154.55733056674757</v>
      </c>
      <c r="J83" s="5">
        <f t="shared" si="12"/>
        <v>0</v>
      </c>
      <c r="K83" s="4">
        <f t="shared" si="13"/>
        <v>0</v>
      </c>
      <c r="L83" s="4">
        <f t="shared" si="14"/>
        <v>0</v>
      </c>
      <c r="M83" s="4">
        <f t="shared" si="15"/>
        <v>0</v>
      </c>
    </row>
    <row r="84" spans="1:13" x14ac:dyDescent="0.3">
      <c r="A84" s="1">
        <v>82</v>
      </c>
      <c r="B84" s="1">
        <v>0</v>
      </c>
      <c r="C84" s="1">
        <v>-2.1899999198917</v>
      </c>
      <c r="D84" s="1">
        <v>397.42500011444099</v>
      </c>
      <c r="E84" s="1">
        <v>100.000030517578</v>
      </c>
      <c r="F84" s="1">
        <v>88.427999999999997</v>
      </c>
      <c r="G84" s="1">
        <v>88.955775017476896</v>
      </c>
      <c r="H84" s="4">
        <f t="shared" si="10"/>
        <v>0</v>
      </c>
      <c r="I84" s="4">
        <f t="shared" si="11"/>
        <v>154.55733056674757</v>
      </c>
      <c r="J84" s="5">
        <f t="shared" si="12"/>
        <v>0</v>
      </c>
      <c r="K84" s="4">
        <f t="shared" si="13"/>
        <v>0</v>
      </c>
      <c r="L84" s="4">
        <f t="shared" si="14"/>
        <v>0</v>
      </c>
      <c r="M84" s="4">
        <f t="shared" si="15"/>
        <v>0</v>
      </c>
    </row>
    <row r="85" spans="1:13" x14ac:dyDescent="0.3">
      <c r="A85" s="1">
        <v>83</v>
      </c>
      <c r="B85" s="1">
        <v>0</v>
      </c>
      <c r="C85" s="1">
        <v>-2.1599999942781798</v>
      </c>
      <c r="D85" s="1">
        <v>397.45000007629397</v>
      </c>
      <c r="E85" s="1">
        <v>100.000030517578</v>
      </c>
      <c r="F85" s="1">
        <v>88.427999999999997</v>
      </c>
      <c r="G85" s="1">
        <v>89.022396419402199</v>
      </c>
      <c r="H85" s="4">
        <f t="shared" si="10"/>
        <v>0</v>
      </c>
      <c r="I85" s="4">
        <f t="shared" si="11"/>
        <v>154.55733056674757</v>
      </c>
      <c r="J85" s="5">
        <f t="shared" si="12"/>
        <v>0</v>
      </c>
      <c r="K85" s="4">
        <f t="shared" si="13"/>
        <v>0</v>
      </c>
      <c r="L85" s="4">
        <f t="shared" si="14"/>
        <v>0</v>
      </c>
      <c r="M85" s="4">
        <f t="shared" si="15"/>
        <v>0</v>
      </c>
    </row>
    <row r="86" spans="1:13" x14ac:dyDescent="0.3">
      <c r="A86" s="1">
        <v>84</v>
      </c>
      <c r="B86" s="1">
        <v>0</v>
      </c>
      <c r="C86" s="1">
        <v>-2.1300000686646698</v>
      </c>
      <c r="D86" s="1">
        <v>397.47500003814702</v>
      </c>
      <c r="E86" s="1">
        <v>100.000030517578</v>
      </c>
      <c r="F86" s="1">
        <v>88.427999999999997</v>
      </c>
      <c r="G86" s="1">
        <v>89.098466312108698</v>
      </c>
      <c r="H86" s="4">
        <f t="shared" si="10"/>
        <v>0</v>
      </c>
      <c r="I86" s="4">
        <f t="shared" si="11"/>
        <v>154.55733056674757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">
      <c r="A87" s="1">
        <v>85</v>
      </c>
      <c r="B87" s="1">
        <v>0</v>
      </c>
      <c r="C87" s="1">
        <v>-2.1000001430511501</v>
      </c>
      <c r="D87" s="1">
        <v>397.5</v>
      </c>
      <c r="E87" s="1">
        <v>100.000030517578</v>
      </c>
      <c r="F87" s="1">
        <v>88.427999999999997</v>
      </c>
      <c r="G87" s="1">
        <v>89.1851938981698</v>
      </c>
      <c r="H87" s="4">
        <f t="shared" si="10"/>
        <v>0</v>
      </c>
      <c r="I87" s="4">
        <f t="shared" si="11"/>
        <v>154.55733056674757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">
      <c r="A88" s="1">
        <v>86</v>
      </c>
      <c r="B88" s="1">
        <v>0</v>
      </c>
      <c r="C88" s="1">
        <v>-2.0700001697539898</v>
      </c>
      <c r="D88" s="1">
        <v>397.47500003814702</v>
      </c>
      <c r="E88" s="1">
        <v>100.000030517578</v>
      </c>
      <c r="F88" s="1">
        <v>88.427999999999997</v>
      </c>
      <c r="G88" s="1">
        <v>89.283957794230105</v>
      </c>
      <c r="H88" s="4">
        <f t="shared" si="10"/>
        <v>0</v>
      </c>
      <c r="I88" s="4">
        <f t="shared" si="11"/>
        <v>154.55733056674757</v>
      </c>
      <c r="J88" s="5">
        <f t="shared" si="12"/>
        <v>0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">
      <c r="A89" s="1">
        <v>87</v>
      </c>
      <c r="B89" s="1">
        <v>0</v>
      </c>
      <c r="C89" s="1">
        <v>-2.04000019645683</v>
      </c>
      <c r="D89" s="1">
        <v>397.45000007629397</v>
      </c>
      <c r="E89" s="1">
        <v>100.000030517578</v>
      </c>
      <c r="F89" s="1">
        <v>88.427999999999997</v>
      </c>
      <c r="G89" s="1">
        <v>89.396327945415393</v>
      </c>
      <c r="H89" s="4">
        <f t="shared" si="10"/>
        <v>0</v>
      </c>
      <c r="I89" s="4">
        <f t="shared" si="11"/>
        <v>154.55733056674757</v>
      </c>
      <c r="J89" s="5">
        <f t="shared" si="12"/>
        <v>0</v>
      </c>
      <c r="K89" s="4">
        <f t="shared" si="13"/>
        <v>0</v>
      </c>
      <c r="L89" s="4">
        <f t="shared" si="14"/>
        <v>0</v>
      </c>
      <c r="M89" s="4">
        <f t="shared" si="15"/>
        <v>0</v>
      </c>
    </row>
    <row r="90" spans="1:13" x14ac:dyDescent="0.3">
      <c r="A90" s="1">
        <v>88</v>
      </c>
      <c r="B90" s="1">
        <v>0</v>
      </c>
      <c r="C90" s="1">
        <v>-2.0100002231596701</v>
      </c>
      <c r="D90" s="1">
        <v>397.42500011444099</v>
      </c>
      <c r="E90" s="1">
        <v>100.000030517578</v>
      </c>
      <c r="F90" s="1">
        <v>88.427999999999997</v>
      </c>
      <c r="G90" s="1">
        <v>89.5240905810887</v>
      </c>
      <c r="H90" s="4">
        <f t="shared" si="10"/>
        <v>0</v>
      </c>
      <c r="I90" s="4">
        <f t="shared" si="11"/>
        <v>154.55733056674757</v>
      </c>
      <c r="J90" s="5">
        <f t="shared" si="12"/>
        <v>0</v>
      </c>
      <c r="K90" s="4">
        <f t="shared" si="13"/>
        <v>0</v>
      </c>
      <c r="L90" s="4">
        <f t="shared" si="14"/>
        <v>0</v>
      </c>
      <c r="M90" s="4">
        <f t="shared" si="15"/>
        <v>0</v>
      </c>
    </row>
    <row r="91" spans="1:13" x14ac:dyDescent="0.3">
      <c r="A91" s="1">
        <v>89</v>
      </c>
      <c r="B91" s="1">
        <v>0</v>
      </c>
      <c r="C91" s="1">
        <v>-1.98000024986251</v>
      </c>
      <c r="D91" s="1">
        <v>397.40000015258801</v>
      </c>
      <c r="E91" s="1">
        <v>100.000030517578</v>
      </c>
      <c r="F91" s="1">
        <v>88.427999999999997</v>
      </c>
      <c r="G91" s="1">
        <v>89.669276608647806</v>
      </c>
      <c r="H91" s="4">
        <f t="shared" si="10"/>
        <v>0</v>
      </c>
      <c r="I91" s="4">
        <f t="shared" si="11"/>
        <v>154.55733056674757</v>
      </c>
      <c r="J91" s="5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</row>
    <row r="92" spans="1:13" x14ac:dyDescent="0.3">
      <c r="A92" s="1">
        <v>90</v>
      </c>
      <c r="B92" s="1">
        <v>0</v>
      </c>
      <c r="C92" s="1">
        <v>-1.9500002765653499</v>
      </c>
      <c r="D92" s="1">
        <v>397.37500019073502</v>
      </c>
      <c r="E92" s="1">
        <v>100.000030517578</v>
      </c>
      <c r="F92" s="1">
        <v>88.427999999999997</v>
      </c>
      <c r="G92" s="1">
        <v>89.834193896710403</v>
      </c>
      <c r="H92" s="4">
        <f t="shared" si="10"/>
        <v>0</v>
      </c>
      <c r="I92" s="4">
        <f t="shared" si="11"/>
        <v>154.55733056674757</v>
      </c>
      <c r="J92" s="5">
        <f t="shared" si="12"/>
        <v>0</v>
      </c>
      <c r="K92" s="4">
        <f t="shared" si="13"/>
        <v>0</v>
      </c>
      <c r="L92" s="4">
        <f t="shared" si="14"/>
        <v>0</v>
      </c>
      <c r="M92" s="4">
        <f t="shared" si="15"/>
        <v>0</v>
      </c>
    </row>
    <row r="93" spans="1:13" x14ac:dyDescent="0.3">
      <c r="A93" s="1">
        <v>91</v>
      </c>
      <c r="B93" s="1">
        <v>0</v>
      </c>
      <c r="C93" s="1">
        <v>-1.95000004768372</v>
      </c>
      <c r="D93" s="1">
        <v>397.375</v>
      </c>
      <c r="E93" s="1">
        <v>100.000030517578</v>
      </c>
      <c r="F93" s="1">
        <v>88.427999999999997</v>
      </c>
      <c r="G93" s="1">
        <v>90.021463960859506</v>
      </c>
      <c r="H93" s="4">
        <f t="shared" si="10"/>
        <v>0</v>
      </c>
      <c r="I93" s="4">
        <f t="shared" si="11"/>
        <v>154.55733056674757</v>
      </c>
      <c r="J93" s="5">
        <f t="shared" si="12"/>
        <v>0</v>
      </c>
      <c r="K93" s="4">
        <f t="shared" si="13"/>
        <v>0</v>
      </c>
      <c r="L93" s="4">
        <f t="shared" si="14"/>
        <v>0</v>
      </c>
      <c r="M93" s="4">
        <f t="shared" si="15"/>
        <v>0</v>
      </c>
    </row>
    <row r="94" spans="1:13" x14ac:dyDescent="0.3">
      <c r="A94" s="1">
        <v>92</v>
      </c>
      <c r="B94" s="1">
        <v>0</v>
      </c>
      <c r="C94" s="1">
        <v>-1.95000004768372</v>
      </c>
      <c r="D94" s="1">
        <v>397.375</v>
      </c>
      <c r="E94" s="1">
        <v>100.000030517578</v>
      </c>
      <c r="F94" s="1">
        <v>88.427999999999997</v>
      </c>
      <c r="G94" s="1">
        <v>90.234063635101805</v>
      </c>
      <c r="H94" s="4">
        <f t="shared" si="10"/>
        <v>0</v>
      </c>
      <c r="I94" s="4">
        <f t="shared" si="11"/>
        <v>154.55733056674757</v>
      </c>
      <c r="J94" s="5">
        <f t="shared" si="12"/>
        <v>0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">
      <c r="A95" s="1">
        <v>93</v>
      </c>
      <c r="B95" s="1">
        <v>0</v>
      </c>
      <c r="C95" s="1">
        <v>-1.95000004768372</v>
      </c>
      <c r="D95" s="1">
        <v>397.375</v>
      </c>
      <c r="E95" s="1">
        <v>100.000030517578</v>
      </c>
      <c r="F95" s="1">
        <v>88.427999999999997</v>
      </c>
      <c r="G95" s="1">
        <v>90.475372391447095</v>
      </c>
      <c r="H95" s="4">
        <f t="shared" si="10"/>
        <v>0</v>
      </c>
      <c r="I95" s="4">
        <f t="shared" si="11"/>
        <v>154.55733056674757</v>
      </c>
      <c r="J95" s="5">
        <f t="shared" si="12"/>
        <v>0</v>
      </c>
      <c r="K95" s="4">
        <f t="shared" si="13"/>
        <v>0</v>
      </c>
      <c r="L95" s="4">
        <f t="shared" si="14"/>
        <v>0</v>
      </c>
      <c r="M95" s="4">
        <f t="shared" si="15"/>
        <v>0</v>
      </c>
    </row>
    <row r="96" spans="1:13" x14ac:dyDescent="0.3">
      <c r="A96" s="1">
        <v>94</v>
      </c>
      <c r="B96" s="1">
        <v>0</v>
      </c>
      <c r="C96" s="1">
        <v>-1.95000119209362</v>
      </c>
      <c r="D96" s="1">
        <v>397.375</v>
      </c>
      <c r="E96" s="1">
        <v>100.000030517578</v>
      </c>
      <c r="F96" s="1">
        <v>88.427999999999997</v>
      </c>
      <c r="G96" s="1">
        <v>90.749226059798403</v>
      </c>
      <c r="H96" s="4">
        <f t="shared" si="10"/>
        <v>0</v>
      </c>
      <c r="I96" s="4">
        <f t="shared" si="11"/>
        <v>154.55733056674757</v>
      </c>
      <c r="J96" s="5">
        <f t="shared" si="12"/>
        <v>0</v>
      </c>
      <c r="K96" s="4">
        <f t="shared" si="13"/>
        <v>0</v>
      </c>
      <c r="L96" s="4">
        <f t="shared" si="14"/>
        <v>0</v>
      </c>
      <c r="M96" s="4">
        <f t="shared" si="15"/>
        <v>0</v>
      </c>
    </row>
    <row r="97" spans="1:13" x14ac:dyDescent="0.3">
      <c r="A97" s="1">
        <v>95</v>
      </c>
      <c r="B97" s="1">
        <v>0</v>
      </c>
      <c r="C97" s="1">
        <v>-2.1000001430511501</v>
      </c>
      <c r="D97" s="1">
        <v>397.375</v>
      </c>
      <c r="E97" s="1">
        <v>100.000030517578</v>
      </c>
      <c r="F97" s="1">
        <v>88.428011004621794</v>
      </c>
      <c r="G97" s="1">
        <v>91.059977758347699</v>
      </c>
      <c r="H97" s="4">
        <f t="shared" si="10"/>
        <v>0</v>
      </c>
      <c r="I97" s="4">
        <f t="shared" si="11"/>
        <v>154.55733056674757</v>
      </c>
      <c r="J97" s="5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">
      <c r="A98" s="1">
        <v>96</v>
      </c>
      <c r="B98" s="1">
        <v>0</v>
      </c>
      <c r="C98" s="1">
        <v>-2.1000001430511501</v>
      </c>
      <c r="D98" s="1">
        <v>397.375</v>
      </c>
      <c r="E98" s="1">
        <v>100.000030517578</v>
      </c>
      <c r="F98" s="1">
        <v>89.870408803697501</v>
      </c>
      <c r="G98" s="1">
        <v>91.406835022687204</v>
      </c>
      <c r="H98" s="4">
        <f t="shared" si="10"/>
        <v>0</v>
      </c>
      <c r="I98" s="4">
        <f t="shared" si="11"/>
        <v>154.55733056674757</v>
      </c>
      <c r="J98" s="5">
        <f t="shared" si="12"/>
        <v>0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">
      <c r="A99" s="1">
        <v>97</v>
      </c>
      <c r="B99" s="1">
        <v>0</v>
      </c>
      <c r="C99" s="1">
        <v>-2.1000001430511501</v>
      </c>
      <c r="D99" s="1">
        <v>397.375</v>
      </c>
      <c r="E99" s="1">
        <v>100.000030517578</v>
      </c>
      <c r="F99" s="1">
        <v>91.312806602773094</v>
      </c>
      <c r="G99" s="1">
        <v>91.778115228505001</v>
      </c>
      <c r="H99" s="4">
        <f t="shared" si="10"/>
        <v>0</v>
      </c>
      <c r="I99" s="4">
        <f t="shared" si="11"/>
        <v>154.55733056674757</v>
      </c>
      <c r="J99" s="5">
        <f t="shared" si="12"/>
        <v>0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">
      <c r="A100" s="1">
        <v>98</v>
      </c>
      <c r="B100" s="1">
        <v>0</v>
      </c>
      <c r="C100" s="1">
        <v>-2.1000001430511501</v>
      </c>
      <c r="D100" s="1">
        <v>397.375</v>
      </c>
      <c r="E100" s="1">
        <v>100.000030517578</v>
      </c>
      <c r="F100" s="1">
        <v>92.755204401848701</v>
      </c>
      <c r="G100" s="1">
        <v>92.156791953072101</v>
      </c>
      <c r="H100" s="4">
        <f t="shared" si="10"/>
        <v>0</v>
      </c>
      <c r="I100" s="4">
        <f t="shared" si="11"/>
        <v>154.55733056674757</v>
      </c>
      <c r="J100" s="5">
        <f t="shared" si="12"/>
        <v>0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">
      <c r="A101" s="1">
        <v>99</v>
      </c>
      <c r="B101" s="1">
        <v>0</v>
      </c>
      <c r="C101" s="1">
        <v>-2.1000001430511501</v>
      </c>
      <c r="D101" s="1">
        <v>397.375</v>
      </c>
      <c r="E101" s="1">
        <v>100.000030517578</v>
      </c>
      <c r="F101" s="1">
        <v>94.197602200924393</v>
      </c>
      <c r="G101" s="1">
        <v>92.525956348289697</v>
      </c>
      <c r="H101" s="4">
        <f t="shared" si="10"/>
        <v>0</v>
      </c>
      <c r="I101" s="4">
        <f t="shared" si="11"/>
        <v>154.55733056674757</v>
      </c>
      <c r="J101" s="5">
        <f t="shared" si="12"/>
        <v>0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">
      <c r="A102" s="1">
        <v>100</v>
      </c>
      <c r="B102" s="1">
        <v>0</v>
      </c>
      <c r="C102" s="1">
        <v>-2.1000001430511501</v>
      </c>
      <c r="D102" s="1">
        <v>397.375</v>
      </c>
      <c r="E102" s="1">
        <v>100.000030517578</v>
      </c>
      <c r="F102" s="1">
        <v>95.64</v>
      </c>
      <c r="G102" s="1">
        <v>92.868548358626697</v>
      </c>
      <c r="H102" s="4">
        <f t="shared" si="10"/>
        <v>0</v>
      </c>
      <c r="I102" s="4">
        <f t="shared" si="11"/>
        <v>154.55733056674757</v>
      </c>
      <c r="J102" s="5">
        <f t="shared" si="12"/>
        <v>0</v>
      </c>
      <c r="K102" s="4">
        <f t="shared" si="13"/>
        <v>0</v>
      </c>
      <c r="L102" s="4">
        <f t="shared" si="14"/>
        <v>0</v>
      </c>
      <c r="M102" s="4">
        <f t="shared" si="15"/>
        <v>0</v>
      </c>
    </row>
    <row r="103" spans="1:13" x14ac:dyDescent="0.3">
      <c r="A103" s="1">
        <v>101</v>
      </c>
      <c r="B103" s="1">
        <v>2.1050347222222201</v>
      </c>
      <c r="C103" s="1">
        <v>-18.450000762939499</v>
      </c>
      <c r="D103" s="1">
        <v>396.25</v>
      </c>
      <c r="E103" s="1">
        <v>100.000030517578</v>
      </c>
      <c r="F103" s="1">
        <v>95.64</v>
      </c>
      <c r="G103" s="1">
        <v>93.172817603275007</v>
      </c>
      <c r="H103" s="4">
        <f t="shared" si="10"/>
        <v>2.1050347222222201</v>
      </c>
      <c r="I103" s="4">
        <f t="shared" si="11"/>
        <v>156.6623652889698</v>
      </c>
      <c r="J103" s="5">
        <f t="shared" si="12"/>
        <v>0.14454357518963037</v>
      </c>
      <c r="K103" s="4">
        <f t="shared" si="13"/>
        <v>0.14454357518963037</v>
      </c>
      <c r="L103" s="4">
        <f t="shared" si="14"/>
        <v>0.14454357518963037</v>
      </c>
      <c r="M103" s="4">
        <f t="shared" si="15"/>
        <v>0.14505168809184507</v>
      </c>
    </row>
    <row r="104" spans="1:13" x14ac:dyDescent="0.3">
      <c r="A104" s="1">
        <v>102</v>
      </c>
      <c r="B104" s="1">
        <v>3.7500117883849802</v>
      </c>
      <c r="C104" s="1">
        <v>-34.200032806159903</v>
      </c>
      <c r="D104" s="1">
        <v>395.37499618533201</v>
      </c>
      <c r="E104" s="1">
        <v>100.000030517578</v>
      </c>
      <c r="F104" s="1">
        <v>95.64</v>
      </c>
      <c r="G104" s="1">
        <v>93.437868660582495</v>
      </c>
      <c r="H104" s="4">
        <f t="shared" si="10"/>
        <v>3.7500117883849802</v>
      </c>
      <c r="I104" s="4">
        <f t="shared" si="11"/>
        <v>160.41237707735476</v>
      </c>
      <c r="J104" s="5">
        <f t="shared" si="12"/>
        <v>7.0680059760995562E-2</v>
      </c>
      <c r="K104" s="4">
        <f t="shared" si="13"/>
        <v>7.0680059760995562E-2</v>
      </c>
      <c r="L104" s="4">
        <f t="shared" si="14"/>
        <v>7.0680059760995562E-2</v>
      </c>
      <c r="M104" s="4">
        <f t="shared" si="15"/>
        <v>7.0739041503802197E-2</v>
      </c>
    </row>
    <row r="105" spans="1:13" x14ac:dyDescent="0.3">
      <c r="A105" s="1">
        <v>103</v>
      </c>
      <c r="B105" s="1">
        <v>5.2951388888888902</v>
      </c>
      <c r="C105" s="1">
        <v>-38.400001525878899</v>
      </c>
      <c r="D105" s="1">
        <v>394.875</v>
      </c>
      <c r="E105" s="1">
        <v>100.000030517578</v>
      </c>
      <c r="F105" s="1">
        <v>95.64</v>
      </c>
      <c r="G105" s="1">
        <v>93.667914766682202</v>
      </c>
      <c r="H105" s="4">
        <f t="shared" si="10"/>
        <v>5.2951388888888902</v>
      </c>
      <c r="I105" s="4">
        <f t="shared" si="11"/>
        <v>165.70751596624365</v>
      </c>
      <c r="J105" s="5">
        <f t="shared" si="12"/>
        <v>4.3444772824075717E-2</v>
      </c>
      <c r="K105" s="4">
        <f t="shared" si="13"/>
        <v>4.3444772824075717E-2</v>
      </c>
      <c r="L105" s="4">
        <f t="shared" si="14"/>
        <v>4.3444772824075717E-2</v>
      </c>
      <c r="M105" s="4">
        <f t="shared" si="15"/>
        <v>4.3458451071905366E-2</v>
      </c>
    </row>
    <row r="106" spans="1:13" x14ac:dyDescent="0.3">
      <c r="A106" s="1">
        <v>104</v>
      </c>
      <c r="B106" s="1">
        <v>6.3194444444444402</v>
      </c>
      <c r="C106" s="1">
        <v>-41.700000762939503</v>
      </c>
      <c r="D106" s="1">
        <v>394.75</v>
      </c>
      <c r="E106" s="1">
        <v>100.000030517578</v>
      </c>
      <c r="F106" s="1">
        <v>95.64</v>
      </c>
      <c r="G106" s="1">
        <v>93.866612721046096</v>
      </c>
      <c r="H106" s="4">
        <f t="shared" si="10"/>
        <v>6.3194444444444402</v>
      </c>
      <c r="I106" s="4">
        <f t="shared" si="11"/>
        <v>172.02696041068808</v>
      </c>
      <c r="J106" s="5">
        <f t="shared" si="12"/>
        <v>3.1442313657583217E-2</v>
      </c>
      <c r="K106" s="4">
        <f t="shared" si="13"/>
        <v>3.1442313657583217E-2</v>
      </c>
      <c r="L106" s="4">
        <f t="shared" si="14"/>
        <v>3.1442313657583217E-2</v>
      </c>
      <c r="M106" s="4">
        <f t="shared" si="15"/>
        <v>3.1447496708985931E-2</v>
      </c>
    </row>
    <row r="107" spans="1:13" x14ac:dyDescent="0.3">
      <c r="A107" s="1">
        <v>105</v>
      </c>
      <c r="B107" s="1">
        <v>7.31336047257758</v>
      </c>
      <c r="C107" s="1">
        <v>-47.099961090388099</v>
      </c>
      <c r="D107" s="1">
        <v>394.25000381466799</v>
      </c>
      <c r="E107" s="1">
        <v>100.000030517578</v>
      </c>
      <c r="F107" s="1">
        <v>95.64</v>
      </c>
      <c r="G107" s="1">
        <v>94.037121014756593</v>
      </c>
      <c r="H107" s="4">
        <f t="shared" si="10"/>
        <v>7.31336047257758</v>
      </c>
      <c r="I107" s="4">
        <f t="shared" si="11"/>
        <v>179.34032088326566</v>
      </c>
      <c r="J107" s="5">
        <f t="shared" si="12"/>
        <v>2.3314630032232261E-2</v>
      </c>
      <c r="K107" s="4">
        <f t="shared" si="13"/>
        <v>2.3314630032232261E-2</v>
      </c>
      <c r="L107" s="4">
        <f t="shared" si="14"/>
        <v>2.3314630032232261E-2</v>
      </c>
      <c r="M107" s="4">
        <f t="shared" si="15"/>
        <v>2.3316742745634871E-2</v>
      </c>
    </row>
    <row r="108" spans="1:13" x14ac:dyDescent="0.3">
      <c r="A108" s="1">
        <v>106</v>
      </c>
      <c r="B108" s="1">
        <v>8.5243055555555607</v>
      </c>
      <c r="C108" s="1">
        <v>-54.450000762939503</v>
      </c>
      <c r="D108" s="1">
        <v>393.875</v>
      </c>
      <c r="E108" s="1">
        <v>100.000030517578</v>
      </c>
      <c r="F108" s="1">
        <v>95.64</v>
      </c>
      <c r="G108" s="1">
        <v>94.182150037696005</v>
      </c>
      <c r="H108" s="4">
        <f t="shared" si="10"/>
        <v>8.5243055555555607</v>
      </c>
      <c r="I108" s="4">
        <f t="shared" si="11"/>
        <v>187.86462643882123</v>
      </c>
      <c r="J108" s="5">
        <f t="shared" si="12"/>
        <v>1.7013588027108121E-2</v>
      </c>
      <c r="K108" s="4">
        <f t="shared" si="13"/>
        <v>1.7013588027108121E-2</v>
      </c>
      <c r="L108" s="4">
        <f t="shared" si="14"/>
        <v>1.7013588027108121E-2</v>
      </c>
      <c r="M108" s="4">
        <f t="shared" si="15"/>
        <v>1.7014408932415143E-2</v>
      </c>
    </row>
    <row r="109" spans="1:13" x14ac:dyDescent="0.3">
      <c r="A109" s="1">
        <v>107</v>
      </c>
      <c r="B109" s="1">
        <v>9.6050347222222197</v>
      </c>
      <c r="C109" s="1">
        <v>-57.300003051757798</v>
      </c>
      <c r="D109" s="1">
        <v>393.5</v>
      </c>
      <c r="E109" s="1">
        <v>100.000030517578</v>
      </c>
      <c r="F109" s="1">
        <v>95.64</v>
      </c>
      <c r="G109" s="1">
        <v>94.304005162745895</v>
      </c>
      <c r="H109" s="4">
        <f t="shared" si="10"/>
        <v>9.6050347222222197</v>
      </c>
      <c r="I109" s="4">
        <f t="shared" si="11"/>
        <v>197.46966116104346</v>
      </c>
      <c r="J109" s="5">
        <f t="shared" si="12"/>
        <v>1.2686588708312145E-2</v>
      </c>
      <c r="K109" s="4">
        <f t="shared" si="13"/>
        <v>1.2686588708312145E-2</v>
      </c>
      <c r="L109" s="4">
        <f t="shared" si="14"/>
        <v>1.2686588708312145E-2</v>
      </c>
      <c r="M109" s="4">
        <f t="shared" si="15"/>
        <v>1.2686929049717502E-2</v>
      </c>
    </row>
    <row r="110" spans="1:13" x14ac:dyDescent="0.3">
      <c r="A110" s="1">
        <v>108</v>
      </c>
      <c r="B110" s="1">
        <v>10.360250340512099</v>
      </c>
      <c r="C110" s="1">
        <v>-42.599883271183799</v>
      </c>
      <c r="D110" s="1">
        <v>394.37500762933598</v>
      </c>
      <c r="E110" s="1">
        <v>100.000030517578</v>
      </c>
      <c r="F110" s="1">
        <v>95.64</v>
      </c>
      <c r="G110" s="1">
        <v>94.404623391860099</v>
      </c>
      <c r="H110" s="4">
        <f t="shared" si="10"/>
        <v>10.360250340512099</v>
      </c>
      <c r="I110" s="4">
        <f t="shared" si="11"/>
        <v>207.82991150155556</v>
      </c>
      <c r="J110" s="5">
        <f t="shared" si="12"/>
        <v>9.7119495965027475E-3</v>
      </c>
      <c r="K110" s="4">
        <f t="shared" si="13"/>
        <v>9.7119495965027475E-3</v>
      </c>
      <c r="L110" s="4">
        <f t="shared" si="14"/>
        <v>9.7119495965027475E-3</v>
      </c>
      <c r="M110" s="4">
        <f t="shared" si="15"/>
        <v>9.7121022780116487E-3</v>
      </c>
    </row>
    <row r="111" spans="1:13" x14ac:dyDescent="0.3">
      <c r="A111" s="1">
        <v>109</v>
      </c>
      <c r="B111" s="1">
        <v>10.8376736111111</v>
      </c>
      <c r="C111" s="1">
        <v>-34.800003051757798</v>
      </c>
      <c r="D111" s="1">
        <v>394.875</v>
      </c>
      <c r="E111" s="1">
        <v>100.000030517578</v>
      </c>
      <c r="F111" s="1">
        <v>95.640001861558204</v>
      </c>
      <c r="G111" s="1">
        <v>94.485604139136598</v>
      </c>
      <c r="H111" s="4">
        <f t="shared" si="10"/>
        <v>10.8376736111111</v>
      </c>
      <c r="I111" s="4">
        <f t="shared" si="11"/>
        <v>218.66758511266664</v>
      </c>
      <c r="J111" s="5">
        <f t="shared" si="12"/>
        <v>7.4721522517041759E-3</v>
      </c>
      <c r="K111" s="4">
        <f t="shared" si="13"/>
        <v>7.4721522517041759E-3</v>
      </c>
      <c r="L111" s="4">
        <f t="shared" si="14"/>
        <v>7.4721522517041759E-3</v>
      </c>
      <c r="M111" s="4">
        <f t="shared" si="15"/>
        <v>7.4722217856378163E-3</v>
      </c>
    </row>
    <row r="112" spans="1:13" x14ac:dyDescent="0.3">
      <c r="A112" s="1">
        <v>110</v>
      </c>
      <c r="B112" s="1">
        <v>10.8376736111111</v>
      </c>
      <c r="C112" s="1">
        <v>-34.800003051757798</v>
      </c>
      <c r="D112" s="1">
        <v>394.875</v>
      </c>
      <c r="E112" s="1">
        <v>100.000030517578</v>
      </c>
      <c r="F112" s="1">
        <v>95.884</v>
      </c>
      <c r="G112" s="1">
        <v>94.547265009969706</v>
      </c>
      <c r="H112" s="4">
        <f t="shared" si="10"/>
        <v>10.8376736111111</v>
      </c>
      <c r="I112" s="4">
        <f t="shared" si="11"/>
        <v>229.50525872377773</v>
      </c>
      <c r="J112" s="5">
        <f t="shared" si="12"/>
        <v>5.6894932478767429E-3</v>
      </c>
      <c r="K112" s="4">
        <f t="shared" si="13"/>
        <v>5.6894932478767429E-3</v>
      </c>
      <c r="L112" s="4">
        <f t="shared" si="14"/>
        <v>5.6894932478767429E-3</v>
      </c>
      <c r="M112" s="4">
        <f t="shared" si="15"/>
        <v>5.689523943456112E-3</v>
      </c>
    </row>
    <row r="113" spans="1:13" x14ac:dyDescent="0.3">
      <c r="A113" s="1">
        <v>111</v>
      </c>
      <c r="B113" s="1">
        <v>11.4930555555556</v>
      </c>
      <c r="C113" s="1">
        <v>-28.950000762939499</v>
      </c>
      <c r="D113" s="1">
        <v>395.125</v>
      </c>
      <c r="E113" s="1">
        <v>100.000030517578</v>
      </c>
      <c r="F113" s="1">
        <v>95.884</v>
      </c>
      <c r="G113" s="1">
        <v>94.588646864482598</v>
      </c>
      <c r="H113" s="4">
        <f t="shared" si="10"/>
        <v>11.4930555555556</v>
      </c>
      <c r="I113" s="4">
        <f t="shared" si="11"/>
        <v>240.99831427933333</v>
      </c>
      <c r="J113" s="5">
        <f t="shared" si="12"/>
        <v>3.600596404747075E-3</v>
      </c>
      <c r="K113" s="4">
        <f t="shared" si="13"/>
        <v>3.600596404747075E-3</v>
      </c>
      <c r="L113" s="4">
        <f t="shared" si="14"/>
        <v>3.600596404747075E-3</v>
      </c>
      <c r="M113" s="4">
        <f t="shared" si="15"/>
        <v>3.6006041846578058E-3</v>
      </c>
    </row>
    <row r="114" spans="1:13" x14ac:dyDescent="0.3">
      <c r="A114" s="1">
        <v>112</v>
      </c>
      <c r="B114" s="1">
        <v>11.883677575345899</v>
      </c>
      <c r="C114" s="1">
        <v>-28.500005340541399</v>
      </c>
      <c r="D114" s="1">
        <v>395.24999904633302</v>
      </c>
      <c r="E114" s="1">
        <v>100.000030517578</v>
      </c>
      <c r="F114" s="1">
        <v>95.884</v>
      </c>
      <c r="G114" s="1">
        <v>94.609437861177895</v>
      </c>
      <c r="H114" s="4">
        <f t="shared" si="10"/>
        <v>11.883677575345899</v>
      </c>
      <c r="I114" s="4">
        <f t="shared" si="11"/>
        <v>252.88199185467923</v>
      </c>
      <c r="J114" s="5">
        <f t="shared" si="12"/>
        <v>1.7495423082186459E-3</v>
      </c>
      <c r="K114" s="4">
        <f t="shared" si="13"/>
        <v>1.7495423082186459E-3</v>
      </c>
      <c r="L114" s="4">
        <f t="shared" si="14"/>
        <v>1.7495423082186459E-3</v>
      </c>
      <c r="M114" s="4">
        <f t="shared" si="15"/>
        <v>1.7495432007483848E-3</v>
      </c>
    </row>
    <row r="115" spans="1:13" x14ac:dyDescent="0.3">
      <c r="A115" s="1">
        <v>113</v>
      </c>
      <c r="B115" s="1">
        <v>12.03125</v>
      </c>
      <c r="C115" s="1">
        <v>-16.200000762939499</v>
      </c>
      <c r="D115" s="1">
        <v>396</v>
      </c>
      <c r="E115" s="1">
        <v>100.000030517578</v>
      </c>
      <c r="F115" s="1">
        <v>95.884</v>
      </c>
      <c r="G115" s="1">
        <v>94.609968492525198</v>
      </c>
      <c r="H115" s="4">
        <f t="shared" si="10"/>
        <v>12.03125</v>
      </c>
      <c r="I115" s="4">
        <f t="shared" si="11"/>
        <v>264.9132418546792</v>
      </c>
      <c r="J115" s="5">
        <f t="shared" si="12"/>
        <v>4.4104423671921144E-5</v>
      </c>
      <c r="K115" s="4">
        <f t="shared" si="13"/>
        <v>4.4104423671921144E-5</v>
      </c>
      <c r="L115" s="4">
        <f t="shared" si="14"/>
        <v>4.4104423671921144E-5</v>
      </c>
      <c r="M115" s="4">
        <f t="shared" si="15"/>
        <v>4.4104423686219806E-5</v>
      </c>
    </row>
    <row r="116" spans="1:13" x14ac:dyDescent="0.3">
      <c r="A116" s="1">
        <v>114</v>
      </c>
      <c r="B116" s="1">
        <v>12.209198673607601</v>
      </c>
      <c r="C116" s="1">
        <v>-26.3998458885942</v>
      </c>
      <c r="D116" s="1">
        <v>395.500007629278</v>
      </c>
      <c r="E116" s="1">
        <v>100.000030517578</v>
      </c>
      <c r="F116" s="1">
        <v>95.884</v>
      </c>
      <c r="G116" s="1">
        <v>94.590247193409397</v>
      </c>
      <c r="H116" s="4">
        <f t="shared" si="10"/>
        <v>12.209198673607601</v>
      </c>
      <c r="I116" s="4">
        <f t="shared" si="11"/>
        <v>277.1224405282868</v>
      </c>
      <c r="J116" s="5">
        <f t="shared" si="12"/>
        <v>-1.6152820216147588E-3</v>
      </c>
      <c r="K116" s="4">
        <f t="shared" si="13"/>
        <v>-1.6152820216147588E-3</v>
      </c>
      <c r="L116" s="4">
        <f t="shared" si="14"/>
        <v>-1.6152820216147588E-3</v>
      </c>
      <c r="M116" s="4">
        <f t="shared" si="15"/>
        <v>-1.6152827240306646E-3</v>
      </c>
    </row>
    <row r="117" spans="1:13" x14ac:dyDescent="0.3">
      <c r="A117" s="1">
        <v>115</v>
      </c>
      <c r="B117" s="1">
        <v>12.4045166042118</v>
      </c>
      <c r="C117" s="1">
        <v>-20.549995422363001</v>
      </c>
      <c r="D117" s="1">
        <v>395.75</v>
      </c>
      <c r="E117" s="1">
        <v>100.000030517578</v>
      </c>
      <c r="F117" s="1">
        <v>95.884</v>
      </c>
      <c r="G117" s="1">
        <v>94.549960475211194</v>
      </c>
      <c r="H117" s="4">
        <f t="shared" si="10"/>
        <v>12.4045166042118</v>
      </c>
      <c r="I117" s="4">
        <f t="shared" si="11"/>
        <v>289.52695713249858</v>
      </c>
      <c r="J117" s="5">
        <f t="shared" si="12"/>
        <v>-3.2477459205886602E-3</v>
      </c>
      <c r="K117" s="4">
        <f t="shared" si="13"/>
        <v>-3.2477459205886602E-3</v>
      </c>
      <c r="L117" s="4">
        <f t="shared" si="14"/>
        <v>-3.2477459205886602E-3</v>
      </c>
      <c r="M117" s="4">
        <f t="shared" si="15"/>
        <v>-3.2477516300738248E-3</v>
      </c>
    </row>
    <row r="118" spans="1:13" x14ac:dyDescent="0.3">
      <c r="A118" s="1">
        <v>116</v>
      </c>
      <c r="B118" s="1">
        <v>12.760417825646</v>
      </c>
      <c r="C118" s="1">
        <v>-19.799991989129399</v>
      </c>
      <c r="D118" s="1">
        <v>395.75000095367398</v>
      </c>
      <c r="E118" s="1">
        <v>100.000030517578</v>
      </c>
      <c r="F118" s="1">
        <v>95.884</v>
      </c>
      <c r="G118" s="1">
        <v>94.488467942610001</v>
      </c>
      <c r="H118" s="4">
        <f t="shared" si="10"/>
        <v>12.760417825646</v>
      </c>
      <c r="I118" s="4">
        <f t="shared" si="11"/>
        <v>302.2873749581446</v>
      </c>
      <c r="J118" s="5">
        <f t="shared" si="12"/>
        <v>-4.8190061988099301E-3</v>
      </c>
      <c r="K118" s="4">
        <f t="shared" si="13"/>
        <v>-4.8190061988099301E-3</v>
      </c>
      <c r="L118" s="4">
        <f t="shared" si="14"/>
        <v>-4.8190061988099301E-3</v>
      </c>
      <c r="M118" s="4">
        <f t="shared" si="15"/>
        <v>-4.8190248508243692E-3</v>
      </c>
    </row>
    <row r="119" spans="1:13" x14ac:dyDescent="0.3">
      <c r="A119" s="1">
        <v>117</v>
      </c>
      <c r="B119" s="1">
        <v>12.912326471673101</v>
      </c>
      <c r="C119" s="1">
        <v>-18.599963760372201</v>
      </c>
      <c r="D119" s="1">
        <v>395.87500190734897</v>
      </c>
      <c r="E119" s="1">
        <v>100.000030517578</v>
      </c>
      <c r="F119" s="1">
        <v>95.884</v>
      </c>
      <c r="G119" s="1">
        <v>94.404792113897699</v>
      </c>
      <c r="H119" s="4">
        <f t="shared" si="10"/>
        <v>12.912326471673101</v>
      </c>
      <c r="I119" s="4">
        <f t="shared" si="11"/>
        <v>315.19970142981771</v>
      </c>
      <c r="J119" s="5">
        <f t="shared" si="12"/>
        <v>-6.4803061551974243E-3</v>
      </c>
      <c r="K119" s="4">
        <f t="shared" si="13"/>
        <v>-6.4803061551974243E-3</v>
      </c>
      <c r="L119" s="4">
        <f t="shared" si="14"/>
        <v>-6.4803061551974243E-3</v>
      </c>
      <c r="M119" s="4">
        <f t="shared" si="15"/>
        <v>-6.4803515121146541E-3</v>
      </c>
    </row>
    <row r="120" spans="1:13" x14ac:dyDescent="0.3">
      <c r="A120" s="1">
        <v>118</v>
      </c>
      <c r="B120" s="1">
        <v>12.9231771661176</v>
      </c>
      <c r="C120" s="1">
        <v>-13.7999635696374</v>
      </c>
      <c r="D120" s="1">
        <v>396.12500190734897</v>
      </c>
      <c r="E120" s="1">
        <v>100.000030517578</v>
      </c>
      <c r="F120" s="1">
        <v>95.884</v>
      </c>
      <c r="G120" s="1">
        <v>94.297602882986098</v>
      </c>
      <c r="H120" s="4">
        <f t="shared" si="10"/>
        <v>12.9231771661176</v>
      </c>
      <c r="I120" s="4">
        <f t="shared" si="11"/>
        <v>328.12287859593533</v>
      </c>
      <c r="J120" s="5">
        <f t="shared" si="12"/>
        <v>-8.2943404345359496E-3</v>
      </c>
      <c r="K120" s="4">
        <f t="shared" si="13"/>
        <v>-8.2943404345359496E-3</v>
      </c>
      <c r="L120" s="4">
        <f t="shared" si="14"/>
        <v>-8.2943404345359496E-3</v>
      </c>
      <c r="M120" s="4">
        <f t="shared" si="15"/>
        <v>-8.2944355405027894E-3</v>
      </c>
    </row>
    <row r="121" spans="1:13" x14ac:dyDescent="0.3">
      <c r="A121" s="1">
        <v>119</v>
      </c>
      <c r="B121" s="1">
        <v>12.934026817495299</v>
      </c>
      <c r="C121" s="1">
        <v>-9.0000377649348202</v>
      </c>
      <c r="D121" s="1">
        <v>396.37499904634001</v>
      </c>
      <c r="E121" s="1">
        <v>100.000030517578</v>
      </c>
      <c r="F121" s="1">
        <v>95.884</v>
      </c>
      <c r="G121" s="1">
        <v>94.165196376118601</v>
      </c>
      <c r="H121" s="4">
        <f t="shared" si="10"/>
        <v>12.934026817495299</v>
      </c>
      <c r="I121" s="4">
        <f t="shared" si="11"/>
        <v>341.05690541343063</v>
      </c>
      <c r="J121" s="5">
        <f t="shared" si="12"/>
        <v>-1.023706759973594E-2</v>
      </c>
      <c r="K121" s="4">
        <f t="shared" si="13"/>
        <v>-1.023706759973594E-2</v>
      </c>
      <c r="L121" s="4">
        <f t="shared" si="14"/>
        <v>-1.023706759973594E-2</v>
      </c>
      <c r="M121" s="4">
        <f t="shared" si="15"/>
        <v>-1.0237246411441095E-2</v>
      </c>
    </row>
    <row r="122" spans="1:13" x14ac:dyDescent="0.3">
      <c r="A122" s="1">
        <v>120</v>
      </c>
      <c r="B122" s="1">
        <v>12.808160682504701</v>
      </c>
      <c r="C122" s="1">
        <v>-13.9499629980047</v>
      </c>
      <c r="D122" s="1">
        <v>396.25000095365999</v>
      </c>
      <c r="E122" s="1">
        <v>100.000030517578</v>
      </c>
      <c r="F122" s="1">
        <v>95.884</v>
      </c>
      <c r="G122" s="1">
        <v>94.005467867191996</v>
      </c>
      <c r="H122" s="4">
        <f t="shared" si="10"/>
        <v>12.808160682504701</v>
      </c>
      <c r="I122" s="4">
        <f t="shared" si="11"/>
        <v>353.86506609593533</v>
      </c>
      <c r="J122" s="5">
        <f t="shared" si="12"/>
        <v>-1.2470838935116283E-2</v>
      </c>
      <c r="K122" s="4">
        <f t="shared" si="13"/>
        <v>-1.2470838935116283E-2</v>
      </c>
      <c r="L122" s="4">
        <f t="shared" si="14"/>
        <v>-1.2470838935116283E-2</v>
      </c>
      <c r="M122" s="4">
        <f t="shared" si="15"/>
        <v>-1.2471162205676629E-2</v>
      </c>
    </row>
    <row r="123" spans="1:13" x14ac:dyDescent="0.3">
      <c r="A123" s="1">
        <v>121</v>
      </c>
      <c r="B123" s="1">
        <v>12.8949652777778</v>
      </c>
      <c r="C123" s="1">
        <v>-24.600000381469702</v>
      </c>
      <c r="D123" s="1">
        <v>395.5</v>
      </c>
      <c r="E123" s="1">
        <v>100.000030517578</v>
      </c>
      <c r="F123" s="1">
        <v>94.638999999999996</v>
      </c>
      <c r="G123" s="1">
        <v>93.820825932982501</v>
      </c>
      <c r="H123" s="4">
        <f t="shared" si="10"/>
        <v>12.8949652777778</v>
      </c>
      <c r="I123" s="4">
        <f t="shared" si="11"/>
        <v>366.7600313737131</v>
      </c>
      <c r="J123" s="5">
        <f t="shared" si="12"/>
        <v>-1.4318916742466345E-2</v>
      </c>
      <c r="K123" s="4">
        <f t="shared" si="13"/>
        <v>-1.4318916742466345E-2</v>
      </c>
      <c r="L123" s="4">
        <f t="shared" si="14"/>
        <v>-1.4318916742466345E-2</v>
      </c>
      <c r="M123" s="4">
        <f t="shared" si="15"/>
        <v>-1.431940609215248E-2</v>
      </c>
    </row>
    <row r="124" spans="1:13" x14ac:dyDescent="0.3">
      <c r="A124" s="1">
        <v>122</v>
      </c>
      <c r="B124" s="1">
        <v>13.033854895162399</v>
      </c>
      <c r="C124" s="1">
        <v>-33.749959945996402</v>
      </c>
      <c r="D124" s="1">
        <v>394.87500190733402</v>
      </c>
      <c r="E124" s="1">
        <v>100.000030517578</v>
      </c>
      <c r="F124" s="1">
        <v>94.638999999999996</v>
      </c>
      <c r="G124" s="1">
        <v>93.618230739740994</v>
      </c>
      <c r="H124" s="4">
        <f t="shared" si="10"/>
        <v>13.033854895162399</v>
      </c>
      <c r="I124" s="4">
        <f t="shared" si="11"/>
        <v>379.7938862688755</v>
      </c>
      <c r="J124" s="5">
        <f t="shared" si="12"/>
        <v>-1.5543766205092664E-2</v>
      </c>
      <c r="K124" s="4">
        <f t="shared" si="13"/>
        <v>-1.5543766205092664E-2</v>
      </c>
      <c r="L124" s="4">
        <f t="shared" si="14"/>
        <v>-1.5543766205092664E-2</v>
      </c>
      <c r="M124" s="4">
        <f t="shared" si="15"/>
        <v>-1.5544392191262378E-2</v>
      </c>
    </row>
    <row r="125" spans="1:13" x14ac:dyDescent="0.3">
      <c r="A125" s="1">
        <v>123</v>
      </c>
      <c r="B125" s="1">
        <v>13.1293402777778</v>
      </c>
      <c r="C125" s="1">
        <v>-28.500001907348601</v>
      </c>
      <c r="D125" s="1">
        <v>395.125</v>
      </c>
      <c r="E125" s="1">
        <v>100.000030517578</v>
      </c>
      <c r="F125" s="1">
        <v>94.638999999999996</v>
      </c>
      <c r="G125" s="1">
        <v>93.399409457932407</v>
      </c>
      <c r="H125" s="4">
        <f t="shared" si="10"/>
        <v>13.1293402777778</v>
      </c>
      <c r="I125" s="4">
        <f t="shared" si="11"/>
        <v>392.92322654665327</v>
      </c>
      <c r="J125" s="5">
        <f t="shared" si="12"/>
        <v>-1.6666586224363115E-2</v>
      </c>
      <c r="K125" s="4">
        <f t="shared" si="13"/>
        <v>-1.6666586224363115E-2</v>
      </c>
      <c r="L125" s="4">
        <f t="shared" si="14"/>
        <v>-1.6666586224363115E-2</v>
      </c>
      <c r="M125" s="4">
        <f t="shared" si="15"/>
        <v>-1.6667357914593138E-2</v>
      </c>
    </row>
    <row r="126" spans="1:13" x14ac:dyDescent="0.3">
      <c r="A126" s="1">
        <v>124</v>
      </c>
      <c r="B126" s="1">
        <v>13.007811738390901</v>
      </c>
      <c r="C126" s="1">
        <v>-19.2000053405445</v>
      </c>
      <c r="D126" s="1">
        <v>395.75</v>
      </c>
      <c r="E126" s="1">
        <v>100.000030517578</v>
      </c>
      <c r="F126" s="1">
        <v>94.638999999999996</v>
      </c>
      <c r="G126" s="1">
        <v>93.160883717236104</v>
      </c>
      <c r="H126" s="4">
        <f t="shared" si="10"/>
        <v>13.007811738390901</v>
      </c>
      <c r="I126" s="4">
        <f t="shared" si="11"/>
        <v>405.93103828504417</v>
      </c>
      <c r="J126" s="5">
        <f t="shared" si="12"/>
        <v>-1.8337115073116035E-2</v>
      </c>
      <c r="K126" s="4">
        <f t="shared" si="13"/>
        <v>-1.8337115073116035E-2</v>
      </c>
      <c r="L126" s="4">
        <f t="shared" si="14"/>
        <v>-1.8337115073116035E-2</v>
      </c>
      <c r="M126" s="4">
        <f t="shared" si="15"/>
        <v>-1.833814287048845E-2</v>
      </c>
    </row>
    <row r="127" spans="1:13" x14ac:dyDescent="0.3">
      <c r="A127" s="1">
        <v>125</v>
      </c>
      <c r="B127" s="1">
        <v>12.9079861111111</v>
      </c>
      <c r="C127" s="1">
        <v>-19.800001144409201</v>
      </c>
      <c r="D127" s="1">
        <v>395.75</v>
      </c>
      <c r="E127" s="1">
        <v>100.000030517578</v>
      </c>
      <c r="F127" s="1">
        <v>94.638999999999996</v>
      </c>
      <c r="G127" s="1">
        <v>92.898861926403399</v>
      </c>
      <c r="H127" s="4">
        <f t="shared" si="10"/>
        <v>12.9079861111111</v>
      </c>
      <c r="I127" s="4">
        <f t="shared" si="11"/>
        <v>418.83902439615525</v>
      </c>
      <c r="J127" s="5">
        <f t="shared" si="12"/>
        <v>-2.029919993539182E-2</v>
      </c>
      <c r="K127" s="4">
        <f t="shared" si="13"/>
        <v>-2.029919993539182E-2</v>
      </c>
      <c r="L127" s="4">
        <f t="shared" si="14"/>
        <v>-2.029919993539182E-2</v>
      </c>
      <c r="M127" s="4">
        <f t="shared" si="15"/>
        <v>-2.0300594266942973E-2</v>
      </c>
    </row>
    <row r="128" spans="1:13" x14ac:dyDescent="0.3">
      <c r="A128" s="1">
        <v>126</v>
      </c>
      <c r="B128" s="1">
        <v>12.8081597222222</v>
      </c>
      <c r="C128" s="1">
        <v>-22.050001144409201</v>
      </c>
      <c r="D128" s="1">
        <v>395.5</v>
      </c>
      <c r="E128" s="1">
        <v>100.000030517578</v>
      </c>
      <c r="F128" s="1">
        <v>94.638999999999996</v>
      </c>
      <c r="G128" s="1">
        <v>92.609179002344703</v>
      </c>
      <c r="H128" s="4">
        <f t="shared" si="10"/>
        <v>12.8081597222222</v>
      </c>
      <c r="I128" s="4">
        <f t="shared" si="11"/>
        <v>431.64718411837748</v>
      </c>
      <c r="J128" s="5">
        <f t="shared" si="12"/>
        <v>-2.2617060556802276E-2</v>
      </c>
      <c r="K128" s="4">
        <f t="shared" si="13"/>
        <v>-2.2617060556802276E-2</v>
      </c>
      <c r="L128" s="4">
        <f t="shared" si="14"/>
        <v>-2.2617060556802276E-2</v>
      </c>
      <c r="M128" s="4">
        <f t="shared" si="15"/>
        <v>-2.2618989223674939E-2</v>
      </c>
    </row>
    <row r="129" spans="1:13" x14ac:dyDescent="0.3">
      <c r="A129" s="1">
        <v>127</v>
      </c>
      <c r="B129" s="1">
        <v>12.795138988229199</v>
      </c>
      <c r="C129" s="1">
        <v>-22.499996566807202</v>
      </c>
      <c r="D129" s="1">
        <v>395.5</v>
      </c>
      <c r="E129" s="1">
        <v>100.000030517578</v>
      </c>
      <c r="F129" s="1">
        <v>94.638999999999996</v>
      </c>
      <c r="G129" s="1">
        <v>92.287230162210903</v>
      </c>
      <c r="H129" s="4">
        <f t="shared" si="10"/>
        <v>12.795138988229199</v>
      </c>
      <c r="I129" s="4">
        <f t="shared" si="11"/>
        <v>444.44232310660669</v>
      </c>
      <c r="J129" s="5">
        <f t="shared" si="12"/>
        <v>-2.5161808748617297E-2</v>
      </c>
      <c r="K129" s="4">
        <f t="shared" si="13"/>
        <v>-2.5161808748617297E-2</v>
      </c>
      <c r="L129" s="4">
        <f t="shared" si="14"/>
        <v>-2.5161808748617297E-2</v>
      </c>
      <c r="M129" s="4">
        <f t="shared" si="15"/>
        <v>-2.516446456521821E-2</v>
      </c>
    </row>
    <row r="130" spans="1:13" x14ac:dyDescent="0.3">
      <c r="A130" s="1">
        <v>128</v>
      </c>
      <c r="B130" s="1">
        <v>12.7647569444444</v>
      </c>
      <c r="C130" s="1">
        <v>-23.100000381469702</v>
      </c>
      <c r="D130" s="1">
        <v>395.5</v>
      </c>
      <c r="E130" s="1">
        <v>100.000030517578</v>
      </c>
      <c r="F130" s="1">
        <v>94.638999999999996</v>
      </c>
      <c r="G130" s="1">
        <v>91.927897726035297</v>
      </c>
      <c r="H130" s="4">
        <f t="shared" si="10"/>
        <v>12.7647569444444</v>
      </c>
      <c r="I130" s="4">
        <f t="shared" si="11"/>
        <v>457.20708005105109</v>
      </c>
      <c r="J130" s="5">
        <f t="shared" si="12"/>
        <v>-2.8150354741536866E-2</v>
      </c>
      <c r="K130" s="4">
        <f t="shared" si="13"/>
        <v>-2.8150354741536866E-2</v>
      </c>
      <c r="L130" s="4">
        <f t="shared" si="14"/>
        <v>-2.8150354741536866E-2</v>
      </c>
      <c r="M130" s="4">
        <f t="shared" si="15"/>
        <v>-2.8154073990754067E-2</v>
      </c>
    </row>
    <row r="131" spans="1:13" x14ac:dyDescent="0.3">
      <c r="A131" s="1">
        <v>129</v>
      </c>
      <c r="B131" s="1">
        <v>12.5434027777778</v>
      </c>
      <c r="C131" s="1">
        <v>-8.7000007629394496</v>
      </c>
      <c r="D131" s="1">
        <v>396.25</v>
      </c>
      <c r="E131" s="1">
        <v>100.000030517578</v>
      </c>
      <c r="F131" s="1">
        <v>94.638999999999996</v>
      </c>
      <c r="G131" s="1">
        <v>91.525469766390799</v>
      </c>
      <c r="H131" s="4">
        <f t="shared" si="10"/>
        <v>12.5434027777778</v>
      </c>
      <c r="I131" s="4">
        <f t="shared" si="11"/>
        <v>469.75048282882892</v>
      </c>
      <c r="J131" s="5">
        <f t="shared" si="12"/>
        <v>-3.2082838028405627E-2</v>
      </c>
      <c r="K131" s="4">
        <f t="shared" si="13"/>
        <v>-3.2082838028405627E-2</v>
      </c>
      <c r="L131" s="4">
        <f t="shared" si="14"/>
        <v>-3.2082838028405627E-2</v>
      </c>
      <c r="M131" s="4">
        <f t="shared" si="15"/>
        <v>-3.2088344435586218E-2</v>
      </c>
    </row>
    <row r="132" spans="1:13" x14ac:dyDescent="0.3">
      <c r="A132" s="1">
        <v>130</v>
      </c>
      <c r="B132" s="1">
        <v>12.5434027777778</v>
      </c>
      <c r="C132" s="1">
        <v>-8.7000007629394496</v>
      </c>
      <c r="D132" s="1">
        <v>396.25</v>
      </c>
      <c r="E132" s="1">
        <v>100.000030517578</v>
      </c>
      <c r="F132" s="1">
        <v>86.046000000000006</v>
      </c>
      <c r="G132" s="1">
        <v>91.107697768507194</v>
      </c>
      <c r="H132" s="4">
        <f t="shared" ref="H132:H195" si="16">(A132-A131)*B132</f>
        <v>12.5434027777778</v>
      </c>
      <c r="I132" s="4">
        <f t="shared" ref="I132:I195" si="17">H132+I131</f>
        <v>482.29388560660675</v>
      </c>
      <c r="J132" s="5">
        <f t="shared" ref="J132:J195" si="18">IF(H132=0,0,(G132-G131)/H132)</f>
        <v>-3.3306113602900506E-2</v>
      </c>
      <c r="K132" s="4">
        <f t="shared" ref="K132:K195" si="19">IF(J132&gt;1,K131,J132)</f>
        <v>-3.3306113602900506E-2</v>
      </c>
      <c r="L132" s="4">
        <f t="shared" ref="L132:L195" si="20">IF(K132&lt;-1,L131,K132)</f>
        <v>-3.3306113602900506E-2</v>
      </c>
      <c r="M132" s="4">
        <f t="shared" ref="M132:M195" si="21">ASIN(L132)</f>
        <v>-3.3312274408549183E-2</v>
      </c>
    </row>
    <row r="133" spans="1:13" x14ac:dyDescent="0.3">
      <c r="A133" s="1">
        <v>131</v>
      </c>
      <c r="B133" s="1">
        <v>10.9765564070804</v>
      </c>
      <c r="C133" s="1">
        <v>19.349958038326101</v>
      </c>
      <c r="D133" s="1">
        <v>398.24999713897699</v>
      </c>
      <c r="E133" s="1">
        <v>100.000030517578</v>
      </c>
      <c r="F133" s="1">
        <v>86.046000000000006</v>
      </c>
      <c r="G133" s="1">
        <v>90.736237766260601</v>
      </c>
      <c r="H133" s="4">
        <f t="shared" si="16"/>
        <v>10.9765564070804</v>
      </c>
      <c r="I133" s="4">
        <f t="shared" si="17"/>
        <v>493.27044201368716</v>
      </c>
      <c r="J133" s="5">
        <f t="shared" si="18"/>
        <v>-3.3841214718942608E-2</v>
      </c>
      <c r="K133" s="4">
        <f t="shared" si="19"/>
        <v>-3.3841214718942608E-2</v>
      </c>
      <c r="L133" s="4">
        <f t="shared" si="20"/>
        <v>-3.3841214718942608E-2</v>
      </c>
      <c r="M133" s="4">
        <f t="shared" si="21"/>
        <v>-3.3847677366762703E-2</v>
      </c>
    </row>
    <row r="134" spans="1:13" x14ac:dyDescent="0.3">
      <c r="A134" s="1">
        <v>132</v>
      </c>
      <c r="B134" s="1">
        <v>10.1779483755658</v>
      </c>
      <c r="C134" s="1">
        <v>13.7999269491026</v>
      </c>
      <c r="D134" s="1">
        <v>397.87499618533201</v>
      </c>
      <c r="E134" s="1">
        <v>100.000030517578</v>
      </c>
      <c r="F134" s="1">
        <v>86.046000000000006</v>
      </c>
      <c r="G134" s="1">
        <v>90.439333509723795</v>
      </c>
      <c r="H134" s="4">
        <f t="shared" si="16"/>
        <v>10.1779483755658</v>
      </c>
      <c r="I134" s="4">
        <f t="shared" si="17"/>
        <v>503.44839038925295</v>
      </c>
      <c r="J134" s="5">
        <f t="shared" si="18"/>
        <v>-2.9171326634902538E-2</v>
      </c>
      <c r="K134" s="4">
        <f t="shared" si="19"/>
        <v>-2.9171326634902538E-2</v>
      </c>
      <c r="L134" s="4">
        <f t="shared" si="20"/>
        <v>-2.9171326634902538E-2</v>
      </c>
      <c r="M134" s="4">
        <f t="shared" si="21"/>
        <v>-2.9175465522660093E-2</v>
      </c>
    </row>
    <row r="135" spans="1:13" x14ac:dyDescent="0.3">
      <c r="A135" s="1">
        <v>133</v>
      </c>
      <c r="B135" s="1">
        <v>9.7829861111111107</v>
      </c>
      <c r="C135" s="1">
        <v>4.2000002861022896</v>
      </c>
      <c r="D135" s="1">
        <v>397.375</v>
      </c>
      <c r="E135" s="1">
        <v>100.000030517578</v>
      </c>
      <c r="F135" s="1">
        <v>86.046000000000006</v>
      </c>
      <c r="G135" s="1">
        <v>90.212265426168599</v>
      </c>
      <c r="H135" s="4">
        <f t="shared" si="16"/>
        <v>9.7829861111111107</v>
      </c>
      <c r="I135" s="4">
        <f t="shared" si="17"/>
        <v>513.23137650036404</v>
      </c>
      <c r="J135" s="5">
        <f t="shared" si="18"/>
        <v>-2.3210508629599419E-2</v>
      </c>
      <c r="K135" s="4">
        <f t="shared" si="19"/>
        <v>-2.3210508629599419E-2</v>
      </c>
      <c r="L135" s="4">
        <f t="shared" si="20"/>
        <v>-2.3210508629599419E-2</v>
      </c>
      <c r="M135" s="4">
        <f t="shared" si="21"/>
        <v>-2.3212593159016422E-2</v>
      </c>
    </row>
    <row r="136" spans="1:13" x14ac:dyDescent="0.3">
      <c r="A136" s="1">
        <v>134</v>
      </c>
      <c r="B136" s="1">
        <v>9.2664871614080493</v>
      </c>
      <c r="C136" s="1">
        <v>2.7001865835560901</v>
      </c>
      <c r="D136" s="1">
        <v>397.25001239757802</v>
      </c>
      <c r="E136" s="1">
        <v>100.000030517578</v>
      </c>
      <c r="F136" s="1">
        <v>86.046000000000006</v>
      </c>
      <c r="G136" s="1">
        <v>90.051424054595302</v>
      </c>
      <c r="H136" s="4">
        <f t="shared" si="16"/>
        <v>9.2664871614080493</v>
      </c>
      <c r="I136" s="4">
        <f t="shared" si="17"/>
        <v>522.49786366177204</v>
      </c>
      <c r="J136" s="5">
        <f t="shared" si="18"/>
        <v>-1.7357318773736686E-2</v>
      </c>
      <c r="K136" s="4">
        <f t="shared" si="19"/>
        <v>-1.7357318773736686E-2</v>
      </c>
      <c r="L136" s="4">
        <f t="shared" si="20"/>
        <v>-1.7357318773736686E-2</v>
      </c>
      <c r="M136" s="4">
        <f t="shared" si="21"/>
        <v>-1.7358190450670649E-2</v>
      </c>
    </row>
    <row r="137" spans="1:13" x14ac:dyDescent="0.3">
      <c r="A137" s="1">
        <v>135</v>
      </c>
      <c r="B137" s="1">
        <v>8.4939295052586203</v>
      </c>
      <c r="C137" s="1">
        <v>27.149814990006501</v>
      </c>
      <c r="D137" s="1">
        <v>398.87498760242198</v>
      </c>
      <c r="E137" s="1">
        <v>100.000030517578</v>
      </c>
      <c r="F137" s="1">
        <v>86.046000000000006</v>
      </c>
      <c r="G137" s="1">
        <v>89.9542526699516</v>
      </c>
      <c r="H137" s="4">
        <f t="shared" si="16"/>
        <v>8.4939295052586203</v>
      </c>
      <c r="I137" s="4">
        <f t="shared" si="17"/>
        <v>530.99179316703066</v>
      </c>
      <c r="J137" s="5">
        <f t="shared" si="18"/>
        <v>-1.1440097846767165E-2</v>
      </c>
      <c r="K137" s="4">
        <f t="shared" si="19"/>
        <v>-1.1440097846767165E-2</v>
      </c>
      <c r="L137" s="4">
        <f t="shared" si="20"/>
        <v>-1.1440097846767165E-2</v>
      </c>
      <c r="M137" s="4">
        <f t="shared" si="21"/>
        <v>-1.1440347400198177E-2</v>
      </c>
    </row>
    <row r="138" spans="1:13" x14ac:dyDescent="0.3">
      <c r="A138" s="1">
        <v>136</v>
      </c>
      <c r="B138" s="1">
        <v>7.0269097222222197</v>
      </c>
      <c r="C138" s="1">
        <v>34.650001525878899</v>
      </c>
      <c r="D138" s="1">
        <v>399.25</v>
      </c>
      <c r="E138" s="1">
        <v>100.000030517578</v>
      </c>
      <c r="F138" s="1">
        <v>86.046000000000006</v>
      </c>
      <c r="G138" s="1">
        <v>89.919206641580203</v>
      </c>
      <c r="H138" s="4">
        <f t="shared" si="16"/>
        <v>7.0269097222222197</v>
      </c>
      <c r="I138" s="4">
        <f t="shared" si="17"/>
        <v>538.01870288925284</v>
      </c>
      <c r="J138" s="5">
        <f t="shared" si="18"/>
        <v>-4.9874026786719608E-3</v>
      </c>
      <c r="K138" s="4">
        <f t="shared" si="19"/>
        <v>-4.9874026786719608E-3</v>
      </c>
      <c r="L138" s="4">
        <f t="shared" si="20"/>
        <v>-4.9874026786719608E-3</v>
      </c>
      <c r="M138" s="4">
        <f t="shared" si="21"/>
        <v>-4.9874233551666161E-3</v>
      </c>
    </row>
    <row r="139" spans="1:13" x14ac:dyDescent="0.3">
      <c r="A139" s="1">
        <v>137</v>
      </c>
      <c r="B139" s="1">
        <v>5.078125</v>
      </c>
      <c r="C139" s="1">
        <v>26.700000762939499</v>
      </c>
      <c r="D139" s="1">
        <v>399.125</v>
      </c>
      <c r="E139" s="1">
        <v>100.000030517578</v>
      </c>
      <c r="F139" s="1">
        <v>86.046000000000006</v>
      </c>
      <c r="G139" s="1">
        <v>89.945728879859999</v>
      </c>
      <c r="H139" s="4">
        <f t="shared" si="16"/>
        <v>5.078125</v>
      </c>
      <c r="I139" s="4">
        <f t="shared" si="17"/>
        <v>543.09682788925284</v>
      </c>
      <c r="J139" s="5">
        <f t="shared" si="18"/>
        <v>5.2228407689444093E-3</v>
      </c>
      <c r="K139" s="4">
        <f t="shared" si="19"/>
        <v>5.2228407689444093E-3</v>
      </c>
      <c r="L139" s="4">
        <f t="shared" si="20"/>
        <v>5.2228407689444093E-3</v>
      </c>
      <c r="M139" s="4">
        <f t="shared" si="21"/>
        <v>5.2228645140681559E-3</v>
      </c>
    </row>
    <row r="140" spans="1:13" x14ac:dyDescent="0.3">
      <c r="A140" s="1">
        <v>138</v>
      </c>
      <c r="B140" s="1">
        <v>3.2465277777777799</v>
      </c>
      <c r="C140" s="1">
        <v>10.200000762939499</v>
      </c>
      <c r="D140" s="1">
        <v>398</v>
      </c>
      <c r="E140" s="1">
        <v>100.000030517578</v>
      </c>
      <c r="F140" s="1">
        <v>86.046000000000006</v>
      </c>
      <c r="G140" s="1">
        <v>90.034240980742496</v>
      </c>
      <c r="H140" s="4">
        <f t="shared" si="16"/>
        <v>3.2465277777777799</v>
      </c>
      <c r="I140" s="4">
        <f t="shared" si="17"/>
        <v>546.34335566703066</v>
      </c>
      <c r="J140" s="5">
        <f t="shared" si="18"/>
        <v>2.7263620378779722E-2</v>
      </c>
      <c r="K140" s="4">
        <f t="shared" si="19"/>
        <v>2.7263620378779722E-2</v>
      </c>
      <c r="L140" s="4">
        <f t="shared" si="20"/>
        <v>2.7263620378779722E-2</v>
      </c>
      <c r="M140" s="4">
        <f t="shared" si="21"/>
        <v>2.7266999039894314E-2</v>
      </c>
    </row>
    <row r="141" spans="1:13" x14ac:dyDescent="0.3">
      <c r="A141" s="1">
        <v>139</v>
      </c>
      <c r="B141" s="1">
        <v>1.8532986111111101</v>
      </c>
      <c r="C141" s="1">
        <v>-1.5</v>
      </c>
      <c r="D141" s="1">
        <v>397.125</v>
      </c>
      <c r="E141" s="1">
        <v>100.000030517578</v>
      </c>
      <c r="F141" s="1">
        <v>86.046045692098005</v>
      </c>
      <c r="G141" s="1">
        <v>90.186149745836005</v>
      </c>
      <c r="H141" s="4">
        <f t="shared" si="16"/>
        <v>1.8532986111111101</v>
      </c>
      <c r="I141" s="4">
        <f t="shared" si="17"/>
        <v>548.19665427814175</v>
      </c>
      <c r="J141" s="5">
        <f t="shared" si="18"/>
        <v>8.1966696668722541E-2</v>
      </c>
      <c r="K141" s="4">
        <f t="shared" si="19"/>
        <v>8.1966696668722541E-2</v>
      </c>
      <c r="L141" s="4">
        <f t="shared" si="20"/>
        <v>8.1966696668722541E-2</v>
      </c>
      <c r="M141" s="4">
        <f t="shared" si="21"/>
        <v>8.2058758020575009E-2</v>
      </c>
    </row>
    <row r="142" spans="1:13" x14ac:dyDescent="0.3">
      <c r="A142" s="1">
        <v>140</v>
      </c>
      <c r="B142" s="1">
        <v>1.8532986111111101</v>
      </c>
      <c r="C142" s="1">
        <v>-1.5</v>
      </c>
      <c r="D142" s="1">
        <v>397.125</v>
      </c>
      <c r="E142" s="1">
        <v>100.000030517578</v>
      </c>
      <c r="F142" s="1">
        <v>92.034999999999997</v>
      </c>
      <c r="G142" s="1">
        <v>90.380069527833598</v>
      </c>
      <c r="H142" s="4">
        <f t="shared" si="16"/>
        <v>1.8532986111111101</v>
      </c>
      <c r="I142" s="4">
        <f t="shared" si="17"/>
        <v>550.04995288925284</v>
      </c>
      <c r="J142" s="5">
        <f t="shared" si="18"/>
        <v>0.10463493623476691</v>
      </c>
      <c r="K142" s="4">
        <f t="shared" si="19"/>
        <v>0.10463493623476691</v>
      </c>
      <c r="L142" s="4">
        <f t="shared" si="20"/>
        <v>0.10463493623476691</v>
      </c>
      <c r="M142" s="4">
        <f t="shared" si="21"/>
        <v>0.10482681517219129</v>
      </c>
    </row>
    <row r="143" spans="1:13" x14ac:dyDescent="0.3">
      <c r="A143" s="1">
        <v>141</v>
      </c>
      <c r="B143" s="1">
        <v>0.28211805555555602</v>
      </c>
      <c r="C143" s="1">
        <v>-4.8000001907348597</v>
      </c>
      <c r="D143" s="1">
        <v>397.125</v>
      </c>
      <c r="E143" s="1">
        <v>100.000030517578</v>
      </c>
      <c r="F143" s="1">
        <v>92.034999999999997</v>
      </c>
      <c r="G143" s="1">
        <v>90.571482648671605</v>
      </c>
      <c r="H143" s="4">
        <f t="shared" si="16"/>
        <v>0.28211805555555602</v>
      </c>
      <c r="I143" s="4">
        <f t="shared" si="17"/>
        <v>550.33207094480838</v>
      </c>
      <c r="J143" s="5">
        <f t="shared" si="18"/>
        <v>0.67848589293964212</v>
      </c>
      <c r="K143" s="4">
        <f t="shared" si="19"/>
        <v>0.67848589293964212</v>
      </c>
      <c r="L143" s="4">
        <f t="shared" si="20"/>
        <v>0.67848589293964212</v>
      </c>
      <c r="M143" s="4">
        <f t="shared" si="21"/>
        <v>0.74569957405803022</v>
      </c>
    </row>
    <row r="144" spans="1:13" x14ac:dyDescent="0.3">
      <c r="A144" s="1">
        <v>142</v>
      </c>
      <c r="B144" s="1">
        <v>2.0876598359197001</v>
      </c>
      <c r="C144" s="1">
        <v>-20.0998836526155</v>
      </c>
      <c r="D144" s="1">
        <v>396.00000858300399</v>
      </c>
      <c r="E144" s="1">
        <v>100.000030517578</v>
      </c>
      <c r="F144" s="1">
        <v>92.034999999999997</v>
      </c>
      <c r="G144" s="1">
        <v>90.739631783134996</v>
      </c>
      <c r="H144" s="4">
        <f t="shared" si="16"/>
        <v>2.0876598359197001</v>
      </c>
      <c r="I144" s="4">
        <f t="shared" si="17"/>
        <v>552.41973078072806</v>
      </c>
      <c r="J144" s="5">
        <f t="shared" si="18"/>
        <v>8.0544316449578379E-2</v>
      </c>
      <c r="K144" s="4">
        <f t="shared" si="19"/>
        <v>8.0544316449578379E-2</v>
      </c>
      <c r="L144" s="4">
        <f t="shared" si="20"/>
        <v>8.0544316449578379E-2</v>
      </c>
      <c r="M144" s="4">
        <f t="shared" si="21"/>
        <v>8.0631658694988478E-2</v>
      </c>
    </row>
    <row r="145" spans="1:13" x14ac:dyDescent="0.3">
      <c r="A145" s="1">
        <v>143</v>
      </c>
      <c r="B145" s="1">
        <v>3.0208333333333299</v>
      </c>
      <c r="C145" s="1">
        <v>-28.650001525878899</v>
      </c>
      <c r="D145" s="1">
        <v>395.375</v>
      </c>
      <c r="E145" s="1">
        <v>100.000030517578</v>
      </c>
      <c r="F145" s="1">
        <v>92.034999999999997</v>
      </c>
      <c r="G145" s="1">
        <v>90.887189820048604</v>
      </c>
      <c r="H145" s="4">
        <f t="shared" si="16"/>
        <v>3.0208333333333299</v>
      </c>
      <c r="I145" s="4">
        <f t="shared" si="17"/>
        <v>555.44056411406143</v>
      </c>
      <c r="J145" s="5">
        <f t="shared" si="18"/>
        <v>4.8846798426573822E-2</v>
      </c>
      <c r="K145" s="4">
        <f t="shared" si="19"/>
        <v>4.8846798426573822E-2</v>
      </c>
      <c r="L145" s="4">
        <f t="shared" si="20"/>
        <v>4.8846798426573822E-2</v>
      </c>
      <c r="M145" s="4">
        <f t="shared" si="21"/>
        <v>4.8866244135371488E-2</v>
      </c>
    </row>
    <row r="146" spans="1:13" x14ac:dyDescent="0.3">
      <c r="A146" s="1">
        <v>144</v>
      </c>
      <c r="B146" s="1">
        <v>4.2491132023810803</v>
      </c>
      <c r="C146" s="1">
        <v>-42.599789431948103</v>
      </c>
      <c r="D146" s="1">
        <v>394.50001335123699</v>
      </c>
      <c r="E146" s="1">
        <v>100.000030517578</v>
      </c>
      <c r="F146" s="1">
        <v>92.034999999999997</v>
      </c>
      <c r="G146" s="1">
        <v>91.016502333352506</v>
      </c>
      <c r="H146" s="4">
        <f t="shared" si="16"/>
        <v>4.2491132023810803</v>
      </c>
      <c r="I146" s="4">
        <f t="shared" si="17"/>
        <v>559.6896773164425</v>
      </c>
      <c r="J146" s="5">
        <f t="shared" si="18"/>
        <v>3.0432823778721231E-2</v>
      </c>
      <c r="K146" s="4">
        <f t="shared" si="19"/>
        <v>3.0432823778721231E-2</v>
      </c>
      <c r="L146" s="4">
        <f t="shared" si="20"/>
        <v>3.0432823778721231E-2</v>
      </c>
      <c r="M146" s="4">
        <f t="shared" si="21"/>
        <v>3.0437523331880857E-2</v>
      </c>
    </row>
    <row r="147" spans="1:13" x14ac:dyDescent="0.3">
      <c r="A147" s="1">
        <v>145</v>
      </c>
      <c r="B147" s="1">
        <v>4.8828100826730196</v>
      </c>
      <c r="C147" s="1">
        <v>-46.049989890899603</v>
      </c>
      <c r="D147" s="1">
        <v>394.250000953685</v>
      </c>
      <c r="E147" s="1">
        <v>100.000030517578</v>
      </c>
      <c r="F147" s="1">
        <v>92.034999999999997</v>
      </c>
      <c r="G147" s="1">
        <v>91.129624867208605</v>
      </c>
      <c r="H147" s="4">
        <f t="shared" si="16"/>
        <v>4.8828100826730196</v>
      </c>
      <c r="I147" s="4">
        <f t="shared" si="17"/>
        <v>564.57248739911552</v>
      </c>
      <c r="J147" s="5">
        <f t="shared" si="18"/>
        <v>2.316750640323334E-2</v>
      </c>
      <c r="K147" s="4">
        <f t="shared" si="19"/>
        <v>2.316750640323334E-2</v>
      </c>
      <c r="L147" s="4">
        <f t="shared" si="20"/>
        <v>2.316750640323334E-2</v>
      </c>
      <c r="M147" s="4">
        <f t="shared" si="21"/>
        <v>2.3169579366187E-2</v>
      </c>
    </row>
    <row r="148" spans="1:13" x14ac:dyDescent="0.3">
      <c r="A148" s="1">
        <v>146</v>
      </c>
      <c r="B148" s="1">
        <v>5.51650335375711</v>
      </c>
      <c r="C148" s="1">
        <v>-49.500101087999099</v>
      </c>
      <c r="D148" s="1">
        <v>393.99999237072097</v>
      </c>
      <c r="E148" s="1">
        <v>100.000030517578</v>
      </c>
      <c r="F148" s="1">
        <v>92.034999999999997</v>
      </c>
      <c r="G148" s="1">
        <v>91.228355610810894</v>
      </c>
      <c r="H148" s="4">
        <f t="shared" si="16"/>
        <v>5.51650335375711</v>
      </c>
      <c r="I148" s="4">
        <f t="shared" si="17"/>
        <v>570.08899075287263</v>
      </c>
      <c r="J148" s="5">
        <f t="shared" si="18"/>
        <v>1.7897341353929671E-2</v>
      </c>
      <c r="K148" s="4">
        <f t="shared" si="19"/>
        <v>1.7897341353929671E-2</v>
      </c>
      <c r="L148" s="4">
        <f t="shared" si="20"/>
        <v>1.7897341353929671E-2</v>
      </c>
      <c r="M148" s="4">
        <f t="shared" si="21"/>
        <v>1.789829695564631E-2</v>
      </c>
    </row>
    <row r="149" spans="1:13" x14ac:dyDescent="0.3">
      <c r="A149" s="1">
        <v>147</v>
      </c>
      <c r="B149" s="1">
        <v>6.86630914624289</v>
      </c>
      <c r="C149" s="1">
        <v>-62.249906541395497</v>
      </c>
      <c r="D149" s="1">
        <v>393.00000762927903</v>
      </c>
      <c r="E149" s="1">
        <v>100.000030517578</v>
      </c>
      <c r="F149" s="1">
        <v>92.034999999999997</v>
      </c>
      <c r="G149" s="1">
        <v>91.314263982295799</v>
      </c>
      <c r="H149" s="4">
        <f t="shared" si="16"/>
        <v>6.86630914624289</v>
      </c>
      <c r="I149" s="4">
        <f t="shared" si="17"/>
        <v>576.95529989911552</v>
      </c>
      <c r="J149" s="5">
        <f t="shared" si="18"/>
        <v>1.2511579315054918E-2</v>
      </c>
      <c r="K149" s="4">
        <f t="shared" si="19"/>
        <v>1.2511579315054918E-2</v>
      </c>
      <c r="L149" s="4">
        <f t="shared" si="20"/>
        <v>1.2511579315054918E-2</v>
      </c>
      <c r="M149" s="4">
        <f t="shared" si="21"/>
        <v>1.2511905764357036E-2</v>
      </c>
    </row>
    <row r="150" spans="1:13" x14ac:dyDescent="0.3">
      <c r="A150" s="1">
        <v>148</v>
      </c>
      <c r="B150" s="1">
        <v>8.5460069444444393</v>
      </c>
      <c r="C150" s="1">
        <v>-86.550003051757798</v>
      </c>
      <c r="D150" s="1">
        <v>391.5</v>
      </c>
      <c r="E150" s="1">
        <v>100.000030517578</v>
      </c>
      <c r="F150" s="1">
        <v>92.034999999999997</v>
      </c>
      <c r="G150" s="1">
        <v>91.388715576120802</v>
      </c>
      <c r="H150" s="4">
        <f t="shared" si="16"/>
        <v>8.5460069444444393</v>
      </c>
      <c r="I150" s="4">
        <f t="shared" si="17"/>
        <v>585.50130684355997</v>
      </c>
      <c r="J150" s="5">
        <f t="shared" si="18"/>
        <v>8.7118573983142461E-3</v>
      </c>
      <c r="K150" s="4">
        <f t="shared" si="19"/>
        <v>8.7118573983142461E-3</v>
      </c>
      <c r="L150" s="4">
        <f t="shared" si="20"/>
        <v>8.7118573983142461E-3</v>
      </c>
      <c r="M150" s="4">
        <f t="shared" si="21"/>
        <v>8.7119676019332334E-3</v>
      </c>
    </row>
    <row r="151" spans="1:13" x14ac:dyDescent="0.3">
      <c r="A151" s="1">
        <v>149</v>
      </c>
      <c r="B151" s="1">
        <v>10.1866194275637</v>
      </c>
      <c r="C151" s="1">
        <v>-82.200037765239998</v>
      </c>
      <c r="D151" s="1">
        <v>391.62499904633302</v>
      </c>
      <c r="E151" s="1">
        <v>100.000030517578</v>
      </c>
      <c r="F151" s="1">
        <v>92.034999999999997</v>
      </c>
      <c r="G151" s="1">
        <v>91.452893870474796</v>
      </c>
      <c r="H151" s="4">
        <f t="shared" si="16"/>
        <v>10.1866194275637</v>
      </c>
      <c r="I151" s="4">
        <f t="shared" si="17"/>
        <v>595.68792627112373</v>
      </c>
      <c r="J151" s="5">
        <f t="shared" si="18"/>
        <v>6.3002544475486508E-3</v>
      </c>
      <c r="K151" s="4">
        <f t="shared" si="19"/>
        <v>6.3002544475486508E-3</v>
      </c>
      <c r="L151" s="4">
        <f t="shared" si="20"/>
        <v>6.3002544475486508E-3</v>
      </c>
      <c r="M151" s="4">
        <f t="shared" si="21"/>
        <v>6.3002961278428608E-3</v>
      </c>
    </row>
    <row r="152" spans="1:13" x14ac:dyDescent="0.3">
      <c r="A152" s="1">
        <v>150</v>
      </c>
      <c r="B152" s="1">
        <v>11.4062406950521</v>
      </c>
      <c r="C152" s="1">
        <v>-69.900095367460494</v>
      </c>
      <c r="D152" s="1">
        <v>392.24999523162802</v>
      </c>
      <c r="E152" s="1">
        <v>100.000030517578</v>
      </c>
      <c r="F152" s="1">
        <v>90.841009109497605</v>
      </c>
      <c r="G152" s="1">
        <v>91.512563942150095</v>
      </c>
      <c r="H152" s="4">
        <f t="shared" si="16"/>
        <v>11.4062406950521</v>
      </c>
      <c r="I152" s="4">
        <f t="shared" si="17"/>
        <v>607.09416696617586</v>
      </c>
      <c r="J152" s="5">
        <f t="shared" si="18"/>
        <v>5.2313530172288366E-3</v>
      </c>
      <c r="K152" s="4">
        <f t="shared" si="19"/>
        <v>5.2313530172288366E-3</v>
      </c>
      <c r="L152" s="4">
        <f t="shared" si="20"/>
        <v>5.2313530172288366E-3</v>
      </c>
      <c r="M152" s="4">
        <f t="shared" si="21"/>
        <v>5.2313768786431212E-3</v>
      </c>
    </row>
    <row r="153" spans="1:13" x14ac:dyDescent="0.3">
      <c r="A153" s="1">
        <v>151</v>
      </c>
      <c r="B153" s="1">
        <v>12.0616219441859</v>
      </c>
      <c r="C153" s="1">
        <v>-23.400711054154399</v>
      </c>
      <c r="D153" s="1">
        <v>395.12495613131603</v>
      </c>
      <c r="E153" s="1">
        <v>100.000030517578</v>
      </c>
      <c r="F153" s="1">
        <v>90.840999999999994</v>
      </c>
      <c r="G153" s="1">
        <v>91.578164144067898</v>
      </c>
      <c r="H153" s="4">
        <f t="shared" si="16"/>
        <v>12.0616219441859</v>
      </c>
      <c r="I153" s="4">
        <f t="shared" si="17"/>
        <v>619.15578891036171</v>
      </c>
      <c r="J153" s="5">
        <f t="shared" si="18"/>
        <v>5.4387546070804108E-3</v>
      </c>
      <c r="K153" s="4">
        <f t="shared" si="19"/>
        <v>5.4387546070804108E-3</v>
      </c>
      <c r="L153" s="4">
        <f t="shared" si="20"/>
        <v>5.4387546070804108E-3</v>
      </c>
      <c r="M153" s="4">
        <f t="shared" si="21"/>
        <v>5.4387814205443825E-3</v>
      </c>
    </row>
    <row r="154" spans="1:13" x14ac:dyDescent="0.3">
      <c r="A154" s="1">
        <v>152</v>
      </c>
      <c r="B154" s="1">
        <v>13.2769210801324</v>
      </c>
      <c r="C154" s="1">
        <v>-102.300247953515</v>
      </c>
      <c r="D154" s="1">
        <v>390.12498474132599</v>
      </c>
      <c r="E154" s="1">
        <v>100.000030517578</v>
      </c>
      <c r="F154" s="1">
        <v>90.840999999999994</v>
      </c>
      <c r="G154" s="1">
        <v>91.655482227982105</v>
      </c>
      <c r="H154" s="4">
        <f t="shared" si="16"/>
        <v>13.2769210801324</v>
      </c>
      <c r="I154" s="4">
        <f t="shared" si="17"/>
        <v>632.43270999049412</v>
      </c>
      <c r="J154" s="5">
        <f t="shared" si="18"/>
        <v>5.8234950292734662E-3</v>
      </c>
      <c r="K154" s="4">
        <f t="shared" si="19"/>
        <v>5.8234950292734662E-3</v>
      </c>
      <c r="L154" s="4">
        <f t="shared" si="20"/>
        <v>5.8234950292734662E-3</v>
      </c>
      <c r="M154" s="4">
        <f t="shared" si="21"/>
        <v>5.8235279452318635E-3</v>
      </c>
    </row>
    <row r="155" spans="1:13" x14ac:dyDescent="0.3">
      <c r="A155" s="1">
        <v>153</v>
      </c>
      <c r="B155" s="1">
        <v>14.765625</v>
      </c>
      <c r="C155" s="1">
        <v>-134.40000915527301</v>
      </c>
      <c r="D155" s="1">
        <v>388.125</v>
      </c>
      <c r="E155" s="1">
        <v>100.000030517578</v>
      </c>
      <c r="F155" s="1">
        <v>90.840999999999994</v>
      </c>
      <c r="G155" s="1">
        <v>91.745747273841701</v>
      </c>
      <c r="H155" s="4">
        <f t="shared" si="16"/>
        <v>14.765625</v>
      </c>
      <c r="I155" s="4">
        <f t="shared" si="17"/>
        <v>647.19833499049412</v>
      </c>
      <c r="J155" s="5">
        <f t="shared" si="18"/>
        <v>6.1131882910202386E-3</v>
      </c>
      <c r="K155" s="4">
        <f t="shared" si="19"/>
        <v>6.1131882910202386E-3</v>
      </c>
      <c r="L155" s="4">
        <f t="shared" si="20"/>
        <v>6.1131882910202386E-3</v>
      </c>
      <c r="M155" s="4">
        <f t="shared" si="21"/>
        <v>6.1132263677262707E-3</v>
      </c>
    </row>
    <row r="156" spans="1:13" x14ac:dyDescent="0.3">
      <c r="A156" s="1">
        <v>154</v>
      </c>
      <c r="B156" s="1">
        <v>16.1414951417024</v>
      </c>
      <c r="C156" s="1">
        <v>-122.99911957453899</v>
      </c>
      <c r="D156" s="1">
        <v>388.62505340535699</v>
      </c>
      <c r="E156" s="1">
        <v>100.000030517578</v>
      </c>
      <c r="F156" s="1">
        <v>90.840999999999994</v>
      </c>
      <c r="G156" s="1">
        <v>91.850394129545805</v>
      </c>
      <c r="H156" s="4">
        <f t="shared" si="16"/>
        <v>16.1414951417024</v>
      </c>
      <c r="I156" s="4">
        <f t="shared" si="17"/>
        <v>663.33983013219654</v>
      </c>
      <c r="J156" s="5">
        <f t="shared" si="18"/>
        <v>6.4830955735781359E-3</v>
      </c>
      <c r="K156" s="4">
        <f t="shared" si="19"/>
        <v>6.4830955735781359E-3</v>
      </c>
      <c r="L156" s="4">
        <f t="shared" si="20"/>
        <v>6.4830955735781359E-3</v>
      </c>
      <c r="M156" s="4">
        <f t="shared" si="21"/>
        <v>6.4831409890923567E-3</v>
      </c>
    </row>
    <row r="157" spans="1:13" x14ac:dyDescent="0.3">
      <c r="A157" s="1">
        <v>155</v>
      </c>
      <c r="B157" s="1">
        <v>16.4149305555556</v>
      </c>
      <c r="C157" s="1">
        <v>-6.6000003814697301</v>
      </c>
      <c r="D157" s="1">
        <v>395.625</v>
      </c>
      <c r="E157" s="1">
        <v>100.000030517578</v>
      </c>
      <c r="F157" s="1">
        <v>90.840999999999994</v>
      </c>
      <c r="G157" s="1">
        <v>91.971086255403407</v>
      </c>
      <c r="H157" s="4">
        <f t="shared" si="16"/>
        <v>16.4149305555556</v>
      </c>
      <c r="I157" s="4">
        <f t="shared" si="17"/>
        <v>679.7547606877522</v>
      </c>
      <c r="J157" s="5">
        <f t="shared" si="18"/>
        <v>7.3525821781045362E-3</v>
      </c>
      <c r="K157" s="4">
        <f t="shared" si="19"/>
        <v>7.3525821781045362E-3</v>
      </c>
      <c r="L157" s="4">
        <f t="shared" si="20"/>
        <v>7.3525821781045362E-3</v>
      </c>
      <c r="M157" s="4">
        <f t="shared" si="21"/>
        <v>7.3526484270510662E-3</v>
      </c>
    </row>
    <row r="158" spans="1:13" x14ac:dyDescent="0.3">
      <c r="A158" s="1">
        <v>156</v>
      </c>
      <c r="B158" s="1">
        <v>16.2369791666667</v>
      </c>
      <c r="C158" s="1">
        <v>-8.1000003814697301</v>
      </c>
      <c r="D158" s="1">
        <v>395.875</v>
      </c>
      <c r="E158" s="1">
        <v>100.000030517578</v>
      </c>
      <c r="F158" s="1">
        <v>90.840999999999994</v>
      </c>
      <c r="G158" s="1">
        <v>92.109742166400807</v>
      </c>
      <c r="H158" s="4">
        <f t="shared" si="16"/>
        <v>16.2369791666667</v>
      </c>
      <c r="I158" s="4">
        <f t="shared" si="17"/>
        <v>695.99173985441894</v>
      </c>
      <c r="J158" s="5">
        <f t="shared" si="18"/>
        <v>8.5395140052929516E-3</v>
      </c>
      <c r="K158" s="4">
        <f t="shared" si="19"/>
        <v>8.5395140052929516E-3</v>
      </c>
      <c r="L158" s="4">
        <f t="shared" si="20"/>
        <v>8.5395140052929516E-3</v>
      </c>
      <c r="M158" s="4">
        <f t="shared" si="21"/>
        <v>8.5396177969551176E-3</v>
      </c>
    </row>
    <row r="159" spans="1:13" x14ac:dyDescent="0.3">
      <c r="A159" s="1">
        <v>157</v>
      </c>
      <c r="B159" s="1">
        <v>16.289062102638699</v>
      </c>
      <c r="C159" s="1">
        <v>-1.8000481363496399</v>
      </c>
      <c r="D159" s="1">
        <v>396.37499618533201</v>
      </c>
      <c r="E159" s="1">
        <v>100.000030517578</v>
      </c>
      <c r="F159" s="1">
        <v>90.840999999999994</v>
      </c>
      <c r="G159" s="1">
        <v>92.268565928804406</v>
      </c>
      <c r="H159" s="4">
        <f t="shared" si="16"/>
        <v>16.289062102638699</v>
      </c>
      <c r="I159" s="4">
        <f t="shared" si="17"/>
        <v>712.28080195705763</v>
      </c>
      <c r="J159" s="5">
        <f t="shared" si="18"/>
        <v>9.750331934572927E-3</v>
      </c>
      <c r="K159" s="4">
        <f t="shared" si="19"/>
        <v>9.750331934572927E-3</v>
      </c>
      <c r="L159" s="4">
        <f t="shared" si="20"/>
        <v>9.750331934572927E-3</v>
      </c>
      <c r="M159" s="4">
        <f t="shared" si="21"/>
        <v>9.7504864335229442E-3</v>
      </c>
    </row>
    <row r="160" spans="1:13" x14ac:dyDescent="0.3">
      <c r="A160" s="1">
        <v>158</v>
      </c>
      <c r="B160" s="1">
        <v>15.6380208333333</v>
      </c>
      <c r="C160" s="1">
        <v>12.300000190734901</v>
      </c>
      <c r="D160" s="1">
        <v>397.125</v>
      </c>
      <c r="E160" s="1">
        <v>100.000030517578</v>
      </c>
      <c r="F160" s="1">
        <v>90.840999999999994</v>
      </c>
      <c r="G160" s="1">
        <v>92.450082195868902</v>
      </c>
      <c r="H160" s="4">
        <f t="shared" si="16"/>
        <v>15.6380208333333</v>
      </c>
      <c r="I160" s="4">
        <f t="shared" si="17"/>
        <v>727.91882279039089</v>
      </c>
      <c r="J160" s="5">
        <f t="shared" si="18"/>
        <v>1.1607368285223364E-2</v>
      </c>
      <c r="K160" s="4">
        <f t="shared" si="19"/>
        <v>1.1607368285223364E-2</v>
      </c>
      <c r="L160" s="4">
        <f t="shared" si="20"/>
        <v>1.1607368285223364E-2</v>
      </c>
      <c r="M160" s="4">
        <f t="shared" si="21"/>
        <v>1.1607628946413807E-2</v>
      </c>
    </row>
    <row r="161" spans="1:13" x14ac:dyDescent="0.3">
      <c r="A161" s="1">
        <v>159</v>
      </c>
      <c r="B161" s="1">
        <v>15.4557291666667</v>
      </c>
      <c r="C161" s="1">
        <v>6.6000003814697301</v>
      </c>
      <c r="D161" s="1">
        <v>396.875</v>
      </c>
      <c r="E161" s="1">
        <v>100.000030517578</v>
      </c>
      <c r="F161" s="1">
        <v>90.840999999999994</v>
      </c>
      <c r="G161" s="1">
        <v>92.657176339578498</v>
      </c>
      <c r="H161" s="4">
        <f t="shared" si="16"/>
        <v>15.4557291666667</v>
      </c>
      <c r="I161" s="4">
        <f t="shared" si="17"/>
        <v>743.37455195705763</v>
      </c>
      <c r="J161" s="5">
        <f t="shared" si="18"/>
        <v>1.3399183013392586E-2</v>
      </c>
      <c r="K161" s="4">
        <f t="shared" si="19"/>
        <v>1.3399183013392586E-2</v>
      </c>
      <c r="L161" s="4">
        <f t="shared" si="20"/>
        <v>1.3399183013392586E-2</v>
      </c>
      <c r="M161" s="4">
        <f t="shared" si="21"/>
        <v>1.3399583989777922E-2</v>
      </c>
    </row>
    <row r="162" spans="1:13" x14ac:dyDescent="0.3">
      <c r="A162" s="1">
        <v>160</v>
      </c>
      <c r="B162" s="1">
        <v>15.4557291666667</v>
      </c>
      <c r="C162" s="1">
        <v>6.6000003814697301</v>
      </c>
      <c r="D162" s="1">
        <v>396.875</v>
      </c>
      <c r="E162" s="1">
        <v>100.000030517578</v>
      </c>
      <c r="F162" s="1">
        <v>96.891999999999996</v>
      </c>
      <c r="G162" s="1">
        <v>92.869093730667601</v>
      </c>
      <c r="H162" s="4">
        <f t="shared" si="16"/>
        <v>15.4557291666667</v>
      </c>
      <c r="I162" s="4">
        <f t="shared" si="17"/>
        <v>758.83028112372438</v>
      </c>
      <c r="J162" s="5">
        <f t="shared" si="18"/>
        <v>1.3711251588578777E-2</v>
      </c>
      <c r="K162" s="4">
        <f t="shared" si="19"/>
        <v>1.3711251588578777E-2</v>
      </c>
      <c r="L162" s="4">
        <f t="shared" si="20"/>
        <v>1.3711251588578777E-2</v>
      </c>
      <c r="M162" s="4">
        <f t="shared" si="21"/>
        <v>1.3711681240534119E-2</v>
      </c>
    </row>
    <row r="163" spans="1:13" x14ac:dyDescent="0.3">
      <c r="A163" s="1">
        <v>161</v>
      </c>
      <c r="B163" s="1">
        <v>15.6467022829518</v>
      </c>
      <c r="C163" s="1">
        <v>1.8000893347726099</v>
      </c>
      <c r="D163" s="1">
        <v>396.62500667567002</v>
      </c>
      <c r="E163" s="1">
        <v>100.000030517578</v>
      </c>
      <c r="F163" s="1">
        <v>96.891999999999996</v>
      </c>
      <c r="G163" s="1">
        <v>93.041109824245893</v>
      </c>
      <c r="H163" s="4">
        <f t="shared" si="16"/>
        <v>15.6467022829518</v>
      </c>
      <c r="I163" s="4">
        <f t="shared" si="17"/>
        <v>774.47698340667614</v>
      </c>
      <c r="J163" s="5">
        <f t="shared" si="18"/>
        <v>1.0993760248491254E-2</v>
      </c>
      <c r="K163" s="4">
        <f t="shared" si="19"/>
        <v>1.0993760248491254E-2</v>
      </c>
      <c r="L163" s="4">
        <f t="shared" si="20"/>
        <v>1.0993760248491254E-2</v>
      </c>
      <c r="M163" s="4">
        <f t="shared" si="21"/>
        <v>1.0993981716579192E-2</v>
      </c>
    </row>
    <row r="164" spans="1:13" x14ac:dyDescent="0.3">
      <c r="A164" s="1">
        <v>162</v>
      </c>
      <c r="B164" s="1">
        <v>15.7638888888889</v>
      </c>
      <c r="C164" s="1">
        <v>13.5000009536743</v>
      </c>
      <c r="D164" s="1">
        <v>397.5</v>
      </c>
      <c r="E164" s="1">
        <v>100.000030517578</v>
      </c>
      <c r="F164" s="1">
        <v>96.891999999999996</v>
      </c>
      <c r="G164" s="1">
        <v>93.151912392410694</v>
      </c>
      <c r="H164" s="4">
        <f t="shared" si="16"/>
        <v>15.7638888888889</v>
      </c>
      <c r="I164" s="4">
        <f t="shared" si="17"/>
        <v>790.24087229556505</v>
      </c>
      <c r="J164" s="5">
        <f t="shared" si="18"/>
        <v>7.0288853813793885E-3</v>
      </c>
      <c r="K164" s="4">
        <f t="shared" si="19"/>
        <v>7.0288853813793885E-3</v>
      </c>
      <c r="L164" s="4">
        <f t="shared" si="20"/>
        <v>7.0288853813793885E-3</v>
      </c>
      <c r="M164" s="4">
        <f t="shared" si="21"/>
        <v>7.02894325994898E-3</v>
      </c>
    </row>
    <row r="165" spans="1:13" x14ac:dyDescent="0.3">
      <c r="A165" s="1">
        <v>163</v>
      </c>
      <c r="B165" s="1">
        <v>16.0546875</v>
      </c>
      <c r="C165" s="1">
        <v>-9.6000003814697301</v>
      </c>
      <c r="D165" s="1">
        <v>396</v>
      </c>
      <c r="E165" s="1">
        <v>100.000030517578</v>
      </c>
      <c r="F165" s="1">
        <v>96.891999999999996</v>
      </c>
      <c r="G165" s="1">
        <v>93.203262746316895</v>
      </c>
      <c r="H165" s="4">
        <f t="shared" si="16"/>
        <v>16.0546875</v>
      </c>
      <c r="I165" s="4">
        <f t="shared" si="17"/>
        <v>806.29555979556505</v>
      </c>
      <c r="J165" s="5">
        <f t="shared" si="18"/>
        <v>3.1984648661770253E-3</v>
      </c>
      <c r="K165" s="4">
        <f t="shared" si="19"/>
        <v>3.1984648661770253E-3</v>
      </c>
      <c r="L165" s="4">
        <f t="shared" si="20"/>
        <v>3.1984648661770253E-3</v>
      </c>
      <c r="M165" s="4">
        <f t="shared" si="21"/>
        <v>3.1984703196793491E-3</v>
      </c>
    </row>
    <row r="166" spans="1:13" x14ac:dyDescent="0.3">
      <c r="A166" s="1">
        <v>164</v>
      </c>
      <c r="B166" s="1">
        <v>16.493052211098099</v>
      </c>
      <c r="C166" s="1">
        <v>-14.099966049454199</v>
      </c>
      <c r="D166" s="1">
        <v>395.75000190733402</v>
      </c>
      <c r="E166" s="1">
        <v>100.000030517578</v>
      </c>
      <c r="F166" s="1">
        <v>96.891999999999996</v>
      </c>
      <c r="G166" s="1">
        <v>93.1959771481921</v>
      </c>
      <c r="H166" s="4">
        <f t="shared" si="16"/>
        <v>16.493052211098099</v>
      </c>
      <c r="I166" s="4">
        <f t="shared" si="17"/>
        <v>822.78861200666313</v>
      </c>
      <c r="J166" s="5">
        <f t="shared" si="18"/>
        <v>-4.4173740745772998E-4</v>
      </c>
      <c r="K166" s="4">
        <f t="shared" si="19"/>
        <v>-4.4173740745772998E-4</v>
      </c>
      <c r="L166" s="4">
        <f t="shared" si="20"/>
        <v>-4.4173740745772998E-4</v>
      </c>
      <c r="M166" s="4">
        <f t="shared" si="21"/>
        <v>-4.4173742182391059E-4</v>
      </c>
    </row>
    <row r="167" spans="1:13" x14ac:dyDescent="0.3">
      <c r="A167" s="1">
        <v>165</v>
      </c>
      <c r="B167" s="1">
        <v>16.8706597222222</v>
      </c>
      <c r="C167" s="1">
        <v>-12.6000003814697</v>
      </c>
      <c r="D167" s="1">
        <v>395.75</v>
      </c>
      <c r="E167" s="1">
        <v>100.000030517578</v>
      </c>
      <c r="F167" s="1">
        <v>96.891999999999996</v>
      </c>
      <c r="G167" s="1">
        <v>93.129939786594093</v>
      </c>
      <c r="H167" s="4">
        <f t="shared" si="16"/>
        <v>16.8706597222222</v>
      </c>
      <c r="I167" s="4">
        <f t="shared" si="17"/>
        <v>839.6592717288853</v>
      </c>
      <c r="J167" s="5">
        <f t="shared" si="18"/>
        <v>-3.914331904342855E-3</v>
      </c>
      <c r="K167" s="4">
        <f t="shared" si="19"/>
        <v>-3.914331904342855E-3</v>
      </c>
      <c r="L167" s="4">
        <f t="shared" si="20"/>
        <v>-3.914331904342855E-3</v>
      </c>
      <c r="M167" s="4">
        <f t="shared" si="21"/>
        <v>-3.9143419003069366E-3</v>
      </c>
    </row>
    <row r="168" spans="1:13" x14ac:dyDescent="0.3">
      <c r="A168" s="1">
        <v>166</v>
      </c>
      <c r="B168" s="1">
        <v>16.7100694444444</v>
      </c>
      <c r="C168" s="1">
        <v>23.550001144409201</v>
      </c>
      <c r="D168" s="1">
        <v>398.125</v>
      </c>
      <c r="E168" s="1">
        <v>100.000030517578</v>
      </c>
      <c r="F168" s="1">
        <v>96.891999999999996</v>
      </c>
      <c r="G168" s="1">
        <v>93.004100935478107</v>
      </c>
      <c r="H168" s="4">
        <f t="shared" si="16"/>
        <v>16.7100694444444</v>
      </c>
      <c r="I168" s="4">
        <f t="shared" si="17"/>
        <v>856.36934117332976</v>
      </c>
      <c r="J168" s="5">
        <f t="shared" si="18"/>
        <v>-7.530719817434639E-3</v>
      </c>
      <c r="K168" s="4">
        <f t="shared" si="19"/>
        <v>-7.530719817434639E-3</v>
      </c>
      <c r="L168" s="4">
        <f t="shared" si="20"/>
        <v>-7.530719817434639E-3</v>
      </c>
      <c r="M168" s="4">
        <f t="shared" si="21"/>
        <v>-7.5307909992898339E-3</v>
      </c>
    </row>
    <row r="169" spans="1:13" x14ac:dyDescent="0.3">
      <c r="A169" s="1">
        <v>167</v>
      </c>
      <c r="B169" s="1">
        <v>16.5364583333333</v>
      </c>
      <c r="C169" s="1">
        <v>24.150001525878899</v>
      </c>
      <c r="D169" s="1">
        <v>398.5</v>
      </c>
      <c r="E169" s="1">
        <v>100.000030517578</v>
      </c>
      <c r="F169" s="1">
        <v>96.891999999999996</v>
      </c>
      <c r="G169" s="1">
        <v>92.816460267813397</v>
      </c>
      <c r="H169" s="4">
        <f t="shared" si="16"/>
        <v>16.5364583333333</v>
      </c>
      <c r="I169" s="4">
        <f t="shared" si="17"/>
        <v>872.90579950666302</v>
      </c>
      <c r="J169" s="5">
        <f t="shared" si="18"/>
        <v>-1.1347089194212366E-2</v>
      </c>
      <c r="K169" s="4">
        <f t="shared" si="19"/>
        <v>-1.1347089194212366E-2</v>
      </c>
      <c r="L169" s="4">
        <f t="shared" si="20"/>
        <v>-1.1347089194212366E-2</v>
      </c>
      <c r="M169" s="4">
        <f t="shared" si="21"/>
        <v>-1.1347332710110644E-2</v>
      </c>
    </row>
    <row r="170" spans="1:13" x14ac:dyDescent="0.3">
      <c r="A170" s="1">
        <v>168</v>
      </c>
      <c r="B170" s="1">
        <v>16.475694212647699</v>
      </c>
      <c r="C170" s="1">
        <v>24.150001525878899</v>
      </c>
      <c r="D170" s="1">
        <v>398.43749976158102</v>
      </c>
      <c r="E170" s="1">
        <v>100.000030517578</v>
      </c>
      <c r="F170" s="1">
        <v>96.891999999999996</v>
      </c>
      <c r="G170" s="1">
        <v>92.564035058501702</v>
      </c>
      <c r="H170" s="4">
        <f t="shared" si="16"/>
        <v>16.475694212647699</v>
      </c>
      <c r="I170" s="4">
        <f t="shared" si="17"/>
        <v>889.3814937193107</v>
      </c>
      <c r="J170" s="5">
        <f t="shared" si="18"/>
        <v>-1.5321066660603557E-2</v>
      </c>
      <c r="K170" s="4">
        <f t="shared" si="19"/>
        <v>-1.5321066660603557E-2</v>
      </c>
      <c r="L170" s="4">
        <f t="shared" si="20"/>
        <v>-1.5321066660603557E-2</v>
      </c>
      <c r="M170" s="4">
        <f t="shared" si="21"/>
        <v>-1.5321666122571308E-2</v>
      </c>
    </row>
    <row r="171" spans="1:13" x14ac:dyDescent="0.3">
      <c r="A171" s="1">
        <v>169</v>
      </c>
      <c r="B171" s="1">
        <v>16.414928932997</v>
      </c>
      <c r="C171" s="1">
        <v>24.150011825486501</v>
      </c>
      <c r="D171" s="1">
        <v>398.37500095366698</v>
      </c>
      <c r="E171" s="1">
        <v>100.000030517578</v>
      </c>
      <c r="F171" s="1">
        <v>96.891999999999996</v>
      </c>
      <c r="G171" s="1">
        <v>92.2428127711526</v>
      </c>
      <c r="H171" s="4">
        <f t="shared" si="16"/>
        <v>16.414928932997</v>
      </c>
      <c r="I171" s="4">
        <f t="shared" si="17"/>
        <v>905.79642265230768</v>
      </c>
      <c r="J171" s="5">
        <f t="shared" si="18"/>
        <v>-1.9568911242947032E-2</v>
      </c>
      <c r="K171" s="4">
        <f t="shared" si="19"/>
        <v>-1.9568911242947032E-2</v>
      </c>
      <c r="L171" s="4">
        <f t="shared" si="20"/>
        <v>-1.9568911242947032E-2</v>
      </c>
      <c r="M171" s="4">
        <f t="shared" si="21"/>
        <v>-1.9570160418827035E-2</v>
      </c>
    </row>
    <row r="172" spans="1:13" x14ac:dyDescent="0.3">
      <c r="A172" s="1">
        <v>170</v>
      </c>
      <c r="B172" s="1">
        <v>16.2022569444444</v>
      </c>
      <c r="C172" s="1">
        <v>25.500001907348601</v>
      </c>
      <c r="D172" s="1">
        <v>398.5</v>
      </c>
      <c r="E172" s="1">
        <v>100.000030517578</v>
      </c>
      <c r="F172" s="1">
        <v>96.891999999999996</v>
      </c>
      <c r="G172" s="1">
        <v>91.847687275039803</v>
      </c>
      <c r="H172" s="4">
        <f t="shared" si="16"/>
        <v>16.2022569444444</v>
      </c>
      <c r="I172" s="4">
        <f t="shared" si="17"/>
        <v>921.99867959675203</v>
      </c>
      <c r="J172" s="5">
        <f t="shared" si="18"/>
        <v>-2.4387065176637752E-2</v>
      </c>
      <c r="K172" s="4">
        <f t="shared" si="19"/>
        <v>-2.4387065176637752E-2</v>
      </c>
      <c r="L172" s="4">
        <f t="shared" si="20"/>
        <v>-2.4387065176637752E-2</v>
      </c>
      <c r="M172" s="4">
        <f t="shared" si="21"/>
        <v>-2.4389483106068612E-2</v>
      </c>
    </row>
    <row r="173" spans="1:13" x14ac:dyDescent="0.3">
      <c r="A173" s="1">
        <v>171</v>
      </c>
      <c r="B173" s="1">
        <v>16.124132076897201</v>
      </c>
      <c r="C173" s="1">
        <v>16.799652104900002</v>
      </c>
      <c r="D173" s="1">
        <v>397.999978065824</v>
      </c>
      <c r="E173" s="1">
        <v>100.000030517578</v>
      </c>
      <c r="F173" s="1">
        <v>89.703999999999994</v>
      </c>
      <c r="G173" s="1">
        <v>91.400942685433805</v>
      </c>
      <c r="H173" s="4">
        <f t="shared" si="16"/>
        <v>16.124132076897201</v>
      </c>
      <c r="I173" s="4">
        <f t="shared" si="17"/>
        <v>938.12281167364927</v>
      </c>
      <c r="J173" s="5">
        <f t="shared" si="18"/>
        <v>-2.7706582126432597E-2</v>
      </c>
      <c r="K173" s="4">
        <f t="shared" si="19"/>
        <v>-2.7706582126432597E-2</v>
      </c>
      <c r="L173" s="4">
        <f t="shared" si="20"/>
        <v>-2.7706582126432597E-2</v>
      </c>
      <c r="M173" s="4">
        <f t="shared" si="21"/>
        <v>-2.7710128199507716E-2</v>
      </c>
    </row>
    <row r="174" spans="1:13" x14ac:dyDescent="0.3">
      <c r="A174" s="1">
        <v>172</v>
      </c>
      <c r="B174" s="1">
        <v>16.141492923102799</v>
      </c>
      <c r="C174" s="1">
        <v>-28.9496517234303</v>
      </c>
      <c r="D174" s="1">
        <v>395.125021934176</v>
      </c>
      <c r="E174" s="1">
        <v>100.000030517578</v>
      </c>
      <c r="F174" s="1">
        <v>89.703999999999994</v>
      </c>
      <c r="G174" s="1">
        <v>90.952607590596799</v>
      </c>
      <c r="H174" s="4">
        <f t="shared" si="16"/>
        <v>16.141492923102799</v>
      </c>
      <c r="I174" s="4">
        <f t="shared" si="17"/>
        <v>954.26430459675203</v>
      </c>
      <c r="J174" s="5">
        <f t="shared" si="18"/>
        <v>-2.7775317746186808E-2</v>
      </c>
      <c r="K174" s="4">
        <f t="shared" si="19"/>
        <v>-2.7775317746186808E-2</v>
      </c>
      <c r="L174" s="4">
        <f t="shared" si="20"/>
        <v>-2.7775317746186808E-2</v>
      </c>
      <c r="M174" s="4">
        <f t="shared" si="21"/>
        <v>-2.7778890282652551E-2</v>
      </c>
    </row>
    <row r="175" spans="1:13" x14ac:dyDescent="0.3">
      <c r="A175" s="1">
        <v>173</v>
      </c>
      <c r="B175" s="1">
        <v>16.4192708333333</v>
      </c>
      <c r="C175" s="1">
        <v>-28.500001907348601</v>
      </c>
      <c r="D175" s="1">
        <v>395</v>
      </c>
      <c r="E175" s="1">
        <v>100.000030517578</v>
      </c>
      <c r="F175" s="1">
        <v>89.703999999999994</v>
      </c>
      <c r="G175" s="1">
        <v>90.524120289124596</v>
      </c>
      <c r="H175" s="4">
        <f t="shared" si="16"/>
        <v>16.4192708333333</v>
      </c>
      <c r="I175" s="4">
        <f t="shared" si="17"/>
        <v>970.68357543008528</v>
      </c>
      <c r="J175" s="5">
        <f t="shared" si="18"/>
        <v>-2.6096609637640926E-2</v>
      </c>
      <c r="K175" s="4">
        <f t="shared" si="19"/>
        <v>-2.6096609637640926E-2</v>
      </c>
      <c r="L175" s="4">
        <f t="shared" si="20"/>
        <v>-2.6096609637640926E-2</v>
      </c>
      <c r="M175" s="4">
        <f t="shared" si="21"/>
        <v>-2.6099572654667016E-2</v>
      </c>
    </row>
    <row r="176" spans="1:13" x14ac:dyDescent="0.3">
      <c r="A176" s="1">
        <v>174</v>
      </c>
      <c r="B176" s="1">
        <v>16.705726981179598</v>
      </c>
      <c r="C176" s="1">
        <v>-8.10015601995166</v>
      </c>
      <c r="D176" s="1">
        <v>396.24999046332903</v>
      </c>
      <c r="E176" s="1">
        <v>100.000030517578</v>
      </c>
      <c r="F176" s="1">
        <v>89.703999999999994</v>
      </c>
      <c r="G176" s="1">
        <v>90.108669571888498</v>
      </c>
      <c r="H176" s="4">
        <f t="shared" si="16"/>
        <v>16.705726981179598</v>
      </c>
      <c r="I176" s="4">
        <f t="shared" si="17"/>
        <v>987.38930241126491</v>
      </c>
      <c r="J176" s="5">
        <f t="shared" si="18"/>
        <v>-2.4868760138612226E-2</v>
      </c>
      <c r="K176" s="4">
        <f t="shared" si="19"/>
        <v>-2.4868760138612226E-2</v>
      </c>
      <c r="L176" s="4">
        <f t="shared" si="20"/>
        <v>-2.4868760138612226E-2</v>
      </c>
      <c r="M176" s="4">
        <f t="shared" si="21"/>
        <v>-2.4871324221405033E-2</v>
      </c>
    </row>
    <row r="177" spans="1:13" x14ac:dyDescent="0.3">
      <c r="A177" s="1">
        <v>175</v>
      </c>
      <c r="B177" s="1">
        <v>16.6840277777778</v>
      </c>
      <c r="C177" s="1">
        <v>5.4000000953674299</v>
      </c>
      <c r="D177" s="1">
        <v>397.125</v>
      </c>
      <c r="E177" s="1">
        <v>100.000030517578</v>
      </c>
      <c r="F177" s="1">
        <v>89.703999999999994</v>
      </c>
      <c r="G177" s="1">
        <v>89.699651458541894</v>
      </c>
      <c r="H177" s="4">
        <f t="shared" si="16"/>
        <v>16.6840277777778</v>
      </c>
      <c r="I177" s="4">
        <f t="shared" si="17"/>
        <v>1004.0733301890427</v>
      </c>
      <c r="J177" s="5">
        <f t="shared" si="18"/>
        <v>-2.4515549769786052E-2</v>
      </c>
      <c r="K177" s="4">
        <f t="shared" si="19"/>
        <v>-2.4515549769786052E-2</v>
      </c>
      <c r="L177" s="4">
        <f t="shared" si="20"/>
        <v>-2.4515549769786052E-2</v>
      </c>
      <c r="M177" s="4">
        <f t="shared" si="21"/>
        <v>-2.4518006124849358E-2</v>
      </c>
    </row>
    <row r="178" spans="1:13" x14ac:dyDescent="0.3">
      <c r="A178" s="1">
        <v>176</v>
      </c>
      <c r="B178" s="1">
        <v>16.723090708252499</v>
      </c>
      <c r="C178" s="1">
        <v>0.15003548237789499</v>
      </c>
      <c r="D178" s="1">
        <v>396.87500190733402</v>
      </c>
      <c r="E178" s="1">
        <v>100.000030517578</v>
      </c>
      <c r="F178" s="1">
        <v>89.703999999999994</v>
      </c>
      <c r="G178" s="1">
        <v>89.290564221034202</v>
      </c>
      <c r="H178" s="4">
        <f t="shared" si="16"/>
        <v>16.723090708252499</v>
      </c>
      <c r="I178" s="4">
        <f t="shared" si="17"/>
        <v>1020.7964208972952</v>
      </c>
      <c r="J178" s="5">
        <f t="shared" si="18"/>
        <v>-2.4462418140554318E-2</v>
      </c>
      <c r="K178" s="4">
        <f t="shared" si="19"/>
        <v>-2.4462418140554318E-2</v>
      </c>
      <c r="L178" s="4">
        <f t="shared" si="20"/>
        <v>-2.4462418140554318E-2</v>
      </c>
      <c r="M178" s="4">
        <f t="shared" si="21"/>
        <v>-2.4464858556648341E-2</v>
      </c>
    </row>
    <row r="179" spans="1:13" x14ac:dyDescent="0.3">
      <c r="A179" s="1">
        <v>177</v>
      </c>
      <c r="B179" s="1">
        <v>16.7795138888889</v>
      </c>
      <c r="C179" s="1">
        <v>4.8000001907348597</v>
      </c>
      <c r="D179" s="1">
        <v>397.125</v>
      </c>
      <c r="E179" s="1">
        <v>100.000030517578</v>
      </c>
      <c r="F179" s="1">
        <v>89.703999999999994</v>
      </c>
      <c r="G179" s="1">
        <v>88.874905032520999</v>
      </c>
      <c r="H179" s="4">
        <f t="shared" si="16"/>
        <v>16.7795138888889</v>
      </c>
      <c r="I179" s="4">
        <f t="shared" si="17"/>
        <v>1037.575934786184</v>
      </c>
      <c r="J179" s="5">
        <f t="shared" si="18"/>
        <v>-2.477182540958146E-2</v>
      </c>
      <c r="K179" s="4">
        <f t="shared" si="19"/>
        <v>-2.477182540958146E-2</v>
      </c>
      <c r="L179" s="4">
        <f t="shared" si="20"/>
        <v>-2.477182540958146E-2</v>
      </c>
      <c r="M179" s="4">
        <f t="shared" si="21"/>
        <v>-2.4774359620362323E-2</v>
      </c>
    </row>
    <row r="180" spans="1:13" x14ac:dyDescent="0.3">
      <c r="A180" s="1">
        <v>178</v>
      </c>
      <c r="B180" s="1">
        <v>16.6579861111111</v>
      </c>
      <c r="C180" s="1">
        <v>0.75</v>
      </c>
      <c r="D180" s="1">
        <v>396.875</v>
      </c>
      <c r="E180" s="1">
        <v>100.000030517578</v>
      </c>
      <c r="F180" s="1">
        <v>89.703999999999994</v>
      </c>
      <c r="G180" s="1">
        <v>88.446066598808599</v>
      </c>
      <c r="H180" s="4">
        <f t="shared" si="16"/>
        <v>16.6579861111111</v>
      </c>
      <c r="I180" s="4">
        <f t="shared" si="17"/>
        <v>1054.2339208972951</v>
      </c>
      <c r="J180" s="5">
        <f t="shared" si="18"/>
        <v>-2.5743714207226952E-2</v>
      </c>
      <c r="K180" s="4">
        <f t="shared" si="19"/>
        <v>-2.5743714207226952E-2</v>
      </c>
      <c r="L180" s="4">
        <f t="shared" si="20"/>
        <v>-2.5743714207226952E-2</v>
      </c>
      <c r="M180" s="4">
        <f t="shared" si="21"/>
        <v>-2.5746558615404602E-2</v>
      </c>
    </row>
    <row r="181" spans="1:13" x14ac:dyDescent="0.3">
      <c r="A181" s="1">
        <v>179</v>
      </c>
      <c r="B181" s="1">
        <v>16.6276043984608</v>
      </c>
      <c r="C181" s="1">
        <v>-10.649913597761</v>
      </c>
      <c r="D181" s="1">
        <v>396.250004768336</v>
      </c>
      <c r="E181" s="1">
        <v>100.000030517578</v>
      </c>
      <c r="F181" s="1">
        <v>89.703999999999994</v>
      </c>
      <c r="G181" s="1">
        <v>87.997232129190607</v>
      </c>
      <c r="H181" s="4">
        <f t="shared" si="16"/>
        <v>16.6276043984608</v>
      </c>
      <c r="I181" s="4">
        <f t="shared" si="17"/>
        <v>1070.8615252957559</v>
      </c>
      <c r="J181" s="5">
        <f t="shared" si="18"/>
        <v>-2.6993333426885015E-2</v>
      </c>
      <c r="K181" s="4">
        <f t="shared" si="19"/>
        <v>-2.6993333426885015E-2</v>
      </c>
      <c r="L181" s="4">
        <f t="shared" si="20"/>
        <v>-2.6993333426885015E-2</v>
      </c>
      <c r="M181" s="4">
        <f t="shared" si="21"/>
        <v>-2.6996612572825551E-2</v>
      </c>
    </row>
    <row r="182" spans="1:13" x14ac:dyDescent="0.3">
      <c r="A182" s="1">
        <v>180</v>
      </c>
      <c r="B182" s="1">
        <v>16.6276041666667</v>
      </c>
      <c r="C182" s="1">
        <v>-10.650000572204601</v>
      </c>
      <c r="D182" s="1">
        <v>396.25</v>
      </c>
      <c r="E182" s="1">
        <v>100.000030517578</v>
      </c>
      <c r="F182" s="1">
        <v>83.774000000000001</v>
      </c>
      <c r="G182" s="1">
        <v>87.544832710591393</v>
      </c>
      <c r="H182" s="4">
        <f t="shared" si="16"/>
        <v>16.6276041666667</v>
      </c>
      <c r="I182" s="4">
        <f t="shared" si="17"/>
        <v>1087.4891294624226</v>
      </c>
      <c r="J182" s="5">
        <f t="shared" si="18"/>
        <v>-2.7207733240735745E-2</v>
      </c>
      <c r="K182" s="4">
        <f t="shared" si="19"/>
        <v>-2.7207733240735745E-2</v>
      </c>
      <c r="L182" s="4">
        <f t="shared" si="20"/>
        <v>-2.7207733240735745E-2</v>
      </c>
      <c r="M182" s="4">
        <f t="shared" si="21"/>
        <v>-2.7211091162265073E-2</v>
      </c>
    </row>
    <row r="183" spans="1:13" x14ac:dyDescent="0.3">
      <c r="A183" s="1">
        <v>181</v>
      </c>
      <c r="B183" s="1">
        <v>16.983504229142198</v>
      </c>
      <c r="C183" s="1">
        <v>-67.049572757144603</v>
      </c>
      <c r="D183" s="1">
        <v>392.50002861001298</v>
      </c>
      <c r="E183" s="1">
        <v>100.000030517578</v>
      </c>
      <c r="F183" s="1">
        <v>83.774000000000001</v>
      </c>
      <c r="G183" s="1">
        <v>87.128808495163597</v>
      </c>
      <c r="H183" s="4">
        <f t="shared" si="16"/>
        <v>16.983504229142198</v>
      </c>
      <c r="I183" s="4">
        <f t="shared" si="17"/>
        <v>1104.4726336915649</v>
      </c>
      <c r="J183" s="5">
        <f t="shared" si="18"/>
        <v>-2.4495781896055099E-2</v>
      </c>
      <c r="K183" s="4">
        <f t="shared" si="19"/>
        <v>-2.4495781896055099E-2</v>
      </c>
      <c r="L183" s="4">
        <f t="shared" si="20"/>
        <v>-2.4495781896055099E-2</v>
      </c>
      <c r="M183" s="4">
        <f t="shared" si="21"/>
        <v>-2.4498232312865929E-2</v>
      </c>
    </row>
    <row r="184" spans="1:13" x14ac:dyDescent="0.3">
      <c r="A184" s="1">
        <v>182</v>
      </c>
      <c r="B184" s="1">
        <v>17.5998281770284</v>
      </c>
      <c r="C184" s="1">
        <v>-70.050008773803995</v>
      </c>
      <c r="D184" s="1">
        <v>392.12499904632602</v>
      </c>
      <c r="E184" s="1">
        <v>100.000030517578</v>
      </c>
      <c r="F184" s="1">
        <v>83.774000000000001</v>
      </c>
      <c r="G184" s="1">
        <v>86.766112119716595</v>
      </c>
      <c r="H184" s="4">
        <f t="shared" si="16"/>
        <v>17.5998281770284</v>
      </c>
      <c r="I184" s="4">
        <f t="shared" si="17"/>
        <v>1122.0724618685933</v>
      </c>
      <c r="J184" s="5">
        <f t="shared" si="18"/>
        <v>-2.0607949793532573E-2</v>
      </c>
      <c r="K184" s="4">
        <f t="shared" si="19"/>
        <v>-2.0607949793532573E-2</v>
      </c>
      <c r="L184" s="4">
        <f t="shared" si="20"/>
        <v>-2.0607949793532573E-2</v>
      </c>
      <c r="M184" s="4">
        <f t="shared" si="21"/>
        <v>-2.060940872913767E-2</v>
      </c>
    </row>
    <row r="185" spans="1:13" x14ac:dyDescent="0.3">
      <c r="A185" s="1">
        <v>183</v>
      </c>
      <c r="B185" s="1">
        <v>17.8342005610466</v>
      </c>
      <c r="C185" s="1">
        <v>-70.799712371791401</v>
      </c>
      <c r="D185" s="1">
        <v>392.00001811981298</v>
      </c>
      <c r="E185" s="1">
        <v>100.000030517578</v>
      </c>
      <c r="F185" s="1">
        <v>83.774000000000001</v>
      </c>
      <c r="G185" s="1">
        <v>86.450978183840803</v>
      </c>
      <c r="H185" s="4">
        <f t="shared" si="16"/>
        <v>17.8342005610466</v>
      </c>
      <c r="I185" s="4">
        <f t="shared" si="17"/>
        <v>1139.9066624296399</v>
      </c>
      <c r="J185" s="5">
        <f t="shared" si="18"/>
        <v>-1.7670202530081822E-2</v>
      </c>
      <c r="K185" s="4">
        <f t="shared" si="19"/>
        <v>-1.7670202530081822E-2</v>
      </c>
      <c r="L185" s="4">
        <f t="shared" si="20"/>
        <v>-1.7670202530081822E-2</v>
      </c>
      <c r="M185" s="4">
        <f t="shared" si="21"/>
        <v>-1.7671122205036475E-2</v>
      </c>
    </row>
    <row r="186" spans="1:13" x14ac:dyDescent="0.3">
      <c r="A186" s="1">
        <v>184</v>
      </c>
      <c r="B186" s="1">
        <v>17.725693351700901</v>
      </c>
      <c r="C186" s="1">
        <v>-32.700180433843897</v>
      </c>
      <c r="D186" s="1">
        <v>394.37498950966199</v>
      </c>
      <c r="E186" s="1">
        <v>100.000030517578</v>
      </c>
      <c r="F186" s="1">
        <v>83.774000000000001</v>
      </c>
      <c r="G186" s="1">
        <v>86.178397336889603</v>
      </c>
      <c r="H186" s="4">
        <f t="shared" si="16"/>
        <v>17.725693351700901</v>
      </c>
      <c r="I186" s="4">
        <f t="shared" si="17"/>
        <v>1157.6323557813409</v>
      </c>
      <c r="J186" s="5">
        <f t="shared" si="18"/>
        <v>-1.5377725516448943E-2</v>
      </c>
      <c r="K186" s="4">
        <f t="shared" si="19"/>
        <v>-1.5377725516448943E-2</v>
      </c>
      <c r="L186" s="4">
        <f t="shared" si="20"/>
        <v>-1.5377725516448943E-2</v>
      </c>
      <c r="M186" s="4">
        <f t="shared" si="21"/>
        <v>-1.5378331654129331E-2</v>
      </c>
    </row>
    <row r="187" spans="1:13" x14ac:dyDescent="0.3">
      <c r="A187" s="1">
        <v>185</v>
      </c>
      <c r="B187" s="1">
        <v>17.5824652777778</v>
      </c>
      <c r="C187" s="1">
        <v>-56.250003814697301</v>
      </c>
      <c r="D187" s="1">
        <v>393</v>
      </c>
      <c r="E187" s="1">
        <v>100.000030517578</v>
      </c>
      <c r="F187" s="1">
        <v>83.774000000000001</v>
      </c>
      <c r="G187" s="1">
        <v>85.944036649633603</v>
      </c>
      <c r="H187" s="4">
        <f t="shared" si="16"/>
        <v>17.5824652777778</v>
      </c>
      <c r="I187" s="4">
        <f t="shared" si="17"/>
        <v>1175.2148210591188</v>
      </c>
      <c r="J187" s="5">
        <f t="shared" si="18"/>
        <v>-1.3329227929840134E-2</v>
      </c>
      <c r="K187" s="4">
        <f t="shared" si="19"/>
        <v>-1.3329227929840134E-2</v>
      </c>
      <c r="L187" s="4">
        <f t="shared" si="20"/>
        <v>-1.3329227929840134E-2</v>
      </c>
      <c r="M187" s="4">
        <f t="shared" si="21"/>
        <v>-1.3329622658315774E-2</v>
      </c>
    </row>
    <row r="188" spans="1:13" x14ac:dyDescent="0.3">
      <c r="A188" s="1">
        <v>186</v>
      </c>
      <c r="B188" s="1">
        <v>17.695311639050502</v>
      </c>
      <c r="C188" s="1">
        <v>-55.200008773766399</v>
      </c>
      <c r="D188" s="1">
        <v>392.87500095366698</v>
      </c>
      <c r="E188" s="1">
        <v>100.000030517578</v>
      </c>
      <c r="F188" s="1">
        <v>83.774000000000001</v>
      </c>
      <c r="G188" s="1">
        <v>85.744170738270199</v>
      </c>
      <c r="H188" s="4">
        <f t="shared" si="16"/>
        <v>17.695311639050502</v>
      </c>
      <c r="I188" s="4">
        <f t="shared" si="17"/>
        <v>1192.9101326981693</v>
      </c>
      <c r="J188" s="5">
        <f t="shared" si="18"/>
        <v>-1.1294851169636017E-2</v>
      </c>
      <c r="K188" s="4">
        <f t="shared" si="19"/>
        <v>-1.1294851169636017E-2</v>
      </c>
      <c r="L188" s="4">
        <f t="shared" si="20"/>
        <v>-1.1294851169636017E-2</v>
      </c>
      <c r="M188" s="4">
        <f t="shared" si="21"/>
        <v>-1.1295091337679895E-2</v>
      </c>
    </row>
    <row r="189" spans="1:13" x14ac:dyDescent="0.3">
      <c r="A189" s="1">
        <v>187</v>
      </c>
      <c r="B189" s="1">
        <v>17.6909722222222</v>
      </c>
      <c r="C189" s="1">
        <v>-24</v>
      </c>
      <c r="D189" s="1">
        <v>394.875</v>
      </c>
      <c r="E189" s="1">
        <v>100.000030517578</v>
      </c>
      <c r="F189" s="1">
        <v>83.774000000000001</v>
      </c>
      <c r="G189" s="1">
        <v>85.575622545941101</v>
      </c>
      <c r="H189" s="4">
        <f t="shared" si="16"/>
        <v>17.6909722222222</v>
      </c>
      <c r="I189" s="4">
        <f t="shared" si="17"/>
        <v>1210.6011049203914</v>
      </c>
      <c r="J189" s="5">
        <f t="shared" si="18"/>
        <v>-9.5273561120275286E-3</v>
      </c>
      <c r="K189" s="4">
        <f t="shared" si="19"/>
        <v>-9.5273561120275286E-3</v>
      </c>
      <c r="L189" s="4">
        <f t="shared" si="20"/>
        <v>-9.5273561120275286E-3</v>
      </c>
      <c r="M189" s="4">
        <f t="shared" si="21"/>
        <v>-9.5275002517512392E-3</v>
      </c>
    </row>
    <row r="190" spans="1:13" x14ac:dyDescent="0.3">
      <c r="A190" s="1">
        <v>188</v>
      </c>
      <c r="B190" s="1">
        <v>17.5086833370632</v>
      </c>
      <c r="C190" s="1">
        <v>-24.449993896577599</v>
      </c>
      <c r="D190" s="1">
        <v>394.99999809268002</v>
      </c>
      <c r="E190" s="1">
        <v>100.000030517578</v>
      </c>
      <c r="F190" s="1">
        <v>83.774000000000001</v>
      </c>
      <c r="G190" s="1">
        <v>85.435712840421104</v>
      </c>
      <c r="H190" s="4">
        <f t="shared" si="16"/>
        <v>17.5086833370632</v>
      </c>
      <c r="I190" s="4">
        <f t="shared" si="17"/>
        <v>1228.1097882574547</v>
      </c>
      <c r="J190" s="5">
        <f t="shared" si="18"/>
        <v>-7.9908753174963171E-3</v>
      </c>
      <c r="K190" s="4">
        <f t="shared" si="19"/>
        <v>-7.9908753174963171E-3</v>
      </c>
      <c r="L190" s="4">
        <f t="shared" si="20"/>
        <v>-7.9908753174963171E-3</v>
      </c>
      <c r="M190" s="4">
        <f t="shared" si="21"/>
        <v>-7.9909603616164331E-3</v>
      </c>
    </row>
    <row r="191" spans="1:13" x14ac:dyDescent="0.3">
      <c r="A191" s="1">
        <v>189</v>
      </c>
      <c r="B191" s="1">
        <v>17.4305555555556</v>
      </c>
      <c r="C191" s="1">
        <v>-26.700000762939499</v>
      </c>
      <c r="D191" s="1">
        <v>394.625</v>
      </c>
      <c r="E191" s="1">
        <v>100.000030517578</v>
      </c>
      <c r="F191" s="1">
        <v>83.773983062872404</v>
      </c>
      <c r="G191" s="1">
        <v>85.322217692507095</v>
      </c>
      <c r="H191" s="4">
        <f t="shared" si="16"/>
        <v>17.4305555555556</v>
      </c>
      <c r="I191" s="4">
        <f t="shared" si="17"/>
        <v>1245.5403438130104</v>
      </c>
      <c r="J191" s="5">
        <f t="shared" si="18"/>
        <v>-6.5112754181741762E-3</v>
      </c>
      <c r="K191" s="4">
        <f t="shared" si="19"/>
        <v>-6.5112754181741762E-3</v>
      </c>
      <c r="L191" s="4">
        <f t="shared" si="20"/>
        <v>-6.5112754181741762E-3</v>
      </c>
      <c r="M191" s="4">
        <f t="shared" si="21"/>
        <v>-6.5113214284919603E-3</v>
      </c>
    </row>
    <row r="192" spans="1:13" x14ac:dyDescent="0.3">
      <c r="A192" s="1">
        <v>190</v>
      </c>
      <c r="B192" s="1">
        <v>17.4305555555556</v>
      </c>
      <c r="C192" s="1">
        <v>-26.700000762939499</v>
      </c>
      <c r="D192" s="1">
        <v>394.625</v>
      </c>
      <c r="E192" s="1">
        <v>100.000030517578</v>
      </c>
      <c r="F192" s="1">
        <v>81.554000000000002</v>
      </c>
      <c r="G192" s="1">
        <v>85.242155304860205</v>
      </c>
      <c r="H192" s="4">
        <f t="shared" si="16"/>
        <v>17.4305555555556</v>
      </c>
      <c r="I192" s="4">
        <f t="shared" si="17"/>
        <v>1262.9708993685661</v>
      </c>
      <c r="J192" s="5">
        <f t="shared" si="18"/>
        <v>-4.5932206458773684E-3</v>
      </c>
      <c r="K192" s="4">
        <f t="shared" si="19"/>
        <v>-4.5932206458773684E-3</v>
      </c>
      <c r="L192" s="4">
        <f t="shared" si="20"/>
        <v>-4.5932206458773684E-3</v>
      </c>
      <c r="M192" s="4">
        <f t="shared" si="21"/>
        <v>-4.5932367970774627E-3</v>
      </c>
    </row>
    <row r="193" spans="1:13" x14ac:dyDescent="0.3">
      <c r="A193" s="1">
        <v>191</v>
      </c>
      <c r="B193" s="1">
        <v>17.222222073210599</v>
      </c>
      <c r="C193" s="1">
        <v>-30.299996566769298</v>
      </c>
      <c r="D193" s="1">
        <v>394.5</v>
      </c>
      <c r="E193" s="1">
        <v>100.000030517578</v>
      </c>
      <c r="F193" s="1">
        <v>81.554000000000002</v>
      </c>
      <c r="G193" s="1">
        <v>85.211897438329302</v>
      </c>
      <c r="H193" s="4">
        <f t="shared" si="16"/>
        <v>17.222222073210599</v>
      </c>
      <c r="I193" s="4">
        <f t="shared" si="17"/>
        <v>1280.1931214417766</v>
      </c>
      <c r="J193" s="5">
        <f t="shared" si="18"/>
        <v>-1.7569083944149874E-3</v>
      </c>
      <c r="K193" s="4">
        <f t="shared" si="19"/>
        <v>-1.7569083944149874E-3</v>
      </c>
      <c r="L193" s="4">
        <f t="shared" si="20"/>
        <v>-1.7569083944149874E-3</v>
      </c>
      <c r="M193" s="4">
        <f t="shared" si="21"/>
        <v>-1.7569092982657034E-3</v>
      </c>
    </row>
    <row r="194" spans="1:13" x14ac:dyDescent="0.3">
      <c r="A194" s="1">
        <v>192</v>
      </c>
      <c r="B194" s="1">
        <v>17.202690823210599</v>
      </c>
      <c r="C194" s="1">
        <v>-29.6999961852996</v>
      </c>
      <c r="D194" s="1">
        <v>394.5</v>
      </c>
      <c r="E194" s="1">
        <v>100.000030517578</v>
      </c>
      <c r="F194" s="1">
        <v>81.554000000000002</v>
      </c>
      <c r="G194" s="1">
        <v>85.239785295924804</v>
      </c>
      <c r="H194" s="4">
        <f t="shared" si="16"/>
        <v>17.202690823210599</v>
      </c>
      <c r="I194" s="4">
        <f t="shared" si="17"/>
        <v>1297.3958122649872</v>
      </c>
      <c r="J194" s="5">
        <f t="shared" si="18"/>
        <v>1.6211334541846479E-3</v>
      </c>
      <c r="K194" s="4">
        <f t="shared" si="19"/>
        <v>1.6211334541846479E-3</v>
      </c>
      <c r="L194" s="4">
        <f t="shared" si="20"/>
        <v>1.6211334541846479E-3</v>
      </c>
      <c r="M194" s="4">
        <f t="shared" si="21"/>
        <v>1.6211341642618469E-3</v>
      </c>
    </row>
    <row r="195" spans="1:13" x14ac:dyDescent="0.3">
      <c r="A195" s="1">
        <v>193</v>
      </c>
      <c r="B195" s="1">
        <v>17.183159490429901</v>
      </c>
      <c r="C195" s="1">
        <v>-29.099998092691902</v>
      </c>
      <c r="D195" s="1">
        <v>394.50000095365999</v>
      </c>
      <c r="E195" s="1">
        <v>100.000030517578</v>
      </c>
      <c r="F195" s="1">
        <v>81.554000000000002</v>
      </c>
      <c r="G195" s="1">
        <v>85.326262181402996</v>
      </c>
      <c r="H195" s="4">
        <f t="shared" si="16"/>
        <v>17.183159490429901</v>
      </c>
      <c r="I195" s="4">
        <f t="shared" si="17"/>
        <v>1314.5789717554171</v>
      </c>
      <c r="J195" s="5">
        <f t="shared" si="18"/>
        <v>5.0326533677554717E-3</v>
      </c>
      <c r="K195" s="4">
        <f t="shared" si="19"/>
        <v>5.0326533677554717E-3</v>
      </c>
      <c r="L195" s="4">
        <f t="shared" si="20"/>
        <v>5.0326533677554717E-3</v>
      </c>
      <c r="M195" s="4">
        <f t="shared" si="21"/>
        <v>5.0326746121694436E-3</v>
      </c>
    </row>
    <row r="196" spans="1:13" x14ac:dyDescent="0.3">
      <c r="A196" s="1">
        <v>194</v>
      </c>
      <c r="B196" s="1">
        <v>17.152778009570099</v>
      </c>
      <c r="C196" s="1">
        <v>-28.800003433187001</v>
      </c>
      <c r="D196" s="1">
        <v>394.62499904634001</v>
      </c>
      <c r="E196" s="1">
        <v>100.000030517578</v>
      </c>
      <c r="F196" s="1">
        <v>81.554000000000002</v>
      </c>
      <c r="G196" s="1">
        <v>85.472702726286897</v>
      </c>
      <c r="H196" s="4">
        <f t="shared" ref="H196:H259" si="22">(A196-A195)*B196</f>
        <v>17.152778009570099</v>
      </c>
      <c r="I196" s="4">
        <f t="shared" ref="I196:I259" si="23">H196+I195</f>
        <v>1331.7317497649872</v>
      </c>
      <c r="J196" s="5">
        <f t="shared" ref="J196:J259" si="24">IF(H196=0,0,(G196-G195)/H196)</f>
        <v>8.5374243636918562E-3</v>
      </c>
      <c r="K196" s="4">
        <f t="shared" ref="K196:K259" si="25">IF(J196&gt;1,K195,J196)</f>
        <v>8.5374243636918562E-3</v>
      </c>
      <c r="L196" s="4">
        <f t="shared" ref="L196:L259" si="26">IF(K196&lt;-1,L195,K196)</f>
        <v>8.5374243636918562E-3</v>
      </c>
      <c r="M196" s="4">
        <f t="shared" ref="M196:M259" si="27">ASIN(L196)</f>
        <v>8.5375280791767198E-3</v>
      </c>
    </row>
    <row r="197" spans="1:13" x14ac:dyDescent="0.3">
      <c r="A197" s="1">
        <v>195</v>
      </c>
      <c r="B197" s="1">
        <v>17.0095486111111</v>
      </c>
      <c r="C197" s="1">
        <v>-10.050000190734901</v>
      </c>
      <c r="D197" s="1">
        <v>395.5</v>
      </c>
      <c r="E197" s="1">
        <v>100.000030517578</v>
      </c>
      <c r="F197" s="1">
        <v>81.554000000000002</v>
      </c>
      <c r="G197" s="1">
        <v>85.681434740928395</v>
      </c>
      <c r="H197" s="4">
        <f t="shared" si="22"/>
        <v>17.0095486111111</v>
      </c>
      <c r="I197" s="4">
        <f t="shared" si="23"/>
        <v>1348.7412983760983</v>
      </c>
      <c r="J197" s="5">
        <f t="shared" si="24"/>
        <v>1.2271461131258281E-2</v>
      </c>
      <c r="K197" s="4">
        <f t="shared" si="25"/>
        <v>1.2271461131258281E-2</v>
      </c>
      <c r="L197" s="4">
        <f t="shared" si="26"/>
        <v>1.2271461131258281E-2</v>
      </c>
      <c r="M197" s="4">
        <f t="shared" si="27"/>
        <v>1.2271769142813495E-2</v>
      </c>
    </row>
    <row r="198" spans="1:13" x14ac:dyDescent="0.3">
      <c r="A198" s="1">
        <v>196</v>
      </c>
      <c r="B198" s="1">
        <v>16.480033563251801</v>
      </c>
      <c r="C198" s="1">
        <v>-7.2001559245733002</v>
      </c>
      <c r="D198" s="1">
        <v>395.87499046332903</v>
      </c>
      <c r="E198" s="1">
        <v>100.000030517578</v>
      </c>
      <c r="F198" s="1">
        <v>81.554000000000002</v>
      </c>
      <c r="G198" s="1">
        <v>85.955776217246296</v>
      </c>
      <c r="H198" s="4">
        <f t="shared" si="22"/>
        <v>16.480033563251801</v>
      </c>
      <c r="I198" s="4">
        <f t="shared" si="23"/>
        <v>1365.22133193935</v>
      </c>
      <c r="J198" s="5">
        <f t="shared" si="24"/>
        <v>1.6646900339429161E-2</v>
      </c>
      <c r="K198" s="4">
        <f t="shared" si="25"/>
        <v>1.6646900339429161E-2</v>
      </c>
      <c r="L198" s="4">
        <f t="shared" si="26"/>
        <v>1.6646900339429161E-2</v>
      </c>
      <c r="M198" s="4">
        <f t="shared" si="27"/>
        <v>1.6647669298194664E-2</v>
      </c>
    </row>
    <row r="199" spans="1:13" x14ac:dyDescent="0.3">
      <c r="A199" s="1">
        <v>197</v>
      </c>
      <c r="B199" s="1">
        <v>16.328125</v>
      </c>
      <c r="C199" s="1">
        <v>-27.600000381469702</v>
      </c>
      <c r="D199" s="1">
        <v>394.625</v>
      </c>
      <c r="E199" s="1">
        <v>100.000030517578</v>
      </c>
      <c r="F199" s="1">
        <v>81.554000000000002</v>
      </c>
      <c r="G199" s="1">
        <v>86.300088071331601</v>
      </c>
      <c r="H199" s="4">
        <f t="shared" si="22"/>
        <v>16.328125</v>
      </c>
      <c r="I199" s="4">
        <f t="shared" si="23"/>
        <v>1381.54945693935</v>
      </c>
      <c r="J199" s="5">
        <f t="shared" si="24"/>
        <v>2.1087041781300973E-2</v>
      </c>
      <c r="K199" s="4">
        <f t="shared" si="25"/>
        <v>2.1087041781300973E-2</v>
      </c>
      <c r="L199" s="4">
        <f t="shared" si="26"/>
        <v>2.1087041781300973E-2</v>
      </c>
      <c r="M199" s="4">
        <f t="shared" si="27"/>
        <v>2.1088604866465709E-2</v>
      </c>
    </row>
    <row r="200" spans="1:13" x14ac:dyDescent="0.3">
      <c r="A200" s="1">
        <v>198</v>
      </c>
      <c r="B200" s="1">
        <v>16.210936407256501</v>
      </c>
      <c r="C200" s="1">
        <v>-28.500001907348601</v>
      </c>
      <c r="D200" s="1">
        <v>394.5</v>
      </c>
      <c r="E200" s="1">
        <v>100.000030517578</v>
      </c>
      <c r="F200" s="1">
        <v>81.554000000000002</v>
      </c>
      <c r="G200" s="1">
        <v>86.719843464315602</v>
      </c>
      <c r="H200" s="4">
        <f t="shared" si="22"/>
        <v>16.210936407256501</v>
      </c>
      <c r="I200" s="4">
        <f t="shared" si="23"/>
        <v>1397.7603933466064</v>
      </c>
      <c r="J200" s="5">
        <f t="shared" si="24"/>
        <v>2.5893346469245671E-2</v>
      </c>
      <c r="K200" s="4">
        <f t="shared" si="25"/>
        <v>2.5893346469245671E-2</v>
      </c>
      <c r="L200" s="4">
        <f t="shared" si="26"/>
        <v>2.5893346469245671E-2</v>
      </c>
      <c r="M200" s="4">
        <f t="shared" si="27"/>
        <v>2.5896240774682389E-2</v>
      </c>
    </row>
    <row r="201" spans="1:13" x14ac:dyDescent="0.3">
      <c r="A201" s="1">
        <v>199</v>
      </c>
      <c r="B201" s="1">
        <v>16.0677083333333</v>
      </c>
      <c r="C201" s="1">
        <v>-28.500001907348601</v>
      </c>
      <c r="D201" s="1">
        <v>394.5</v>
      </c>
      <c r="E201" s="1">
        <v>100.000030517578</v>
      </c>
      <c r="F201" s="1">
        <v>81.554000000000002</v>
      </c>
      <c r="G201" s="1">
        <v>87.221714803419104</v>
      </c>
      <c r="H201" s="4">
        <f t="shared" si="22"/>
        <v>16.0677083333333</v>
      </c>
      <c r="I201" s="4">
        <f t="shared" si="23"/>
        <v>1413.8281016799397</v>
      </c>
      <c r="J201" s="5">
        <f t="shared" si="24"/>
        <v>3.1234780261871185E-2</v>
      </c>
      <c r="K201" s="4">
        <f t="shared" si="25"/>
        <v>3.1234780261871185E-2</v>
      </c>
      <c r="L201" s="4">
        <f t="shared" si="26"/>
        <v>3.1234780261871185E-2</v>
      </c>
      <c r="M201" s="4">
        <f t="shared" si="27"/>
        <v>3.123986132803025E-2</v>
      </c>
    </row>
    <row r="202" spans="1:13" x14ac:dyDescent="0.3">
      <c r="A202" s="1">
        <v>200</v>
      </c>
      <c r="B202" s="1">
        <v>16.0677083333333</v>
      </c>
      <c r="C202" s="1">
        <v>-28.500001907348601</v>
      </c>
      <c r="D202" s="1">
        <v>394.5</v>
      </c>
      <c r="E202" s="1">
        <v>100.000030517578</v>
      </c>
      <c r="F202" s="1">
        <v>90.832999999999998</v>
      </c>
      <c r="G202" s="1">
        <v>87.776805195578802</v>
      </c>
      <c r="H202" s="4">
        <f t="shared" si="22"/>
        <v>16.0677083333333</v>
      </c>
      <c r="I202" s="4">
        <f t="shared" si="23"/>
        <v>1429.8958100132729</v>
      </c>
      <c r="J202" s="5">
        <f t="shared" si="24"/>
        <v>3.4546954714639318E-2</v>
      </c>
      <c r="K202" s="4">
        <f t="shared" si="25"/>
        <v>3.4546954714639318E-2</v>
      </c>
      <c r="L202" s="4">
        <f t="shared" si="26"/>
        <v>3.4546954714639318E-2</v>
      </c>
      <c r="M202" s="4">
        <f t="shared" si="27"/>
        <v>3.4553830327448694E-2</v>
      </c>
    </row>
    <row r="203" spans="1:13" x14ac:dyDescent="0.3">
      <c r="A203" s="1">
        <v>201</v>
      </c>
      <c r="B203" s="1">
        <v>15.9939241740396</v>
      </c>
      <c r="C203" s="1">
        <v>-36.149943161455496</v>
      </c>
      <c r="D203" s="1">
        <v>394.00000381466799</v>
      </c>
      <c r="E203" s="1">
        <v>100.000030517578</v>
      </c>
      <c r="F203" s="1">
        <v>90.832999999999998</v>
      </c>
      <c r="G203" s="1">
        <v>88.320189104122207</v>
      </c>
      <c r="H203" s="4">
        <f t="shared" si="22"/>
        <v>15.9939241740396</v>
      </c>
      <c r="I203" s="4">
        <f t="shared" si="23"/>
        <v>1445.8897341873126</v>
      </c>
      <c r="J203" s="5">
        <f t="shared" si="24"/>
        <v>3.3974395691170861E-2</v>
      </c>
      <c r="K203" s="4">
        <f t="shared" si="25"/>
        <v>3.3974395691170861E-2</v>
      </c>
      <c r="L203" s="4">
        <f t="shared" si="26"/>
        <v>3.3974395691170861E-2</v>
      </c>
      <c r="M203" s="4">
        <f t="shared" si="27"/>
        <v>3.398093496686852E-2</v>
      </c>
    </row>
    <row r="204" spans="1:13" x14ac:dyDescent="0.3">
      <c r="A204" s="1">
        <v>202</v>
      </c>
      <c r="B204" s="1">
        <v>15.2083333333333</v>
      </c>
      <c r="C204" s="1">
        <v>27.150001525878899</v>
      </c>
      <c r="D204" s="1">
        <v>398</v>
      </c>
      <c r="E204" s="1">
        <v>100.000030517578</v>
      </c>
      <c r="F204" s="1">
        <v>90.832999999999998</v>
      </c>
      <c r="G204" s="1">
        <v>88.823629517366101</v>
      </c>
      <c r="H204" s="4">
        <f t="shared" si="22"/>
        <v>15.2083333333333</v>
      </c>
      <c r="I204" s="4">
        <f t="shared" si="23"/>
        <v>1461.0980675206458</v>
      </c>
      <c r="J204" s="5">
        <f t="shared" si="24"/>
        <v>3.3102931281790343E-2</v>
      </c>
      <c r="K204" s="4">
        <f t="shared" si="25"/>
        <v>3.3102931281790343E-2</v>
      </c>
      <c r="L204" s="4">
        <f t="shared" si="26"/>
        <v>3.3102931281790343E-2</v>
      </c>
      <c r="M204" s="4">
        <f t="shared" si="27"/>
        <v>3.31089799860326E-2</v>
      </c>
    </row>
    <row r="205" spans="1:13" x14ac:dyDescent="0.3">
      <c r="A205" s="1">
        <v>203</v>
      </c>
      <c r="B205" s="1">
        <v>14.7135416666667</v>
      </c>
      <c r="C205" s="1">
        <v>-12.300000190734901</v>
      </c>
      <c r="D205" s="1">
        <v>395.75</v>
      </c>
      <c r="E205" s="1">
        <v>100.000030517578</v>
      </c>
      <c r="F205" s="1">
        <v>90.832999999999998</v>
      </c>
      <c r="G205" s="1">
        <v>89.295129094727898</v>
      </c>
      <c r="H205" s="4">
        <f t="shared" si="22"/>
        <v>14.7135416666667</v>
      </c>
      <c r="I205" s="4">
        <f t="shared" si="23"/>
        <v>1475.8116091873126</v>
      </c>
      <c r="J205" s="5">
        <f t="shared" si="24"/>
        <v>3.2045281010076053E-2</v>
      </c>
      <c r="K205" s="4">
        <f t="shared" si="25"/>
        <v>3.2045281010076053E-2</v>
      </c>
      <c r="L205" s="4">
        <f t="shared" si="26"/>
        <v>3.2045281010076053E-2</v>
      </c>
      <c r="M205" s="4">
        <f t="shared" si="27"/>
        <v>3.205076809609627E-2</v>
      </c>
    </row>
    <row r="206" spans="1:13" x14ac:dyDescent="0.3">
      <c r="A206" s="1">
        <v>204</v>
      </c>
      <c r="B206" s="1">
        <v>14.3967038061701</v>
      </c>
      <c r="C206" s="1">
        <v>-13.499991798464301</v>
      </c>
      <c r="D206" s="1">
        <v>395.50000190733402</v>
      </c>
      <c r="E206" s="1">
        <v>100.000030517578</v>
      </c>
      <c r="F206" s="1">
        <v>90.832999999999998</v>
      </c>
      <c r="G206" s="1">
        <v>89.742182765962596</v>
      </c>
      <c r="H206" s="4">
        <f t="shared" si="22"/>
        <v>14.3967038061701</v>
      </c>
      <c r="I206" s="4">
        <f t="shared" si="23"/>
        <v>1490.2083129934827</v>
      </c>
      <c r="J206" s="5">
        <f t="shared" si="24"/>
        <v>3.10525018263626E-2</v>
      </c>
      <c r="K206" s="4">
        <f t="shared" si="25"/>
        <v>3.10525018263626E-2</v>
      </c>
      <c r="L206" s="4">
        <f t="shared" si="26"/>
        <v>3.10525018263626E-2</v>
      </c>
      <c r="M206" s="4">
        <f t="shared" si="27"/>
        <v>3.105749442957996E-2</v>
      </c>
    </row>
    <row r="207" spans="1:13" x14ac:dyDescent="0.3">
      <c r="A207" s="1">
        <v>205</v>
      </c>
      <c r="B207" s="1">
        <v>13.8498263888889</v>
      </c>
      <c r="C207" s="1">
        <v>-16.200000762939499</v>
      </c>
      <c r="D207" s="1">
        <v>395.375</v>
      </c>
      <c r="E207" s="1">
        <v>100.000030517578</v>
      </c>
      <c r="F207" s="1">
        <v>90.832999999999998</v>
      </c>
      <c r="G207" s="1">
        <v>90.171896870128506</v>
      </c>
      <c r="H207" s="4">
        <f t="shared" si="22"/>
        <v>13.8498263888889</v>
      </c>
      <c r="I207" s="4">
        <f t="shared" si="23"/>
        <v>1504.0581393823716</v>
      </c>
      <c r="J207" s="5">
        <f t="shared" si="24"/>
        <v>3.1026678031910261E-2</v>
      </c>
      <c r="K207" s="4">
        <f t="shared" si="25"/>
        <v>3.1026678031910261E-2</v>
      </c>
      <c r="L207" s="4">
        <f t="shared" si="26"/>
        <v>3.1026678031910261E-2</v>
      </c>
      <c r="M207" s="4">
        <f t="shared" si="27"/>
        <v>3.1031658186083898E-2</v>
      </c>
    </row>
    <row r="208" spans="1:13" x14ac:dyDescent="0.3">
      <c r="A208" s="1">
        <v>206</v>
      </c>
      <c r="B208" s="1">
        <v>12.9470413592675</v>
      </c>
      <c r="C208" s="1">
        <v>22.3499855042717</v>
      </c>
      <c r="D208" s="1">
        <v>397.87500095366698</v>
      </c>
      <c r="E208" s="1">
        <v>100.000030517578</v>
      </c>
      <c r="F208" s="1">
        <v>90.832999999999998</v>
      </c>
      <c r="G208" s="1">
        <v>90.591102117538099</v>
      </c>
      <c r="H208" s="4">
        <f t="shared" si="22"/>
        <v>12.9470413592675</v>
      </c>
      <c r="I208" s="4">
        <f t="shared" si="23"/>
        <v>1517.0051807416392</v>
      </c>
      <c r="J208" s="5">
        <f t="shared" si="24"/>
        <v>3.2378458968119826E-2</v>
      </c>
      <c r="K208" s="4">
        <f t="shared" si="25"/>
        <v>3.2378458968119826E-2</v>
      </c>
      <c r="L208" s="4">
        <f t="shared" si="26"/>
        <v>3.2378458968119826E-2</v>
      </c>
      <c r="M208" s="4">
        <f t="shared" si="27"/>
        <v>3.2384119043805545E-2</v>
      </c>
    </row>
    <row r="209" spans="1:13" x14ac:dyDescent="0.3">
      <c r="A209" s="1">
        <v>207</v>
      </c>
      <c r="B209" s="1">
        <v>11.9965277777778</v>
      </c>
      <c r="C209" s="1">
        <v>20.400001525878899</v>
      </c>
      <c r="D209" s="1">
        <v>398</v>
      </c>
      <c r="E209" s="1">
        <v>100.000030517578</v>
      </c>
      <c r="F209" s="1">
        <v>90.832999999999998</v>
      </c>
      <c r="G209" s="1">
        <v>91.006462170330394</v>
      </c>
      <c r="H209" s="4">
        <f t="shared" si="22"/>
        <v>11.9965277777778</v>
      </c>
      <c r="I209" s="4">
        <f t="shared" si="23"/>
        <v>1529.001708519417</v>
      </c>
      <c r="J209" s="5">
        <f t="shared" si="24"/>
        <v>3.4623356064885862E-2</v>
      </c>
      <c r="K209" s="4">
        <f t="shared" si="25"/>
        <v>3.4623356064885862E-2</v>
      </c>
      <c r="L209" s="4">
        <f t="shared" si="26"/>
        <v>3.4623356064885862E-2</v>
      </c>
      <c r="M209" s="4">
        <f t="shared" si="27"/>
        <v>3.4630277411833194E-2</v>
      </c>
    </row>
    <row r="210" spans="1:13" x14ac:dyDescent="0.3">
      <c r="A210" s="1">
        <v>208</v>
      </c>
      <c r="B210" s="1">
        <v>11.5234362416988</v>
      </c>
      <c r="C210" s="1">
        <v>-2.1000619402123202</v>
      </c>
      <c r="D210" s="1">
        <v>396.374996185361</v>
      </c>
      <c r="E210" s="1">
        <v>100.000030517578</v>
      </c>
      <c r="F210" s="1">
        <v>90.832999999999998</v>
      </c>
      <c r="G210" s="1">
        <v>91.4245795676553</v>
      </c>
      <c r="H210" s="4">
        <f t="shared" si="22"/>
        <v>11.5234362416988</v>
      </c>
      <c r="I210" s="4">
        <f t="shared" si="23"/>
        <v>1540.5251447611158</v>
      </c>
      <c r="J210" s="5">
        <f t="shared" si="24"/>
        <v>3.6284089967183825E-2</v>
      </c>
      <c r="K210" s="4">
        <f t="shared" si="25"/>
        <v>3.6284089967183825E-2</v>
      </c>
      <c r="L210" s="4">
        <f t="shared" si="26"/>
        <v>3.6284089967183825E-2</v>
      </c>
      <c r="M210" s="4">
        <f t="shared" si="27"/>
        <v>3.6292056234476927E-2</v>
      </c>
    </row>
    <row r="211" spans="1:13" x14ac:dyDescent="0.3">
      <c r="A211" s="1">
        <v>209</v>
      </c>
      <c r="B211" s="1">
        <v>11.3585082027456</v>
      </c>
      <c r="C211" s="1">
        <v>-10.1999389657783</v>
      </c>
      <c r="D211" s="1">
        <v>395.875003814639</v>
      </c>
      <c r="E211" s="1">
        <v>100.000030517578</v>
      </c>
      <c r="F211" s="1">
        <v>90.832999999999998</v>
      </c>
      <c r="G211" s="1">
        <v>91.852100679250398</v>
      </c>
      <c r="H211" s="4">
        <f t="shared" si="22"/>
        <v>11.3585082027456</v>
      </c>
      <c r="I211" s="4">
        <f t="shared" si="23"/>
        <v>1551.8836529638613</v>
      </c>
      <c r="J211" s="5">
        <f t="shared" si="24"/>
        <v>3.7638843408305755E-2</v>
      </c>
      <c r="K211" s="4">
        <f t="shared" si="25"/>
        <v>3.7638843408305755E-2</v>
      </c>
      <c r="L211" s="4">
        <f t="shared" si="26"/>
        <v>3.7638843408305755E-2</v>
      </c>
      <c r="M211" s="4">
        <f t="shared" si="27"/>
        <v>3.7647736127315437E-2</v>
      </c>
    </row>
    <row r="212" spans="1:13" x14ac:dyDescent="0.3">
      <c r="A212" s="1">
        <v>210</v>
      </c>
      <c r="B212" s="1">
        <v>11.3585069444444</v>
      </c>
      <c r="C212" s="1">
        <v>-10.200000762939499</v>
      </c>
      <c r="D212" s="1">
        <v>395.875</v>
      </c>
      <c r="E212" s="1">
        <v>100.000030517578</v>
      </c>
      <c r="F212" s="1">
        <v>94.760999999999996</v>
      </c>
      <c r="G212" s="1">
        <v>92.280211541076895</v>
      </c>
      <c r="H212" s="4">
        <f t="shared" si="22"/>
        <v>11.3585069444444</v>
      </c>
      <c r="I212" s="4">
        <f t="shared" si="23"/>
        <v>1563.2421599083057</v>
      </c>
      <c r="J212" s="5">
        <f t="shared" si="24"/>
        <v>3.7690769035087966E-2</v>
      </c>
      <c r="K212" s="4">
        <f t="shared" si="25"/>
        <v>3.7690769035087966E-2</v>
      </c>
      <c r="L212" s="4">
        <f t="shared" si="26"/>
        <v>3.7690769035087966E-2</v>
      </c>
      <c r="M212" s="4">
        <f t="shared" si="27"/>
        <v>3.7699698625162162E-2</v>
      </c>
    </row>
    <row r="213" spans="1:13" x14ac:dyDescent="0.3">
      <c r="A213" s="1">
        <v>211</v>
      </c>
      <c r="B213" s="1">
        <v>10.182300640409199</v>
      </c>
      <c r="C213" s="1">
        <v>25.799726488270601</v>
      </c>
      <c r="D213" s="1">
        <v>398.24998188032498</v>
      </c>
      <c r="E213" s="1">
        <v>100.000030517578</v>
      </c>
      <c r="F213" s="1">
        <v>94.760999999999996</v>
      </c>
      <c r="G213" s="1">
        <v>92.684497749061705</v>
      </c>
      <c r="H213" s="4">
        <f t="shared" si="22"/>
        <v>10.182300640409199</v>
      </c>
      <c r="I213" s="4">
        <f t="shared" si="23"/>
        <v>1573.4244605487149</v>
      </c>
      <c r="J213" s="5">
        <f t="shared" si="24"/>
        <v>3.9704799756193752E-2</v>
      </c>
      <c r="K213" s="4">
        <f t="shared" si="25"/>
        <v>3.9704799756193752E-2</v>
      </c>
      <c r="L213" s="4">
        <f t="shared" si="26"/>
        <v>3.9704799756193752E-2</v>
      </c>
      <c r="M213" s="4">
        <f t="shared" si="27"/>
        <v>3.9715239408953641E-2</v>
      </c>
    </row>
    <row r="214" spans="1:13" x14ac:dyDescent="0.3">
      <c r="A214" s="1">
        <v>212</v>
      </c>
      <c r="B214" s="1">
        <v>9.0277777777777803</v>
      </c>
      <c r="C214" s="1">
        <v>33.300003051757798</v>
      </c>
      <c r="D214" s="1">
        <v>398.75</v>
      </c>
      <c r="E214" s="1">
        <v>100.000030517578</v>
      </c>
      <c r="F214" s="1">
        <v>94.760999999999996</v>
      </c>
      <c r="G214" s="1">
        <v>93.055775998494795</v>
      </c>
      <c r="H214" s="4">
        <f t="shared" si="22"/>
        <v>9.0277777777777803</v>
      </c>
      <c r="I214" s="4">
        <f t="shared" si="23"/>
        <v>1582.4522383264928</v>
      </c>
      <c r="J214" s="5">
        <f t="shared" si="24"/>
        <v>4.1126206091049902E-2</v>
      </c>
      <c r="K214" s="4">
        <f t="shared" si="25"/>
        <v>4.1126206091049902E-2</v>
      </c>
      <c r="L214" s="4">
        <f t="shared" si="26"/>
        <v>4.1126206091049902E-2</v>
      </c>
      <c r="M214" s="4">
        <f t="shared" si="27"/>
        <v>4.113780816013158E-2</v>
      </c>
    </row>
    <row r="215" spans="1:13" x14ac:dyDescent="0.3">
      <c r="A215" s="1">
        <v>213</v>
      </c>
      <c r="B215" s="1">
        <v>8.2725639144998109</v>
      </c>
      <c r="C215" s="1">
        <v>15.299981880329501</v>
      </c>
      <c r="D215" s="1">
        <v>397.75</v>
      </c>
      <c r="E215" s="1">
        <v>100.000030517578</v>
      </c>
      <c r="F215" s="1">
        <v>94.760999999999996</v>
      </c>
      <c r="G215" s="1">
        <v>93.3999481067532</v>
      </c>
      <c r="H215" s="4">
        <f t="shared" si="22"/>
        <v>8.2725639144998109</v>
      </c>
      <c r="I215" s="4">
        <f t="shared" si="23"/>
        <v>1590.7248022409926</v>
      </c>
      <c r="J215" s="5">
        <f t="shared" si="24"/>
        <v>4.1604043415748596E-2</v>
      </c>
      <c r="K215" s="4">
        <f t="shared" si="25"/>
        <v>4.1604043415748596E-2</v>
      </c>
      <c r="L215" s="4">
        <f t="shared" si="26"/>
        <v>4.1604043415748596E-2</v>
      </c>
      <c r="M215" s="4">
        <f t="shared" si="27"/>
        <v>4.1616054822187984E-2</v>
      </c>
    </row>
    <row r="216" spans="1:13" x14ac:dyDescent="0.3">
      <c r="A216" s="1">
        <v>214</v>
      </c>
      <c r="B216" s="1">
        <v>7.5477430555555598</v>
      </c>
      <c r="C216" s="1">
        <v>12.900000572204601</v>
      </c>
      <c r="D216" s="1">
        <v>397.75</v>
      </c>
      <c r="E216" s="1">
        <v>100.000030517578</v>
      </c>
      <c r="F216" s="1">
        <v>94.760999999999996</v>
      </c>
      <c r="G216" s="1">
        <v>93.722485013576801</v>
      </c>
      <c r="H216" s="4">
        <f t="shared" si="22"/>
        <v>7.5477430555555598</v>
      </c>
      <c r="I216" s="4">
        <f t="shared" si="23"/>
        <v>1598.2725452965483</v>
      </c>
      <c r="J216" s="5">
        <f t="shared" si="24"/>
        <v>4.2732894383069313E-2</v>
      </c>
      <c r="K216" s="4">
        <f t="shared" si="25"/>
        <v>4.2732894383069313E-2</v>
      </c>
      <c r="L216" s="4">
        <f t="shared" si="26"/>
        <v>4.2732894383069313E-2</v>
      </c>
      <c r="M216" s="4">
        <f t="shared" si="27"/>
        <v>4.2745910840392996E-2</v>
      </c>
    </row>
    <row r="217" spans="1:13" x14ac:dyDescent="0.3">
      <c r="A217" s="1">
        <v>215</v>
      </c>
      <c r="B217" s="1">
        <v>6.8402777777777803</v>
      </c>
      <c r="C217" s="1">
        <v>11.700000762939499</v>
      </c>
      <c r="D217" s="1">
        <v>397.5</v>
      </c>
      <c r="E217" s="1">
        <v>100.000030517578</v>
      </c>
      <c r="F217" s="1">
        <v>94.760999999999996</v>
      </c>
      <c r="G217" s="1">
        <v>94.028513746806098</v>
      </c>
      <c r="H217" s="4">
        <f t="shared" si="22"/>
        <v>6.8402777777777803</v>
      </c>
      <c r="I217" s="4">
        <f t="shared" si="23"/>
        <v>1605.1128230743261</v>
      </c>
      <c r="J217" s="5">
        <f t="shared" si="24"/>
        <v>4.4739225974638364E-2</v>
      </c>
      <c r="K217" s="4">
        <f t="shared" si="25"/>
        <v>4.4739225974638364E-2</v>
      </c>
      <c r="L217" s="4">
        <f t="shared" si="26"/>
        <v>4.4739225974638364E-2</v>
      </c>
      <c r="M217" s="4">
        <f t="shared" si="27"/>
        <v>4.4754164427319096E-2</v>
      </c>
    </row>
    <row r="218" spans="1:13" x14ac:dyDescent="0.3">
      <c r="A218" s="1">
        <v>216</v>
      </c>
      <c r="B218" s="1">
        <v>6.1241374081621904</v>
      </c>
      <c r="C218" s="1">
        <v>15.1499742509942</v>
      </c>
      <c r="D218" s="1">
        <v>397.74999809266598</v>
      </c>
      <c r="E218" s="1">
        <v>100.000030517578</v>
      </c>
      <c r="F218" s="1">
        <v>94.760999999999996</v>
      </c>
      <c r="G218" s="1">
        <v>94.322898921318298</v>
      </c>
      <c r="H218" s="4">
        <f t="shared" si="22"/>
        <v>6.1241374081621904</v>
      </c>
      <c r="I218" s="4">
        <f t="shared" si="23"/>
        <v>1611.2369604824883</v>
      </c>
      <c r="J218" s="5">
        <f t="shared" si="24"/>
        <v>4.8069655347681567E-2</v>
      </c>
      <c r="K218" s="4">
        <f t="shared" si="25"/>
        <v>4.8069655347681567E-2</v>
      </c>
      <c r="L218" s="4">
        <f t="shared" si="26"/>
        <v>4.8069655347681567E-2</v>
      </c>
      <c r="M218" s="4">
        <f t="shared" si="27"/>
        <v>4.8088186983021197E-2</v>
      </c>
    </row>
    <row r="219" spans="1:13" x14ac:dyDescent="0.3">
      <c r="A219" s="1">
        <v>217</v>
      </c>
      <c r="B219" s="1">
        <v>5.5794333169620902</v>
      </c>
      <c r="C219" s="1">
        <v>14.7750048637227</v>
      </c>
      <c r="D219" s="1">
        <v>397.75</v>
      </c>
      <c r="E219" s="1">
        <v>100.000030517578</v>
      </c>
      <c r="F219" s="1">
        <v>94.760999999999996</v>
      </c>
      <c r="G219" s="1">
        <v>94.610320066660705</v>
      </c>
      <c r="H219" s="4">
        <f t="shared" si="22"/>
        <v>5.5794333169620902</v>
      </c>
      <c r="I219" s="4">
        <f t="shared" si="23"/>
        <v>1616.8163937994505</v>
      </c>
      <c r="J219" s="5">
        <f t="shared" si="24"/>
        <v>5.1514397433268869E-2</v>
      </c>
      <c r="K219" s="4">
        <f t="shared" si="25"/>
        <v>5.1514397433268869E-2</v>
      </c>
      <c r="L219" s="4">
        <f t="shared" si="26"/>
        <v>5.1514397433268869E-2</v>
      </c>
      <c r="M219" s="4">
        <f t="shared" si="27"/>
        <v>5.1537208928779402E-2</v>
      </c>
    </row>
    <row r="220" spans="1:13" x14ac:dyDescent="0.3">
      <c r="A220" s="1">
        <v>218</v>
      </c>
      <c r="B220" s="1">
        <v>5.0347305337270596</v>
      </c>
      <c r="C220" s="1">
        <v>14.400006294228699</v>
      </c>
      <c r="D220" s="1">
        <v>397.75</v>
      </c>
      <c r="E220" s="1">
        <v>100.000030517578</v>
      </c>
      <c r="F220" s="1">
        <v>94.760999999999996</v>
      </c>
      <c r="G220" s="1">
        <v>94.895346012579594</v>
      </c>
      <c r="H220" s="4">
        <f t="shared" si="22"/>
        <v>5.0347305337270596</v>
      </c>
      <c r="I220" s="4">
        <f t="shared" si="23"/>
        <v>1621.8511243331775</v>
      </c>
      <c r="J220" s="5">
        <f t="shared" si="24"/>
        <v>5.6611956490925236E-2</v>
      </c>
      <c r="K220" s="4">
        <f t="shared" si="25"/>
        <v>5.6611956490925236E-2</v>
      </c>
      <c r="L220" s="4">
        <f t="shared" si="26"/>
        <v>5.6611956490925236E-2</v>
      </c>
      <c r="M220" s="4">
        <f t="shared" si="27"/>
        <v>5.6642239590958231E-2</v>
      </c>
    </row>
    <row r="221" spans="1:13" x14ac:dyDescent="0.3">
      <c r="A221" s="1">
        <v>219</v>
      </c>
      <c r="B221" s="1">
        <v>4.1145762801704198</v>
      </c>
      <c r="C221" s="1">
        <v>10.6499650957842</v>
      </c>
      <c r="D221" s="1">
        <v>397.62499713899899</v>
      </c>
      <c r="E221" s="1">
        <v>100.000030517578</v>
      </c>
      <c r="F221" s="1">
        <v>94.761021369772294</v>
      </c>
      <c r="G221" s="1">
        <v>95.182507429948004</v>
      </c>
      <c r="H221" s="4">
        <f t="shared" si="22"/>
        <v>4.1145762801704198</v>
      </c>
      <c r="I221" s="4">
        <f t="shared" si="23"/>
        <v>1625.965700613348</v>
      </c>
      <c r="J221" s="5">
        <f t="shared" si="24"/>
        <v>6.979124891968598E-2</v>
      </c>
      <c r="K221" s="4">
        <f t="shared" si="25"/>
        <v>6.979124891968598E-2</v>
      </c>
      <c r="L221" s="4">
        <f t="shared" si="26"/>
        <v>6.979124891968598E-2</v>
      </c>
      <c r="M221" s="4">
        <f t="shared" si="27"/>
        <v>6.9848030215263937E-2</v>
      </c>
    </row>
    <row r="222" spans="1:13" x14ac:dyDescent="0.3">
      <c r="A222" s="1">
        <v>220</v>
      </c>
      <c r="B222" s="1">
        <v>3.1901041666666701</v>
      </c>
      <c r="C222" s="1">
        <v>6</v>
      </c>
      <c r="D222" s="1">
        <v>397.25</v>
      </c>
      <c r="E222" s="1">
        <v>100.000030517578</v>
      </c>
      <c r="F222" s="1">
        <v>97.561999999999998</v>
      </c>
      <c r="G222" s="1">
        <v>95.465237801849895</v>
      </c>
      <c r="H222" s="4">
        <f t="shared" si="22"/>
        <v>3.1901041666666701</v>
      </c>
      <c r="I222" s="4">
        <f t="shared" si="23"/>
        <v>1629.1558047800147</v>
      </c>
      <c r="J222" s="5">
        <f t="shared" si="24"/>
        <v>8.8627316579858118E-2</v>
      </c>
      <c r="K222" s="4">
        <f t="shared" si="25"/>
        <v>8.8627316579858118E-2</v>
      </c>
      <c r="L222" s="4">
        <f t="shared" si="26"/>
        <v>8.8627316579858118E-2</v>
      </c>
      <c r="M222" s="4">
        <f t="shared" si="27"/>
        <v>8.8743753609344778E-2</v>
      </c>
    </row>
    <row r="223" spans="1:13" x14ac:dyDescent="0.3">
      <c r="A223" s="1">
        <v>221</v>
      </c>
      <c r="B223" s="1">
        <v>2.3394049870001701</v>
      </c>
      <c r="C223" s="1">
        <v>2.9999771119896601</v>
      </c>
      <c r="D223" s="1">
        <v>397.12499809266598</v>
      </c>
      <c r="E223" s="1">
        <v>100.000030517578</v>
      </c>
      <c r="F223" s="1">
        <v>97.561999999999998</v>
      </c>
      <c r="G223" s="1">
        <v>95.725769212457294</v>
      </c>
      <c r="H223" s="4">
        <f t="shared" si="22"/>
        <v>2.3394049870001701</v>
      </c>
      <c r="I223" s="4">
        <f t="shared" si="23"/>
        <v>1631.4952097670148</v>
      </c>
      <c r="J223" s="5">
        <f t="shared" si="24"/>
        <v>0.11136652783726843</v>
      </c>
      <c r="K223" s="4">
        <f t="shared" si="25"/>
        <v>0.11136652783726843</v>
      </c>
      <c r="L223" s="4">
        <f t="shared" si="26"/>
        <v>0.11136652783726843</v>
      </c>
      <c r="M223" s="4">
        <f t="shared" si="27"/>
        <v>0.1115980261594095</v>
      </c>
    </row>
    <row r="224" spans="1:13" x14ac:dyDescent="0.3">
      <c r="A224" s="1">
        <v>222</v>
      </c>
      <c r="B224" s="1">
        <v>1.71875</v>
      </c>
      <c r="C224" s="1">
        <v>0</v>
      </c>
      <c r="D224" s="1">
        <v>396.875</v>
      </c>
      <c r="E224" s="1">
        <v>100.000030517578</v>
      </c>
      <c r="F224" s="1">
        <v>97.561999999999998</v>
      </c>
      <c r="G224" s="1">
        <v>95.957112005667597</v>
      </c>
      <c r="H224" s="4">
        <f t="shared" si="22"/>
        <v>1.71875</v>
      </c>
      <c r="I224" s="4">
        <f t="shared" si="23"/>
        <v>1633.2139597670148</v>
      </c>
      <c r="J224" s="5">
        <f t="shared" si="24"/>
        <v>0.13459944332235782</v>
      </c>
      <c r="K224" s="4">
        <f t="shared" si="25"/>
        <v>0.13459944332235782</v>
      </c>
      <c r="L224" s="4">
        <f t="shared" si="26"/>
        <v>0.13459944332235782</v>
      </c>
      <c r="M224" s="4">
        <f t="shared" si="27"/>
        <v>0.13500921617565539</v>
      </c>
    </row>
    <row r="225" spans="1:13" x14ac:dyDescent="0.3">
      <c r="A225" s="1">
        <v>223</v>
      </c>
      <c r="B225" s="1">
        <v>1.3671839900020499</v>
      </c>
      <c r="C225" s="1">
        <v>-1.5000011443925101</v>
      </c>
      <c r="D225" s="1">
        <v>396.87499904634001</v>
      </c>
      <c r="E225" s="1">
        <v>100.000030517578</v>
      </c>
      <c r="F225" s="1">
        <v>97.561999999999998</v>
      </c>
      <c r="G225" s="1">
        <v>96.162943593015598</v>
      </c>
      <c r="H225" s="4">
        <f t="shared" si="22"/>
        <v>1.3671839900020499</v>
      </c>
      <c r="I225" s="4">
        <f t="shared" si="23"/>
        <v>1634.5811437570169</v>
      </c>
      <c r="J225" s="5">
        <f t="shared" si="24"/>
        <v>0.15055149040159005</v>
      </c>
      <c r="K225" s="4">
        <f t="shared" si="25"/>
        <v>0.15055149040159005</v>
      </c>
      <c r="L225" s="4">
        <f t="shared" si="26"/>
        <v>0.15055149040159005</v>
      </c>
      <c r="M225" s="4">
        <f t="shared" si="27"/>
        <v>0.15112609777846361</v>
      </c>
    </row>
    <row r="226" spans="1:13" x14ac:dyDescent="0.3">
      <c r="A226" s="1">
        <v>224</v>
      </c>
      <c r="B226" s="1">
        <v>0.90712156555350998</v>
      </c>
      <c r="C226" s="1">
        <v>-1.64999895097492</v>
      </c>
      <c r="D226" s="1">
        <v>396.75000095365999</v>
      </c>
      <c r="E226" s="1">
        <v>100.000030517578</v>
      </c>
      <c r="F226" s="1">
        <v>97.561999999999998</v>
      </c>
      <c r="G226" s="1">
        <v>96.346535861397001</v>
      </c>
      <c r="H226" s="4">
        <f t="shared" si="22"/>
        <v>0.90712156555350998</v>
      </c>
      <c r="I226" s="4">
        <f t="shared" si="23"/>
        <v>1635.4882653225704</v>
      </c>
      <c r="J226" s="5">
        <f t="shared" si="24"/>
        <v>0.20238992804605901</v>
      </c>
      <c r="K226" s="4">
        <f t="shared" si="25"/>
        <v>0.20238992804605901</v>
      </c>
      <c r="L226" s="4">
        <f t="shared" si="26"/>
        <v>0.20238992804605901</v>
      </c>
      <c r="M226" s="4">
        <f t="shared" si="27"/>
        <v>0.20379774085560187</v>
      </c>
    </row>
    <row r="227" spans="1:13" x14ac:dyDescent="0.3">
      <c r="A227" s="1">
        <v>225</v>
      </c>
      <c r="B227" s="1">
        <v>0.42101436185473101</v>
      </c>
      <c r="C227" s="1">
        <v>-1.94999547008267</v>
      </c>
      <c r="D227" s="1">
        <v>396.75</v>
      </c>
      <c r="E227" s="1">
        <v>100.000030517578</v>
      </c>
      <c r="F227" s="1">
        <v>97.561999999999998</v>
      </c>
      <c r="G227" s="1">
        <v>96.510807182791694</v>
      </c>
      <c r="H227" s="4">
        <f t="shared" si="22"/>
        <v>0.42101436185473101</v>
      </c>
      <c r="I227" s="4">
        <f t="shared" si="23"/>
        <v>1635.9092796844252</v>
      </c>
      <c r="J227" s="5">
        <f t="shared" si="24"/>
        <v>0.39017985199130661</v>
      </c>
      <c r="K227" s="4">
        <f t="shared" si="25"/>
        <v>0.39017985199130661</v>
      </c>
      <c r="L227" s="4">
        <f t="shared" si="26"/>
        <v>0.39017985199130661</v>
      </c>
      <c r="M227" s="4">
        <f t="shared" si="27"/>
        <v>0.40082691908092849</v>
      </c>
    </row>
    <row r="228" spans="1:13" x14ac:dyDescent="0.3">
      <c r="A228" s="1">
        <v>226</v>
      </c>
      <c r="B228" s="1">
        <v>0</v>
      </c>
      <c r="C228" s="1">
        <v>-1.7999993848820399</v>
      </c>
      <c r="D228" s="1">
        <v>396.75</v>
      </c>
      <c r="E228" s="1">
        <v>100.000030517578</v>
      </c>
      <c r="F228" s="1">
        <v>97.561999999999998</v>
      </c>
      <c r="G228" s="1">
        <v>96.658368804534206</v>
      </c>
      <c r="H228" s="4">
        <f t="shared" si="22"/>
        <v>0</v>
      </c>
      <c r="I228" s="4">
        <f t="shared" si="23"/>
        <v>1635.9092796844252</v>
      </c>
      <c r="J228" s="5">
        <f t="shared" si="24"/>
        <v>0</v>
      </c>
      <c r="K228" s="4">
        <f t="shared" si="25"/>
        <v>0</v>
      </c>
      <c r="L228" s="4">
        <f t="shared" si="26"/>
        <v>0</v>
      </c>
      <c r="M228" s="4">
        <f t="shared" si="27"/>
        <v>0</v>
      </c>
    </row>
    <row r="229" spans="1:13" x14ac:dyDescent="0.3">
      <c r="A229" s="1">
        <v>227</v>
      </c>
      <c r="B229" s="1">
        <v>0</v>
      </c>
      <c r="C229" s="1">
        <v>-1.7099996500027099</v>
      </c>
      <c r="D229" s="1">
        <v>396.75</v>
      </c>
      <c r="E229" s="1">
        <v>100.000030517578</v>
      </c>
      <c r="F229" s="1">
        <v>97.561999999999998</v>
      </c>
      <c r="G229" s="1">
        <v>96.791566357548803</v>
      </c>
      <c r="H229" s="4">
        <f t="shared" si="22"/>
        <v>0</v>
      </c>
      <c r="I229" s="4">
        <f t="shared" si="23"/>
        <v>1635.9092796844252</v>
      </c>
      <c r="J229" s="5">
        <f t="shared" si="24"/>
        <v>0</v>
      </c>
      <c r="K229" s="4">
        <f t="shared" si="25"/>
        <v>0</v>
      </c>
      <c r="L229" s="4">
        <f t="shared" si="26"/>
        <v>0</v>
      </c>
      <c r="M229" s="4">
        <f t="shared" si="27"/>
        <v>0</v>
      </c>
    </row>
    <row r="230" spans="1:13" x14ac:dyDescent="0.3">
      <c r="A230" s="1">
        <v>228</v>
      </c>
      <c r="B230" s="1">
        <v>0</v>
      </c>
      <c r="C230" s="1">
        <v>-1.6199999151233799</v>
      </c>
      <c r="D230" s="1">
        <v>396.75</v>
      </c>
      <c r="E230" s="1">
        <v>100.000030517578</v>
      </c>
      <c r="F230" s="1">
        <v>97.561999999999998</v>
      </c>
      <c r="G230" s="1">
        <v>96.912517142362006</v>
      </c>
      <c r="H230" s="4">
        <f t="shared" si="22"/>
        <v>0</v>
      </c>
      <c r="I230" s="4">
        <f t="shared" si="23"/>
        <v>1635.9092796844252</v>
      </c>
      <c r="J230" s="5">
        <f t="shared" si="24"/>
        <v>0</v>
      </c>
      <c r="K230" s="4">
        <f t="shared" si="25"/>
        <v>0</v>
      </c>
      <c r="L230" s="4">
        <f t="shared" si="26"/>
        <v>0</v>
      </c>
      <c r="M230" s="4">
        <f t="shared" si="27"/>
        <v>0</v>
      </c>
    </row>
    <row r="231" spans="1:13" x14ac:dyDescent="0.3">
      <c r="A231" s="1">
        <v>229</v>
      </c>
      <c r="B231" s="1">
        <v>0</v>
      </c>
      <c r="C231" s="1">
        <v>-1.5300001802440499</v>
      </c>
      <c r="D231" s="1">
        <v>396.75</v>
      </c>
      <c r="E231" s="1">
        <v>100.000030517578</v>
      </c>
      <c r="F231" s="1">
        <v>97.561999999999998</v>
      </c>
      <c r="G231" s="1">
        <v>97.023143785588005</v>
      </c>
      <c r="H231" s="4">
        <f t="shared" si="22"/>
        <v>0</v>
      </c>
      <c r="I231" s="4">
        <f t="shared" si="23"/>
        <v>1635.9092796844252</v>
      </c>
      <c r="J231" s="5">
        <f t="shared" si="24"/>
        <v>0</v>
      </c>
      <c r="K231" s="4">
        <f t="shared" si="25"/>
        <v>0</v>
      </c>
      <c r="L231" s="4">
        <f t="shared" si="26"/>
        <v>0</v>
      </c>
      <c r="M231" s="4">
        <f t="shared" si="27"/>
        <v>0</v>
      </c>
    </row>
    <row r="232" spans="1:13" x14ac:dyDescent="0.3">
      <c r="A232" s="1">
        <v>230</v>
      </c>
      <c r="B232" s="1">
        <v>0</v>
      </c>
      <c r="C232" s="1">
        <v>-1.4400004453647199</v>
      </c>
      <c r="D232" s="1">
        <v>396.75</v>
      </c>
      <c r="E232" s="1">
        <v>100.000030517578</v>
      </c>
      <c r="F232" s="1">
        <v>97.561999999999998</v>
      </c>
      <c r="G232" s="1">
        <v>97.125204801888799</v>
      </c>
      <c r="H232" s="4">
        <f t="shared" si="22"/>
        <v>0</v>
      </c>
      <c r="I232" s="4">
        <f t="shared" si="23"/>
        <v>1635.9092796844252</v>
      </c>
      <c r="J232" s="5">
        <f t="shared" si="24"/>
        <v>0</v>
      </c>
      <c r="K232" s="4">
        <f t="shared" si="25"/>
        <v>0</v>
      </c>
      <c r="L232" s="4">
        <f t="shared" si="26"/>
        <v>0</v>
      </c>
      <c r="M232" s="4">
        <f t="shared" si="27"/>
        <v>0</v>
      </c>
    </row>
    <row r="233" spans="1:13" x14ac:dyDescent="0.3">
      <c r="A233" s="1">
        <v>231</v>
      </c>
      <c r="B233" s="1">
        <v>0</v>
      </c>
      <c r="C233" s="1">
        <v>-1.3500007104853899</v>
      </c>
      <c r="D233" s="1">
        <v>396.75</v>
      </c>
      <c r="E233" s="1">
        <v>100.000030517578</v>
      </c>
      <c r="F233" s="1">
        <v>97.561999999999998</v>
      </c>
      <c r="G233" s="1">
        <v>97.220322547221102</v>
      </c>
      <c r="H233" s="4">
        <f t="shared" si="22"/>
        <v>0</v>
      </c>
      <c r="I233" s="4">
        <f t="shared" si="23"/>
        <v>1635.9092796844252</v>
      </c>
      <c r="J233" s="5">
        <f t="shared" si="24"/>
        <v>0</v>
      </c>
      <c r="K233" s="4">
        <f t="shared" si="25"/>
        <v>0</v>
      </c>
      <c r="L233" s="4">
        <f t="shared" si="26"/>
        <v>0</v>
      </c>
      <c r="M233" s="4">
        <f t="shared" si="27"/>
        <v>0</v>
      </c>
    </row>
    <row r="234" spans="1:13" x14ac:dyDescent="0.3">
      <c r="A234" s="1">
        <v>232</v>
      </c>
      <c r="B234" s="1">
        <v>0</v>
      </c>
      <c r="C234" s="1">
        <v>-1.3500000238418599</v>
      </c>
      <c r="D234" s="1">
        <v>396.75</v>
      </c>
      <c r="E234" s="1">
        <v>100.000030517578</v>
      </c>
      <c r="F234" s="1">
        <v>97.589249844074004</v>
      </c>
      <c r="G234" s="1">
        <v>97.309900717229098</v>
      </c>
      <c r="H234" s="4">
        <f t="shared" si="22"/>
        <v>0</v>
      </c>
      <c r="I234" s="4">
        <f t="shared" si="23"/>
        <v>1635.9092796844252</v>
      </c>
      <c r="J234" s="5">
        <f t="shared" si="24"/>
        <v>0</v>
      </c>
      <c r="K234" s="4">
        <f t="shared" si="25"/>
        <v>0</v>
      </c>
      <c r="L234" s="4">
        <f t="shared" si="26"/>
        <v>0</v>
      </c>
      <c r="M234" s="4">
        <f t="shared" si="27"/>
        <v>0</v>
      </c>
    </row>
    <row r="235" spans="1:13" x14ac:dyDescent="0.3">
      <c r="A235" s="1">
        <v>233</v>
      </c>
      <c r="B235" s="1">
        <v>0</v>
      </c>
      <c r="C235" s="1">
        <v>-1.3500000238418599</v>
      </c>
      <c r="D235" s="1">
        <v>396.75</v>
      </c>
      <c r="E235" s="1">
        <v>100.000030517578</v>
      </c>
      <c r="F235" s="1">
        <v>97.616499896049305</v>
      </c>
      <c r="G235" s="1">
        <v>97.395038368999394</v>
      </c>
      <c r="H235" s="4">
        <f t="shared" si="22"/>
        <v>0</v>
      </c>
      <c r="I235" s="4">
        <f t="shared" si="23"/>
        <v>1635.9092796844252</v>
      </c>
      <c r="J235" s="5">
        <f t="shared" si="24"/>
        <v>0</v>
      </c>
      <c r="K235" s="4">
        <f t="shared" si="25"/>
        <v>0</v>
      </c>
      <c r="L235" s="4">
        <f t="shared" si="26"/>
        <v>0</v>
      </c>
      <c r="M235" s="4">
        <f t="shared" si="27"/>
        <v>0</v>
      </c>
    </row>
    <row r="236" spans="1:13" x14ac:dyDescent="0.3">
      <c r="A236" s="1">
        <v>234</v>
      </c>
      <c r="B236" s="1">
        <v>0</v>
      </c>
      <c r="C236" s="1">
        <v>-1.3500000238418599</v>
      </c>
      <c r="D236" s="1">
        <v>396.75</v>
      </c>
      <c r="E236" s="1">
        <v>100.000030517578</v>
      </c>
      <c r="F236" s="1">
        <v>97.643749948024706</v>
      </c>
      <c r="G236" s="1">
        <v>97.476655681264802</v>
      </c>
      <c r="H236" s="4">
        <f t="shared" si="22"/>
        <v>0</v>
      </c>
      <c r="I236" s="4">
        <f t="shared" si="23"/>
        <v>1635.9092796844252</v>
      </c>
      <c r="J236" s="5">
        <f t="shared" si="24"/>
        <v>0</v>
      </c>
      <c r="K236" s="4">
        <f t="shared" si="25"/>
        <v>0</v>
      </c>
      <c r="L236" s="4">
        <f t="shared" si="26"/>
        <v>0</v>
      </c>
      <c r="M236" s="4">
        <f t="shared" si="27"/>
        <v>0</v>
      </c>
    </row>
    <row r="237" spans="1:13" x14ac:dyDescent="0.3">
      <c r="A237" s="1">
        <v>235</v>
      </c>
      <c r="B237" s="1">
        <v>0</v>
      </c>
      <c r="C237" s="1">
        <v>-1.3500000238418599</v>
      </c>
      <c r="D237" s="1">
        <v>396.75</v>
      </c>
      <c r="E237" s="1">
        <v>100.000030517578</v>
      </c>
      <c r="F237" s="1">
        <v>97.671000000000006</v>
      </c>
      <c r="G237" s="1">
        <v>97.555616872821105</v>
      </c>
      <c r="H237" s="4">
        <f t="shared" si="22"/>
        <v>0</v>
      </c>
      <c r="I237" s="4">
        <f t="shared" si="23"/>
        <v>1635.9092796844252</v>
      </c>
      <c r="J237" s="5">
        <f t="shared" si="24"/>
        <v>0</v>
      </c>
      <c r="K237" s="4">
        <f t="shared" si="25"/>
        <v>0</v>
      </c>
      <c r="L237" s="4">
        <f t="shared" si="26"/>
        <v>0</v>
      </c>
      <c r="M237" s="4">
        <f t="shared" si="27"/>
        <v>0</v>
      </c>
    </row>
    <row r="238" spans="1:13" x14ac:dyDescent="0.3">
      <c r="A238" s="1">
        <v>236</v>
      </c>
      <c r="B238" s="1">
        <v>3.4852430555555598</v>
      </c>
      <c r="C238" s="1">
        <v>-35.700000762939503</v>
      </c>
      <c r="D238" s="1">
        <v>394.625</v>
      </c>
      <c r="E238" s="1">
        <v>100.000030517578</v>
      </c>
      <c r="F238" s="1">
        <v>97.671000000000006</v>
      </c>
      <c r="G238" s="1">
        <v>97.632852232232906</v>
      </c>
      <c r="H238" s="4">
        <f t="shared" si="22"/>
        <v>3.4852430555555598</v>
      </c>
      <c r="I238" s="4">
        <f t="shared" si="23"/>
        <v>1639.3945227399809</v>
      </c>
      <c r="J238" s="5">
        <f t="shared" si="24"/>
        <v>2.2160680957010046E-2</v>
      </c>
      <c r="K238" s="4">
        <f t="shared" si="25"/>
        <v>2.2160680957010046E-2</v>
      </c>
      <c r="L238" s="4">
        <f t="shared" si="26"/>
        <v>2.2160680957010046E-2</v>
      </c>
      <c r="M238" s="4">
        <f t="shared" si="27"/>
        <v>2.2162495194124287E-2</v>
      </c>
    </row>
    <row r="239" spans="1:13" x14ac:dyDescent="0.3">
      <c r="A239" s="1">
        <v>237</v>
      </c>
      <c r="B239" s="1">
        <v>5.0217013888888902</v>
      </c>
      <c r="C239" s="1">
        <v>-50.250003814697301</v>
      </c>
      <c r="D239" s="1">
        <v>393.5</v>
      </c>
      <c r="E239" s="1">
        <v>100.000030517578</v>
      </c>
      <c r="F239" s="1">
        <v>97.671000000000006</v>
      </c>
      <c r="G239" s="1">
        <v>97.709481196955295</v>
      </c>
      <c r="H239" s="4">
        <f t="shared" si="22"/>
        <v>5.0217013888888902</v>
      </c>
      <c r="I239" s="4">
        <f t="shared" si="23"/>
        <v>1644.4162241288698</v>
      </c>
      <c r="J239" s="5">
        <f t="shared" si="24"/>
        <v>1.5259562205737529E-2</v>
      </c>
      <c r="K239" s="4">
        <f t="shared" si="25"/>
        <v>1.5259562205737529E-2</v>
      </c>
      <c r="L239" s="4">
        <f t="shared" si="26"/>
        <v>1.5259562205737529E-2</v>
      </c>
      <c r="M239" s="4">
        <f t="shared" si="27"/>
        <v>1.5260154476757142E-2</v>
      </c>
    </row>
    <row r="240" spans="1:13" x14ac:dyDescent="0.3">
      <c r="A240" s="1">
        <v>238</v>
      </c>
      <c r="B240" s="1">
        <v>6.4453016387913902</v>
      </c>
      <c r="C240" s="1">
        <v>-53.8499748232176</v>
      </c>
      <c r="D240" s="1">
        <v>393.25000190733402</v>
      </c>
      <c r="E240" s="1">
        <v>100.000030517578</v>
      </c>
      <c r="F240" s="1">
        <v>97.671000000000006</v>
      </c>
      <c r="G240" s="1">
        <v>97.786721856537895</v>
      </c>
      <c r="H240" s="4">
        <f t="shared" si="22"/>
        <v>6.4453016387913902</v>
      </c>
      <c r="I240" s="4">
        <f t="shared" si="23"/>
        <v>1650.8615257676611</v>
      </c>
      <c r="J240" s="5">
        <f t="shared" si="24"/>
        <v>1.1984025560219375E-2</v>
      </c>
      <c r="K240" s="4">
        <f t="shared" si="25"/>
        <v>1.1984025560219375E-2</v>
      </c>
      <c r="L240" s="4">
        <f t="shared" si="26"/>
        <v>1.1984025560219375E-2</v>
      </c>
      <c r="M240" s="4">
        <f t="shared" si="27"/>
        <v>1.1984312430130225E-2</v>
      </c>
    </row>
    <row r="241" spans="1:13" x14ac:dyDescent="0.3">
      <c r="A241" s="1">
        <v>239</v>
      </c>
      <c r="B241" s="1">
        <v>7.2482638888888902</v>
      </c>
      <c r="C241" s="1">
        <v>-40.800003051757798</v>
      </c>
      <c r="D241" s="1">
        <v>394</v>
      </c>
      <c r="E241" s="1">
        <v>100.000030517578</v>
      </c>
      <c r="F241" s="1">
        <v>97.671000000000006</v>
      </c>
      <c r="G241" s="1">
        <v>97.865802023995997</v>
      </c>
      <c r="H241" s="4">
        <f t="shared" si="22"/>
        <v>7.2482638888888902</v>
      </c>
      <c r="I241" s="4">
        <f t="shared" si="23"/>
        <v>1658.10978965655</v>
      </c>
      <c r="J241" s="5">
        <f t="shared" si="24"/>
        <v>1.0910221905596807E-2</v>
      </c>
      <c r="K241" s="4">
        <f t="shared" si="25"/>
        <v>1.0910221905596807E-2</v>
      </c>
      <c r="L241" s="4">
        <f t="shared" si="26"/>
        <v>1.0910221905596807E-2</v>
      </c>
      <c r="M241" s="4">
        <f t="shared" si="27"/>
        <v>1.0910438363160121E-2</v>
      </c>
    </row>
    <row r="242" spans="1:13" x14ac:dyDescent="0.3">
      <c r="A242" s="1">
        <v>240</v>
      </c>
      <c r="B242" s="1">
        <v>8.3550347222222197</v>
      </c>
      <c r="C242" s="1">
        <v>-60.450000762939503</v>
      </c>
      <c r="D242" s="1">
        <v>392.625</v>
      </c>
      <c r="E242" s="1">
        <v>100.000030517578</v>
      </c>
      <c r="F242" s="1">
        <v>97.671000000000006</v>
      </c>
      <c r="G242" s="1">
        <v>97.947978753054699</v>
      </c>
      <c r="H242" s="4">
        <f t="shared" si="22"/>
        <v>8.3550347222222197</v>
      </c>
      <c r="I242" s="4">
        <f t="shared" si="23"/>
        <v>1666.4648243787722</v>
      </c>
      <c r="J242" s="5">
        <f t="shared" si="24"/>
        <v>9.8355939611038546E-3</v>
      </c>
      <c r="K242" s="4">
        <f t="shared" si="25"/>
        <v>9.8355939611038546E-3</v>
      </c>
      <c r="L242" s="4">
        <f t="shared" si="26"/>
        <v>9.8355939611038546E-3</v>
      </c>
      <c r="M242" s="4">
        <f t="shared" si="27"/>
        <v>9.8357525487784894E-3</v>
      </c>
    </row>
    <row r="243" spans="1:13" x14ac:dyDescent="0.3">
      <c r="A243" s="1">
        <v>241</v>
      </c>
      <c r="B243" s="1">
        <v>8.7022542953691708</v>
      </c>
      <c r="C243" s="1">
        <v>-32.400215528769699</v>
      </c>
      <c r="D243" s="1">
        <v>394.499985694994</v>
      </c>
      <c r="E243" s="1">
        <v>100.000030517578</v>
      </c>
      <c r="F243" s="1">
        <v>97.671000000000006</v>
      </c>
      <c r="G243" s="1">
        <v>98.034558320201697</v>
      </c>
      <c r="H243" s="4">
        <f t="shared" si="22"/>
        <v>8.7022542953691708</v>
      </c>
      <c r="I243" s="4">
        <f t="shared" si="23"/>
        <v>1675.1670786741413</v>
      </c>
      <c r="J243" s="5">
        <f t="shared" si="24"/>
        <v>9.9490964304583453E-3</v>
      </c>
      <c r="K243" s="4">
        <f t="shared" si="25"/>
        <v>9.9490964304583453E-3</v>
      </c>
      <c r="L243" s="4">
        <f t="shared" si="26"/>
        <v>9.9490964304583453E-3</v>
      </c>
      <c r="M243" s="4">
        <f t="shared" si="27"/>
        <v>9.9492605721918943E-3</v>
      </c>
    </row>
    <row r="244" spans="1:13" x14ac:dyDescent="0.3">
      <c r="A244" s="1">
        <v>242</v>
      </c>
      <c r="B244" s="1">
        <v>9.2534722222222197</v>
      </c>
      <c r="C244" s="1">
        <v>-40.050003051757798</v>
      </c>
      <c r="D244" s="1">
        <v>393.875</v>
      </c>
      <c r="E244" s="1">
        <v>100.000030517578</v>
      </c>
      <c r="F244" s="1">
        <v>97.671000000000006</v>
      </c>
      <c r="G244" s="1">
        <v>98.126916989181396</v>
      </c>
      <c r="H244" s="4">
        <f t="shared" si="22"/>
        <v>9.2534722222222197</v>
      </c>
      <c r="I244" s="4">
        <f t="shared" si="23"/>
        <v>1684.4205508963635</v>
      </c>
      <c r="J244" s="5">
        <f t="shared" si="24"/>
        <v>9.9809743587817475E-3</v>
      </c>
      <c r="K244" s="4">
        <f t="shared" si="25"/>
        <v>9.9809743587817475E-3</v>
      </c>
      <c r="L244" s="4">
        <f t="shared" si="26"/>
        <v>9.9809743587817475E-3</v>
      </c>
      <c r="M244" s="4">
        <f t="shared" si="27"/>
        <v>9.981140083404446E-3</v>
      </c>
    </row>
    <row r="245" spans="1:13" x14ac:dyDescent="0.3">
      <c r="A245" s="1">
        <v>243</v>
      </c>
      <c r="B245" s="1">
        <v>10.195319486936</v>
      </c>
      <c r="C245" s="1">
        <v>-60.450021362154601</v>
      </c>
      <c r="D245" s="1">
        <v>392.62499809266598</v>
      </c>
      <c r="E245" s="1">
        <v>100.000030517578</v>
      </c>
      <c r="F245" s="1">
        <v>97.671000000000006</v>
      </c>
      <c r="G245" s="1">
        <v>98.226522888004197</v>
      </c>
      <c r="H245" s="4">
        <f t="shared" si="22"/>
        <v>10.195319486936</v>
      </c>
      <c r="I245" s="4">
        <f t="shared" si="23"/>
        <v>1694.6158703832994</v>
      </c>
      <c r="J245" s="5">
        <f t="shared" si="24"/>
        <v>9.7697672888459944E-3</v>
      </c>
      <c r="K245" s="4">
        <f t="shared" si="25"/>
        <v>9.7697672888459944E-3</v>
      </c>
      <c r="L245" s="4">
        <f t="shared" si="26"/>
        <v>9.7697672888459944E-3</v>
      </c>
      <c r="M245" s="4">
        <f t="shared" si="27"/>
        <v>9.769922713554471E-3</v>
      </c>
    </row>
    <row r="246" spans="1:13" x14ac:dyDescent="0.3">
      <c r="A246" s="1">
        <v>244</v>
      </c>
      <c r="B246" s="1">
        <v>11.1111111111111</v>
      </c>
      <c r="C246" s="1">
        <v>-63.150001525878899</v>
      </c>
      <c r="D246" s="1">
        <v>392.375</v>
      </c>
      <c r="E246" s="1">
        <v>100.000030517578</v>
      </c>
      <c r="F246" s="1">
        <v>97.671000000000006</v>
      </c>
      <c r="G246" s="1">
        <v>98.334959346222405</v>
      </c>
      <c r="H246" s="4">
        <f t="shared" si="22"/>
        <v>11.1111111111111</v>
      </c>
      <c r="I246" s="4">
        <f t="shared" si="23"/>
        <v>1705.7269814944104</v>
      </c>
      <c r="J246" s="5">
        <f t="shared" si="24"/>
        <v>9.7592812396386924E-3</v>
      </c>
      <c r="K246" s="4">
        <f t="shared" si="25"/>
        <v>9.7592812396386924E-3</v>
      </c>
      <c r="L246" s="4">
        <f t="shared" si="26"/>
        <v>9.7592812396386924E-3</v>
      </c>
      <c r="M246" s="4">
        <f t="shared" si="27"/>
        <v>9.7594361644102925E-3</v>
      </c>
    </row>
    <row r="247" spans="1:13" x14ac:dyDescent="0.3">
      <c r="A247" s="1">
        <v>245</v>
      </c>
      <c r="B247" s="1">
        <v>11.1111176675224</v>
      </c>
      <c r="C247" s="1">
        <v>-63.1497806582584</v>
      </c>
      <c r="D247" s="1">
        <v>392.37501335123801</v>
      </c>
      <c r="E247" s="1">
        <v>100.000030517578</v>
      </c>
      <c r="F247" s="1">
        <v>98.936000000000007</v>
      </c>
      <c r="G247" s="1">
        <v>98.448922971908402</v>
      </c>
      <c r="H247" s="4">
        <f t="shared" si="22"/>
        <v>11.1111176675224</v>
      </c>
      <c r="I247" s="4">
        <f t="shared" si="23"/>
        <v>1716.8380991619329</v>
      </c>
      <c r="J247" s="5">
        <f t="shared" si="24"/>
        <v>1.025672025948487E-2</v>
      </c>
      <c r="K247" s="4">
        <f t="shared" si="25"/>
        <v>1.025672025948487E-2</v>
      </c>
      <c r="L247" s="4">
        <f t="shared" si="26"/>
        <v>1.025672025948487E-2</v>
      </c>
      <c r="M247" s="4">
        <f t="shared" si="27"/>
        <v>1.0256900103024788E-2</v>
      </c>
    </row>
    <row r="248" spans="1:13" x14ac:dyDescent="0.3">
      <c r="A248" s="1">
        <v>246</v>
      </c>
      <c r="B248" s="1">
        <v>11.9704795546998</v>
      </c>
      <c r="C248" s="1">
        <v>-34.200221630560002</v>
      </c>
      <c r="D248" s="1">
        <v>394.12498664876301</v>
      </c>
      <c r="E248" s="1">
        <v>100.000030517578</v>
      </c>
      <c r="F248" s="1">
        <v>98.936000000000007</v>
      </c>
      <c r="G248" s="1">
        <v>98.560171141129004</v>
      </c>
      <c r="H248" s="4">
        <f t="shared" si="22"/>
        <v>11.9704795546998</v>
      </c>
      <c r="I248" s="4">
        <f t="shared" si="23"/>
        <v>1728.8085787166326</v>
      </c>
      <c r="J248" s="5">
        <f t="shared" si="24"/>
        <v>9.2935432295963433E-3</v>
      </c>
      <c r="K248" s="4">
        <f t="shared" si="25"/>
        <v>9.2935432295963433E-3</v>
      </c>
      <c r="L248" s="4">
        <f t="shared" si="26"/>
        <v>9.2935432295963433E-3</v>
      </c>
      <c r="M248" s="4">
        <f t="shared" si="27"/>
        <v>9.2936770152669632E-3</v>
      </c>
    </row>
    <row r="249" spans="1:13" x14ac:dyDescent="0.3">
      <c r="A249" s="1">
        <v>247</v>
      </c>
      <c r="B249" s="1">
        <v>12.3784722222222</v>
      </c>
      <c r="C249" s="1">
        <v>-46.650001525878899</v>
      </c>
      <c r="D249" s="1">
        <v>393.25</v>
      </c>
      <c r="E249" s="1">
        <v>100.000030517578</v>
      </c>
      <c r="F249" s="1">
        <v>98.936000000000007</v>
      </c>
      <c r="G249" s="1">
        <v>98.665445156750394</v>
      </c>
      <c r="H249" s="4">
        <f t="shared" si="22"/>
        <v>12.3784722222222</v>
      </c>
      <c r="I249" s="4">
        <f t="shared" si="23"/>
        <v>1741.1870509388548</v>
      </c>
      <c r="J249" s="5">
        <f t="shared" si="24"/>
        <v>8.5046049085442891E-3</v>
      </c>
      <c r="K249" s="4">
        <f t="shared" si="25"/>
        <v>8.5046049085442891E-3</v>
      </c>
      <c r="L249" s="4">
        <f t="shared" si="26"/>
        <v>8.5046049085442891E-3</v>
      </c>
      <c r="M249" s="4">
        <f t="shared" si="27"/>
        <v>8.5047074324903719E-3</v>
      </c>
    </row>
    <row r="250" spans="1:13" x14ac:dyDescent="0.3">
      <c r="A250" s="1">
        <v>248</v>
      </c>
      <c r="B250" s="1">
        <v>12.326389286250199</v>
      </c>
      <c r="C250" s="1">
        <v>13.9495384251132</v>
      </c>
      <c r="D250" s="1">
        <v>396.87497234365401</v>
      </c>
      <c r="E250" s="1">
        <v>100.000030517578</v>
      </c>
      <c r="F250" s="1">
        <v>98.936000000000007</v>
      </c>
      <c r="G250" s="1">
        <v>98.7664184483789</v>
      </c>
      <c r="H250" s="4">
        <f t="shared" si="22"/>
        <v>12.326389286250199</v>
      </c>
      <c r="I250" s="4">
        <f t="shared" si="23"/>
        <v>1753.5134402251049</v>
      </c>
      <c r="J250" s="5">
        <f t="shared" si="24"/>
        <v>8.1916357891713958E-3</v>
      </c>
      <c r="K250" s="4">
        <f t="shared" si="25"/>
        <v>8.1916357891713958E-3</v>
      </c>
      <c r="L250" s="4">
        <f t="shared" si="26"/>
        <v>8.1916357891713958E-3</v>
      </c>
      <c r="M250" s="4">
        <f t="shared" si="27"/>
        <v>8.1917274056865393E-3</v>
      </c>
    </row>
    <row r="251" spans="1:13" x14ac:dyDescent="0.3">
      <c r="A251" s="1">
        <v>249</v>
      </c>
      <c r="B251" s="1">
        <v>12.0616340637046</v>
      </c>
      <c r="C251" s="1">
        <v>-40.8000236509438</v>
      </c>
      <c r="D251" s="1">
        <v>393.62499904633302</v>
      </c>
      <c r="E251" s="1">
        <v>100.000030517578</v>
      </c>
      <c r="F251" s="1">
        <v>98.936000000000007</v>
      </c>
      <c r="G251" s="1">
        <v>98.864696081563196</v>
      </c>
      <c r="H251" s="4">
        <f t="shared" si="22"/>
        <v>12.0616340637046</v>
      </c>
      <c r="I251" s="4">
        <f t="shared" si="23"/>
        <v>1765.5750742888094</v>
      </c>
      <c r="J251" s="5">
        <f t="shared" si="24"/>
        <v>8.1479534750626241E-3</v>
      </c>
      <c r="K251" s="4">
        <f t="shared" si="25"/>
        <v>8.1479534750626241E-3</v>
      </c>
      <c r="L251" s="4">
        <f t="shared" si="26"/>
        <v>8.1479534750626241E-3</v>
      </c>
      <c r="M251" s="4">
        <f t="shared" si="27"/>
        <v>8.1480436337013976E-3</v>
      </c>
    </row>
    <row r="252" spans="1:13" x14ac:dyDescent="0.3">
      <c r="A252" s="1">
        <v>250</v>
      </c>
      <c r="B252" s="1">
        <v>12.3394097222222</v>
      </c>
      <c r="C252" s="1">
        <v>-43.5</v>
      </c>
      <c r="D252" s="1">
        <v>393.5</v>
      </c>
      <c r="E252" s="1">
        <v>100.000030517578</v>
      </c>
      <c r="F252" s="1">
        <v>98.936000000000007</v>
      </c>
      <c r="G252" s="1">
        <v>98.961840271822894</v>
      </c>
      <c r="H252" s="4">
        <f t="shared" si="22"/>
        <v>12.3394097222222</v>
      </c>
      <c r="I252" s="4">
        <f t="shared" si="23"/>
        <v>1777.9144840110316</v>
      </c>
      <c r="J252" s="5">
        <f t="shared" si="24"/>
        <v>7.872677254954075E-3</v>
      </c>
      <c r="K252" s="4">
        <f t="shared" si="25"/>
        <v>7.872677254954075E-3</v>
      </c>
      <c r="L252" s="4">
        <f t="shared" si="26"/>
        <v>7.872677254954075E-3</v>
      </c>
      <c r="M252" s="4">
        <f t="shared" si="27"/>
        <v>7.8727585807281276E-3</v>
      </c>
    </row>
    <row r="253" spans="1:13" x14ac:dyDescent="0.3">
      <c r="A253" s="1">
        <v>251</v>
      </c>
      <c r="B253" s="1">
        <v>13.3940972222222</v>
      </c>
      <c r="C253" s="1">
        <v>-54.000003814697301</v>
      </c>
      <c r="D253" s="1">
        <v>392.75</v>
      </c>
      <c r="E253" s="1">
        <v>100.000030517578</v>
      </c>
      <c r="F253" s="1">
        <v>98.936000000000007</v>
      </c>
      <c r="G253" s="1">
        <v>99.059395217534899</v>
      </c>
      <c r="H253" s="4">
        <f t="shared" si="22"/>
        <v>13.3940972222222</v>
      </c>
      <c r="I253" s="4">
        <f t="shared" si="23"/>
        <v>1791.3085812332538</v>
      </c>
      <c r="J253" s="5">
        <f t="shared" si="24"/>
        <v>7.2834282216610678E-3</v>
      </c>
      <c r="K253" s="4">
        <f t="shared" si="25"/>
        <v>7.2834282216610678E-3</v>
      </c>
      <c r="L253" s="4">
        <f t="shared" si="26"/>
        <v>7.2834282216610678E-3</v>
      </c>
      <c r="M253" s="4">
        <f t="shared" si="27"/>
        <v>7.2834926188116043E-3</v>
      </c>
    </row>
    <row r="254" spans="1:13" x14ac:dyDescent="0.3">
      <c r="A254" s="1">
        <v>252</v>
      </c>
      <c r="B254" s="1">
        <v>13.4288194444444</v>
      </c>
      <c r="C254" s="1">
        <v>16.5</v>
      </c>
      <c r="D254" s="1">
        <v>396.875</v>
      </c>
      <c r="E254" s="1">
        <v>100.000030517578</v>
      </c>
      <c r="F254" s="1">
        <v>98.936000000000007</v>
      </c>
      <c r="G254" s="1">
        <v>99.158911646420904</v>
      </c>
      <c r="H254" s="4">
        <f t="shared" si="22"/>
        <v>13.4288194444444</v>
      </c>
      <c r="I254" s="4">
        <f t="shared" si="23"/>
        <v>1804.7374006776981</v>
      </c>
      <c r="J254" s="5">
        <f t="shared" si="24"/>
        <v>7.4106610262882032E-3</v>
      </c>
      <c r="K254" s="4">
        <f t="shared" si="25"/>
        <v>7.4106610262882032E-3</v>
      </c>
      <c r="L254" s="4">
        <f t="shared" si="26"/>
        <v>7.4106610262882032E-3</v>
      </c>
      <c r="M254" s="4">
        <f t="shared" si="27"/>
        <v>7.410728857617504E-3</v>
      </c>
    </row>
    <row r="255" spans="1:13" x14ac:dyDescent="0.3">
      <c r="A255" s="1">
        <v>253</v>
      </c>
      <c r="B255" s="1">
        <v>13.211807211227599</v>
      </c>
      <c r="C255" s="1">
        <v>-17.099744035751002</v>
      </c>
      <c r="D255" s="1">
        <v>395.000014305006</v>
      </c>
      <c r="E255" s="1">
        <v>100.000030517578</v>
      </c>
      <c r="F255" s="1">
        <v>98.936000000000007</v>
      </c>
      <c r="G255" s="1">
        <v>99.261971465824402</v>
      </c>
      <c r="H255" s="4">
        <f t="shared" si="22"/>
        <v>13.211807211227599</v>
      </c>
      <c r="I255" s="4">
        <f t="shared" si="23"/>
        <v>1817.9492078889257</v>
      </c>
      <c r="J255" s="5">
        <f t="shared" si="24"/>
        <v>7.8005845646851486E-3</v>
      </c>
      <c r="K255" s="4">
        <f t="shared" si="25"/>
        <v>7.8005845646851486E-3</v>
      </c>
      <c r="L255" s="4">
        <f t="shared" si="26"/>
        <v>7.8005845646851486E-3</v>
      </c>
      <c r="M255" s="4">
        <f t="shared" si="27"/>
        <v>7.8006636766352099E-3</v>
      </c>
    </row>
    <row r="256" spans="1:13" x14ac:dyDescent="0.3">
      <c r="A256" s="1">
        <v>254</v>
      </c>
      <c r="B256" s="1">
        <v>13.4244791666667</v>
      </c>
      <c r="C256" s="1">
        <v>-41.850002288818402</v>
      </c>
      <c r="D256" s="1">
        <v>393.5</v>
      </c>
      <c r="E256" s="1">
        <v>100.000030517578</v>
      </c>
      <c r="F256" s="1">
        <v>98.936000000000007</v>
      </c>
      <c r="G256" s="1">
        <v>99.370212908618001</v>
      </c>
      <c r="H256" s="4">
        <f t="shared" si="22"/>
        <v>13.4244791666667</v>
      </c>
      <c r="I256" s="4">
        <f t="shared" si="23"/>
        <v>1831.3736870555924</v>
      </c>
      <c r="J256" s="5">
        <f t="shared" si="24"/>
        <v>8.0629901130439968E-3</v>
      </c>
      <c r="K256" s="4">
        <f t="shared" si="25"/>
        <v>8.0629901130439968E-3</v>
      </c>
      <c r="L256" s="4">
        <f t="shared" si="26"/>
        <v>8.0629901130439968E-3</v>
      </c>
      <c r="M256" s="4">
        <f t="shared" si="27"/>
        <v>8.0630774805296075E-3</v>
      </c>
    </row>
    <row r="257" spans="1:13" x14ac:dyDescent="0.3">
      <c r="A257" s="1">
        <v>255</v>
      </c>
      <c r="B257" s="1">
        <v>13.4244791666667</v>
      </c>
      <c r="C257" s="1">
        <v>-41.850002288818402</v>
      </c>
      <c r="D257" s="1">
        <v>393.5</v>
      </c>
      <c r="E257" s="1">
        <v>100.000030517578</v>
      </c>
      <c r="F257" s="1">
        <v>99.799993408253002</v>
      </c>
      <c r="G257" s="1">
        <v>99.481923077263005</v>
      </c>
      <c r="H257" s="4">
        <f t="shared" si="22"/>
        <v>13.4244791666667</v>
      </c>
      <c r="I257" s="4">
        <f t="shared" si="23"/>
        <v>1844.7981662222592</v>
      </c>
      <c r="J257" s="5">
        <f t="shared" si="24"/>
        <v>8.3213782269023259E-3</v>
      </c>
      <c r="K257" s="4">
        <f t="shared" si="25"/>
        <v>8.3213782269023259E-3</v>
      </c>
      <c r="L257" s="4">
        <f t="shared" si="26"/>
        <v>8.3213782269023259E-3</v>
      </c>
      <c r="M257" s="4">
        <f t="shared" si="27"/>
        <v>8.3214742659996292E-3</v>
      </c>
    </row>
    <row r="258" spans="1:13" x14ac:dyDescent="0.3">
      <c r="A258" s="1">
        <v>256</v>
      </c>
      <c r="B258" s="1">
        <v>12.1137158075929</v>
      </c>
      <c r="C258" s="1">
        <v>11.9996898674483</v>
      </c>
      <c r="D258" s="1">
        <v>396.999980926658</v>
      </c>
      <c r="E258" s="1">
        <v>100.000030517578</v>
      </c>
      <c r="F258" s="1">
        <v>99.8</v>
      </c>
      <c r="G258" s="1">
        <v>99.592010689494501</v>
      </c>
      <c r="H258" s="4">
        <f t="shared" si="22"/>
        <v>12.1137158075929</v>
      </c>
      <c r="I258" s="4">
        <f t="shared" si="23"/>
        <v>1856.911882029852</v>
      </c>
      <c r="J258" s="5">
        <f t="shared" si="24"/>
        <v>9.0878483514111041E-3</v>
      </c>
      <c r="K258" s="4">
        <f t="shared" si="25"/>
        <v>9.0878483514111041E-3</v>
      </c>
      <c r="L258" s="4">
        <f t="shared" si="26"/>
        <v>9.0878483514111041E-3</v>
      </c>
      <c r="M258" s="4">
        <f t="shared" si="27"/>
        <v>9.0879734487596311E-3</v>
      </c>
    </row>
    <row r="259" spans="1:13" x14ac:dyDescent="0.3">
      <c r="A259" s="1">
        <v>257</v>
      </c>
      <c r="B259" s="1">
        <v>12.1831597222222</v>
      </c>
      <c r="C259" s="1">
        <v>-28.650001525878899</v>
      </c>
      <c r="D259" s="1">
        <v>394.5</v>
      </c>
      <c r="E259" s="1">
        <v>100.000030517578</v>
      </c>
      <c r="F259" s="1">
        <v>99.8</v>
      </c>
      <c r="G259" s="1">
        <v>99.698792141984399</v>
      </c>
      <c r="H259" s="4">
        <f t="shared" si="22"/>
        <v>12.1831597222222</v>
      </c>
      <c r="I259" s="4">
        <f t="shared" si="23"/>
        <v>1869.0950417520742</v>
      </c>
      <c r="J259" s="5">
        <f t="shared" si="24"/>
        <v>8.7646763995983239E-3</v>
      </c>
      <c r="K259" s="4">
        <f t="shared" si="25"/>
        <v>8.7646763995983239E-3</v>
      </c>
      <c r="L259" s="4">
        <f t="shared" si="26"/>
        <v>8.7646763995983239E-3</v>
      </c>
      <c r="M259" s="4">
        <f t="shared" si="27"/>
        <v>8.7647886198973304E-3</v>
      </c>
    </row>
    <row r="260" spans="1:13" x14ac:dyDescent="0.3">
      <c r="A260" s="1">
        <v>258</v>
      </c>
      <c r="B260" s="1">
        <v>11.9270833333333</v>
      </c>
      <c r="C260" s="1">
        <v>-6.6750006675720002</v>
      </c>
      <c r="D260" s="1">
        <v>395.8125</v>
      </c>
      <c r="E260" s="1">
        <v>100.000030517578</v>
      </c>
      <c r="F260" s="1">
        <v>99.8</v>
      </c>
      <c r="G260" s="1">
        <v>99.803964800271899</v>
      </c>
      <c r="H260" s="4">
        <f t="shared" ref="H260:H323" si="28">(A260-A259)*B260</f>
        <v>11.9270833333333</v>
      </c>
      <c r="I260" s="4">
        <f t="shared" ref="I260:I323" si="29">H260+I259</f>
        <v>1881.0221250854074</v>
      </c>
      <c r="J260" s="5">
        <f t="shared" ref="J260:J323" si="30">IF(H260=0,0,(G260-G259)/H260)</f>
        <v>8.8179696031441754E-3</v>
      </c>
      <c r="K260" s="4">
        <f t="shared" ref="K260:K323" si="31">IF(J260&gt;1,K259,J260)</f>
        <v>8.8179696031441754E-3</v>
      </c>
      <c r="L260" s="4">
        <f t="shared" ref="L260:L323" si="32">IF(K260&lt;-1,L259,K260)</f>
        <v>8.8179696031441754E-3</v>
      </c>
      <c r="M260" s="4">
        <f t="shared" ref="M260:M323" si="33">ASIN(L260)</f>
        <v>8.8180838830143847E-3</v>
      </c>
    </row>
    <row r="261" spans="1:13" x14ac:dyDescent="0.3">
      <c r="A261" s="1">
        <v>259</v>
      </c>
      <c r="B261" s="1">
        <v>11.6710069444444</v>
      </c>
      <c r="C261" s="1">
        <v>15.300000190734901</v>
      </c>
      <c r="D261" s="1">
        <v>397.125</v>
      </c>
      <c r="E261" s="1">
        <v>100.000030517578</v>
      </c>
      <c r="F261" s="1">
        <v>99.8</v>
      </c>
      <c r="G261" s="1">
        <v>99.909200482793196</v>
      </c>
      <c r="H261" s="4">
        <f t="shared" si="28"/>
        <v>11.6710069444444</v>
      </c>
      <c r="I261" s="4">
        <f t="shared" si="29"/>
        <v>1892.6931320298518</v>
      </c>
      <c r="J261" s="5">
        <f t="shared" si="30"/>
        <v>9.0168468772431655E-3</v>
      </c>
      <c r="K261" s="4">
        <f t="shared" si="31"/>
        <v>9.0168468772431655E-3</v>
      </c>
      <c r="L261" s="4">
        <f t="shared" si="32"/>
        <v>9.0168468772431655E-3</v>
      </c>
      <c r="M261" s="4">
        <f t="shared" si="33"/>
        <v>9.0169690652901636E-3</v>
      </c>
    </row>
    <row r="262" spans="1:13" x14ac:dyDescent="0.3">
      <c r="A262" s="1">
        <v>260</v>
      </c>
      <c r="B262" s="1">
        <v>10.924473702948999</v>
      </c>
      <c r="C262" s="1">
        <v>13.500042152097301</v>
      </c>
      <c r="D262" s="1">
        <v>397.12500381466799</v>
      </c>
      <c r="E262" s="1">
        <v>100.000030517578</v>
      </c>
      <c r="F262" s="1">
        <v>99.8</v>
      </c>
      <c r="G262" s="1">
        <v>100.016172009814</v>
      </c>
      <c r="H262" s="4">
        <f t="shared" si="28"/>
        <v>10.924473702948999</v>
      </c>
      <c r="I262" s="4">
        <f t="shared" si="29"/>
        <v>1903.6176057328007</v>
      </c>
      <c r="J262" s="5">
        <f t="shared" si="30"/>
        <v>9.7919158331560858E-3</v>
      </c>
      <c r="K262" s="4">
        <f t="shared" si="31"/>
        <v>9.7919158331560858E-3</v>
      </c>
      <c r="L262" s="4">
        <f t="shared" si="32"/>
        <v>9.7919158331560858E-3</v>
      </c>
      <c r="M262" s="4">
        <f t="shared" si="33"/>
        <v>9.7920723173597485E-3</v>
      </c>
    </row>
    <row r="263" spans="1:13" x14ac:dyDescent="0.3">
      <c r="A263" s="1">
        <v>261</v>
      </c>
      <c r="B263" s="1">
        <v>10.2083333333333</v>
      </c>
      <c r="C263" s="1">
        <v>18.900001525878899</v>
      </c>
      <c r="D263" s="1">
        <v>397.625</v>
      </c>
      <c r="E263" s="1">
        <v>100.000030517578</v>
      </c>
      <c r="F263" s="1">
        <v>99.8</v>
      </c>
      <c r="G263" s="1">
        <v>100.126579794482</v>
      </c>
      <c r="H263" s="4">
        <f t="shared" si="28"/>
        <v>10.2083333333333</v>
      </c>
      <c r="I263" s="4">
        <f t="shared" si="29"/>
        <v>1913.825939066134</v>
      </c>
      <c r="J263" s="5">
        <f t="shared" si="30"/>
        <v>1.0815456457273357E-2</v>
      </c>
      <c r="K263" s="4">
        <f t="shared" si="31"/>
        <v>1.0815456457273357E-2</v>
      </c>
      <c r="L263" s="4">
        <f t="shared" si="32"/>
        <v>1.0815456457273357E-2</v>
      </c>
      <c r="M263" s="4">
        <f t="shared" si="33"/>
        <v>1.0815667323084447E-2</v>
      </c>
    </row>
    <row r="264" spans="1:13" x14ac:dyDescent="0.3">
      <c r="A264" s="1">
        <v>262</v>
      </c>
      <c r="B264" s="1">
        <v>9.7612915435385705</v>
      </c>
      <c r="C264" s="1">
        <v>-1.7996842193883</v>
      </c>
      <c r="D264" s="1">
        <v>396.37501907319501</v>
      </c>
      <c r="E264" s="1">
        <v>100.000030517578</v>
      </c>
      <c r="F264" s="1">
        <v>99.8</v>
      </c>
      <c r="G264" s="1">
        <v>100.242178872496</v>
      </c>
      <c r="H264" s="4">
        <f t="shared" si="28"/>
        <v>9.7612915435385705</v>
      </c>
      <c r="I264" s="4">
        <f t="shared" si="29"/>
        <v>1923.5872306096726</v>
      </c>
      <c r="J264" s="5">
        <f t="shared" si="30"/>
        <v>1.1842600694630443E-2</v>
      </c>
      <c r="K264" s="4">
        <f t="shared" si="31"/>
        <v>1.1842600694630443E-2</v>
      </c>
      <c r="L264" s="4">
        <f t="shared" si="32"/>
        <v>1.1842600694630443E-2</v>
      </c>
      <c r="M264" s="4">
        <f t="shared" si="33"/>
        <v>1.18428775273494E-2</v>
      </c>
    </row>
    <row r="265" spans="1:13" x14ac:dyDescent="0.3">
      <c r="A265" s="1">
        <v>263</v>
      </c>
      <c r="B265" s="1">
        <v>9.4140616059370998</v>
      </c>
      <c r="C265" s="1">
        <v>17.399736024935699</v>
      </c>
      <c r="D265" s="1">
        <v>397.62498283399202</v>
      </c>
      <c r="E265" s="1">
        <v>100.000030517578</v>
      </c>
      <c r="F265" s="1">
        <v>99.8</v>
      </c>
      <c r="G265" s="1">
        <v>100.364806800054</v>
      </c>
      <c r="H265" s="4">
        <f t="shared" si="28"/>
        <v>9.4140616059370998</v>
      </c>
      <c r="I265" s="4">
        <f t="shared" si="29"/>
        <v>1933.0012922156097</v>
      </c>
      <c r="J265" s="5">
        <f t="shared" si="30"/>
        <v>1.3026038355290016E-2</v>
      </c>
      <c r="K265" s="4">
        <f t="shared" si="31"/>
        <v>1.3026038355290016E-2</v>
      </c>
      <c r="L265" s="4">
        <f t="shared" si="32"/>
        <v>1.3026038355290016E-2</v>
      </c>
      <c r="M265" s="4">
        <f t="shared" si="33"/>
        <v>1.3026406754737437E-2</v>
      </c>
    </row>
    <row r="266" spans="1:13" x14ac:dyDescent="0.3">
      <c r="A266" s="1">
        <v>264</v>
      </c>
      <c r="B266" s="1">
        <v>9.296875</v>
      </c>
      <c r="C266" s="1">
        <v>-17.400001525878899</v>
      </c>
      <c r="D266" s="1">
        <v>395.375</v>
      </c>
      <c r="E266" s="1">
        <v>100.000030517578</v>
      </c>
      <c r="F266" s="1">
        <v>99.8</v>
      </c>
      <c r="G266" s="1">
        <v>100.49641286353</v>
      </c>
      <c r="H266" s="4">
        <f t="shared" si="28"/>
        <v>9.296875</v>
      </c>
      <c r="I266" s="4">
        <f t="shared" si="29"/>
        <v>1942.2981672156097</v>
      </c>
      <c r="J266" s="5">
        <f t="shared" si="30"/>
        <v>1.4155946323468825E-2</v>
      </c>
      <c r="K266" s="4">
        <f t="shared" si="31"/>
        <v>1.4155946323468825E-2</v>
      </c>
      <c r="L266" s="4">
        <f t="shared" si="32"/>
        <v>1.4155946323468825E-2</v>
      </c>
      <c r="M266" s="4">
        <f t="shared" si="33"/>
        <v>1.415641915304779E-2</v>
      </c>
    </row>
    <row r="267" spans="1:13" x14ac:dyDescent="0.3">
      <c r="A267" s="1">
        <v>265</v>
      </c>
      <c r="B267" s="1">
        <v>9.296875</v>
      </c>
      <c r="C267" s="1">
        <v>-17.400001525878899</v>
      </c>
      <c r="D267" s="1">
        <v>395.375</v>
      </c>
      <c r="E267" s="1">
        <v>100.000030517578</v>
      </c>
      <c r="F267" s="1">
        <v>101.07299999999999</v>
      </c>
      <c r="G267" s="1">
        <v>100.634030181808</v>
      </c>
      <c r="H267" s="4">
        <f t="shared" si="28"/>
        <v>9.296875</v>
      </c>
      <c r="I267" s="4">
        <f t="shared" si="29"/>
        <v>1951.5950422156097</v>
      </c>
      <c r="J267" s="5">
        <f t="shared" si="30"/>
        <v>1.4802535075281061E-2</v>
      </c>
      <c r="K267" s="4">
        <f t="shared" si="31"/>
        <v>1.4802535075281061E-2</v>
      </c>
      <c r="L267" s="4">
        <f t="shared" si="32"/>
        <v>1.4802535075281061E-2</v>
      </c>
      <c r="M267" s="4">
        <f t="shared" si="33"/>
        <v>1.4803075704945469E-2</v>
      </c>
    </row>
    <row r="268" spans="1:13" x14ac:dyDescent="0.3">
      <c r="A268" s="1">
        <v>266</v>
      </c>
      <c r="B268" s="1">
        <v>10.1432291666667</v>
      </c>
      <c r="C268" s="1">
        <v>-0.60000002384185802</v>
      </c>
      <c r="D268" s="1">
        <v>396.125</v>
      </c>
      <c r="E268" s="1">
        <v>100.000030517578</v>
      </c>
      <c r="F268" s="1">
        <v>101.07299999999999</v>
      </c>
      <c r="G268" s="1">
        <v>100.769728544903</v>
      </c>
      <c r="H268" s="4">
        <f t="shared" si="28"/>
        <v>10.1432291666667</v>
      </c>
      <c r="I268" s="4">
        <f t="shared" si="29"/>
        <v>1961.7382713822765</v>
      </c>
      <c r="J268" s="5">
        <f t="shared" si="30"/>
        <v>1.3378221162639495E-2</v>
      </c>
      <c r="K268" s="4">
        <f t="shared" si="31"/>
        <v>1.3378221162639495E-2</v>
      </c>
      <c r="L268" s="4">
        <f t="shared" si="32"/>
        <v>1.3378221162639495E-2</v>
      </c>
      <c r="M268" s="4">
        <f t="shared" si="33"/>
        <v>1.3378620259988977E-2</v>
      </c>
    </row>
    <row r="269" spans="1:13" x14ac:dyDescent="0.3">
      <c r="A269" s="1">
        <v>267</v>
      </c>
      <c r="B269" s="1">
        <v>9.7786473896531803</v>
      </c>
      <c r="C269" s="1">
        <v>-15.900047492272201</v>
      </c>
      <c r="D269" s="1">
        <v>395.37499713902099</v>
      </c>
      <c r="E269" s="1">
        <v>100.000030517578</v>
      </c>
      <c r="F269" s="1">
        <v>101.07299999999999</v>
      </c>
      <c r="G269" s="1">
        <v>100.900606122653</v>
      </c>
      <c r="H269" s="4">
        <f t="shared" si="28"/>
        <v>9.7786473896531803</v>
      </c>
      <c r="I269" s="4">
        <f t="shared" si="29"/>
        <v>1971.5169187719296</v>
      </c>
      <c r="J269" s="5">
        <f t="shared" si="30"/>
        <v>1.3384016473329518E-2</v>
      </c>
      <c r="K269" s="4">
        <f t="shared" si="31"/>
        <v>1.3384016473329518E-2</v>
      </c>
      <c r="L269" s="4">
        <f t="shared" si="32"/>
        <v>1.3384016473329518E-2</v>
      </c>
      <c r="M269" s="4">
        <f t="shared" si="33"/>
        <v>1.3384416089586463E-2</v>
      </c>
    </row>
    <row r="270" spans="1:13" x14ac:dyDescent="0.3">
      <c r="A270" s="1">
        <v>268</v>
      </c>
      <c r="B270" s="1">
        <v>9.9826373325690394</v>
      </c>
      <c r="C270" s="1">
        <v>-22.049954224341601</v>
      </c>
      <c r="D270" s="1">
        <v>395.00000286097901</v>
      </c>
      <c r="E270" s="1">
        <v>100.000030517578</v>
      </c>
      <c r="F270" s="1">
        <v>101.07299999999999</v>
      </c>
      <c r="G270" s="1">
        <v>101.028743337394</v>
      </c>
      <c r="H270" s="4">
        <f t="shared" si="28"/>
        <v>9.9826373325690394</v>
      </c>
      <c r="I270" s="4">
        <f t="shared" si="29"/>
        <v>1981.4995561044987</v>
      </c>
      <c r="J270" s="5">
        <f t="shared" si="30"/>
        <v>1.2836008208266369E-2</v>
      </c>
      <c r="K270" s="4">
        <f t="shared" si="31"/>
        <v>1.2836008208266369E-2</v>
      </c>
      <c r="L270" s="4">
        <f t="shared" si="32"/>
        <v>1.2836008208266369E-2</v>
      </c>
      <c r="M270" s="4">
        <f t="shared" si="33"/>
        <v>1.283636071783497E-2</v>
      </c>
    </row>
    <row r="271" spans="1:13" x14ac:dyDescent="0.3">
      <c r="A271" s="1">
        <v>269</v>
      </c>
      <c r="B271" s="1">
        <v>10.1909722222222</v>
      </c>
      <c r="C271" s="1">
        <v>-9.3000001907348597</v>
      </c>
      <c r="D271" s="1">
        <v>395.625</v>
      </c>
      <c r="E271" s="1">
        <v>100.000030517578</v>
      </c>
      <c r="F271" s="1">
        <v>101.07299999999999</v>
      </c>
      <c r="G271" s="1">
        <v>101.15617705081</v>
      </c>
      <c r="H271" s="4">
        <f t="shared" si="28"/>
        <v>10.1909722222222</v>
      </c>
      <c r="I271" s="4">
        <f t="shared" si="29"/>
        <v>1991.6905283267208</v>
      </c>
      <c r="J271" s="5">
        <f t="shared" si="30"/>
        <v>1.2504568812200016E-2</v>
      </c>
      <c r="K271" s="4">
        <f t="shared" si="31"/>
        <v>1.2504568812200016E-2</v>
      </c>
      <c r="L271" s="4">
        <f t="shared" si="32"/>
        <v>1.2504568812200016E-2</v>
      </c>
      <c r="M271" s="4">
        <f t="shared" si="33"/>
        <v>1.250489471303446E-2</v>
      </c>
    </row>
    <row r="272" spans="1:13" x14ac:dyDescent="0.3">
      <c r="A272" s="1">
        <v>270</v>
      </c>
      <c r="B272" s="1">
        <v>9.5312492052834799</v>
      </c>
      <c r="C272" s="1">
        <v>16.799689869834701</v>
      </c>
      <c r="D272" s="1">
        <v>397.37498092680403</v>
      </c>
      <c r="E272" s="1">
        <v>100.000030517578</v>
      </c>
      <c r="F272" s="1">
        <v>101.07299999999999</v>
      </c>
      <c r="G272" s="1">
        <v>101.284932941769</v>
      </c>
      <c r="H272" s="4">
        <f t="shared" si="28"/>
        <v>9.5312492052834799</v>
      </c>
      <c r="I272" s="4">
        <f t="shared" si="29"/>
        <v>2001.2217775320044</v>
      </c>
      <c r="J272" s="5">
        <f t="shared" si="30"/>
        <v>1.3508815915507216E-2</v>
      </c>
      <c r="K272" s="4">
        <f t="shared" si="31"/>
        <v>1.3508815915507216E-2</v>
      </c>
      <c r="L272" s="4">
        <f t="shared" si="32"/>
        <v>1.3508815915507216E-2</v>
      </c>
      <c r="M272" s="4">
        <f t="shared" si="33"/>
        <v>1.3509226815626109E-2</v>
      </c>
    </row>
    <row r="273" spans="1:13" x14ac:dyDescent="0.3">
      <c r="A273" s="1">
        <v>271</v>
      </c>
      <c r="B273" s="1">
        <v>9.4270841280498505</v>
      </c>
      <c r="C273" s="1">
        <v>-23.9996887254255</v>
      </c>
      <c r="D273" s="1">
        <v>394.87501907319597</v>
      </c>
      <c r="E273" s="1">
        <v>100.000030517578</v>
      </c>
      <c r="F273" s="1">
        <v>101.07299999999999</v>
      </c>
      <c r="G273" s="1">
        <v>101.417057706398</v>
      </c>
      <c r="H273" s="4">
        <f t="shared" si="28"/>
        <v>9.4270841280498505</v>
      </c>
      <c r="I273" s="4">
        <f t="shared" si="29"/>
        <v>2010.6488616600543</v>
      </c>
      <c r="J273" s="5">
        <f t="shared" si="30"/>
        <v>1.4015443464206126E-2</v>
      </c>
      <c r="K273" s="4">
        <f t="shared" si="31"/>
        <v>1.4015443464206126E-2</v>
      </c>
      <c r="L273" s="4">
        <f t="shared" si="32"/>
        <v>1.4015443464206126E-2</v>
      </c>
      <c r="M273" s="4">
        <f t="shared" si="33"/>
        <v>1.4015902353233583E-2</v>
      </c>
    </row>
    <row r="274" spans="1:13" x14ac:dyDescent="0.3">
      <c r="A274" s="1">
        <v>272</v>
      </c>
      <c r="B274" s="1">
        <v>9.8220486111111107</v>
      </c>
      <c r="C274" s="1">
        <v>17.850000381469702</v>
      </c>
      <c r="D274" s="1">
        <v>397.375</v>
      </c>
      <c r="E274" s="1">
        <v>100.000030517578</v>
      </c>
      <c r="F274" s="1">
        <v>101.07299999999999</v>
      </c>
      <c r="G274" s="1">
        <v>101.554651592241</v>
      </c>
      <c r="H274" s="4">
        <f t="shared" si="28"/>
        <v>9.8220486111111107</v>
      </c>
      <c r="I274" s="4">
        <f t="shared" si="29"/>
        <v>2020.4709102711654</v>
      </c>
      <c r="J274" s="5">
        <f t="shared" si="30"/>
        <v>1.4008674899791405E-2</v>
      </c>
      <c r="K274" s="4">
        <f t="shared" si="31"/>
        <v>1.4008674899791405E-2</v>
      </c>
      <c r="L274" s="4">
        <f t="shared" si="32"/>
        <v>1.4008674899791405E-2</v>
      </c>
      <c r="M274" s="4">
        <f t="shared" si="33"/>
        <v>1.4009133124258458E-2</v>
      </c>
    </row>
    <row r="275" spans="1:13" x14ac:dyDescent="0.3">
      <c r="A275" s="1">
        <v>273</v>
      </c>
      <c r="B275" s="1">
        <v>9.2360972035729301</v>
      </c>
      <c r="C275" s="1">
        <v>16.199531562322498</v>
      </c>
      <c r="D275" s="1">
        <v>397.62496948288799</v>
      </c>
      <c r="E275" s="1">
        <v>100.000030517578</v>
      </c>
      <c r="F275" s="1">
        <v>101.07299999999999</v>
      </c>
      <c r="G275" s="1">
        <v>101.699901783675</v>
      </c>
      <c r="H275" s="4">
        <f t="shared" si="28"/>
        <v>9.2360972035729301</v>
      </c>
      <c r="I275" s="4">
        <f t="shared" si="29"/>
        <v>2029.7070074747382</v>
      </c>
      <c r="J275" s="5">
        <f t="shared" si="30"/>
        <v>1.5726360196578776E-2</v>
      </c>
      <c r="K275" s="4">
        <f t="shared" si="31"/>
        <v>1.5726360196578776E-2</v>
      </c>
      <c r="L275" s="4">
        <f t="shared" si="32"/>
        <v>1.5726360196578776E-2</v>
      </c>
      <c r="M275" s="4">
        <f t="shared" si="33"/>
        <v>1.5727008505120554E-2</v>
      </c>
    </row>
    <row r="276" spans="1:13" x14ac:dyDescent="0.3">
      <c r="A276" s="1">
        <v>274</v>
      </c>
      <c r="B276" s="1">
        <v>8.3246527777777803</v>
      </c>
      <c r="C276" s="1">
        <v>-14.550000190734901</v>
      </c>
      <c r="D276" s="1">
        <v>395.625</v>
      </c>
      <c r="E276" s="1">
        <v>100.000030517578</v>
      </c>
      <c r="F276" s="1">
        <v>101.07299999999999</v>
      </c>
      <c r="G276" s="1">
        <v>101.855117169263</v>
      </c>
      <c r="H276" s="4">
        <f t="shared" si="28"/>
        <v>8.3246527777777803</v>
      </c>
      <c r="I276" s="4">
        <f t="shared" si="29"/>
        <v>2038.0316602525161</v>
      </c>
      <c r="J276" s="5">
        <f t="shared" si="30"/>
        <v>1.8645268425168782E-2</v>
      </c>
      <c r="K276" s="4">
        <f t="shared" si="31"/>
        <v>1.8645268425168782E-2</v>
      </c>
      <c r="L276" s="4">
        <f t="shared" si="32"/>
        <v>1.8645268425168782E-2</v>
      </c>
      <c r="M276" s="4">
        <f t="shared" si="33"/>
        <v>1.8646348919816164E-2</v>
      </c>
    </row>
    <row r="277" spans="1:13" x14ac:dyDescent="0.3">
      <c r="A277" s="1">
        <v>275</v>
      </c>
      <c r="B277" s="1">
        <v>8.3246527777777803</v>
      </c>
      <c r="C277" s="1">
        <v>-14.550000190734901</v>
      </c>
      <c r="D277" s="1">
        <v>395.625</v>
      </c>
      <c r="E277" s="1">
        <v>100.000030517578</v>
      </c>
      <c r="F277" s="1">
        <v>102.845986473186</v>
      </c>
      <c r="G277" s="1">
        <v>102.01571922134499</v>
      </c>
      <c r="H277" s="4">
        <f t="shared" si="28"/>
        <v>8.3246527777777803</v>
      </c>
      <c r="I277" s="4">
        <f t="shared" si="29"/>
        <v>2046.3563130302939</v>
      </c>
      <c r="J277" s="5">
        <f t="shared" si="30"/>
        <v>1.9292342439881319E-2</v>
      </c>
      <c r="K277" s="4">
        <f t="shared" si="31"/>
        <v>1.9292342439881319E-2</v>
      </c>
      <c r="L277" s="4">
        <f t="shared" si="32"/>
        <v>1.9292342439881319E-2</v>
      </c>
      <c r="M277" s="4">
        <f t="shared" si="33"/>
        <v>1.9293539390916679E-2</v>
      </c>
    </row>
    <row r="278" spans="1:13" x14ac:dyDescent="0.3">
      <c r="A278" s="1">
        <v>276</v>
      </c>
      <c r="B278" s="1">
        <v>9.9348958333333304</v>
      </c>
      <c r="C278" s="1">
        <v>-61.050003051757798</v>
      </c>
      <c r="D278" s="1">
        <v>392.5</v>
      </c>
      <c r="E278" s="1">
        <v>100.000030517578</v>
      </c>
      <c r="F278" s="1">
        <v>102.846</v>
      </c>
      <c r="G278" s="1">
        <v>102.170169162276</v>
      </c>
      <c r="H278" s="4">
        <f t="shared" si="28"/>
        <v>9.9348958333333304</v>
      </c>
      <c r="I278" s="4">
        <f t="shared" si="29"/>
        <v>2056.2912088636272</v>
      </c>
      <c r="J278" s="5">
        <f t="shared" si="30"/>
        <v>1.5546206374182126E-2</v>
      </c>
      <c r="K278" s="4">
        <f t="shared" si="31"/>
        <v>1.5546206374182126E-2</v>
      </c>
      <c r="L278" s="4">
        <f t="shared" si="32"/>
        <v>1.5546206374182126E-2</v>
      </c>
      <c r="M278" s="4">
        <f t="shared" si="33"/>
        <v>1.5546832655234565E-2</v>
      </c>
    </row>
    <row r="279" spans="1:13" x14ac:dyDescent="0.3">
      <c r="A279" s="1">
        <v>277</v>
      </c>
      <c r="B279" s="1">
        <v>11.1197916666667</v>
      </c>
      <c r="C279" s="1">
        <v>-87.600006103515597</v>
      </c>
      <c r="D279" s="1">
        <v>390.875</v>
      </c>
      <c r="E279" s="1">
        <v>100.000030517578</v>
      </c>
      <c r="F279" s="1">
        <v>102.846</v>
      </c>
      <c r="G279" s="1">
        <v>102.313876189422</v>
      </c>
      <c r="H279" s="4">
        <f t="shared" si="28"/>
        <v>11.1197916666667</v>
      </c>
      <c r="I279" s="4">
        <f t="shared" si="29"/>
        <v>2067.4110005302937</v>
      </c>
      <c r="J279" s="5">
        <f t="shared" si="30"/>
        <v>1.2923535930694759E-2</v>
      </c>
      <c r="K279" s="4">
        <f t="shared" si="31"/>
        <v>1.2923535930694759E-2</v>
      </c>
      <c r="L279" s="4">
        <f t="shared" si="32"/>
        <v>1.2923535930694759E-2</v>
      </c>
      <c r="M279" s="4">
        <f t="shared" si="33"/>
        <v>1.292389570111724E-2</v>
      </c>
    </row>
    <row r="280" spans="1:13" x14ac:dyDescent="0.3">
      <c r="A280" s="1">
        <v>278</v>
      </c>
      <c r="B280" s="1">
        <v>11.9053759509116</v>
      </c>
      <c r="C280" s="1">
        <v>-63.150188063198101</v>
      </c>
      <c r="D280" s="1">
        <v>392.12499046332903</v>
      </c>
      <c r="E280" s="1">
        <v>100.000030517578</v>
      </c>
      <c r="F280" s="1">
        <v>102.846</v>
      </c>
      <c r="G280" s="1">
        <v>102.44912460754099</v>
      </c>
      <c r="H280" s="4">
        <f t="shared" si="28"/>
        <v>11.9053759509116</v>
      </c>
      <c r="I280" s="4">
        <f t="shared" si="29"/>
        <v>2079.3163764812052</v>
      </c>
      <c r="J280" s="5">
        <f t="shared" si="30"/>
        <v>1.136028116009514E-2</v>
      </c>
      <c r="K280" s="4">
        <f t="shared" si="31"/>
        <v>1.136028116009514E-2</v>
      </c>
      <c r="L280" s="4">
        <f t="shared" si="32"/>
        <v>1.136028116009514E-2</v>
      </c>
      <c r="M280" s="4">
        <f t="shared" si="33"/>
        <v>1.1360525526338606E-2</v>
      </c>
    </row>
    <row r="281" spans="1:13" x14ac:dyDescent="0.3">
      <c r="A281" s="1">
        <v>279</v>
      </c>
      <c r="B281" s="1">
        <v>12.8038194444444</v>
      </c>
      <c r="C281" s="1">
        <v>-74.25</v>
      </c>
      <c r="D281" s="1">
        <v>391.375</v>
      </c>
      <c r="E281" s="1">
        <v>100.000030517578</v>
      </c>
      <c r="F281" s="1">
        <v>102.846</v>
      </c>
      <c r="G281" s="1">
        <v>102.57806431759199</v>
      </c>
      <c r="H281" s="4">
        <f t="shared" si="28"/>
        <v>12.8038194444444</v>
      </c>
      <c r="I281" s="4">
        <f t="shared" si="29"/>
        <v>2092.1201959256496</v>
      </c>
      <c r="J281" s="5">
        <f t="shared" si="30"/>
        <v>1.0070409896864588E-2</v>
      </c>
      <c r="K281" s="4">
        <f t="shared" si="31"/>
        <v>1.0070409896864588E-2</v>
      </c>
      <c r="L281" s="4">
        <f t="shared" si="32"/>
        <v>1.0070409896864588E-2</v>
      </c>
      <c r="M281" s="4">
        <f t="shared" si="33"/>
        <v>1.0070580116640294E-2</v>
      </c>
    </row>
    <row r="282" spans="1:13" x14ac:dyDescent="0.3">
      <c r="A282" s="1">
        <v>280</v>
      </c>
      <c r="B282" s="1">
        <v>13.5763888888889</v>
      </c>
      <c r="C282" s="1">
        <v>-71.100006103515597</v>
      </c>
      <c r="D282" s="1">
        <v>391.375</v>
      </c>
      <c r="E282" s="1">
        <v>100.000030517578</v>
      </c>
      <c r="F282" s="1">
        <v>102.846</v>
      </c>
      <c r="G282" s="1">
        <v>102.702744937677</v>
      </c>
      <c r="H282" s="4">
        <f t="shared" si="28"/>
        <v>13.5763888888889</v>
      </c>
      <c r="I282" s="4">
        <f t="shared" si="29"/>
        <v>2105.6965848145383</v>
      </c>
      <c r="J282" s="5">
        <f t="shared" si="30"/>
        <v>9.1836364666190422E-3</v>
      </c>
      <c r="K282" s="4">
        <f t="shared" si="31"/>
        <v>9.1836364666190422E-3</v>
      </c>
      <c r="L282" s="4">
        <f t="shared" si="32"/>
        <v>9.1836364666190422E-3</v>
      </c>
      <c r="M282" s="4">
        <f t="shared" si="33"/>
        <v>9.1837655615781867E-3</v>
      </c>
    </row>
    <row r="283" spans="1:13" x14ac:dyDescent="0.3">
      <c r="A283" s="1">
        <v>281</v>
      </c>
      <c r="B283" s="1">
        <v>13.437499470178899</v>
      </c>
      <c r="C283" s="1">
        <v>-41.549890327005201</v>
      </c>
      <c r="D283" s="1">
        <v>393.250007152585</v>
      </c>
      <c r="E283" s="1">
        <v>100.000030517578</v>
      </c>
      <c r="F283" s="1">
        <v>102.846</v>
      </c>
      <c r="G283" s="1">
        <v>102.825148383656</v>
      </c>
      <c r="H283" s="4">
        <f t="shared" si="28"/>
        <v>13.437499470178899</v>
      </c>
      <c r="I283" s="4">
        <f t="shared" si="29"/>
        <v>2119.1340842847171</v>
      </c>
      <c r="J283" s="5">
        <f t="shared" si="30"/>
        <v>9.1090940134097523E-3</v>
      </c>
      <c r="K283" s="4">
        <f t="shared" si="31"/>
        <v>9.1090940134097523E-3</v>
      </c>
      <c r="L283" s="4">
        <f t="shared" si="32"/>
        <v>9.1090940134097523E-3</v>
      </c>
      <c r="M283" s="4">
        <f t="shared" si="33"/>
        <v>9.1092199901943657E-3</v>
      </c>
    </row>
    <row r="284" spans="1:13" x14ac:dyDescent="0.3">
      <c r="A284" s="1">
        <v>282</v>
      </c>
      <c r="B284" s="1">
        <v>13.298613064789199</v>
      </c>
      <c r="C284" s="1">
        <v>-12.000165936808999</v>
      </c>
      <c r="D284" s="1">
        <v>395.12499046340201</v>
      </c>
      <c r="E284" s="1">
        <v>100.000030517578</v>
      </c>
      <c r="F284" s="1">
        <v>102.846</v>
      </c>
      <c r="G284" s="1">
        <v>102.947220373558</v>
      </c>
      <c r="H284" s="4">
        <f t="shared" si="28"/>
        <v>13.298613064789199</v>
      </c>
      <c r="I284" s="4">
        <f t="shared" si="29"/>
        <v>2132.4326973495063</v>
      </c>
      <c r="J284" s="5">
        <f t="shared" si="30"/>
        <v>9.1793023307977471E-3</v>
      </c>
      <c r="K284" s="4">
        <f t="shared" si="31"/>
        <v>9.1793023307977471E-3</v>
      </c>
      <c r="L284" s="4">
        <f t="shared" si="32"/>
        <v>9.1793023307977471E-3</v>
      </c>
      <c r="M284" s="4">
        <f t="shared" si="33"/>
        <v>9.1794312430628546E-3</v>
      </c>
    </row>
    <row r="285" spans="1:13" x14ac:dyDescent="0.3">
      <c r="A285" s="1">
        <v>283</v>
      </c>
      <c r="B285" s="1">
        <v>13.554685546321901</v>
      </c>
      <c r="C285" s="1">
        <v>-33.749834063191102</v>
      </c>
      <c r="D285" s="1">
        <v>393.87500953659799</v>
      </c>
      <c r="E285" s="1">
        <v>100.000030517578</v>
      </c>
      <c r="F285" s="1">
        <v>102.846</v>
      </c>
      <c r="G285" s="1">
        <v>103.070901356609</v>
      </c>
      <c r="H285" s="4">
        <f t="shared" si="28"/>
        <v>13.554685546321901</v>
      </c>
      <c r="I285" s="4">
        <f t="shared" si="29"/>
        <v>2145.987382895828</v>
      </c>
      <c r="J285" s="5">
        <f t="shared" si="30"/>
        <v>9.1245925719437865E-3</v>
      </c>
      <c r="K285" s="4">
        <f t="shared" si="31"/>
        <v>9.1245925719437865E-3</v>
      </c>
      <c r="L285" s="4">
        <f t="shared" si="32"/>
        <v>9.1245925719437865E-3</v>
      </c>
      <c r="M285" s="4">
        <f t="shared" si="33"/>
        <v>9.124719192864247E-3</v>
      </c>
    </row>
    <row r="286" spans="1:13" x14ac:dyDescent="0.3">
      <c r="A286" s="1">
        <v>284</v>
      </c>
      <c r="B286" s="1">
        <v>13.8845486111111</v>
      </c>
      <c r="C286" s="1">
        <v>-38.850002288818402</v>
      </c>
      <c r="D286" s="1">
        <v>393.5</v>
      </c>
      <c r="E286" s="1">
        <v>100.000030517578</v>
      </c>
      <c r="F286" s="1">
        <v>102.846</v>
      </c>
      <c r="G286" s="1">
        <v>103.198157358494</v>
      </c>
      <c r="H286" s="4">
        <f t="shared" si="28"/>
        <v>13.8845486111111</v>
      </c>
      <c r="I286" s="4">
        <f t="shared" si="29"/>
        <v>2159.8719315069393</v>
      </c>
      <c r="J286" s="5">
        <f t="shared" si="30"/>
        <v>9.1652962908109949E-3</v>
      </c>
      <c r="K286" s="4">
        <f t="shared" si="31"/>
        <v>9.1652962908109949E-3</v>
      </c>
      <c r="L286" s="4">
        <f t="shared" si="32"/>
        <v>9.1652962908109949E-3</v>
      </c>
      <c r="M286" s="4">
        <f t="shared" si="33"/>
        <v>9.1654246138672124E-3</v>
      </c>
    </row>
    <row r="287" spans="1:13" x14ac:dyDescent="0.3">
      <c r="A287" s="1">
        <v>285</v>
      </c>
      <c r="B287" s="1">
        <v>13.8845486111111</v>
      </c>
      <c r="C287" s="1">
        <v>-38.850002288818402</v>
      </c>
      <c r="D287" s="1">
        <v>393.5</v>
      </c>
      <c r="E287" s="1">
        <v>100.000030517578</v>
      </c>
      <c r="F287" s="1">
        <v>103.425995574985</v>
      </c>
      <c r="G287" s="1">
        <v>103.32870633924099</v>
      </c>
      <c r="H287" s="4">
        <f t="shared" si="28"/>
        <v>13.8845486111111</v>
      </c>
      <c r="I287" s="4">
        <f t="shared" si="29"/>
        <v>2173.7564801180506</v>
      </c>
      <c r="J287" s="5">
        <f t="shared" si="30"/>
        <v>9.4024648840598402E-3</v>
      </c>
      <c r="K287" s="4">
        <f t="shared" si="31"/>
        <v>9.4024648840598402E-3</v>
      </c>
      <c r="L287" s="4">
        <f t="shared" si="32"/>
        <v>9.4024648840598402E-3</v>
      </c>
      <c r="M287" s="4">
        <f t="shared" si="33"/>
        <v>9.4026034291654331E-3</v>
      </c>
    </row>
    <row r="288" spans="1:13" x14ac:dyDescent="0.3">
      <c r="A288" s="1">
        <v>286</v>
      </c>
      <c r="B288" s="1">
        <v>14.144962893610099</v>
      </c>
      <c r="C288" s="1">
        <v>-32.549887467293999</v>
      </c>
      <c r="D288" s="1">
        <v>393.87500762933701</v>
      </c>
      <c r="E288" s="1">
        <v>100.000030517578</v>
      </c>
      <c r="F288" s="1">
        <v>103.426</v>
      </c>
      <c r="G288" s="1">
        <v>103.46001369234099</v>
      </c>
      <c r="H288" s="4">
        <f t="shared" si="28"/>
        <v>14.144962893610099</v>
      </c>
      <c r="I288" s="4">
        <f t="shared" si="29"/>
        <v>2187.9014430116608</v>
      </c>
      <c r="J288" s="5">
        <f t="shared" si="30"/>
        <v>9.2829761440601545E-3</v>
      </c>
      <c r="K288" s="4">
        <f t="shared" si="31"/>
        <v>9.2829761440601545E-3</v>
      </c>
      <c r="L288" s="4">
        <f t="shared" si="32"/>
        <v>9.2829761440601545E-3</v>
      </c>
      <c r="M288" s="4">
        <f t="shared" si="33"/>
        <v>9.2831094738806547E-3</v>
      </c>
    </row>
    <row r="289" spans="1:13" x14ac:dyDescent="0.3">
      <c r="A289" s="1">
        <v>287</v>
      </c>
      <c r="B289" s="1">
        <v>13.8324652777778</v>
      </c>
      <c r="C289" s="1">
        <v>-17.400001525878899</v>
      </c>
      <c r="D289" s="1">
        <v>394.875</v>
      </c>
      <c r="E289" s="1">
        <v>100.000030517578</v>
      </c>
      <c r="F289" s="1">
        <v>103.426</v>
      </c>
      <c r="G289" s="1">
        <v>103.59186174269399</v>
      </c>
      <c r="H289" s="4">
        <f t="shared" si="28"/>
        <v>13.8324652777778</v>
      </c>
      <c r="I289" s="4">
        <f t="shared" si="29"/>
        <v>2201.7339082894387</v>
      </c>
      <c r="J289" s="5">
        <f t="shared" si="30"/>
        <v>9.5317824917888587E-3</v>
      </c>
      <c r="K289" s="4">
        <f t="shared" si="31"/>
        <v>9.5317824917888587E-3</v>
      </c>
      <c r="L289" s="4">
        <f t="shared" si="32"/>
        <v>9.5317824917888587E-3</v>
      </c>
      <c r="M289" s="4">
        <f t="shared" si="33"/>
        <v>9.5319268325119912E-3</v>
      </c>
    </row>
    <row r="290" spans="1:13" x14ac:dyDescent="0.3">
      <c r="A290" s="1">
        <v>288</v>
      </c>
      <c r="B290" s="1">
        <v>13.9973958333333</v>
      </c>
      <c r="C290" s="1">
        <v>-35.850002288818402</v>
      </c>
      <c r="D290" s="1">
        <v>393.75</v>
      </c>
      <c r="E290" s="1">
        <v>100.000030517578</v>
      </c>
      <c r="F290" s="1">
        <v>103.426</v>
      </c>
      <c r="G290" s="1">
        <v>103.726346321626</v>
      </c>
      <c r="H290" s="4">
        <f t="shared" si="28"/>
        <v>13.9973958333333</v>
      </c>
      <c r="I290" s="4">
        <f t="shared" si="29"/>
        <v>2215.7313041227721</v>
      </c>
      <c r="J290" s="5">
        <f t="shared" si="30"/>
        <v>9.6078285227701177E-3</v>
      </c>
      <c r="K290" s="4">
        <f t="shared" si="31"/>
        <v>9.6078285227701177E-3</v>
      </c>
      <c r="L290" s="4">
        <f t="shared" si="32"/>
        <v>9.6078285227701177E-3</v>
      </c>
      <c r="M290" s="4">
        <f t="shared" si="33"/>
        <v>9.607976345943306E-3</v>
      </c>
    </row>
    <row r="291" spans="1:13" x14ac:dyDescent="0.3">
      <c r="A291" s="1">
        <v>289</v>
      </c>
      <c r="B291" s="1">
        <v>14.3402777777778</v>
      </c>
      <c r="C291" s="1">
        <v>-48.150001525878899</v>
      </c>
      <c r="D291" s="1">
        <v>392.875</v>
      </c>
      <c r="E291" s="1">
        <v>100.000030517578</v>
      </c>
      <c r="F291" s="1">
        <v>103.426</v>
      </c>
      <c r="G291" s="1">
        <v>103.86560518815099</v>
      </c>
      <c r="H291" s="4">
        <f t="shared" si="28"/>
        <v>14.3402777777778</v>
      </c>
      <c r="I291" s="4">
        <f t="shared" si="29"/>
        <v>2230.07158190055</v>
      </c>
      <c r="J291" s="5">
        <f t="shared" si="30"/>
        <v>9.7110299174816457E-3</v>
      </c>
      <c r="K291" s="4">
        <f t="shared" si="31"/>
        <v>9.7110299174816457E-3</v>
      </c>
      <c r="L291" s="4">
        <f t="shared" si="32"/>
        <v>9.7110299174816457E-3</v>
      </c>
      <c r="M291" s="4">
        <f t="shared" si="33"/>
        <v>9.7111825556186211E-3</v>
      </c>
    </row>
    <row r="292" spans="1:13" x14ac:dyDescent="0.3">
      <c r="A292" s="1">
        <v>290</v>
      </c>
      <c r="B292" s="1">
        <v>14.7439205315611</v>
      </c>
      <c r="C292" s="1">
        <v>-63.149887085827203</v>
      </c>
      <c r="D292" s="1">
        <v>391.87500762933701</v>
      </c>
      <c r="E292" s="1">
        <v>100.000030517578</v>
      </c>
      <c r="F292" s="1">
        <v>103.426</v>
      </c>
      <c r="G292" s="1">
        <v>104.011851993083</v>
      </c>
      <c r="H292" s="4">
        <f t="shared" si="28"/>
        <v>14.7439205315611</v>
      </c>
      <c r="I292" s="4">
        <f t="shared" si="29"/>
        <v>2244.8155024321109</v>
      </c>
      <c r="J292" s="5">
        <f t="shared" si="30"/>
        <v>9.9191259623888119E-3</v>
      </c>
      <c r="K292" s="4">
        <f t="shared" si="31"/>
        <v>9.9191259623888119E-3</v>
      </c>
      <c r="L292" s="4">
        <f t="shared" si="32"/>
        <v>9.9191259623888119E-3</v>
      </c>
      <c r="M292" s="4">
        <f t="shared" si="33"/>
        <v>9.9192886251704953E-3</v>
      </c>
    </row>
    <row r="293" spans="1:13" x14ac:dyDescent="0.3">
      <c r="A293" s="1">
        <v>291</v>
      </c>
      <c r="B293" s="1">
        <v>14.8524305555556</v>
      </c>
      <c r="C293" s="1">
        <v>-25.050001144409201</v>
      </c>
      <c r="D293" s="1">
        <v>394.25</v>
      </c>
      <c r="E293" s="1">
        <v>100.000030517578</v>
      </c>
      <c r="F293" s="1">
        <v>103.426</v>
      </c>
      <c r="G293" s="1">
        <v>104.167411467093</v>
      </c>
      <c r="H293" s="4">
        <f t="shared" si="28"/>
        <v>14.8524305555556</v>
      </c>
      <c r="I293" s="4">
        <f t="shared" si="29"/>
        <v>2259.6679329876665</v>
      </c>
      <c r="J293" s="5">
        <f t="shared" si="30"/>
        <v>1.0473671189919638E-2</v>
      </c>
      <c r="K293" s="4">
        <f t="shared" si="31"/>
        <v>1.0473671189919638E-2</v>
      </c>
      <c r="L293" s="4">
        <f t="shared" si="32"/>
        <v>1.0473671189919638E-2</v>
      </c>
      <c r="M293" s="4">
        <f t="shared" si="33"/>
        <v>1.0473862689133591E-2</v>
      </c>
    </row>
    <row r="294" spans="1:13" x14ac:dyDescent="0.3">
      <c r="A294" s="1">
        <v>292</v>
      </c>
      <c r="B294" s="1">
        <v>14.8394099209013</v>
      </c>
      <c r="C294" s="1">
        <v>-37.499810030992997</v>
      </c>
      <c r="D294" s="1">
        <v>393.37501335123699</v>
      </c>
      <c r="E294" s="1">
        <v>100.000030517578</v>
      </c>
      <c r="F294" s="1">
        <v>103.426</v>
      </c>
      <c r="G294" s="1">
        <v>104.3347563745</v>
      </c>
      <c r="H294" s="4">
        <f t="shared" si="28"/>
        <v>14.8394099209013</v>
      </c>
      <c r="I294" s="4">
        <f t="shared" si="29"/>
        <v>2274.5073429085678</v>
      </c>
      <c r="J294" s="5">
        <f t="shared" si="30"/>
        <v>1.1277059418063116E-2</v>
      </c>
      <c r="K294" s="4">
        <f t="shared" si="31"/>
        <v>1.1277059418063116E-2</v>
      </c>
      <c r="L294" s="4">
        <f t="shared" si="32"/>
        <v>1.1277059418063116E-2</v>
      </c>
      <c r="M294" s="4">
        <f t="shared" si="33"/>
        <v>1.1277298452906013E-2</v>
      </c>
    </row>
    <row r="295" spans="1:13" x14ac:dyDescent="0.3">
      <c r="A295" s="1">
        <v>293</v>
      </c>
      <c r="B295" s="1">
        <v>15.0043414698617</v>
      </c>
      <c r="C295" s="1">
        <v>-54.300022506560801</v>
      </c>
      <c r="D295" s="1">
        <v>392.37499809266598</v>
      </c>
      <c r="E295" s="1">
        <v>100.000030517578</v>
      </c>
      <c r="F295" s="1">
        <v>103.426</v>
      </c>
      <c r="G295" s="1">
        <v>104.516546820182</v>
      </c>
      <c r="H295" s="4">
        <f t="shared" si="28"/>
        <v>15.0043414698617</v>
      </c>
      <c r="I295" s="4">
        <f t="shared" si="29"/>
        <v>2289.5116843784294</v>
      </c>
      <c r="J295" s="5">
        <f t="shared" si="30"/>
        <v>1.2115856337124075E-2</v>
      </c>
      <c r="K295" s="4">
        <f t="shared" si="31"/>
        <v>1.2115856337124075E-2</v>
      </c>
      <c r="L295" s="4">
        <f t="shared" si="32"/>
        <v>1.2115856337124075E-2</v>
      </c>
      <c r="M295" s="4">
        <f t="shared" si="33"/>
        <v>1.2116152779158252E-2</v>
      </c>
    </row>
    <row r="296" spans="1:13" x14ac:dyDescent="0.3">
      <c r="A296" s="1">
        <v>294</v>
      </c>
      <c r="B296" s="1">
        <v>15.1605902777778</v>
      </c>
      <c r="C296" s="1">
        <v>-56.850002288818402</v>
      </c>
      <c r="D296" s="1">
        <v>392.125</v>
      </c>
      <c r="E296" s="1">
        <v>100.000030517578</v>
      </c>
      <c r="F296" s="1">
        <v>103.426</v>
      </c>
      <c r="G296" s="1">
        <v>104.715672534449</v>
      </c>
      <c r="H296" s="4">
        <f t="shared" si="28"/>
        <v>15.1605902777778</v>
      </c>
      <c r="I296" s="4">
        <f t="shared" si="29"/>
        <v>2304.6722746562073</v>
      </c>
      <c r="J296" s="5">
        <f t="shared" si="30"/>
        <v>1.3134430165220805E-2</v>
      </c>
      <c r="K296" s="4">
        <f t="shared" si="31"/>
        <v>1.3134430165220805E-2</v>
      </c>
      <c r="L296" s="4">
        <f t="shared" si="32"/>
        <v>1.3134430165220805E-2</v>
      </c>
      <c r="M296" s="4">
        <f t="shared" si="33"/>
        <v>1.3134807838425746E-2</v>
      </c>
    </row>
    <row r="297" spans="1:13" x14ac:dyDescent="0.3">
      <c r="A297" s="1">
        <v>295</v>
      </c>
      <c r="B297" s="1">
        <v>15.1605902777778</v>
      </c>
      <c r="C297" s="1">
        <v>-56.850002288818402</v>
      </c>
      <c r="D297" s="1">
        <v>392.125</v>
      </c>
      <c r="E297" s="1">
        <v>100.000030517578</v>
      </c>
      <c r="F297" s="1">
        <v>105.318</v>
      </c>
      <c r="G297" s="1">
        <v>104.92778002764599</v>
      </c>
      <c r="H297" s="4">
        <f t="shared" si="28"/>
        <v>15.1605902777778</v>
      </c>
      <c r="I297" s="4">
        <f t="shared" si="29"/>
        <v>2319.8328649339851</v>
      </c>
      <c r="J297" s="5">
        <f t="shared" si="30"/>
        <v>1.3990714695845332E-2</v>
      </c>
      <c r="K297" s="4">
        <f t="shared" si="31"/>
        <v>1.3990714695845332E-2</v>
      </c>
      <c r="L297" s="4">
        <f t="shared" si="32"/>
        <v>1.3990714695845332E-2</v>
      </c>
      <c r="M297" s="4">
        <f t="shared" si="33"/>
        <v>1.399117116003014E-2</v>
      </c>
    </row>
    <row r="298" spans="1:13" x14ac:dyDescent="0.3">
      <c r="A298" s="1">
        <v>296</v>
      </c>
      <c r="B298" s="1">
        <v>15.4036458333333</v>
      </c>
      <c r="C298" s="1">
        <v>-73.200004577636705</v>
      </c>
      <c r="D298" s="1">
        <v>391</v>
      </c>
      <c r="E298" s="1">
        <v>100.000030517578</v>
      </c>
      <c r="F298" s="1">
        <v>105.318</v>
      </c>
      <c r="G298" s="1">
        <v>105.141203387329</v>
      </c>
      <c r="H298" s="4">
        <f t="shared" si="28"/>
        <v>15.4036458333333</v>
      </c>
      <c r="I298" s="4">
        <f t="shared" si="29"/>
        <v>2335.2365107673186</v>
      </c>
      <c r="J298" s="5">
        <f t="shared" si="30"/>
        <v>1.3855379563529058E-2</v>
      </c>
      <c r="K298" s="4">
        <f t="shared" si="31"/>
        <v>1.3855379563529058E-2</v>
      </c>
      <c r="L298" s="4">
        <f t="shared" si="32"/>
        <v>1.3855379563529058E-2</v>
      </c>
      <c r="M298" s="4">
        <f t="shared" si="33"/>
        <v>1.3855822908261362E-2</v>
      </c>
    </row>
    <row r="299" spans="1:13" x14ac:dyDescent="0.3">
      <c r="A299" s="1">
        <v>297</v>
      </c>
      <c r="B299" s="1">
        <v>15.5512132578733</v>
      </c>
      <c r="C299" s="1">
        <v>-41.999878694473601</v>
      </c>
      <c r="D299" s="1">
        <v>392.87500667561898</v>
      </c>
      <c r="E299" s="1">
        <v>100.000030517578</v>
      </c>
      <c r="F299" s="1">
        <v>105.318</v>
      </c>
      <c r="G299" s="1">
        <v>105.351816398379</v>
      </c>
      <c r="H299" s="4">
        <f t="shared" si="28"/>
        <v>15.5512132578733</v>
      </c>
      <c r="I299" s="4">
        <f t="shared" si="29"/>
        <v>2350.7877240251919</v>
      </c>
      <c r="J299" s="5">
        <f t="shared" si="30"/>
        <v>1.3543188403218047E-2</v>
      </c>
      <c r="K299" s="4">
        <f t="shared" si="31"/>
        <v>1.3543188403218047E-2</v>
      </c>
      <c r="L299" s="4">
        <f t="shared" si="32"/>
        <v>1.3543188403218047E-2</v>
      </c>
      <c r="M299" s="4">
        <f t="shared" si="33"/>
        <v>1.354360244804045E-2</v>
      </c>
    </row>
    <row r="300" spans="1:13" x14ac:dyDescent="0.3">
      <c r="A300" s="1">
        <v>298</v>
      </c>
      <c r="B300" s="1">
        <v>15.2864603532378</v>
      </c>
      <c r="C300" s="1">
        <v>-26.100121686996101</v>
      </c>
      <c r="D300" s="1">
        <v>393.74999332438102</v>
      </c>
      <c r="E300" s="1">
        <v>100.000030517578</v>
      </c>
      <c r="F300" s="1">
        <v>105.318</v>
      </c>
      <c r="G300" s="1">
        <v>105.56296695292301</v>
      </c>
      <c r="H300" s="4">
        <f t="shared" si="28"/>
        <v>15.2864603532378</v>
      </c>
      <c r="I300" s="4">
        <f t="shared" si="29"/>
        <v>2366.0741843784299</v>
      </c>
      <c r="J300" s="5">
        <f t="shared" si="30"/>
        <v>1.3812913497615677E-2</v>
      </c>
      <c r="K300" s="4">
        <f t="shared" si="31"/>
        <v>1.3812913497615677E-2</v>
      </c>
      <c r="L300" s="4">
        <f t="shared" si="32"/>
        <v>1.3812913497615677E-2</v>
      </c>
      <c r="M300" s="4">
        <f t="shared" si="33"/>
        <v>1.3813352778106906E-2</v>
      </c>
    </row>
    <row r="301" spans="1:13" x14ac:dyDescent="0.3">
      <c r="A301" s="1">
        <v>299</v>
      </c>
      <c r="B301" s="1">
        <v>15.1128472222222</v>
      </c>
      <c r="C301" s="1">
        <v>-41.550003051757798</v>
      </c>
      <c r="D301" s="1">
        <v>393</v>
      </c>
      <c r="E301" s="1">
        <v>100.000030517578</v>
      </c>
      <c r="F301" s="1">
        <v>105.318</v>
      </c>
      <c r="G301" s="1">
        <v>105.77801148784999</v>
      </c>
      <c r="H301" s="4">
        <f t="shared" si="28"/>
        <v>15.1128472222222</v>
      </c>
      <c r="I301" s="4">
        <f t="shared" si="29"/>
        <v>2381.1870316006521</v>
      </c>
      <c r="J301" s="5">
        <f t="shared" si="30"/>
        <v>1.4229253546001802E-2</v>
      </c>
      <c r="K301" s="4">
        <f t="shared" si="31"/>
        <v>1.4229253546001802E-2</v>
      </c>
      <c r="L301" s="4">
        <f t="shared" si="32"/>
        <v>1.4229253546001802E-2</v>
      </c>
      <c r="M301" s="4">
        <f t="shared" si="33"/>
        <v>1.4229733759845764E-2</v>
      </c>
    </row>
    <row r="302" spans="1:13" x14ac:dyDescent="0.3">
      <c r="A302" s="1">
        <v>300</v>
      </c>
      <c r="B302" s="1">
        <v>14.874131845104801</v>
      </c>
      <c r="C302" s="1">
        <v>-38.100046920086399</v>
      </c>
      <c r="D302" s="1">
        <v>393.12499713902099</v>
      </c>
      <c r="E302" s="1">
        <v>100.000030517578</v>
      </c>
      <c r="F302" s="1">
        <v>105.318</v>
      </c>
      <c r="G302" s="1">
        <v>106.000368338531</v>
      </c>
      <c r="H302" s="4">
        <f t="shared" si="28"/>
        <v>14.874131845104801</v>
      </c>
      <c r="I302" s="4">
        <f t="shared" si="29"/>
        <v>2396.0611634457568</v>
      </c>
      <c r="J302" s="5">
        <f t="shared" si="30"/>
        <v>1.4949232196982919E-2</v>
      </c>
      <c r="K302" s="4">
        <f t="shared" si="31"/>
        <v>1.4949232196982919E-2</v>
      </c>
      <c r="L302" s="4">
        <f t="shared" si="32"/>
        <v>1.4949232196982919E-2</v>
      </c>
      <c r="M302" s="4">
        <f t="shared" si="33"/>
        <v>1.4949789060916827E-2</v>
      </c>
    </row>
    <row r="303" spans="1:13" x14ac:dyDescent="0.3">
      <c r="A303" s="1">
        <v>301</v>
      </c>
      <c r="B303" s="1">
        <v>14.8611112104507</v>
      </c>
      <c r="C303" s="1">
        <v>-43.949956131671499</v>
      </c>
      <c r="D303" s="1">
        <v>392.75000286097901</v>
      </c>
      <c r="E303" s="1">
        <v>100.000030517578</v>
      </c>
      <c r="F303" s="1">
        <v>105.318</v>
      </c>
      <c r="G303" s="1">
        <v>106.23357207648399</v>
      </c>
      <c r="H303" s="4">
        <f t="shared" si="28"/>
        <v>14.8611112104507</v>
      </c>
      <c r="I303" s="4">
        <f t="shared" si="29"/>
        <v>2410.9222746562077</v>
      </c>
      <c r="J303" s="5">
        <f t="shared" si="30"/>
        <v>1.5692214037736029E-2</v>
      </c>
      <c r="K303" s="4">
        <f t="shared" si="31"/>
        <v>1.5692214037736029E-2</v>
      </c>
      <c r="L303" s="4">
        <f t="shared" si="32"/>
        <v>1.5692214037736029E-2</v>
      </c>
      <c r="M303" s="4">
        <f t="shared" si="33"/>
        <v>1.5692858132172562E-2</v>
      </c>
    </row>
    <row r="304" spans="1:13" x14ac:dyDescent="0.3">
      <c r="A304" s="1">
        <v>302</v>
      </c>
      <c r="B304" s="1">
        <v>14.6484375</v>
      </c>
      <c r="C304" s="1">
        <v>-20.100000381469702</v>
      </c>
      <c r="D304" s="1">
        <v>394.25</v>
      </c>
      <c r="E304" s="1">
        <v>100.000030517578</v>
      </c>
      <c r="F304" s="1">
        <v>105.318</v>
      </c>
      <c r="G304" s="1">
        <v>106.481329694712</v>
      </c>
      <c r="H304" s="4">
        <f t="shared" si="28"/>
        <v>14.6484375</v>
      </c>
      <c r="I304" s="4">
        <f t="shared" si="29"/>
        <v>2425.5707121562077</v>
      </c>
      <c r="J304" s="5">
        <f t="shared" si="30"/>
        <v>1.6913586737698643E-2</v>
      </c>
      <c r="K304" s="4">
        <f t="shared" si="31"/>
        <v>1.6913586737698643E-2</v>
      </c>
      <c r="L304" s="4">
        <f t="shared" si="32"/>
        <v>1.6913586737698643E-2</v>
      </c>
      <c r="M304" s="4">
        <f t="shared" si="33"/>
        <v>1.6914393251507506E-2</v>
      </c>
    </row>
    <row r="305" spans="1:13" x14ac:dyDescent="0.3">
      <c r="A305" s="1">
        <v>303</v>
      </c>
      <c r="B305" s="1">
        <v>14.5659722222222</v>
      </c>
      <c r="C305" s="1">
        <v>-36.75</v>
      </c>
      <c r="D305" s="1">
        <v>393</v>
      </c>
      <c r="E305" s="1">
        <v>100.000030517578</v>
      </c>
      <c r="F305" s="1">
        <v>105.318</v>
      </c>
      <c r="G305" s="1">
        <v>106.74757953385</v>
      </c>
      <c r="H305" s="4">
        <f t="shared" si="28"/>
        <v>14.5659722222222</v>
      </c>
      <c r="I305" s="4">
        <f t="shared" si="29"/>
        <v>2440.1366843784299</v>
      </c>
      <c r="J305" s="5">
        <f t="shared" si="30"/>
        <v>1.8278892412811359E-2</v>
      </c>
      <c r="K305" s="4">
        <f t="shared" si="31"/>
        <v>1.8278892412811359E-2</v>
      </c>
      <c r="L305" s="4">
        <f t="shared" si="32"/>
        <v>1.8278892412811359E-2</v>
      </c>
      <c r="M305" s="4">
        <f t="shared" si="33"/>
        <v>1.8279910450098906E-2</v>
      </c>
    </row>
    <row r="306" spans="1:13" x14ac:dyDescent="0.3">
      <c r="A306" s="1">
        <v>304</v>
      </c>
      <c r="B306" s="1">
        <v>14.2968760265206</v>
      </c>
      <c r="C306" s="1">
        <v>-21.8250569818264</v>
      </c>
      <c r="D306" s="1">
        <v>394.06249594689899</v>
      </c>
      <c r="E306" s="1">
        <v>100.000030517578</v>
      </c>
      <c r="F306" s="1">
        <v>105.318</v>
      </c>
      <c r="G306" s="1">
        <v>107.036553885798</v>
      </c>
      <c r="H306" s="4">
        <f t="shared" si="28"/>
        <v>14.2968760265206</v>
      </c>
      <c r="I306" s="4">
        <f t="shared" si="29"/>
        <v>2454.4335604049506</v>
      </c>
      <c r="J306" s="5">
        <f t="shared" si="30"/>
        <v>2.0212412236907836E-2</v>
      </c>
      <c r="K306" s="4">
        <f t="shared" si="31"/>
        <v>2.0212412236907836E-2</v>
      </c>
      <c r="L306" s="4">
        <f t="shared" si="32"/>
        <v>2.0212412236907836E-2</v>
      </c>
      <c r="M306" s="4">
        <f t="shared" si="33"/>
        <v>2.0213788758555323E-2</v>
      </c>
    </row>
    <row r="307" spans="1:13" x14ac:dyDescent="0.3">
      <c r="A307" s="1">
        <v>305</v>
      </c>
      <c r="B307" s="1">
        <v>14.027779830819</v>
      </c>
      <c r="C307" s="1">
        <v>-6.9001139636528599</v>
      </c>
      <c r="D307" s="1">
        <v>395.12499189379901</v>
      </c>
      <c r="E307" s="1">
        <v>100.000030517578</v>
      </c>
      <c r="F307" s="1">
        <v>105.318</v>
      </c>
      <c r="G307" s="1">
        <v>107.352846269983</v>
      </c>
      <c r="H307" s="4">
        <f t="shared" si="28"/>
        <v>14.027779830819</v>
      </c>
      <c r="I307" s="4">
        <f t="shared" si="29"/>
        <v>2468.4613402357695</v>
      </c>
      <c r="J307" s="5">
        <f t="shared" si="30"/>
        <v>2.2547572602338029E-2</v>
      </c>
      <c r="K307" s="4">
        <f t="shared" si="31"/>
        <v>2.2547572602338029E-2</v>
      </c>
      <c r="L307" s="4">
        <f t="shared" si="32"/>
        <v>2.2547572602338029E-2</v>
      </c>
      <c r="M307" s="4">
        <f t="shared" si="33"/>
        <v>2.2549483544343014E-2</v>
      </c>
    </row>
    <row r="308" spans="1:13" x14ac:dyDescent="0.3">
      <c r="A308" s="1">
        <v>306</v>
      </c>
      <c r="B308" s="1">
        <v>13.8237847222222</v>
      </c>
      <c r="C308" s="1">
        <v>-25.950000762939499</v>
      </c>
      <c r="D308" s="1">
        <v>393.875</v>
      </c>
      <c r="E308" s="1">
        <v>100.000030517578</v>
      </c>
      <c r="F308" s="1">
        <v>110.804</v>
      </c>
      <c r="G308" s="1">
        <v>107.679683167748</v>
      </c>
      <c r="H308" s="4">
        <f t="shared" si="28"/>
        <v>13.8237847222222</v>
      </c>
      <c r="I308" s="4">
        <f t="shared" si="29"/>
        <v>2482.2851249579917</v>
      </c>
      <c r="J308" s="5">
        <f t="shared" si="30"/>
        <v>2.364308359342359E-2</v>
      </c>
      <c r="K308" s="4">
        <f t="shared" si="31"/>
        <v>2.364308359342359E-2</v>
      </c>
      <c r="L308" s="4">
        <f t="shared" si="32"/>
        <v>2.364308359342359E-2</v>
      </c>
      <c r="M308" s="4">
        <f t="shared" si="33"/>
        <v>2.3645286876868864E-2</v>
      </c>
    </row>
    <row r="309" spans="1:13" x14ac:dyDescent="0.3">
      <c r="A309" s="1">
        <v>307</v>
      </c>
      <c r="B309" s="1">
        <v>13.8585069444444</v>
      </c>
      <c r="C309" s="1">
        <v>-33</v>
      </c>
      <c r="D309" s="1">
        <v>393.375</v>
      </c>
      <c r="E309" s="1">
        <v>100.000030517578</v>
      </c>
      <c r="F309" s="1">
        <v>110.804</v>
      </c>
      <c r="G309" s="1">
        <v>107.97865739148</v>
      </c>
      <c r="H309" s="4">
        <f t="shared" si="28"/>
        <v>13.8585069444444</v>
      </c>
      <c r="I309" s="4">
        <f t="shared" si="29"/>
        <v>2496.143631902436</v>
      </c>
      <c r="J309" s="5">
        <f t="shared" si="30"/>
        <v>2.1573335780724619E-2</v>
      </c>
      <c r="K309" s="4">
        <f t="shared" si="31"/>
        <v>2.1573335780724619E-2</v>
      </c>
      <c r="L309" s="4">
        <f t="shared" si="32"/>
        <v>2.1573335780724619E-2</v>
      </c>
      <c r="M309" s="4">
        <f t="shared" si="33"/>
        <v>2.157500953473562E-2</v>
      </c>
    </row>
    <row r="310" spans="1:13" x14ac:dyDescent="0.3">
      <c r="A310" s="1">
        <v>308</v>
      </c>
      <c r="B310" s="1">
        <v>14.136282602962</v>
      </c>
      <c r="C310" s="1">
        <v>-42.8999259954332</v>
      </c>
      <c r="D310" s="1">
        <v>392.87500381466799</v>
      </c>
      <c r="E310" s="1">
        <v>100.000030517578</v>
      </c>
      <c r="F310" s="1">
        <v>110.804</v>
      </c>
      <c r="G310" s="1">
        <v>108.23272013405401</v>
      </c>
      <c r="H310" s="4">
        <f t="shared" si="28"/>
        <v>14.136282602962</v>
      </c>
      <c r="I310" s="4">
        <f t="shared" si="29"/>
        <v>2510.2799145053982</v>
      </c>
      <c r="J310" s="5">
        <f t="shared" si="30"/>
        <v>1.7972387063114652E-2</v>
      </c>
      <c r="K310" s="4">
        <f t="shared" si="31"/>
        <v>1.7972387063114652E-2</v>
      </c>
      <c r="L310" s="4">
        <f t="shared" si="32"/>
        <v>1.7972387063114652E-2</v>
      </c>
      <c r="M310" s="4">
        <f t="shared" si="33"/>
        <v>1.79733547373386E-2</v>
      </c>
    </row>
    <row r="311" spans="1:13" x14ac:dyDescent="0.3">
      <c r="A311" s="1">
        <v>309</v>
      </c>
      <c r="B311" s="1">
        <v>14.5529513888889</v>
      </c>
      <c r="C311" s="1">
        <v>-59.100002288818402</v>
      </c>
      <c r="D311" s="1">
        <v>391.75</v>
      </c>
      <c r="E311" s="1">
        <v>100.000030517578</v>
      </c>
      <c r="F311" s="1">
        <v>110.804</v>
      </c>
      <c r="G311" s="1">
        <v>108.445909961995</v>
      </c>
      <c r="H311" s="4">
        <f t="shared" si="28"/>
        <v>14.5529513888889</v>
      </c>
      <c r="I311" s="4">
        <f t="shared" si="29"/>
        <v>2524.8328658942869</v>
      </c>
      <c r="J311" s="5">
        <f t="shared" si="30"/>
        <v>1.4649250330332521E-2</v>
      </c>
      <c r="K311" s="4">
        <f t="shared" si="31"/>
        <v>1.4649250330332521E-2</v>
      </c>
      <c r="L311" s="4">
        <f t="shared" si="32"/>
        <v>1.4649250330332521E-2</v>
      </c>
      <c r="M311" s="4">
        <f t="shared" si="33"/>
        <v>1.4649774337097852E-2</v>
      </c>
    </row>
    <row r="312" spans="1:13" x14ac:dyDescent="0.3">
      <c r="A312" s="1">
        <v>310</v>
      </c>
      <c r="B312" s="1">
        <v>14.8871527777778</v>
      </c>
      <c r="C312" s="1">
        <v>-40.5</v>
      </c>
      <c r="D312" s="1">
        <v>392.875</v>
      </c>
      <c r="E312" s="1">
        <v>100.000030517578</v>
      </c>
      <c r="F312" s="1">
        <v>110.804</v>
      </c>
      <c r="G312" s="1">
        <v>108.621615728359</v>
      </c>
      <c r="H312" s="4">
        <f t="shared" si="28"/>
        <v>14.8871527777778</v>
      </c>
      <c r="I312" s="4">
        <f t="shared" si="29"/>
        <v>2539.7200186720647</v>
      </c>
      <c r="J312" s="5">
        <f t="shared" si="30"/>
        <v>1.18025097872497E-2</v>
      </c>
      <c r="K312" s="4">
        <f t="shared" si="31"/>
        <v>1.18025097872497E-2</v>
      </c>
      <c r="L312" s="4">
        <f t="shared" si="32"/>
        <v>1.18025097872497E-2</v>
      </c>
      <c r="M312" s="4">
        <f t="shared" si="33"/>
        <v>1.1802783817862787E-2</v>
      </c>
    </row>
    <row r="313" spans="1:13" x14ac:dyDescent="0.3">
      <c r="A313" s="1">
        <v>311</v>
      </c>
      <c r="B313" s="1">
        <v>15.0651041666667</v>
      </c>
      <c r="C313" s="1">
        <v>-38.100002288818402</v>
      </c>
      <c r="D313" s="1">
        <v>393</v>
      </c>
      <c r="E313" s="1">
        <v>100.000030517578</v>
      </c>
      <c r="F313" s="1">
        <v>110.804</v>
      </c>
      <c r="G313" s="1">
        <v>108.76263044175199</v>
      </c>
      <c r="H313" s="4">
        <f t="shared" si="28"/>
        <v>15.0651041666667</v>
      </c>
      <c r="I313" s="4">
        <f t="shared" si="29"/>
        <v>2554.7851228387312</v>
      </c>
      <c r="J313" s="5">
        <f t="shared" si="30"/>
        <v>9.360354354867496E-3</v>
      </c>
      <c r="K313" s="4">
        <f t="shared" si="31"/>
        <v>9.360354354867496E-3</v>
      </c>
      <c r="L313" s="4">
        <f t="shared" si="32"/>
        <v>9.360354354867496E-3</v>
      </c>
      <c r="M313" s="4">
        <f t="shared" si="33"/>
        <v>9.36049104675599E-3</v>
      </c>
    </row>
    <row r="314" spans="1:13" x14ac:dyDescent="0.3">
      <c r="A314" s="1">
        <v>312</v>
      </c>
      <c r="B314" s="1">
        <v>15.1692686478462</v>
      </c>
      <c r="C314" s="1">
        <v>-37.799540713916997</v>
      </c>
      <c r="D314" s="1">
        <v>393.000030517347</v>
      </c>
      <c r="E314" s="1">
        <v>100.000030517578</v>
      </c>
      <c r="F314" s="1">
        <v>110.804</v>
      </c>
      <c r="G314" s="1">
        <v>108.871195663826</v>
      </c>
      <c r="H314" s="4">
        <f t="shared" si="28"/>
        <v>15.1692686478462</v>
      </c>
      <c r="I314" s="4">
        <f t="shared" si="29"/>
        <v>2569.9543914865776</v>
      </c>
      <c r="J314" s="5">
        <f t="shared" si="30"/>
        <v>7.1569186751412987E-3</v>
      </c>
      <c r="K314" s="4">
        <f t="shared" si="31"/>
        <v>7.1569186751412987E-3</v>
      </c>
      <c r="L314" s="4">
        <f t="shared" si="32"/>
        <v>7.1569186751412987E-3</v>
      </c>
      <c r="M314" s="4">
        <f t="shared" si="33"/>
        <v>7.1569797745499649E-3</v>
      </c>
    </row>
    <row r="315" spans="1:13" x14ac:dyDescent="0.3">
      <c r="A315" s="1">
        <v>313</v>
      </c>
      <c r="B315" s="1">
        <v>14.8828125</v>
      </c>
      <c r="C315" s="1">
        <v>22.800001144409201</v>
      </c>
      <c r="D315" s="1">
        <v>397</v>
      </c>
      <c r="E315" s="1">
        <v>100.000030517578</v>
      </c>
      <c r="F315" s="1">
        <v>110.804</v>
      </c>
      <c r="G315" s="1">
        <v>108.949037141011</v>
      </c>
      <c r="H315" s="4">
        <f t="shared" si="28"/>
        <v>14.8828125</v>
      </c>
      <c r="I315" s="4">
        <f t="shared" si="29"/>
        <v>2584.8372039865776</v>
      </c>
      <c r="J315" s="5">
        <f t="shared" si="30"/>
        <v>5.2302934801472358E-3</v>
      </c>
      <c r="K315" s="4">
        <f t="shared" si="31"/>
        <v>5.2302934801472358E-3</v>
      </c>
      <c r="L315" s="4">
        <f t="shared" si="32"/>
        <v>5.2302934801472358E-3</v>
      </c>
      <c r="M315" s="4">
        <f t="shared" si="33"/>
        <v>5.230317327065955E-3</v>
      </c>
    </row>
    <row r="316" spans="1:13" x14ac:dyDescent="0.3">
      <c r="A316" s="1">
        <v>314</v>
      </c>
      <c r="B316" s="1">
        <v>14.6788194444444</v>
      </c>
      <c r="C316" s="1">
        <v>-3.6000001430511501</v>
      </c>
      <c r="D316" s="1">
        <v>395.25</v>
      </c>
      <c r="E316" s="1">
        <v>100.000030517578</v>
      </c>
      <c r="F316" s="1">
        <v>110.804</v>
      </c>
      <c r="G316" s="1">
        <v>108.99739223688501</v>
      </c>
      <c r="H316" s="4">
        <f t="shared" si="28"/>
        <v>14.6788194444444</v>
      </c>
      <c r="I316" s="4">
        <f t="shared" si="29"/>
        <v>2599.5160234310219</v>
      </c>
      <c r="J316" s="5">
        <f t="shared" si="30"/>
        <v>3.2942087786427821E-3</v>
      </c>
      <c r="K316" s="4">
        <f t="shared" si="31"/>
        <v>3.2942087786427821E-3</v>
      </c>
      <c r="L316" s="4">
        <f t="shared" si="32"/>
        <v>3.2942087786427821E-3</v>
      </c>
      <c r="M316" s="4">
        <f t="shared" si="33"/>
        <v>3.2942147366939825E-3</v>
      </c>
    </row>
    <row r="317" spans="1:13" x14ac:dyDescent="0.3">
      <c r="A317" s="1">
        <v>315</v>
      </c>
      <c r="B317" s="1">
        <v>14.6788194444444</v>
      </c>
      <c r="C317" s="1">
        <v>-3.6000001430511501</v>
      </c>
      <c r="D317" s="1">
        <v>395.25</v>
      </c>
      <c r="E317" s="1">
        <v>100.000030517578</v>
      </c>
      <c r="F317" s="1">
        <v>110.942998939522</v>
      </c>
      <c r="G317" s="1">
        <v>109.016477221473</v>
      </c>
      <c r="H317" s="4">
        <f t="shared" si="28"/>
        <v>14.6788194444444</v>
      </c>
      <c r="I317" s="4">
        <f t="shared" si="29"/>
        <v>2614.1948428754663</v>
      </c>
      <c r="J317" s="5">
        <f t="shared" si="30"/>
        <v>1.3001716289394274E-3</v>
      </c>
      <c r="K317" s="4">
        <f t="shared" si="31"/>
        <v>1.3001716289394274E-3</v>
      </c>
      <c r="L317" s="4">
        <f t="shared" si="32"/>
        <v>1.3001716289394274E-3</v>
      </c>
      <c r="M317" s="4">
        <f t="shared" si="33"/>
        <v>1.3001719952514183E-3</v>
      </c>
    </row>
    <row r="318" spans="1:13" x14ac:dyDescent="0.3">
      <c r="A318" s="1">
        <v>316</v>
      </c>
      <c r="B318" s="1">
        <v>14.0668402777778</v>
      </c>
      <c r="C318" s="1">
        <v>3.9000000953674299</v>
      </c>
      <c r="D318" s="1">
        <v>395.875</v>
      </c>
      <c r="E318" s="1">
        <v>100.000030517578</v>
      </c>
      <c r="F318" s="1">
        <v>110.943</v>
      </c>
      <c r="G318" s="1">
        <v>109.005490704845</v>
      </c>
      <c r="H318" s="4">
        <f t="shared" si="28"/>
        <v>14.0668402777778</v>
      </c>
      <c r="I318" s="4">
        <f t="shared" si="29"/>
        <v>2628.2616831532441</v>
      </c>
      <c r="J318" s="5">
        <f t="shared" si="30"/>
        <v>-7.810223483770255E-4</v>
      </c>
      <c r="K318" s="4">
        <f t="shared" si="31"/>
        <v>-7.810223483770255E-4</v>
      </c>
      <c r="L318" s="4">
        <f t="shared" si="32"/>
        <v>-7.810223483770255E-4</v>
      </c>
      <c r="M318" s="4">
        <f t="shared" si="33"/>
        <v>-7.8102242778045345E-4</v>
      </c>
    </row>
    <row r="319" spans="1:13" x14ac:dyDescent="0.3">
      <c r="A319" s="1">
        <v>317</v>
      </c>
      <c r="B319" s="1">
        <v>14.4574652777778</v>
      </c>
      <c r="C319" s="1">
        <v>-23.100000381469702</v>
      </c>
      <c r="D319" s="1">
        <v>394.25</v>
      </c>
      <c r="E319" s="1">
        <v>100.000030517578</v>
      </c>
      <c r="F319" s="1">
        <v>110.943</v>
      </c>
      <c r="G319" s="1">
        <v>108.963705657791</v>
      </c>
      <c r="H319" s="4">
        <f t="shared" si="28"/>
        <v>14.4574652777778</v>
      </c>
      <c r="I319" s="4">
        <f t="shared" si="29"/>
        <v>2642.7191484310219</v>
      </c>
      <c r="J319" s="5">
        <f t="shared" si="30"/>
        <v>-2.8902055962902926E-3</v>
      </c>
      <c r="K319" s="4">
        <f t="shared" si="31"/>
        <v>-2.8902055962902926E-3</v>
      </c>
      <c r="L319" s="4">
        <f t="shared" si="32"/>
        <v>-2.8902055962902926E-3</v>
      </c>
      <c r="M319" s="4">
        <f t="shared" si="33"/>
        <v>-2.8902096200922262E-3</v>
      </c>
    </row>
    <row r="320" spans="1:13" x14ac:dyDescent="0.3">
      <c r="A320" s="1">
        <v>318</v>
      </c>
      <c r="B320" s="1">
        <v>14.9652777777778</v>
      </c>
      <c r="C320" s="1">
        <v>-22.5</v>
      </c>
      <c r="D320" s="1">
        <v>394.125</v>
      </c>
      <c r="E320" s="1">
        <v>100.000030517578</v>
      </c>
      <c r="F320" s="1">
        <v>110.943</v>
      </c>
      <c r="G320" s="1">
        <v>108.890457863427</v>
      </c>
      <c r="H320" s="4">
        <f t="shared" si="28"/>
        <v>14.9652777777778</v>
      </c>
      <c r="I320" s="4">
        <f t="shared" si="29"/>
        <v>2657.6844262087998</v>
      </c>
      <c r="J320" s="5">
        <f t="shared" si="30"/>
        <v>-4.894516189519746E-3</v>
      </c>
      <c r="K320" s="4">
        <f t="shared" si="31"/>
        <v>-4.894516189519746E-3</v>
      </c>
      <c r="L320" s="4">
        <f t="shared" si="32"/>
        <v>-4.894516189519746E-3</v>
      </c>
      <c r="M320" s="4">
        <f t="shared" si="33"/>
        <v>-4.8945357321375938E-3</v>
      </c>
    </row>
    <row r="321" spans="1:13" x14ac:dyDescent="0.3">
      <c r="A321" s="1">
        <v>319</v>
      </c>
      <c r="B321" s="1">
        <v>15.086805158197301</v>
      </c>
      <c r="C321" s="1">
        <v>2.40000352854315</v>
      </c>
      <c r="D321" s="1">
        <v>395.75</v>
      </c>
      <c r="E321" s="1">
        <v>100.000030517578</v>
      </c>
      <c r="F321" s="1">
        <v>110.943</v>
      </c>
      <c r="G321" s="1">
        <v>108.78458297909</v>
      </c>
      <c r="H321" s="4">
        <f t="shared" si="28"/>
        <v>15.086805158197301</v>
      </c>
      <c r="I321" s="4">
        <f t="shared" si="29"/>
        <v>2672.7712313669972</v>
      </c>
      <c r="J321" s="5">
        <f t="shared" si="30"/>
        <v>-7.0177140373203538E-3</v>
      </c>
      <c r="K321" s="4">
        <f t="shared" si="31"/>
        <v>-7.0177140373203538E-3</v>
      </c>
      <c r="L321" s="4">
        <f t="shared" si="32"/>
        <v>-7.0177140373203538E-3</v>
      </c>
      <c r="M321" s="4">
        <f t="shared" si="33"/>
        <v>-7.0177716403567085E-3</v>
      </c>
    </row>
    <row r="322" spans="1:13" x14ac:dyDescent="0.3">
      <c r="A322" s="1">
        <v>320</v>
      </c>
      <c r="B322" s="1">
        <v>15.034722619580499</v>
      </c>
      <c r="C322" s="1">
        <v>2.84999670987543</v>
      </c>
      <c r="D322" s="1">
        <v>395.75</v>
      </c>
      <c r="E322" s="1">
        <v>100.000030517578</v>
      </c>
      <c r="F322" s="1">
        <v>110.943</v>
      </c>
      <c r="G322" s="1">
        <v>108.644398023801</v>
      </c>
      <c r="H322" s="4">
        <f t="shared" si="28"/>
        <v>15.034722619580499</v>
      </c>
      <c r="I322" s="4">
        <f t="shared" si="29"/>
        <v>2687.8059539865776</v>
      </c>
      <c r="J322" s="5">
        <f t="shared" si="30"/>
        <v>-9.3240799205986796E-3</v>
      </c>
      <c r="K322" s="4">
        <f t="shared" si="31"/>
        <v>-9.3240799205986796E-3</v>
      </c>
      <c r="L322" s="4">
        <f t="shared" si="32"/>
        <v>-9.3240799205986796E-3</v>
      </c>
      <c r="M322" s="4">
        <f t="shared" si="33"/>
        <v>-9.3242150294192763E-3</v>
      </c>
    </row>
    <row r="323" spans="1:13" x14ac:dyDescent="0.3">
      <c r="A323" s="1">
        <v>321</v>
      </c>
      <c r="B323" s="1">
        <v>15.0347222222222</v>
      </c>
      <c r="C323" s="1">
        <v>23.25</v>
      </c>
      <c r="D323" s="1">
        <v>397.25</v>
      </c>
      <c r="E323" s="1">
        <v>100.000030517578</v>
      </c>
      <c r="F323" s="1">
        <v>110.943</v>
      </c>
      <c r="G323" s="1">
        <v>108.46767462569299</v>
      </c>
      <c r="H323" s="4">
        <f t="shared" si="28"/>
        <v>15.0347222222222</v>
      </c>
      <c r="I323" s="4">
        <f t="shared" si="29"/>
        <v>2702.8406762087998</v>
      </c>
      <c r="J323" s="5">
        <f t="shared" si="30"/>
        <v>-1.1754350728662089E-2</v>
      </c>
      <c r="K323" s="4">
        <f t="shared" si="31"/>
        <v>-1.1754350728662089E-2</v>
      </c>
      <c r="L323" s="4">
        <f t="shared" si="32"/>
        <v>-1.1754350728662089E-2</v>
      </c>
      <c r="M323" s="4">
        <f t="shared" si="33"/>
        <v>-1.1754621418335616E-2</v>
      </c>
    </row>
    <row r="324" spans="1:13" x14ac:dyDescent="0.3">
      <c r="A324" s="1">
        <v>322</v>
      </c>
      <c r="B324" s="1">
        <v>14.6310794684389</v>
      </c>
      <c r="C324" s="1">
        <v>2.25016021607235</v>
      </c>
      <c r="D324" s="1">
        <v>396.00000953667097</v>
      </c>
      <c r="E324" s="1">
        <v>100.000030517578</v>
      </c>
      <c r="F324" s="1">
        <v>110.943</v>
      </c>
      <c r="G324" s="1">
        <v>108.251603599948</v>
      </c>
      <c r="H324" s="4">
        <f t="shared" ref="H324:H387" si="34">(A324-A323)*B324</f>
        <v>14.6310794684389</v>
      </c>
      <c r="I324" s="4">
        <f t="shared" ref="I324:I387" si="35">H324+I323</f>
        <v>2717.4717556772389</v>
      </c>
      <c r="J324" s="5">
        <f t="shared" ref="J324:J387" si="36">IF(H324=0,0,(G324-G323)/H324)</f>
        <v>-1.4767948339771349E-2</v>
      </c>
      <c r="K324" s="4">
        <f t="shared" ref="K324:K387" si="37">IF(J324&gt;1,K323,J324)</f>
        <v>-1.4767948339771349E-2</v>
      </c>
      <c r="L324" s="4">
        <f t="shared" ref="L324:L387" si="38">IF(K324&lt;-1,L323,K324)</f>
        <v>-1.4767948339771349E-2</v>
      </c>
      <c r="M324" s="4">
        <f t="shared" ref="M324:M387" si="39">ASIN(L324)</f>
        <v>-1.4768485188425605E-2</v>
      </c>
    </row>
    <row r="325" spans="1:13" x14ac:dyDescent="0.3">
      <c r="A325" s="1">
        <v>323</v>
      </c>
      <c r="B325" s="1">
        <v>14.6354172958221</v>
      </c>
      <c r="C325" s="1">
        <v>-23.0998928078182</v>
      </c>
      <c r="D325" s="1">
        <v>394.37500572200298</v>
      </c>
      <c r="E325" s="1">
        <v>100.000030517578</v>
      </c>
      <c r="F325" s="1">
        <v>110.943</v>
      </c>
      <c r="G325" s="1">
        <v>107.992750294156</v>
      </c>
      <c r="H325" s="4">
        <f t="shared" si="34"/>
        <v>14.6354172958221</v>
      </c>
      <c r="I325" s="4">
        <f t="shared" si="35"/>
        <v>2732.1071729730611</v>
      </c>
      <c r="J325" s="5">
        <f t="shared" si="36"/>
        <v>-1.7686773158555259E-2</v>
      </c>
      <c r="K325" s="4">
        <f t="shared" si="37"/>
        <v>-1.7686773158555259E-2</v>
      </c>
      <c r="L325" s="4">
        <f t="shared" si="38"/>
        <v>-1.7686773158555259E-2</v>
      </c>
      <c r="M325" s="4">
        <f t="shared" si="39"/>
        <v>-1.768769542351762E-2</v>
      </c>
    </row>
    <row r="326" spans="1:13" x14ac:dyDescent="0.3">
      <c r="A326" s="1">
        <v>324</v>
      </c>
      <c r="B326" s="1">
        <v>14.7178819444444</v>
      </c>
      <c r="C326" s="1">
        <v>-9</v>
      </c>
      <c r="D326" s="1">
        <v>395.125</v>
      </c>
      <c r="E326" s="1">
        <v>100.000030517578</v>
      </c>
      <c r="F326" s="1">
        <v>110.943</v>
      </c>
      <c r="G326" s="1">
        <v>107.686999991279</v>
      </c>
      <c r="H326" s="4">
        <f t="shared" si="34"/>
        <v>14.7178819444444</v>
      </c>
      <c r="I326" s="4">
        <f t="shared" si="35"/>
        <v>2746.8250549175054</v>
      </c>
      <c r="J326" s="5">
        <f t="shared" si="36"/>
        <v>-2.0774069531955573E-2</v>
      </c>
      <c r="K326" s="4">
        <f t="shared" si="37"/>
        <v>-2.0774069531955573E-2</v>
      </c>
      <c r="L326" s="4">
        <f t="shared" si="38"/>
        <v>-2.0774069531955573E-2</v>
      </c>
      <c r="M326" s="4">
        <f t="shared" si="39"/>
        <v>-2.0775564038589028E-2</v>
      </c>
    </row>
    <row r="327" spans="1:13" x14ac:dyDescent="0.3">
      <c r="A327" s="1">
        <v>325</v>
      </c>
      <c r="B327" s="1">
        <v>14.7178819444444</v>
      </c>
      <c r="C327" s="1">
        <v>-9</v>
      </c>
      <c r="D327" s="1">
        <v>395.125</v>
      </c>
      <c r="E327" s="1">
        <v>100.000030517578</v>
      </c>
      <c r="F327" s="1">
        <v>105.818</v>
      </c>
      <c r="G327" s="1">
        <v>107.34985917755201</v>
      </c>
      <c r="H327" s="4">
        <f t="shared" si="34"/>
        <v>14.7178819444444</v>
      </c>
      <c r="I327" s="4">
        <f t="shared" si="35"/>
        <v>2761.5429368619498</v>
      </c>
      <c r="J327" s="5">
        <f t="shared" si="36"/>
        <v>-2.2906883952432507E-2</v>
      </c>
      <c r="K327" s="4">
        <f t="shared" si="37"/>
        <v>-2.2906883952432507E-2</v>
      </c>
      <c r="L327" s="4">
        <f t="shared" si="38"/>
        <v>-2.2906883952432507E-2</v>
      </c>
      <c r="M327" s="4">
        <f t="shared" si="39"/>
        <v>-2.290888772932927E-2</v>
      </c>
    </row>
    <row r="328" spans="1:13" x14ac:dyDescent="0.3">
      <c r="A328" s="1">
        <v>326</v>
      </c>
      <c r="B328" s="1">
        <v>14.5572916666667</v>
      </c>
      <c r="C328" s="1">
        <v>1.5</v>
      </c>
      <c r="D328" s="1">
        <v>396</v>
      </c>
      <c r="E328" s="1">
        <v>100.000030517578</v>
      </c>
      <c r="F328" s="1">
        <v>105.818</v>
      </c>
      <c r="G328" s="1">
        <v>107.016702032681</v>
      </c>
      <c r="H328" s="4">
        <f t="shared" si="34"/>
        <v>14.5572916666667</v>
      </c>
      <c r="I328" s="4">
        <f t="shared" si="35"/>
        <v>2776.1002285286163</v>
      </c>
      <c r="J328" s="5">
        <f t="shared" si="36"/>
        <v>-2.2885929093106851E-2</v>
      </c>
      <c r="K328" s="4">
        <f t="shared" si="37"/>
        <v>-2.2885929093106851E-2</v>
      </c>
      <c r="L328" s="4">
        <f t="shared" si="38"/>
        <v>-2.2885929093106851E-2</v>
      </c>
      <c r="M328" s="4">
        <f t="shared" si="39"/>
        <v>-2.288792737509799E-2</v>
      </c>
    </row>
    <row r="329" spans="1:13" x14ac:dyDescent="0.3">
      <c r="A329" s="1">
        <v>327</v>
      </c>
      <c r="B329" s="1">
        <v>14.735241697904501</v>
      </c>
      <c r="C329" s="1">
        <v>-6.4499396328727201</v>
      </c>
      <c r="D329" s="1">
        <v>395.62500286100101</v>
      </c>
      <c r="E329" s="1">
        <v>100.000030517578</v>
      </c>
      <c r="F329" s="1">
        <v>105.818</v>
      </c>
      <c r="G329" s="1">
        <v>106.702599385339</v>
      </c>
      <c r="H329" s="4">
        <f t="shared" si="34"/>
        <v>14.735241697904501</v>
      </c>
      <c r="I329" s="4">
        <f t="shared" si="35"/>
        <v>2790.835470226521</v>
      </c>
      <c r="J329" s="5">
        <f t="shared" si="36"/>
        <v>-2.1316423156239477E-2</v>
      </c>
      <c r="K329" s="4">
        <f t="shared" si="37"/>
        <v>-2.1316423156239477E-2</v>
      </c>
      <c r="L329" s="4">
        <f t="shared" si="38"/>
        <v>-2.1316423156239477E-2</v>
      </c>
      <c r="M329" s="4">
        <f t="shared" si="39"/>
        <v>-2.1318037814303345E-2</v>
      </c>
    </row>
    <row r="330" spans="1:13" x14ac:dyDescent="0.3">
      <c r="A330" s="1">
        <v>328</v>
      </c>
      <c r="B330" s="1">
        <v>14.9522569444444</v>
      </c>
      <c r="C330" s="1">
        <v>-10.3500003814697</v>
      </c>
      <c r="D330" s="1">
        <v>395.125</v>
      </c>
      <c r="E330" s="1">
        <v>100.000030517578</v>
      </c>
      <c r="F330" s="1">
        <v>105.818</v>
      </c>
      <c r="G330" s="1">
        <v>106.40255827818299</v>
      </c>
      <c r="H330" s="4">
        <f t="shared" si="34"/>
        <v>14.9522569444444</v>
      </c>
      <c r="I330" s="4">
        <f t="shared" si="35"/>
        <v>2805.7877271709654</v>
      </c>
      <c r="J330" s="5">
        <f t="shared" si="36"/>
        <v>-2.0066609895136082E-2</v>
      </c>
      <c r="K330" s="4">
        <f t="shared" si="37"/>
        <v>-2.0066609895136082E-2</v>
      </c>
      <c r="L330" s="4">
        <f t="shared" si="38"/>
        <v>-2.0066609895136082E-2</v>
      </c>
      <c r="M330" s="4">
        <f t="shared" si="39"/>
        <v>-2.0067956838948287E-2</v>
      </c>
    </row>
    <row r="331" spans="1:13" x14ac:dyDescent="0.3">
      <c r="A331" s="1">
        <v>329</v>
      </c>
      <c r="B331" s="1">
        <v>15.134547220346599</v>
      </c>
      <c r="C331" s="1">
        <v>-12.2999853135296</v>
      </c>
      <c r="D331" s="1">
        <v>395.00000095366698</v>
      </c>
      <c r="E331" s="1">
        <v>100.000030517578</v>
      </c>
      <c r="F331" s="1">
        <v>105.818</v>
      </c>
      <c r="G331" s="1">
        <v>106.111809275289</v>
      </c>
      <c r="H331" s="4">
        <f t="shared" si="34"/>
        <v>15.134547220346599</v>
      </c>
      <c r="I331" s="4">
        <f t="shared" si="35"/>
        <v>2820.9222743913119</v>
      </c>
      <c r="J331" s="5">
        <f t="shared" si="36"/>
        <v>-1.9210948214103921E-2</v>
      </c>
      <c r="K331" s="4">
        <f t="shared" si="37"/>
        <v>-1.9210948214103921E-2</v>
      </c>
      <c r="L331" s="4">
        <f t="shared" si="38"/>
        <v>-1.9210948214103921E-2</v>
      </c>
      <c r="M331" s="4">
        <f t="shared" si="39"/>
        <v>-1.9212130077520786E-2</v>
      </c>
    </row>
    <row r="332" spans="1:13" x14ac:dyDescent="0.3">
      <c r="A332" s="1">
        <v>330</v>
      </c>
      <c r="B332" s="1">
        <v>15.1410590029424</v>
      </c>
      <c r="C332" s="1">
        <v>2.6999430654198102</v>
      </c>
      <c r="D332" s="1">
        <v>395.93749642370699</v>
      </c>
      <c r="E332" s="1">
        <v>100.000030517578</v>
      </c>
      <c r="F332" s="1">
        <v>105.818</v>
      </c>
      <c r="G332" s="1">
        <v>105.825730647482</v>
      </c>
      <c r="H332" s="4">
        <f t="shared" si="34"/>
        <v>15.1410590029424</v>
      </c>
      <c r="I332" s="4">
        <f t="shared" si="35"/>
        <v>2836.0633333942542</v>
      </c>
      <c r="J332" s="5">
        <f t="shared" si="36"/>
        <v>-1.8894228452012933E-2</v>
      </c>
      <c r="K332" s="4">
        <f t="shared" si="37"/>
        <v>-1.8894228452012933E-2</v>
      </c>
      <c r="L332" s="4">
        <f t="shared" si="38"/>
        <v>-1.8894228452012933E-2</v>
      </c>
      <c r="M332" s="4">
        <f t="shared" si="39"/>
        <v>-1.8895352813634306E-2</v>
      </c>
    </row>
    <row r="333" spans="1:13" x14ac:dyDescent="0.3">
      <c r="A333" s="1">
        <v>331</v>
      </c>
      <c r="B333" s="1">
        <v>15.1475694444444</v>
      </c>
      <c r="C333" s="1">
        <v>17.700000762939499</v>
      </c>
      <c r="D333" s="1">
        <v>396.875</v>
      </c>
      <c r="E333" s="1">
        <v>100.000030517578</v>
      </c>
      <c r="F333" s="1">
        <v>105.818</v>
      </c>
      <c r="G333" s="1">
        <v>105.539774905596</v>
      </c>
      <c r="H333" s="4">
        <f t="shared" si="34"/>
        <v>15.1475694444444</v>
      </c>
      <c r="I333" s="4">
        <f t="shared" si="35"/>
        <v>2851.2109028386985</v>
      </c>
      <c r="J333" s="5">
        <f t="shared" si="36"/>
        <v>-1.887799510903565E-2</v>
      </c>
      <c r="K333" s="4">
        <f t="shared" si="37"/>
        <v>-1.887799510903565E-2</v>
      </c>
      <c r="L333" s="4">
        <f t="shared" si="38"/>
        <v>-1.887799510903565E-2</v>
      </c>
      <c r="M333" s="4">
        <f t="shared" si="39"/>
        <v>-1.8879116574785398E-2</v>
      </c>
    </row>
    <row r="334" spans="1:13" x14ac:dyDescent="0.3">
      <c r="A334" s="1">
        <v>332</v>
      </c>
      <c r="B334" s="1">
        <v>15.1215277777778</v>
      </c>
      <c r="C334" s="1">
        <v>-4.0500001907348597</v>
      </c>
      <c r="D334" s="1">
        <v>395.5</v>
      </c>
      <c r="E334" s="1">
        <v>100.000030517578</v>
      </c>
      <c r="F334" s="1">
        <v>105.818</v>
      </c>
      <c r="G334" s="1">
        <v>105.249396513853</v>
      </c>
      <c r="H334" s="4">
        <f t="shared" si="34"/>
        <v>15.1215277777778</v>
      </c>
      <c r="I334" s="4">
        <f t="shared" si="35"/>
        <v>2866.3324306164764</v>
      </c>
      <c r="J334" s="5">
        <f t="shared" si="36"/>
        <v>-1.9202979752465037E-2</v>
      </c>
      <c r="K334" s="4">
        <f t="shared" si="37"/>
        <v>-1.9202979752465037E-2</v>
      </c>
      <c r="L334" s="4">
        <f t="shared" si="38"/>
        <v>-1.9202979752465037E-2</v>
      </c>
      <c r="M334" s="4">
        <f t="shared" si="39"/>
        <v>-1.9204160145662594E-2</v>
      </c>
    </row>
    <row r="335" spans="1:13" x14ac:dyDescent="0.3">
      <c r="A335" s="1">
        <v>333</v>
      </c>
      <c r="B335" s="1">
        <v>15.2864583333333</v>
      </c>
      <c r="C335" s="1">
        <v>-8.5500001907348597</v>
      </c>
      <c r="D335" s="1">
        <v>395.375</v>
      </c>
      <c r="E335" s="1">
        <v>100.000030517578</v>
      </c>
      <c r="F335" s="1">
        <v>105.818</v>
      </c>
      <c r="G335" s="1">
        <v>104.94997963428899</v>
      </c>
      <c r="H335" s="4">
        <f t="shared" si="34"/>
        <v>15.2864583333333</v>
      </c>
      <c r="I335" s="4">
        <f t="shared" si="35"/>
        <v>2881.6188889498098</v>
      </c>
      <c r="J335" s="5">
        <f t="shared" si="36"/>
        <v>-1.9587066738088368E-2</v>
      </c>
      <c r="K335" s="4">
        <f t="shared" si="37"/>
        <v>-1.9587066738088368E-2</v>
      </c>
      <c r="L335" s="4">
        <f t="shared" si="38"/>
        <v>-1.9587066738088368E-2</v>
      </c>
      <c r="M335" s="4">
        <f t="shared" si="39"/>
        <v>-1.958831939444854E-2</v>
      </c>
    </row>
    <row r="336" spans="1:13" x14ac:dyDescent="0.3">
      <c r="A336" s="1">
        <v>334</v>
      </c>
      <c r="B336" s="1">
        <v>15.5295138888889</v>
      </c>
      <c r="C336" s="1">
        <v>-15.900000572204601</v>
      </c>
      <c r="D336" s="1">
        <v>394.875</v>
      </c>
      <c r="E336" s="1">
        <v>100.000030517578</v>
      </c>
      <c r="F336" s="1">
        <v>105.81797593707201</v>
      </c>
      <c r="G336" s="1">
        <v>104.63676484929501</v>
      </c>
      <c r="H336" s="4">
        <f t="shared" si="34"/>
        <v>15.5295138888889</v>
      </c>
      <c r="I336" s="4">
        <f t="shared" si="35"/>
        <v>2897.1484028386985</v>
      </c>
      <c r="J336" s="5">
        <f t="shared" si="36"/>
        <v>-2.0169001247237247E-2</v>
      </c>
      <c r="K336" s="4">
        <f t="shared" si="37"/>
        <v>-2.0169001247237247E-2</v>
      </c>
      <c r="L336" s="4">
        <f t="shared" si="38"/>
        <v>-2.0169001247237247E-2</v>
      </c>
      <c r="M336" s="4">
        <f t="shared" si="39"/>
        <v>-2.0170368917612255E-2</v>
      </c>
    </row>
    <row r="337" spans="1:13" x14ac:dyDescent="0.3">
      <c r="A337" s="1">
        <v>335</v>
      </c>
      <c r="B337" s="1">
        <v>15.5295138888889</v>
      </c>
      <c r="C337" s="1">
        <v>-15.900000572204601</v>
      </c>
      <c r="D337" s="1">
        <v>394.875</v>
      </c>
      <c r="E337" s="1">
        <v>100.000030517578</v>
      </c>
      <c r="F337" s="1">
        <v>102.664</v>
      </c>
      <c r="G337" s="1">
        <v>104.317307360524</v>
      </c>
      <c r="H337" s="4">
        <f t="shared" si="34"/>
        <v>15.5295138888889</v>
      </c>
      <c r="I337" s="4">
        <f t="shared" si="35"/>
        <v>2912.6779167275872</v>
      </c>
      <c r="J337" s="5">
        <f t="shared" si="36"/>
        <v>-2.0570990892353293E-2</v>
      </c>
      <c r="K337" s="4">
        <f t="shared" si="37"/>
        <v>-2.0570990892353293E-2</v>
      </c>
      <c r="L337" s="4">
        <f t="shared" si="38"/>
        <v>-2.0570990892353293E-2</v>
      </c>
      <c r="M337" s="4">
        <f t="shared" si="39"/>
        <v>-2.0572441991539736E-2</v>
      </c>
    </row>
    <row r="338" spans="1:13" x14ac:dyDescent="0.3">
      <c r="A338" s="1">
        <v>336</v>
      </c>
      <c r="B338" s="1">
        <v>15.3472222222222</v>
      </c>
      <c r="C338" s="1">
        <v>-8.5500001907348597</v>
      </c>
      <c r="D338" s="1">
        <v>395.375</v>
      </c>
      <c r="E338" s="1">
        <v>100.000030517578</v>
      </c>
      <c r="F338" s="1">
        <v>102.664</v>
      </c>
      <c r="G338" s="1">
        <v>104.01159689469399</v>
      </c>
      <c r="H338" s="4">
        <f t="shared" si="34"/>
        <v>15.3472222222222</v>
      </c>
      <c r="I338" s="4">
        <f t="shared" si="35"/>
        <v>2928.0251389498094</v>
      </c>
      <c r="J338" s="5">
        <f t="shared" si="36"/>
        <v>-1.9919595963583961E-2</v>
      </c>
      <c r="K338" s="4">
        <f t="shared" si="37"/>
        <v>-1.9919595963583961E-2</v>
      </c>
      <c r="L338" s="4">
        <f t="shared" si="38"/>
        <v>-1.9919595963583961E-2</v>
      </c>
      <c r="M338" s="4">
        <f t="shared" si="39"/>
        <v>-1.992091351594143E-2</v>
      </c>
    </row>
    <row r="339" spans="1:13" x14ac:dyDescent="0.3">
      <c r="A339" s="1">
        <v>337</v>
      </c>
      <c r="B339" s="1">
        <v>15.507814089445199</v>
      </c>
      <c r="C339" s="1">
        <v>-27.600027847084998</v>
      </c>
      <c r="D339" s="1">
        <v>394.12499809266598</v>
      </c>
      <c r="E339" s="1">
        <v>100.000030517578</v>
      </c>
      <c r="F339" s="1">
        <v>102.664</v>
      </c>
      <c r="G339" s="1">
        <v>103.727307750427</v>
      </c>
      <c r="H339" s="4">
        <f t="shared" si="34"/>
        <v>15.507814089445199</v>
      </c>
      <c r="I339" s="4">
        <f t="shared" si="35"/>
        <v>2943.5329530392546</v>
      </c>
      <c r="J339" s="5">
        <f t="shared" si="36"/>
        <v>-1.8331993318160999E-2</v>
      </c>
      <c r="K339" s="4">
        <f t="shared" si="37"/>
        <v>-1.8331993318160999E-2</v>
      </c>
      <c r="L339" s="4">
        <f t="shared" si="38"/>
        <v>-1.8331993318160999E-2</v>
      </c>
      <c r="M339" s="4">
        <f t="shared" si="39"/>
        <v>-1.8333020254462297E-2</v>
      </c>
    </row>
    <row r="340" spans="1:13" x14ac:dyDescent="0.3">
      <c r="A340" s="1">
        <v>338</v>
      </c>
      <c r="B340" s="1">
        <v>15.7161458333333</v>
      </c>
      <c r="C340" s="1">
        <v>-31.200000762939499</v>
      </c>
      <c r="D340" s="1">
        <v>393.875</v>
      </c>
      <c r="E340" s="1">
        <v>100.000030517578</v>
      </c>
      <c r="F340" s="1">
        <v>102.664</v>
      </c>
      <c r="G340" s="1">
        <v>103.459920884083</v>
      </c>
      <c r="H340" s="4">
        <f t="shared" si="34"/>
        <v>15.7161458333333</v>
      </c>
      <c r="I340" s="4">
        <f t="shared" si="35"/>
        <v>2959.2490988725881</v>
      </c>
      <c r="J340" s="5">
        <f t="shared" si="36"/>
        <v>-1.7013513947985962E-2</v>
      </c>
      <c r="K340" s="4">
        <f t="shared" si="37"/>
        <v>-1.7013513947985962E-2</v>
      </c>
      <c r="L340" s="4">
        <f t="shared" si="38"/>
        <v>-1.7013513947985962E-2</v>
      </c>
      <c r="M340" s="4">
        <f t="shared" si="39"/>
        <v>-1.7014334842569152E-2</v>
      </c>
    </row>
    <row r="341" spans="1:13" x14ac:dyDescent="0.3">
      <c r="A341" s="1">
        <v>339</v>
      </c>
      <c r="B341" s="1">
        <v>15.8854166666667</v>
      </c>
      <c r="C341" s="1">
        <v>-23.550001144409201</v>
      </c>
      <c r="D341" s="1">
        <v>394.5</v>
      </c>
      <c r="E341" s="1">
        <v>100.000030517578</v>
      </c>
      <c r="F341" s="1">
        <v>102.664</v>
      </c>
      <c r="G341" s="1">
        <v>103.20518592964601</v>
      </c>
      <c r="H341" s="4">
        <f t="shared" si="34"/>
        <v>15.8854166666667</v>
      </c>
      <c r="I341" s="4">
        <f t="shared" si="35"/>
        <v>2975.1345155392546</v>
      </c>
      <c r="J341" s="5">
        <f t="shared" si="36"/>
        <v>-1.6035774180951964E-2</v>
      </c>
      <c r="K341" s="4">
        <f t="shared" si="37"/>
        <v>-1.6035774180951964E-2</v>
      </c>
      <c r="L341" s="4">
        <f t="shared" si="38"/>
        <v>-1.6035774180951964E-2</v>
      </c>
      <c r="M341" s="4">
        <f t="shared" si="39"/>
        <v>-1.6036461516498259E-2</v>
      </c>
    </row>
    <row r="342" spans="1:13" x14ac:dyDescent="0.3">
      <c r="A342" s="1">
        <v>340</v>
      </c>
      <c r="B342" s="1">
        <v>16.0894097222222</v>
      </c>
      <c r="C342" s="1">
        <v>-24</v>
      </c>
      <c r="D342" s="1">
        <v>394.25</v>
      </c>
      <c r="E342" s="1">
        <v>100.000030517578</v>
      </c>
      <c r="F342" s="1">
        <v>102.664</v>
      </c>
      <c r="G342" s="1">
        <v>102.959053635152</v>
      </c>
      <c r="H342" s="4">
        <f t="shared" si="34"/>
        <v>16.0894097222222</v>
      </c>
      <c r="I342" s="4">
        <f t="shared" si="35"/>
        <v>2991.2239252614768</v>
      </c>
      <c r="J342" s="5">
        <f t="shared" si="36"/>
        <v>-1.5297782749236179E-2</v>
      </c>
      <c r="K342" s="4">
        <f t="shared" si="37"/>
        <v>-1.5297782749236179E-2</v>
      </c>
      <c r="L342" s="4">
        <f t="shared" si="38"/>
        <v>-1.5297782749236179E-2</v>
      </c>
      <c r="M342" s="4">
        <f t="shared" si="39"/>
        <v>-1.5298379482099726E-2</v>
      </c>
    </row>
    <row r="343" spans="1:13" x14ac:dyDescent="0.3">
      <c r="A343" s="1">
        <v>341</v>
      </c>
      <c r="B343" s="1">
        <v>16.276041236195301</v>
      </c>
      <c r="C343" s="1">
        <v>-23.999771121642802</v>
      </c>
      <c r="D343" s="1">
        <v>394.12501525855703</v>
      </c>
      <c r="E343" s="1">
        <v>100.000030517578</v>
      </c>
      <c r="F343" s="1">
        <v>102.664</v>
      </c>
      <c r="G343" s="1">
        <v>102.717611496016</v>
      </c>
      <c r="H343" s="4">
        <f t="shared" si="34"/>
        <v>16.276041236195301</v>
      </c>
      <c r="I343" s="4">
        <f t="shared" si="35"/>
        <v>3007.4999664976722</v>
      </c>
      <c r="J343" s="5">
        <f t="shared" si="36"/>
        <v>-1.4834205420853166E-2</v>
      </c>
      <c r="K343" s="4">
        <f t="shared" si="37"/>
        <v>-1.4834205420853166E-2</v>
      </c>
      <c r="L343" s="4">
        <f t="shared" si="38"/>
        <v>-1.4834205420853166E-2</v>
      </c>
      <c r="M343" s="4">
        <f t="shared" si="39"/>
        <v>-1.4834749528243764E-2</v>
      </c>
    </row>
    <row r="344" spans="1:13" x14ac:dyDescent="0.3">
      <c r="A344" s="1">
        <v>342</v>
      </c>
      <c r="B344" s="1">
        <v>16.219618486026999</v>
      </c>
      <c r="C344" s="1">
        <v>5.99977112164283</v>
      </c>
      <c r="D344" s="1">
        <v>396.12498474144297</v>
      </c>
      <c r="E344" s="1">
        <v>100.000030517578</v>
      </c>
      <c r="F344" s="1">
        <v>102.664</v>
      </c>
      <c r="G344" s="1">
        <v>102.47702156209</v>
      </c>
      <c r="H344" s="4">
        <f t="shared" si="34"/>
        <v>16.219618486026999</v>
      </c>
      <c r="I344" s="4">
        <f t="shared" si="35"/>
        <v>3023.719584983699</v>
      </c>
      <c r="J344" s="5">
        <f t="shared" si="36"/>
        <v>-1.4833267140855897E-2</v>
      </c>
      <c r="K344" s="4">
        <f t="shared" si="37"/>
        <v>-1.4833267140855897E-2</v>
      </c>
      <c r="L344" s="4">
        <f t="shared" si="38"/>
        <v>-1.4833267140855897E-2</v>
      </c>
      <c r="M344" s="4">
        <f t="shared" si="39"/>
        <v>-1.4833811145000016E-2</v>
      </c>
    </row>
    <row r="345" spans="1:13" x14ac:dyDescent="0.3">
      <c r="A345" s="1">
        <v>343</v>
      </c>
      <c r="B345" s="1">
        <v>15.7899305555556</v>
      </c>
      <c r="C345" s="1">
        <v>7.50000047683716</v>
      </c>
      <c r="D345" s="1">
        <v>396.375</v>
      </c>
      <c r="E345" s="1">
        <v>100.000030517578</v>
      </c>
      <c r="F345" s="1">
        <v>102.664</v>
      </c>
      <c r="G345" s="1">
        <v>102.233459429832</v>
      </c>
      <c r="H345" s="4">
        <f t="shared" si="34"/>
        <v>15.7899305555556</v>
      </c>
      <c r="I345" s="4">
        <f t="shared" si="35"/>
        <v>3039.5095155392546</v>
      </c>
      <c r="J345" s="5">
        <f t="shared" si="36"/>
        <v>-1.5425155379946251E-2</v>
      </c>
      <c r="K345" s="4">
        <f t="shared" si="37"/>
        <v>-1.5425155379946251E-2</v>
      </c>
      <c r="L345" s="4">
        <f t="shared" si="38"/>
        <v>-1.5425155379946251E-2</v>
      </c>
      <c r="M345" s="4">
        <f t="shared" si="39"/>
        <v>-1.5425767143917439E-2</v>
      </c>
    </row>
    <row r="346" spans="1:13" x14ac:dyDescent="0.3">
      <c r="A346" s="1">
        <v>344</v>
      </c>
      <c r="B346" s="1">
        <v>15.3732638888889</v>
      </c>
      <c r="C346" s="1">
        <v>-3.3000001907348602</v>
      </c>
      <c r="D346" s="1">
        <v>395.75</v>
      </c>
      <c r="E346" s="1">
        <v>100.000030517578</v>
      </c>
      <c r="F346" s="1">
        <v>102.663979126294</v>
      </c>
      <c r="G346" s="1">
        <v>101.98305353275801</v>
      </c>
      <c r="H346" s="4">
        <f t="shared" si="34"/>
        <v>15.3732638888889</v>
      </c>
      <c r="I346" s="4">
        <f t="shared" si="35"/>
        <v>3054.8827794281433</v>
      </c>
      <c r="J346" s="5">
        <f t="shared" si="36"/>
        <v>-1.6288401661729825E-2</v>
      </c>
      <c r="K346" s="4">
        <f t="shared" si="37"/>
        <v>-1.6288401661729825E-2</v>
      </c>
      <c r="L346" s="4">
        <f t="shared" si="38"/>
        <v>-1.6288401661729825E-2</v>
      </c>
      <c r="M346" s="4">
        <f t="shared" si="39"/>
        <v>-1.6289121999216036E-2</v>
      </c>
    </row>
    <row r="347" spans="1:13" x14ac:dyDescent="0.3">
      <c r="A347" s="1">
        <v>345</v>
      </c>
      <c r="B347" s="1">
        <v>15.3732638888889</v>
      </c>
      <c r="C347" s="1">
        <v>-3.3000001907348602</v>
      </c>
      <c r="D347" s="1">
        <v>395.75</v>
      </c>
      <c r="E347" s="1">
        <v>100.000030517578</v>
      </c>
      <c r="F347" s="1">
        <v>99.928020873706203</v>
      </c>
      <c r="G347" s="1">
        <v>101.73269625741401</v>
      </c>
      <c r="H347" s="4">
        <f t="shared" si="34"/>
        <v>15.3732638888889</v>
      </c>
      <c r="I347" s="4">
        <f t="shared" si="35"/>
        <v>3070.256043317032</v>
      </c>
      <c r="J347" s="5">
        <f t="shared" si="36"/>
        <v>-1.6285238915657203E-2</v>
      </c>
      <c r="K347" s="4">
        <f t="shared" si="37"/>
        <v>-1.6285238915657203E-2</v>
      </c>
      <c r="L347" s="4">
        <f t="shared" si="38"/>
        <v>-1.6285238915657203E-2</v>
      </c>
      <c r="M347" s="4">
        <f t="shared" si="39"/>
        <v>-1.6285958833584118E-2</v>
      </c>
    </row>
    <row r="348" spans="1:13" x14ac:dyDescent="0.3">
      <c r="A348" s="1">
        <v>346</v>
      </c>
      <c r="B348" s="1">
        <v>15.1779513888889</v>
      </c>
      <c r="C348" s="1">
        <v>-23.400001525878899</v>
      </c>
      <c r="D348" s="1">
        <v>394.375</v>
      </c>
      <c r="E348" s="1">
        <v>100.000030517578</v>
      </c>
      <c r="F348" s="1">
        <v>99.927999999999997</v>
      </c>
      <c r="G348" s="1">
        <v>101.50015342139901</v>
      </c>
      <c r="H348" s="4">
        <f t="shared" si="34"/>
        <v>15.1779513888889</v>
      </c>
      <c r="I348" s="4">
        <f t="shared" si="35"/>
        <v>3085.4339947059207</v>
      </c>
      <c r="J348" s="5">
        <f t="shared" si="36"/>
        <v>-1.5321095058008563E-2</v>
      </c>
      <c r="K348" s="4">
        <f t="shared" si="37"/>
        <v>-1.5321095058008563E-2</v>
      </c>
      <c r="L348" s="4">
        <f t="shared" si="38"/>
        <v>-1.5321095058008563E-2</v>
      </c>
      <c r="M348" s="4">
        <f t="shared" si="39"/>
        <v>-1.532169452330984E-2</v>
      </c>
    </row>
    <row r="349" spans="1:13" x14ac:dyDescent="0.3">
      <c r="A349" s="1">
        <v>347</v>
      </c>
      <c r="B349" s="1">
        <v>15.4253447718276</v>
      </c>
      <c r="C349" s="1">
        <v>-23.999616625812301</v>
      </c>
      <c r="D349" s="1">
        <v>394.37502384167698</v>
      </c>
      <c r="E349" s="1">
        <v>100.000030517578</v>
      </c>
      <c r="F349" s="1">
        <v>99.927999999999997</v>
      </c>
      <c r="G349" s="1">
        <v>101.292601361433</v>
      </c>
      <c r="H349" s="4">
        <f t="shared" si="34"/>
        <v>15.4253447718276</v>
      </c>
      <c r="I349" s="4">
        <f t="shared" si="35"/>
        <v>3100.8593394777481</v>
      </c>
      <c r="J349" s="5">
        <f t="shared" si="36"/>
        <v>-1.3455262299554708E-2</v>
      </c>
      <c r="K349" s="4">
        <f t="shared" si="37"/>
        <v>-1.3455262299554708E-2</v>
      </c>
      <c r="L349" s="4">
        <f t="shared" si="38"/>
        <v>-1.3455262299554708E-2</v>
      </c>
      <c r="M349" s="4">
        <f t="shared" si="39"/>
        <v>-1.3455668331906959E-2</v>
      </c>
    </row>
    <row r="350" spans="1:13" x14ac:dyDescent="0.3">
      <c r="A350" s="1">
        <v>348</v>
      </c>
      <c r="B350" s="1">
        <v>15.1041666666667</v>
      </c>
      <c r="C350" s="1">
        <v>26.250001907348601</v>
      </c>
      <c r="D350" s="1">
        <v>397.5</v>
      </c>
      <c r="E350" s="1">
        <v>100.000030517578</v>
      </c>
      <c r="F350" s="1">
        <v>99.927999999999997</v>
      </c>
      <c r="G350" s="1">
        <v>101.106740925042</v>
      </c>
      <c r="H350" s="4">
        <f t="shared" si="34"/>
        <v>15.1041666666667</v>
      </c>
      <c r="I350" s="4">
        <f t="shared" si="35"/>
        <v>3115.9635061444146</v>
      </c>
      <c r="J350" s="5">
        <f t="shared" si="36"/>
        <v>-1.2305242685196959E-2</v>
      </c>
      <c r="K350" s="4">
        <f t="shared" si="37"/>
        <v>-1.2305242685196959E-2</v>
      </c>
      <c r="L350" s="4">
        <f t="shared" si="38"/>
        <v>-1.2305242685196959E-2</v>
      </c>
      <c r="M350" s="4">
        <f t="shared" si="39"/>
        <v>-1.2305553247610679E-2</v>
      </c>
    </row>
    <row r="351" spans="1:13" x14ac:dyDescent="0.3">
      <c r="A351" s="1">
        <v>349</v>
      </c>
      <c r="B351" s="1">
        <v>14.539925489199099</v>
      </c>
      <c r="C351" s="1">
        <v>25.799991989199199</v>
      </c>
      <c r="D351" s="1">
        <v>397.625</v>
      </c>
      <c r="E351" s="1">
        <v>100.000030517578</v>
      </c>
      <c r="F351" s="1">
        <v>99.927999999999997</v>
      </c>
      <c r="G351" s="1">
        <v>100.939617685578</v>
      </c>
      <c r="H351" s="4">
        <f t="shared" si="34"/>
        <v>14.539925489199099</v>
      </c>
      <c r="I351" s="4">
        <f t="shared" si="35"/>
        <v>3130.5034316336137</v>
      </c>
      <c r="J351" s="5">
        <f t="shared" si="36"/>
        <v>-1.1494091877441246E-2</v>
      </c>
      <c r="K351" s="4">
        <f t="shared" si="37"/>
        <v>-1.1494091877441246E-2</v>
      </c>
      <c r="L351" s="4">
        <f t="shared" si="38"/>
        <v>-1.1494091877441246E-2</v>
      </c>
      <c r="M351" s="4">
        <f t="shared" si="39"/>
        <v>-1.1494344981181634E-2</v>
      </c>
    </row>
    <row r="352" spans="1:13" x14ac:dyDescent="0.3">
      <c r="A352" s="1">
        <v>350</v>
      </c>
      <c r="B352" s="1">
        <v>13.8758680555556</v>
      </c>
      <c r="C352" s="1">
        <v>24.600000381469702</v>
      </c>
      <c r="D352" s="1">
        <v>397.625</v>
      </c>
      <c r="E352" s="1">
        <v>100.000030517578</v>
      </c>
      <c r="F352" s="1">
        <v>99.927999999999997</v>
      </c>
      <c r="G352" s="1">
        <v>100.788575061785</v>
      </c>
      <c r="H352" s="4">
        <f t="shared" si="34"/>
        <v>13.8758680555556</v>
      </c>
      <c r="I352" s="4">
        <f t="shared" si="35"/>
        <v>3144.3792996891693</v>
      </c>
      <c r="J352" s="5">
        <f t="shared" si="36"/>
        <v>-1.0885273857337462E-2</v>
      </c>
      <c r="K352" s="4">
        <f t="shared" si="37"/>
        <v>-1.0885273857337462E-2</v>
      </c>
      <c r="L352" s="4">
        <f t="shared" si="38"/>
        <v>-1.0885273857337462E-2</v>
      </c>
      <c r="M352" s="4">
        <f t="shared" si="39"/>
        <v>-1.0885488833341722E-2</v>
      </c>
    </row>
    <row r="353" spans="1:13" x14ac:dyDescent="0.3">
      <c r="A353" s="1">
        <v>351</v>
      </c>
      <c r="B353" s="1">
        <v>13.3680555555556</v>
      </c>
      <c r="C353" s="1">
        <v>23.400001525878899</v>
      </c>
      <c r="D353" s="1">
        <v>397.625</v>
      </c>
      <c r="E353" s="1">
        <v>100.000030517578</v>
      </c>
      <c r="F353" s="1">
        <v>99.927999999999997</v>
      </c>
      <c r="G353" s="1">
        <v>100.651212088932</v>
      </c>
      <c r="H353" s="4">
        <f t="shared" si="34"/>
        <v>13.3680555555556</v>
      </c>
      <c r="I353" s="4">
        <f t="shared" si="35"/>
        <v>3157.747355244725</v>
      </c>
      <c r="J353" s="5">
        <f t="shared" si="36"/>
        <v>-1.0275463943289145E-2</v>
      </c>
      <c r="K353" s="4">
        <f t="shared" si="37"/>
        <v>-1.0275463943289145E-2</v>
      </c>
      <c r="L353" s="4">
        <f t="shared" si="38"/>
        <v>-1.0275463943289145E-2</v>
      </c>
      <c r="M353" s="4">
        <f t="shared" si="39"/>
        <v>-1.0275644774630645E-2</v>
      </c>
    </row>
    <row r="354" spans="1:13" x14ac:dyDescent="0.3">
      <c r="A354" s="1">
        <v>352</v>
      </c>
      <c r="B354" s="1">
        <v>13.029516471737301</v>
      </c>
      <c r="C354" s="1">
        <v>-3.4497951999791998</v>
      </c>
      <c r="D354" s="1">
        <v>396.00001239767198</v>
      </c>
      <c r="E354" s="1">
        <v>100.000030517578</v>
      </c>
      <c r="F354" s="1">
        <v>99.927999999999997</v>
      </c>
      <c r="G354" s="1">
        <v>100.52534525322299</v>
      </c>
      <c r="H354" s="4">
        <f t="shared" si="34"/>
        <v>13.029516471737301</v>
      </c>
      <c r="I354" s="4">
        <f t="shared" si="35"/>
        <v>3170.7768717164622</v>
      </c>
      <c r="J354" s="5">
        <f t="shared" si="36"/>
        <v>-9.6601309789220383E-3</v>
      </c>
      <c r="K354" s="4">
        <f t="shared" si="37"/>
        <v>-9.6601309789220383E-3</v>
      </c>
      <c r="L354" s="4">
        <f t="shared" si="38"/>
        <v>-9.6601309789220383E-3</v>
      </c>
      <c r="M354" s="4">
        <f t="shared" si="39"/>
        <v>-9.6602812294588909E-3</v>
      </c>
    </row>
    <row r="355" spans="1:13" x14ac:dyDescent="0.3">
      <c r="A355" s="1">
        <v>353</v>
      </c>
      <c r="B355" s="1">
        <v>13.1944438152819</v>
      </c>
      <c r="C355" s="1">
        <v>-19.7249379394034</v>
      </c>
      <c r="D355" s="1">
        <v>394.87500429155102</v>
      </c>
      <c r="E355" s="1">
        <v>100.000030517578</v>
      </c>
      <c r="F355" s="1">
        <v>99.927999999999997</v>
      </c>
      <c r="G355" s="1">
        <v>100.408973782785</v>
      </c>
      <c r="H355" s="4">
        <f t="shared" si="34"/>
        <v>13.1944438152819</v>
      </c>
      <c r="I355" s="4">
        <f t="shared" si="35"/>
        <v>3183.971315531744</v>
      </c>
      <c r="J355" s="5">
        <f t="shared" si="36"/>
        <v>-8.8197329169127023E-3</v>
      </c>
      <c r="K355" s="4">
        <f t="shared" si="37"/>
        <v>-8.8197329169127023E-3</v>
      </c>
      <c r="L355" s="4">
        <f t="shared" si="38"/>
        <v>-8.8197329169127023E-3</v>
      </c>
      <c r="M355" s="4">
        <f t="shared" si="39"/>
        <v>-8.8198472653552504E-3</v>
      </c>
    </row>
    <row r="356" spans="1:13" x14ac:dyDescent="0.3">
      <c r="A356" s="1">
        <v>354</v>
      </c>
      <c r="B356" s="1">
        <v>13.359375</v>
      </c>
      <c r="C356" s="1">
        <v>-36</v>
      </c>
      <c r="D356" s="1">
        <v>393.75</v>
      </c>
      <c r="E356" s="1">
        <v>100.000030517578</v>
      </c>
      <c r="F356" s="1">
        <v>99.927999999999997</v>
      </c>
      <c r="G356" s="1">
        <v>100.30024784351799</v>
      </c>
      <c r="H356" s="4">
        <f t="shared" si="34"/>
        <v>13.359375</v>
      </c>
      <c r="I356" s="4">
        <f t="shared" si="35"/>
        <v>3197.330690531744</v>
      </c>
      <c r="J356" s="5">
        <f t="shared" si="36"/>
        <v>-8.1385498398692663E-3</v>
      </c>
      <c r="K356" s="4">
        <f t="shared" si="37"/>
        <v>-8.1385498398692663E-3</v>
      </c>
      <c r="L356" s="4">
        <f t="shared" si="38"/>
        <v>-8.1385498398692663E-3</v>
      </c>
      <c r="M356" s="4">
        <f t="shared" si="39"/>
        <v>-8.1386396867029944E-3</v>
      </c>
    </row>
    <row r="357" spans="1:13" x14ac:dyDescent="0.3">
      <c r="A357" s="1">
        <v>355</v>
      </c>
      <c r="B357" s="1">
        <v>13.1380208333333</v>
      </c>
      <c r="C357" s="1">
        <v>23.25</v>
      </c>
      <c r="D357" s="1">
        <v>397.5</v>
      </c>
      <c r="E357" s="1">
        <v>100.000030517578</v>
      </c>
      <c r="F357" s="1">
        <v>99.927999999999997</v>
      </c>
      <c r="G357" s="1">
        <v>100.19743913424</v>
      </c>
      <c r="H357" s="4">
        <f t="shared" si="34"/>
        <v>13.1380208333333</v>
      </c>
      <c r="I357" s="4">
        <f t="shared" si="35"/>
        <v>3210.4687113650775</v>
      </c>
      <c r="J357" s="5">
        <f t="shared" si="36"/>
        <v>-7.825281340485598E-3</v>
      </c>
      <c r="K357" s="4">
        <f t="shared" si="37"/>
        <v>-7.825281340485598E-3</v>
      </c>
      <c r="L357" s="4">
        <f t="shared" si="38"/>
        <v>-7.825281340485598E-3</v>
      </c>
      <c r="M357" s="4">
        <f t="shared" si="39"/>
        <v>-7.8253612062401199E-3</v>
      </c>
    </row>
    <row r="358" spans="1:13" x14ac:dyDescent="0.3">
      <c r="A358" s="1">
        <v>356</v>
      </c>
      <c r="B358" s="1">
        <v>12.621529930135001</v>
      </c>
      <c r="C358" s="1">
        <v>0.14996338542254301</v>
      </c>
      <c r="D358" s="1">
        <v>396.12499713902099</v>
      </c>
      <c r="E358" s="1">
        <v>100.000030517578</v>
      </c>
      <c r="F358" s="1">
        <v>99.757999999999996</v>
      </c>
      <c r="G358" s="1">
        <v>100.099588991228</v>
      </c>
      <c r="H358" s="4">
        <f t="shared" si="34"/>
        <v>12.621529930135001</v>
      </c>
      <c r="I358" s="4">
        <f t="shared" si="35"/>
        <v>3223.0902412952123</v>
      </c>
      <c r="J358" s="5">
        <f t="shared" si="36"/>
        <v>-7.7526372439501575E-3</v>
      </c>
      <c r="K358" s="4">
        <f t="shared" si="37"/>
        <v>-7.7526372439501575E-3</v>
      </c>
      <c r="L358" s="4">
        <f t="shared" si="38"/>
        <v>-7.7526372439501575E-3</v>
      </c>
      <c r="M358" s="4">
        <f t="shared" si="39"/>
        <v>-7.7527149060065172E-3</v>
      </c>
    </row>
    <row r="359" spans="1:13" x14ac:dyDescent="0.3">
      <c r="A359" s="1">
        <v>357</v>
      </c>
      <c r="B359" s="1">
        <v>12.903643680976099</v>
      </c>
      <c r="C359" s="1">
        <v>-4.6499634748295096</v>
      </c>
      <c r="D359" s="1">
        <v>395.75000286097901</v>
      </c>
      <c r="E359" s="1">
        <v>100.000030517578</v>
      </c>
      <c r="F359" s="1">
        <v>99.757999999999996</v>
      </c>
      <c r="G359" s="1">
        <v>100.00649314936</v>
      </c>
      <c r="H359" s="4">
        <f t="shared" si="34"/>
        <v>12.903643680976099</v>
      </c>
      <c r="I359" s="4">
        <f t="shared" si="35"/>
        <v>3235.9938849761884</v>
      </c>
      <c r="J359" s="5">
        <f t="shared" si="36"/>
        <v>-7.2146940949135143E-3</v>
      </c>
      <c r="K359" s="4">
        <f t="shared" si="37"/>
        <v>-7.2146940949135143E-3</v>
      </c>
      <c r="L359" s="4">
        <f t="shared" si="38"/>
        <v>-7.2146940949135143E-3</v>
      </c>
      <c r="M359" s="4">
        <f t="shared" si="39"/>
        <v>-7.2147566860283853E-3</v>
      </c>
    </row>
    <row r="360" spans="1:13" x14ac:dyDescent="0.3">
      <c r="A360" s="1">
        <v>358</v>
      </c>
      <c r="B360" s="1">
        <v>12.2786458333333</v>
      </c>
      <c r="C360" s="1">
        <v>11.400000572204601</v>
      </c>
      <c r="D360" s="1">
        <v>396.75</v>
      </c>
      <c r="E360" s="1">
        <v>100.000030517578</v>
      </c>
      <c r="F360" s="1">
        <v>99.757999999999996</v>
      </c>
      <c r="G360" s="1">
        <v>99.917347340085698</v>
      </c>
      <c r="H360" s="4">
        <f t="shared" si="34"/>
        <v>12.2786458333333</v>
      </c>
      <c r="I360" s="4">
        <f t="shared" si="35"/>
        <v>3248.2725308095219</v>
      </c>
      <c r="J360" s="5">
        <f t="shared" si="36"/>
        <v>-7.2602313385643803E-3</v>
      </c>
      <c r="K360" s="4">
        <f t="shared" si="37"/>
        <v>-7.2602313385643803E-3</v>
      </c>
      <c r="L360" s="4">
        <f t="shared" si="38"/>
        <v>-7.2602313385643803E-3</v>
      </c>
      <c r="M360" s="4">
        <f t="shared" si="39"/>
        <v>-7.2602951223701834E-3</v>
      </c>
    </row>
    <row r="361" spans="1:13" x14ac:dyDescent="0.3">
      <c r="A361" s="1">
        <v>359</v>
      </c>
      <c r="B361" s="1">
        <v>11.736115250291199</v>
      </c>
      <c r="C361" s="1">
        <v>18.299948501981099</v>
      </c>
      <c r="D361" s="1">
        <v>397.24999618533201</v>
      </c>
      <c r="E361" s="1">
        <v>100.000030517578</v>
      </c>
      <c r="F361" s="1">
        <v>99.757999999999996</v>
      </c>
      <c r="G361" s="1">
        <v>99.830734506827</v>
      </c>
      <c r="H361" s="4">
        <f t="shared" si="34"/>
        <v>11.736115250291199</v>
      </c>
      <c r="I361" s="4">
        <f t="shared" si="35"/>
        <v>3260.0086460598131</v>
      </c>
      <c r="J361" s="5">
        <f t="shared" si="36"/>
        <v>-7.3800257931643199E-3</v>
      </c>
      <c r="K361" s="4">
        <f t="shared" si="37"/>
        <v>-7.3800257931643199E-3</v>
      </c>
      <c r="L361" s="4">
        <f t="shared" si="38"/>
        <v>-7.3800257931643199E-3</v>
      </c>
      <c r="M361" s="4">
        <f t="shared" si="39"/>
        <v>-7.3800927867206951E-3</v>
      </c>
    </row>
    <row r="362" spans="1:13" x14ac:dyDescent="0.3">
      <c r="A362" s="1">
        <v>360</v>
      </c>
      <c r="B362" s="1">
        <v>11.1892379985772</v>
      </c>
      <c r="C362" s="1">
        <v>-2.47190523273708E-4</v>
      </c>
      <c r="D362" s="1">
        <v>396.124985694994</v>
      </c>
      <c r="E362" s="1">
        <v>100.000030517578</v>
      </c>
      <c r="F362" s="1">
        <v>99.757999999999996</v>
      </c>
      <c r="G362" s="1">
        <v>99.745277857042495</v>
      </c>
      <c r="H362" s="4">
        <f t="shared" si="34"/>
        <v>11.1892379985772</v>
      </c>
      <c r="I362" s="4">
        <f t="shared" si="35"/>
        <v>3271.1978840583902</v>
      </c>
      <c r="J362" s="5">
        <f t="shared" si="36"/>
        <v>-7.6373967374159584E-3</v>
      </c>
      <c r="K362" s="4">
        <f t="shared" si="37"/>
        <v>-7.6373967374159584E-3</v>
      </c>
      <c r="L362" s="4">
        <f t="shared" si="38"/>
        <v>-7.6373967374159584E-3</v>
      </c>
      <c r="M362" s="4">
        <f t="shared" si="39"/>
        <v>-7.6374709873724403E-3</v>
      </c>
    </row>
    <row r="363" spans="1:13" x14ac:dyDescent="0.3">
      <c r="A363" s="1">
        <v>361</v>
      </c>
      <c r="B363" s="1">
        <v>11.4366319444444</v>
      </c>
      <c r="C363" s="1">
        <v>-32.400001525878899</v>
      </c>
      <c r="D363" s="1">
        <v>394.25</v>
      </c>
      <c r="E363" s="1">
        <v>100.000030517578</v>
      </c>
      <c r="F363" s="1">
        <v>99.757999999999996</v>
      </c>
      <c r="G363" s="1">
        <v>99.659618976816304</v>
      </c>
      <c r="H363" s="4">
        <f t="shared" si="34"/>
        <v>11.4366319444444</v>
      </c>
      <c r="I363" s="4">
        <f t="shared" si="35"/>
        <v>3282.6345160028345</v>
      </c>
      <c r="J363" s="5">
        <f t="shared" si="36"/>
        <v>-7.4898694512768489E-3</v>
      </c>
      <c r="K363" s="4">
        <f t="shared" si="37"/>
        <v>-7.4898694512768489E-3</v>
      </c>
      <c r="L363" s="4">
        <f t="shared" si="38"/>
        <v>-7.4898694512768489E-3</v>
      </c>
      <c r="M363" s="4">
        <f t="shared" si="39"/>
        <v>-7.4899394810077043E-3</v>
      </c>
    </row>
    <row r="364" spans="1:13" x14ac:dyDescent="0.3">
      <c r="A364" s="1">
        <v>362</v>
      </c>
      <c r="B364" s="1">
        <v>11.8098920915145</v>
      </c>
      <c r="C364" s="1">
        <v>-38.099563983400103</v>
      </c>
      <c r="D364" s="1">
        <v>393.62502765634599</v>
      </c>
      <c r="E364" s="1">
        <v>100.000030517578</v>
      </c>
      <c r="F364" s="1">
        <v>99.757999999999996</v>
      </c>
      <c r="G364" s="1">
        <v>99.572396237589203</v>
      </c>
      <c r="H364" s="4">
        <f t="shared" si="34"/>
        <v>11.8098920915145</v>
      </c>
      <c r="I364" s="4">
        <f t="shared" si="35"/>
        <v>3294.444408094349</v>
      </c>
      <c r="J364" s="5">
        <f t="shared" si="36"/>
        <v>-7.3855661466857656E-3</v>
      </c>
      <c r="K364" s="4">
        <f t="shared" si="37"/>
        <v>-7.3855661466857656E-3</v>
      </c>
      <c r="L364" s="4">
        <f t="shared" si="38"/>
        <v>-7.3855661466857656E-3</v>
      </c>
      <c r="M364" s="4">
        <f t="shared" si="39"/>
        <v>-7.385633291238679E-3</v>
      </c>
    </row>
    <row r="365" spans="1:13" x14ac:dyDescent="0.3">
      <c r="A365" s="1">
        <v>363</v>
      </c>
      <c r="B365" s="1">
        <v>11.3194444444444</v>
      </c>
      <c r="C365" s="1">
        <v>19.350000381469702</v>
      </c>
      <c r="D365" s="1">
        <v>397.25</v>
      </c>
      <c r="E365" s="1">
        <v>100.000030517578</v>
      </c>
      <c r="F365" s="1">
        <v>99.757999999999996</v>
      </c>
      <c r="G365" s="1">
        <v>99.482223151790507</v>
      </c>
      <c r="H365" s="4">
        <f t="shared" si="34"/>
        <v>11.3194444444444</v>
      </c>
      <c r="I365" s="4">
        <f t="shared" si="35"/>
        <v>3305.7638525387933</v>
      </c>
      <c r="J365" s="5">
        <f t="shared" si="36"/>
        <v>-7.9662112607437451E-3</v>
      </c>
      <c r="K365" s="4">
        <f t="shared" si="37"/>
        <v>-7.9662112607437451E-3</v>
      </c>
      <c r="L365" s="4">
        <f t="shared" si="38"/>
        <v>-7.9662112607437451E-3</v>
      </c>
      <c r="M365" s="4">
        <f t="shared" si="39"/>
        <v>-7.9662955198039377E-3</v>
      </c>
    </row>
    <row r="366" spans="1:13" x14ac:dyDescent="0.3">
      <c r="A366" s="1">
        <v>364</v>
      </c>
      <c r="B366" s="1">
        <v>10.8723992440177</v>
      </c>
      <c r="C366" s="1">
        <v>0.90014079702899297</v>
      </c>
      <c r="D366" s="1">
        <v>396.12500858300399</v>
      </c>
      <c r="E366" s="1">
        <v>100.000030517578</v>
      </c>
      <c r="F366" s="1">
        <v>99.757999999999996</v>
      </c>
      <c r="G366" s="1">
        <v>99.387666333313007</v>
      </c>
      <c r="H366" s="4">
        <f t="shared" si="34"/>
        <v>10.8723992440177</v>
      </c>
      <c r="I366" s="4">
        <f t="shared" si="35"/>
        <v>3316.6362517828111</v>
      </c>
      <c r="J366" s="5">
        <f t="shared" si="36"/>
        <v>-8.6969597377071755E-3</v>
      </c>
      <c r="K366" s="4">
        <f t="shared" si="37"/>
        <v>-8.6969597377071755E-3</v>
      </c>
      <c r="L366" s="4">
        <f t="shared" si="38"/>
        <v>-8.6969597377071755E-3</v>
      </c>
      <c r="M366" s="4">
        <f t="shared" si="39"/>
        <v>-8.6970693769204497E-3</v>
      </c>
    </row>
    <row r="367" spans="1:13" x14ac:dyDescent="0.3">
      <c r="A367" s="1">
        <v>365</v>
      </c>
      <c r="B367" s="1">
        <v>10.8723958333333</v>
      </c>
      <c r="C367" s="1">
        <v>0.90000003576278698</v>
      </c>
      <c r="D367" s="1">
        <v>396.125</v>
      </c>
      <c r="E367" s="1">
        <v>100.000030517578</v>
      </c>
      <c r="F367" s="1">
        <v>98.753</v>
      </c>
      <c r="G367" s="1">
        <v>99.291216567822104</v>
      </c>
      <c r="H367" s="4">
        <f t="shared" si="34"/>
        <v>10.8723958333333</v>
      </c>
      <c r="I367" s="4">
        <f t="shared" si="35"/>
        <v>3327.5086476161446</v>
      </c>
      <c r="J367" s="5">
        <f t="shared" si="36"/>
        <v>-8.8710682511393187E-3</v>
      </c>
      <c r="K367" s="4">
        <f t="shared" si="37"/>
        <v>-8.8710682511393187E-3</v>
      </c>
      <c r="L367" s="4">
        <f t="shared" si="38"/>
        <v>-8.8710682511393187E-3</v>
      </c>
      <c r="M367" s="4">
        <f t="shared" si="39"/>
        <v>-8.8711846079721646E-3</v>
      </c>
    </row>
    <row r="368" spans="1:13" x14ac:dyDescent="0.3">
      <c r="A368" s="1">
        <v>366</v>
      </c>
      <c r="B368" s="1">
        <v>11.532107989147001</v>
      </c>
      <c r="C368" s="1">
        <v>-38.849395761174797</v>
      </c>
      <c r="D368" s="1">
        <v>393.62503814639001</v>
      </c>
      <c r="E368" s="1">
        <v>100.000030517578</v>
      </c>
      <c r="F368" s="1">
        <v>98.753</v>
      </c>
      <c r="G368" s="1">
        <v>99.199328406139799</v>
      </c>
      <c r="H368" s="4">
        <f t="shared" si="34"/>
        <v>11.532107989147001</v>
      </c>
      <c r="I368" s="4">
        <f t="shared" si="35"/>
        <v>3339.0407556052915</v>
      </c>
      <c r="J368" s="5">
        <f t="shared" si="36"/>
        <v>-7.9680282016768092E-3</v>
      </c>
      <c r="K368" s="4">
        <f t="shared" si="37"/>
        <v>-7.9680282016768092E-3</v>
      </c>
      <c r="L368" s="4">
        <f t="shared" si="38"/>
        <v>-7.9680282016768092E-3</v>
      </c>
      <c r="M368" s="4">
        <f t="shared" si="39"/>
        <v>-7.9681125184049052E-3</v>
      </c>
    </row>
    <row r="369" spans="1:13" x14ac:dyDescent="0.3">
      <c r="A369" s="1">
        <v>367</v>
      </c>
      <c r="B369" s="1">
        <v>12.0442751380806</v>
      </c>
      <c r="C369" s="1">
        <v>-35.849557116999897</v>
      </c>
      <c r="D369" s="1">
        <v>393.75002765634599</v>
      </c>
      <c r="E369" s="1">
        <v>100.000030517578</v>
      </c>
      <c r="F369" s="1">
        <v>98.753</v>
      </c>
      <c r="G369" s="1">
        <v>99.114535054744195</v>
      </c>
      <c r="H369" s="4">
        <f t="shared" si="34"/>
        <v>12.0442751380806</v>
      </c>
      <c r="I369" s="4">
        <f t="shared" si="35"/>
        <v>3351.085030743372</v>
      </c>
      <c r="J369" s="5">
        <f t="shared" si="36"/>
        <v>-7.0401373618168986E-3</v>
      </c>
      <c r="K369" s="4">
        <f t="shared" si="37"/>
        <v>-7.0401373618168986E-3</v>
      </c>
      <c r="L369" s="4">
        <f t="shared" si="38"/>
        <v>-7.0401373618168986E-3</v>
      </c>
      <c r="M369" s="4">
        <f t="shared" si="39"/>
        <v>-7.040195518795353E-3</v>
      </c>
    </row>
    <row r="370" spans="1:13" x14ac:dyDescent="0.3">
      <c r="A370" s="1">
        <v>368</v>
      </c>
      <c r="B370" s="1">
        <v>12.6085069444444</v>
      </c>
      <c r="C370" s="1">
        <v>22.5</v>
      </c>
      <c r="D370" s="1">
        <v>397.375</v>
      </c>
      <c r="E370" s="1">
        <v>100.000030517578</v>
      </c>
      <c r="F370" s="1">
        <v>98.753</v>
      </c>
      <c r="G370" s="1">
        <v>99.035488643471894</v>
      </c>
      <c r="H370" s="4">
        <f t="shared" si="34"/>
        <v>12.6085069444444</v>
      </c>
      <c r="I370" s="4">
        <f t="shared" si="35"/>
        <v>3363.6935376878164</v>
      </c>
      <c r="J370" s="5">
        <f t="shared" si="36"/>
        <v>-6.2692919645915071E-3</v>
      </c>
      <c r="K370" s="4">
        <f t="shared" si="37"/>
        <v>-6.2692919645915071E-3</v>
      </c>
      <c r="L370" s="4">
        <f t="shared" si="38"/>
        <v>-6.2692919645915071E-3</v>
      </c>
      <c r="M370" s="4">
        <f t="shared" si="39"/>
        <v>-6.2693330333824957E-3</v>
      </c>
    </row>
    <row r="371" spans="1:13" x14ac:dyDescent="0.3">
      <c r="A371" s="1">
        <v>369</v>
      </c>
      <c r="B371" s="1">
        <v>12.0269097222222</v>
      </c>
      <c r="C371" s="1">
        <v>4.5</v>
      </c>
      <c r="D371" s="1">
        <v>396.375</v>
      </c>
      <c r="E371" s="1">
        <v>100.000030517578</v>
      </c>
      <c r="F371" s="1">
        <v>98.753</v>
      </c>
      <c r="G371" s="1">
        <v>98.960932655184095</v>
      </c>
      <c r="H371" s="4">
        <f t="shared" si="34"/>
        <v>12.0269097222222</v>
      </c>
      <c r="I371" s="4">
        <f t="shared" si="35"/>
        <v>3375.7204474100386</v>
      </c>
      <c r="J371" s="5">
        <f t="shared" si="36"/>
        <v>-6.1990976909089808E-3</v>
      </c>
      <c r="K371" s="4">
        <f t="shared" si="37"/>
        <v>-6.1990976909089808E-3</v>
      </c>
      <c r="L371" s="4">
        <f t="shared" si="38"/>
        <v>-6.1990976909089808E-3</v>
      </c>
      <c r="M371" s="4">
        <f t="shared" si="39"/>
        <v>-6.1991373955890723E-3</v>
      </c>
    </row>
    <row r="372" spans="1:13" x14ac:dyDescent="0.3">
      <c r="A372" s="1">
        <v>370</v>
      </c>
      <c r="B372" s="1">
        <v>12.5564236111111</v>
      </c>
      <c r="C372" s="1">
        <v>-45.600002288818402</v>
      </c>
      <c r="D372" s="1">
        <v>393.25</v>
      </c>
      <c r="E372" s="1">
        <v>100.000030517578</v>
      </c>
      <c r="F372" s="1">
        <v>98.753</v>
      </c>
      <c r="G372" s="1">
        <v>98.889681952243805</v>
      </c>
      <c r="H372" s="4">
        <f t="shared" si="34"/>
        <v>12.5564236111111</v>
      </c>
      <c r="I372" s="4">
        <f t="shared" si="35"/>
        <v>3388.2768710211499</v>
      </c>
      <c r="J372" s="5">
        <f t="shared" si="36"/>
        <v>-5.6744424325761607E-3</v>
      </c>
      <c r="K372" s="4">
        <f t="shared" si="37"/>
        <v>-5.6744424325761607E-3</v>
      </c>
      <c r="L372" s="4">
        <f t="shared" si="38"/>
        <v>-5.6744424325761607E-3</v>
      </c>
      <c r="M372" s="4">
        <f t="shared" si="39"/>
        <v>-5.6744728851935364E-3</v>
      </c>
    </row>
    <row r="373" spans="1:13" x14ac:dyDescent="0.3">
      <c r="A373" s="1">
        <v>371</v>
      </c>
      <c r="B373" s="1">
        <v>13.224830362471501</v>
      </c>
      <c r="C373" s="1">
        <v>-51.899752048463803</v>
      </c>
      <c r="D373" s="1">
        <v>392.75001335123801</v>
      </c>
      <c r="E373" s="1">
        <v>100.000030517578</v>
      </c>
      <c r="F373" s="1">
        <v>98.753</v>
      </c>
      <c r="G373" s="1">
        <v>98.820603937636605</v>
      </c>
      <c r="H373" s="4">
        <f t="shared" si="34"/>
        <v>13.224830362471501</v>
      </c>
      <c r="I373" s="4">
        <f t="shared" si="35"/>
        <v>3401.5017013836214</v>
      </c>
      <c r="J373" s="5">
        <f t="shared" si="36"/>
        <v>-5.2233573296505071E-3</v>
      </c>
      <c r="K373" s="4">
        <f t="shared" si="37"/>
        <v>-5.2233573296505071E-3</v>
      </c>
      <c r="L373" s="4">
        <f t="shared" si="38"/>
        <v>-5.2233573296505071E-3</v>
      </c>
      <c r="M373" s="4">
        <f t="shared" si="39"/>
        <v>-5.2233810818204827E-3</v>
      </c>
    </row>
    <row r="374" spans="1:13" x14ac:dyDescent="0.3">
      <c r="A374" s="1">
        <v>372</v>
      </c>
      <c r="B374" s="1">
        <v>13.745655748639599</v>
      </c>
      <c r="C374" s="1">
        <v>-19.200250240354599</v>
      </c>
      <c r="D374" s="1">
        <v>394.49998664876301</v>
      </c>
      <c r="E374" s="1">
        <v>100.000030517578</v>
      </c>
      <c r="F374" s="1">
        <v>98.753</v>
      </c>
      <c r="G374" s="1">
        <v>98.752600551275293</v>
      </c>
      <c r="H374" s="4">
        <f t="shared" si="34"/>
        <v>13.745655748639599</v>
      </c>
      <c r="I374" s="4">
        <f t="shared" si="35"/>
        <v>3415.2473571322612</v>
      </c>
      <c r="J374" s="5">
        <f t="shared" si="36"/>
        <v>-4.9472638923059109E-3</v>
      </c>
      <c r="K374" s="4">
        <f t="shared" si="37"/>
        <v>-4.9472638923059109E-3</v>
      </c>
      <c r="L374" s="4">
        <f t="shared" si="38"/>
        <v>-4.9472638923059109E-3</v>
      </c>
      <c r="M374" s="4">
        <f t="shared" si="39"/>
        <v>-4.9472840735884727E-3</v>
      </c>
    </row>
    <row r="375" spans="1:13" x14ac:dyDescent="0.3">
      <c r="A375" s="1">
        <v>373</v>
      </c>
      <c r="B375" s="1">
        <v>13.8888888888889</v>
      </c>
      <c r="C375" s="1">
        <v>-46.200000762939503</v>
      </c>
      <c r="D375" s="1">
        <v>393</v>
      </c>
      <c r="E375" s="1">
        <v>100.000030517578</v>
      </c>
      <c r="F375" s="1">
        <v>98.753</v>
      </c>
      <c r="G375" s="1">
        <v>98.684590815300297</v>
      </c>
      <c r="H375" s="4">
        <f t="shared" si="34"/>
        <v>13.8888888888889</v>
      </c>
      <c r="I375" s="4">
        <f t="shared" si="35"/>
        <v>3429.1362460211499</v>
      </c>
      <c r="J375" s="5">
        <f t="shared" si="36"/>
        <v>-4.8967009901997429E-3</v>
      </c>
      <c r="K375" s="4">
        <f t="shared" si="37"/>
        <v>-4.8967009901997429E-3</v>
      </c>
      <c r="L375" s="4">
        <f t="shared" si="38"/>
        <v>-4.8967009901997429E-3</v>
      </c>
      <c r="M375" s="4">
        <f t="shared" si="39"/>
        <v>-4.8967205589996021E-3</v>
      </c>
    </row>
    <row r="376" spans="1:13" x14ac:dyDescent="0.3">
      <c r="A376" s="1">
        <v>374</v>
      </c>
      <c r="B376" s="1">
        <v>14.4965291354185</v>
      </c>
      <c r="C376" s="1">
        <v>-45.599724201601298</v>
      </c>
      <c r="D376" s="1">
        <v>393.00001525855703</v>
      </c>
      <c r="E376" s="1">
        <v>100.000030517578</v>
      </c>
      <c r="F376" s="1">
        <v>98.753</v>
      </c>
      <c r="G376" s="1">
        <v>98.615493650919305</v>
      </c>
      <c r="H376" s="4">
        <f t="shared" si="34"/>
        <v>14.4965291354185</v>
      </c>
      <c r="I376" s="4">
        <f t="shared" si="35"/>
        <v>3443.6327751565682</v>
      </c>
      <c r="J376" s="5">
        <f t="shared" si="36"/>
        <v>-4.766462629469748E-3</v>
      </c>
      <c r="K376" s="4">
        <f t="shared" si="37"/>
        <v>-4.766462629469748E-3</v>
      </c>
      <c r="L376" s="4">
        <f t="shared" si="38"/>
        <v>-4.766462629469748E-3</v>
      </c>
      <c r="M376" s="4">
        <f t="shared" si="39"/>
        <v>-4.766480677996887E-3</v>
      </c>
    </row>
    <row r="377" spans="1:13" x14ac:dyDescent="0.3">
      <c r="A377" s="1">
        <v>375</v>
      </c>
      <c r="B377" s="1">
        <v>14.674477809026</v>
      </c>
      <c r="C377" s="1">
        <v>-9.1502786594216499</v>
      </c>
      <c r="D377" s="1">
        <v>394.99998474144297</v>
      </c>
      <c r="E377" s="1">
        <v>100.000030517578</v>
      </c>
      <c r="F377" s="1">
        <v>98.753</v>
      </c>
      <c r="G377" s="1">
        <v>98.544210693641006</v>
      </c>
      <c r="H377" s="4">
        <f t="shared" si="34"/>
        <v>14.674477809026</v>
      </c>
      <c r="I377" s="4">
        <f t="shared" si="35"/>
        <v>3458.3072529655942</v>
      </c>
      <c r="J377" s="5">
        <f t="shared" si="36"/>
        <v>-4.8576145744998528E-3</v>
      </c>
      <c r="K377" s="4">
        <f t="shared" si="37"/>
        <v>-4.8576145744998528E-3</v>
      </c>
      <c r="L377" s="4">
        <f t="shared" si="38"/>
        <v>-4.8576145744998528E-3</v>
      </c>
      <c r="M377" s="4">
        <f t="shared" si="39"/>
        <v>-4.8576336784211336E-3</v>
      </c>
    </row>
    <row r="378" spans="1:13" x14ac:dyDescent="0.3">
      <c r="A378" s="1">
        <v>376</v>
      </c>
      <c r="B378" s="1">
        <v>14.6744791666667</v>
      </c>
      <c r="C378" s="1">
        <v>-9.1500005722045898</v>
      </c>
      <c r="D378" s="1">
        <v>395</v>
      </c>
      <c r="E378" s="1">
        <v>100.000030517578</v>
      </c>
      <c r="F378" s="1">
        <v>98.713999999999999</v>
      </c>
      <c r="G378" s="1">
        <v>98.469763819169003</v>
      </c>
      <c r="H378" s="4">
        <f t="shared" si="34"/>
        <v>14.6744791666667</v>
      </c>
      <c r="I378" s="4">
        <f t="shared" si="35"/>
        <v>3472.9817321322607</v>
      </c>
      <c r="J378" s="5">
        <f t="shared" si="36"/>
        <v>-5.0732209045694495E-3</v>
      </c>
      <c r="K378" s="4">
        <f t="shared" si="37"/>
        <v>-5.0732209045694495E-3</v>
      </c>
      <c r="L378" s="4">
        <f t="shared" si="38"/>
        <v>-5.0732209045694495E-3</v>
      </c>
      <c r="M378" s="4">
        <f t="shared" si="39"/>
        <v>-5.0732426668848186E-3</v>
      </c>
    </row>
    <row r="379" spans="1:13" x14ac:dyDescent="0.3">
      <c r="A379" s="1">
        <v>377</v>
      </c>
      <c r="B379" s="1">
        <v>14.2100694444444</v>
      </c>
      <c r="C379" s="1">
        <v>14.400000572204601</v>
      </c>
      <c r="D379" s="1">
        <v>396.75</v>
      </c>
      <c r="E379" s="1">
        <v>100.000030517578</v>
      </c>
      <c r="F379" s="1">
        <v>98.713999999999999</v>
      </c>
      <c r="G379" s="1">
        <v>98.391279595194703</v>
      </c>
      <c r="H379" s="4">
        <f t="shared" si="34"/>
        <v>14.2100694444444</v>
      </c>
      <c r="I379" s="4">
        <f t="shared" si="35"/>
        <v>3487.1918015767051</v>
      </c>
      <c r="J379" s="5">
        <f t="shared" si="36"/>
        <v>-5.5231414794376221E-3</v>
      </c>
      <c r="K379" s="4">
        <f t="shared" si="37"/>
        <v>-5.5231414794376221E-3</v>
      </c>
      <c r="L379" s="4">
        <f t="shared" si="38"/>
        <v>-5.5231414794376221E-3</v>
      </c>
      <c r="M379" s="4">
        <f t="shared" si="39"/>
        <v>-5.5231695604794108E-3</v>
      </c>
    </row>
    <row r="380" spans="1:13" x14ac:dyDescent="0.3">
      <c r="A380" s="1">
        <v>378</v>
      </c>
      <c r="B380" s="1">
        <v>14.1883680555556</v>
      </c>
      <c r="C380" s="1">
        <v>-19.800001144409201</v>
      </c>
      <c r="D380" s="1">
        <v>394.5</v>
      </c>
      <c r="E380" s="1">
        <v>100.000030517578</v>
      </c>
      <c r="F380" s="1">
        <v>98.713999999999999</v>
      </c>
      <c r="G380" s="1">
        <v>98.307665426506404</v>
      </c>
      <c r="H380" s="4">
        <f t="shared" si="34"/>
        <v>14.1883680555556</v>
      </c>
      <c r="I380" s="4">
        <f t="shared" si="35"/>
        <v>3501.3801696322607</v>
      </c>
      <c r="J380" s="5">
        <f t="shared" si="36"/>
        <v>-5.8931491177069972E-3</v>
      </c>
      <c r="K380" s="4">
        <f t="shared" si="37"/>
        <v>-5.8931491177069972E-3</v>
      </c>
      <c r="L380" s="4">
        <f t="shared" si="38"/>
        <v>-5.8931491177069972E-3</v>
      </c>
      <c r="M380" s="4">
        <f t="shared" si="39"/>
        <v>-5.8931832289722255E-3</v>
      </c>
    </row>
    <row r="381" spans="1:13" x14ac:dyDescent="0.3">
      <c r="A381" s="1">
        <v>379</v>
      </c>
      <c r="B381" s="1">
        <v>14.353297352800301</v>
      </c>
      <c r="C381" s="1">
        <v>-32.399905396232597</v>
      </c>
      <c r="D381" s="1">
        <v>393.62500667567002</v>
      </c>
      <c r="E381" s="1">
        <v>100.000030517578</v>
      </c>
      <c r="F381" s="1">
        <v>98.713999999999999</v>
      </c>
      <c r="G381" s="1">
        <v>98.217592187160193</v>
      </c>
      <c r="H381" s="4">
        <f t="shared" si="34"/>
        <v>14.353297352800301</v>
      </c>
      <c r="I381" s="4">
        <f t="shared" si="35"/>
        <v>3515.7334669850611</v>
      </c>
      <c r="J381" s="5">
        <f t="shared" si="36"/>
        <v>-6.2754388160597523E-3</v>
      </c>
      <c r="K381" s="4">
        <f t="shared" si="37"/>
        <v>-6.2754388160597523E-3</v>
      </c>
      <c r="L381" s="4">
        <f t="shared" si="38"/>
        <v>-6.2754388160597523E-3</v>
      </c>
      <c r="M381" s="4">
        <f t="shared" si="39"/>
        <v>-6.2754800057707779E-3</v>
      </c>
    </row>
    <row r="382" spans="1:13" x14ac:dyDescent="0.3">
      <c r="A382" s="1">
        <v>380</v>
      </c>
      <c r="B382" s="1">
        <v>14.5746527777778</v>
      </c>
      <c r="C382" s="1">
        <v>-35.400001525878899</v>
      </c>
      <c r="D382" s="1">
        <v>393.5</v>
      </c>
      <c r="E382" s="1">
        <v>100.000030517578</v>
      </c>
      <c r="F382" s="1">
        <v>98.713999999999999</v>
      </c>
      <c r="G382" s="1">
        <v>98.119628078202098</v>
      </c>
      <c r="H382" s="4">
        <f t="shared" si="34"/>
        <v>14.5746527777778</v>
      </c>
      <c r="I382" s="4">
        <f t="shared" si="35"/>
        <v>3530.3081197628389</v>
      </c>
      <c r="J382" s="5">
        <f t="shared" si="36"/>
        <v>-6.7215398165411224E-3</v>
      </c>
      <c r="K382" s="4">
        <f t="shared" si="37"/>
        <v>-6.7215398165411224E-3</v>
      </c>
      <c r="L382" s="4">
        <f t="shared" si="38"/>
        <v>-6.7215398165411224E-3</v>
      </c>
      <c r="M382" s="4">
        <f t="shared" si="39"/>
        <v>-6.7215904297539186E-3</v>
      </c>
    </row>
    <row r="383" spans="1:13" x14ac:dyDescent="0.3">
      <c r="A383" s="1">
        <v>381</v>
      </c>
      <c r="B383" s="1">
        <v>14.6267361111111</v>
      </c>
      <c r="C383" s="1">
        <v>-0.60000002384185802</v>
      </c>
      <c r="D383" s="1">
        <v>395.625</v>
      </c>
      <c r="E383" s="1">
        <v>100.000030517578</v>
      </c>
      <c r="F383" s="1">
        <v>98.713999999999999</v>
      </c>
      <c r="G383" s="1">
        <v>98.012215867875398</v>
      </c>
      <c r="H383" s="4">
        <f t="shared" si="34"/>
        <v>14.6267361111111</v>
      </c>
      <c r="I383" s="4">
        <f t="shared" si="35"/>
        <v>3544.9348558739503</v>
      </c>
      <c r="J383" s="5">
        <f t="shared" si="36"/>
        <v>-7.3435528959263285E-3</v>
      </c>
      <c r="K383" s="4">
        <f t="shared" si="37"/>
        <v>-7.3435528959263285E-3</v>
      </c>
      <c r="L383" s="4">
        <f t="shared" si="38"/>
        <v>-7.3435528959263285E-3</v>
      </c>
      <c r="M383" s="4">
        <f t="shared" si="39"/>
        <v>-7.3436189010989885E-3</v>
      </c>
    </row>
    <row r="384" spans="1:13" x14ac:dyDescent="0.3">
      <c r="A384" s="1">
        <v>382</v>
      </c>
      <c r="B384" s="1">
        <v>14.531250728495699</v>
      </c>
      <c r="C384" s="1">
        <v>-17.699870301274899</v>
      </c>
      <c r="D384" s="1">
        <v>394.62500762933701</v>
      </c>
      <c r="E384" s="1">
        <v>100.000030517578</v>
      </c>
      <c r="F384" s="1">
        <v>98.713999999999999</v>
      </c>
      <c r="G384" s="1">
        <v>97.893648137955594</v>
      </c>
      <c r="H384" s="4">
        <f t="shared" si="34"/>
        <v>14.531250728495699</v>
      </c>
      <c r="I384" s="4">
        <f t="shared" si="35"/>
        <v>3559.466106602446</v>
      </c>
      <c r="J384" s="5">
        <f t="shared" si="36"/>
        <v>-8.1594992843453396E-3</v>
      </c>
      <c r="K384" s="4">
        <f t="shared" si="37"/>
        <v>-8.1594992843453396E-3</v>
      </c>
      <c r="L384" s="4">
        <f t="shared" si="38"/>
        <v>-8.1594992843453396E-3</v>
      </c>
      <c r="M384" s="4">
        <f t="shared" si="39"/>
        <v>-8.1595898268048001E-3</v>
      </c>
    </row>
    <row r="385" spans="1:13" x14ac:dyDescent="0.3">
      <c r="A385" s="1">
        <v>383</v>
      </c>
      <c r="B385" s="1">
        <v>14.6180555555556</v>
      </c>
      <c r="C385" s="1">
        <v>-24.300001144409201</v>
      </c>
      <c r="D385" s="1">
        <v>394.125</v>
      </c>
      <c r="E385" s="1">
        <v>100.000030517578</v>
      </c>
      <c r="F385" s="1">
        <v>98.713999999999999</v>
      </c>
      <c r="G385" s="1">
        <v>97.762040142730001</v>
      </c>
      <c r="H385" s="4">
        <f t="shared" si="34"/>
        <v>14.6180555555556</v>
      </c>
      <c r="I385" s="4">
        <f t="shared" si="35"/>
        <v>3574.0841621580016</v>
      </c>
      <c r="J385" s="5">
        <f t="shared" si="36"/>
        <v>-9.0031122624633624E-3</v>
      </c>
      <c r="K385" s="4">
        <f t="shared" si="37"/>
        <v>-9.0031122624633624E-3</v>
      </c>
      <c r="L385" s="4">
        <f t="shared" si="38"/>
        <v>-9.0031122624633624E-3</v>
      </c>
      <c r="M385" s="4">
        <f t="shared" si="39"/>
        <v>-9.0032338929901378E-3</v>
      </c>
    </row>
    <row r="386" spans="1:13" x14ac:dyDescent="0.3">
      <c r="A386" s="1">
        <v>384</v>
      </c>
      <c r="B386" s="1">
        <v>14.8046875</v>
      </c>
      <c r="C386" s="1">
        <v>-26.550001144409201</v>
      </c>
      <c r="D386" s="1">
        <v>393.875</v>
      </c>
      <c r="E386" s="1">
        <v>100.000030517578</v>
      </c>
      <c r="F386" s="1">
        <v>98.713999999999999</v>
      </c>
      <c r="G386" s="1">
        <v>97.615299849190095</v>
      </c>
      <c r="H386" s="4">
        <f t="shared" si="34"/>
        <v>14.8046875</v>
      </c>
      <c r="I386" s="4">
        <f t="shared" si="35"/>
        <v>3588.8888496580016</v>
      </c>
      <c r="J386" s="5">
        <f t="shared" si="36"/>
        <v>-9.9117454211651874E-3</v>
      </c>
      <c r="K386" s="4">
        <f t="shared" si="37"/>
        <v>-9.9117454211651874E-3</v>
      </c>
      <c r="L386" s="4">
        <f t="shared" si="38"/>
        <v>-9.9117454211651874E-3</v>
      </c>
      <c r="M386" s="4">
        <f t="shared" si="39"/>
        <v>-9.9119077211079522E-3</v>
      </c>
    </row>
    <row r="387" spans="1:13" x14ac:dyDescent="0.3">
      <c r="A387" s="1">
        <v>385</v>
      </c>
      <c r="B387" s="1">
        <v>14.8046875</v>
      </c>
      <c r="C387" s="1">
        <v>-26.550001144409201</v>
      </c>
      <c r="D387" s="1">
        <v>393.875</v>
      </c>
      <c r="E387" s="1">
        <v>100.000030517578</v>
      </c>
      <c r="F387" s="1">
        <v>96.796000000000006</v>
      </c>
      <c r="G387" s="1">
        <v>97.458716786202601</v>
      </c>
      <c r="H387" s="4">
        <f t="shared" si="34"/>
        <v>14.8046875</v>
      </c>
      <c r="I387" s="4">
        <f t="shared" si="35"/>
        <v>3603.6935371580016</v>
      </c>
      <c r="J387" s="5">
        <f t="shared" si="36"/>
        <v>-1.0576586840316204E-2</v>
      </c>
      <c r="K387" s="4">
        <f t="shared" si="37"/>
        <v>-1.0576586840316204E-2</v>
      </c>
      <c r="L387" s="4">
        <f t="shared" si="38"/>
        <v>-1.0576586840316204E-2</v>
      </c>
      <c r="M387" s="4">
        <f t="shared" si="39"/>
        <v>-1.0576784040461751E-2</v>
      </c>
    </row>
    <row r="388" spans="1:13" x14ac:dyDescent="0.3">
      <c r="A388" s="1">
        <v>386</v>
      </c>
      <c r="B388" s="1">
        <v>14.4965295327902</v>
      </c>
      <c r="C388" s="1">
        <v>-21.9000278470821</v>
      </c>
      <c r="D388" s="1">
        <v>394.37499809266598</v>
      </c>
      <c r="E388" s="1">
        <v>100.000030517578</v>
      </c>
      <c r="F388" s="1">
        <v>96.796000000000006</v>
      </c>
      <c r="G388" s="1">
        <v>97.305046126552099</v>
      </c>
      <c r="H388" s="4">
        <f t="shared" ref="H388:H451" si="40">(A388-A387)*B388</f>
        <v>14.4965295327902</v>
      </c>
      <c r="I388" s="4">
        <f t="shared" ref="I388:I451" si="41">H388+I387</f>
        <v>3618.1900666907918</v>
      </c>
      <c r="J388" s="5">
        <f t="shared" ref="J388:J451" si="42">IF(H388=0,0,(G388-G387)/H388)</f>
        <v>-1.0600513681768339E-2</v>
      </c>
      <c r="K388" s="4">
        <f t="shared" ref="K388:K451" si="43">IF(J388&gt;1,K387,J388)</f>
        <v>-1.0600513681768339E-2</v>
      </c>
      <c r="L388" s="4">
        <f t="shared" ref="L388:L451" si="44">IF(K388&lt;-1,L387,K388)</f>
        <v>-1.0600513681768339E-2</v>
      </c>
      <c r="M388" s="4">
        <f t="shared" ref="M388:M451" si="45">ASIN(L388)</f>
        <v>-1.0600712223334842E-2</v>
      </c>
    </row>
    <row r="389" spans="1:13" x14ac:dyDescent="0.3">
      <c r="A389" s="1">
        <v>387</v>
      </c>
      <c r="B389" s="1">
        <v>14.7265625</v>
      </c>
      <c r="C389" s="1">
        <v>-25.350000381469702</v>
      </c>
      <c r="D389" s="1">
        <v>394.125</v>
      </c>
      <c r="E389" s="1">
        <v>100.000030517578</v>
      </c>
      <c r="F389" s="1">
        <v>96.796000000000006</v>
      </c>
      <c r="G389" s="1">
        <v>97.159467234410499</v>
      </c>
      <c r="H389" s="4">
        <f t="shared" si="40"/>
        <v>14.7265625</v>
      </c>
      <c r="I389" s="4">
        <f t="shared" si="41"/>
        <v>3632.9166291907918</v>
      </c>
      <c r="J389" s="5">
        <f t="shared" si="42"/>
        <v>-9.8854632329574629E-3</v>
      </c>
      <c r="K389" s="4">
        <f t="shared" si="43"/>
        <v>-9.8854632329574629E-3</v>
      </c>
      <c r="L389" s="4">
        <f t="shared" si="44"/>
        <v>-9.8854632329574629E-3</v>
      </c>
      <c r="M389" s="4">
        <f t="shared" si="45"/>
        <v>-9.8856242452093294E-3</v>
      </c>
    </row>
    <row r="390" spans="1:13" x14ac:dyDescent="0.3">
      <c r="A390" s="1">
        <v>388</v>
      </c>
      <c r="B390" s="1">
        <v>14.8263888888889</v>
      </c>
      <c r="C390" s="1">
        <v>-6.4500002861022896</v>
      </c>
      <c r="D390" s="1">
        <v>395.25</v>
      </c>
      <c r="E390" s="1">
        <v>100.000030517578</v>
      </c>
      <c r="F390" s="1">
        <v>96.796000000000006</v>
      </c>
      <c r="G390" s="1">
        <v>97.019665996207394</v>
      </c>
      <c r="H390" s="4">
        <f t="shared" si="40"/>
        <v>14.8263888888889</v>
      </c>
      <c r="I390" s="4">
        <f t="shared" si="41"/>
        <v>3647.7430180796805</v>
      </c>
      <c r="J390" s="5">
        <f t="shared" si="42"/>
        <v>-9.4292170029260797E-3</v>
      </c>
      <c r="K390" s="4">
        <f t="shared" si="43"/>
        <v>-9.4292170029260797E-3</v>
      </c>
      <c r="L390" s="4">
        <f t="shared" si="44"/>
        <v>-9.4292170029260797E-3</v>
      </c>
      <c r="M390" s="4">
        <f t="shared" si="45"/>
        <v>-9.4293567340068187E-3</v>
      </c>
    </row>
    <row r="391" spans="1:13" x14ac:dyDescent="0.3">
      <c r="A391" s="1">
        <v>389</v>
      </c>
      <c r="B391" s="1">
        <v>14.414065645776899</v>
      </c>
      <c r="C391" s="1">
        <v>4.3499179846274298</v>
      </c>
      <c r="D391" s="1">
        <v>396.12499332432998</v>
      </c>
      <c r="E391" s="1">
        <v>100.000030517578</v>
      </c>
      <c r="F391" s="1">
        <v>96.796000000000006</v>
      </c>
      <c r="G391" s="1">
        <v>96.883420139622004</v>
      </c>
      <c r="H391" s="4">
        <f t="shared" si="40"/>
        <v>14.414065645776899</v>
      </c>
      <c r="I391" s="4">
        <f t="shared" si="41"/>
        <v>3662.1570837254576</v>
      </c>
      <c r="J391" s="5">
        <f t="shared" si="42"/>
        <v>-9.4522850064379903E-3</v>
      </c>
      <c r="K391" s="4">
        <f t="shared" si="43"/>
        <v>-9.4522850064379903E-3</v>
      </c>
      <c r="L391" s="4">
        <f t="shared" si="44"/>
        <v>-9.4522850064379903E-3</v>
      </c>
      <c r="M391" s="4">
        <f t="shared" si="45"/>
        <v>-9.4524257655879303E-3</v>
      </c>
    </row>
    <row r="392" spans="1:13" x14ac:dyDescent="0.3">
      <c r="A392" s="1">
        <v>390</v>
      </c>
      <c r="B392" s="1">
        <v>14.4921875</v>
      </c>
      <c r="C392" s="1">
        <v>-18.900001525878899</v>
      </c>
      <c r="D392" s="1">
        <v>394.5</v>
      </c>
      <c r="E392" s="1">
        <v>100.000030517578</v>
      </c>
      <c r="F392" s="1">
        <v>96.796000000000006</v>
      </c>
      <c r="G392" s="1">
        <v>96.748563908472306</v>
      </c>
      <c r="H392" s="4">
        <f t="shared" si="40"/>
        <v>14.4921875</v>
      </c>
      <c r="I392" s="4">
        <f t="shared" si="41"/>
        <v>3676.6492712254576</v>
      </c>
      <c r="J392" s="5">
        <f t="shared" si="42"/>
        <v>-9.3054434432136412E-3</v>
      </c>
      <c r="K392" s="4">
        <f t="shared" si="43"/>
        <v>-9.3054434432136412E-3</v>
      </c>
      <c r="L392" s="4">
        <f t="shared" si="44"/>
        <v>-9.3054434432136412E-3</v>
      </c>
      <c r="M392" s="4">
        <f t="shared" si="45"/>
        <v>-9.3055777434863755E-3</v>
      </c>
    </row>
    <row r="393" spans="1:13" x14ac:dyDescent="0.3">
      <c r="A393" s="1">
        <v>391</v>
      </c>
      <c r="B393" s="1">
        <v>14.5182291666667</v>
      </c>
      <c r="C393" s="1">
        <v>-11.1000003814697</v>
      </c>
      <c r="D393" s="1">
        <v>395</v>
      </c>
      <c r="E393" s="1">
        <v>100.000030517578</v>
      </c>
      <c r="F393" s="1">
        <v>96.796000000000006</v>
      </c>
      <c r="G393" s="1">
        <v>96.6129536359811</v>
      </c>
      <c r="H393" s="4">
        <f t="shared" si="40"/>
        <v>14.5182291666667</v>
      </c>
      <c r="I393" s="4">
        <f t="shared" si="41"/>
        <v>3691.1675003921241</v>
      </c>
      <c r="J393" s="5">
        <f t="shared" si="42"/>
        <v>-9.3406896209189405E-3</v>
      </c>
      <c r="K393" s="4">
        <f t="shared" si="43"/>
        <v>-9.3406896209189405E-3</v>
      </c>
      <c r="L393" s="4">
        <f t="shared" si="44"/>
        <v>-9.3406896209189405E-3</v>
      </c>
      <c r="M393" s="4">
        <f t="shared" si="45"/>
        <v>-9.3408254530846606E-3</v>
      </c>
    </row>
    <row r="394" spans="1:13" x14ac:dyDescent="0.3">
      <c r="A394" s="1">
        <v>392</v>
      </c>
      <c r="B394" s="1">
        <v>14.53125</v>
      </c>
      <c r="C394" s="1">
        <v>-13.950000762939499</v>
      </c>
      <c r="D394" s="1">
        <v>395</v>
      </c>
      <c r="E394" s="1">
        <v>100.000030517578</v>
      </c>
      <c r="F394" s="1">
        <v>96.796000000000006</v>
      </c>
      <c r="G394" s="1">
        <v>96.474433669174005</v>
      </c>
      <c r="H394" s="4">
        <f t="shared" si="40"/>
        <v>14.53125</v>
      </c>
      <c r="I394" s="4">
        <f t="shared" si="41"/>
        <v>3705.6987503921241</v>
      </c>
      <c r="J394" s="5">
        <f t="shared" si="42"/>
        <v>-9.5325568555420445E-3</v>
      </c>
      <c r="K394" s="4">
        <f t="shared" si="43"/>
        <v>-9.5325568555420445E-3</v>
      </c>
      <c r="L394" s="4">
        <f t="shared" si="44"/>
        <v>-9.5325568555420445E-3</v>
      </c>
      <c r="M394" s="4">
        <f t="shared" si="45"/>
        <v>-9.5327012314477943E-3</v>
      </c>
    </row>
    <row r="395" spans="1:13" x14ac:dyDescent="0.3">
      <c r="A395" s="1">
        <v>393</v>
      </c>
      <c r="B395" s="1">
        <v>14.418402181740399</v>
      </c>
      <c r="C395" s="1">
        <v>-5.5500059126937904</v>
      </c>
      <c r="D395" s="1">
        <v>395.375</v>
      </c>
      <c r="E395" s="1">
        <v>100.000030517578</v>
      </c>
      <c r="F395" s="1">
        <v>96.796000000000006</v>
      </c>
      <c r="G395" s="1">
        <v>96.330802102745594</v>
      </c>
      <c r="H395" s="4">
        <f t="shared" si="40"/>
        <v>14.418402181740399</v>
      </c>
      <c r="I395" s="4">
        <f t="shared" si="41"/>
        <v>3720.1171525738646</v>
      </c>
      <c r="J395" s="5">
        <f t="shared" si="42"/>
        <v>-9.9616840075599563E-3</v>
      </c>
      <c r="K395" s="4">
        <f t="shared" si="43"/>
        <v>-9.9616840075599563E-3</v>
      </c>
      <c r="L395" s="4">
        <f t="shared" si="44"/>
        <v>-9.9616840075599563E-3</v>
      </c>
      <c r="M395" s="4">
        <f t="shared" si="45"/>
        <v>-9.9618487731160492E-3</v>
      </c>
    </row>
    <row r="396" spans="1:13" x14ac:dyDescent="0.3">
      <c r="A396" s="1">
        <v>394</v>
      </c>
      <c r="B396" s="1">
        <v>14.340278373815201</v>
      </c>
      <c r="C396" s="1">
        <v>-6.2999944687759299</v>
      </c>
      <c r="D396" s="1">
        <v>395.375</v>
      </c>
      <c r="E396" s="1">
        <v>100.000030517578</v>
      </c>
      <c r="F396" s="1">
        <v>96.796000000000006</v>
      </c>
      <c r="G396" s="1">
        <v>96.179775777701295</v>
      </c>
      <c r="H396" s="4">
        <f t="shared" si="40"/>
        <v>14.340278373815201</v>
      </c>
      <c r="I396" s="4">
        <f t="shared" si="41"/>
        <v>3734.4574309476798</v>
      </c>
      <c r="J396" s="5">
        <f t="shared" si="42"/>
        <v>-1.0531617386177607E-2</v>
      </c>
      <c r="K396" s="4">
        <f t="shared" si="43"/>
        <v>-1.0531617386177607E-2</v>
      </c>
      <c r="L396" s="4">
        <f t="shared" si="44"/>
        <v>-1.0531617386177607E-2</v>
      </c>
      <c r="M396" s="4">
        <f t="shared" si="45"/>
        <v>-1.053181208155724E-2</v>
      </c>
    </row>
    <row r="397" spans="1:13" x14ac:dyDescent="0.3">
      <c r="A397" s="1">
        <v>395</v>
      </c>
      <c r="B397" s="1">
        <v>14.2751736111111</v>
      </c>
      <c r="C397" s="1">
        <v>-16.350000381469702</v>
      </c>
      <c r="D397" s="1">
        <v>394.875</v>
      </c>
      <c r="E397" s="1">
        <v>100.000030517578</v>
      </c>
      <c r="F397" s="1">
        <v>96.796000000000006</v>
      </c>
      <c r="G397" s="1">
        <v>96.018953988395396</v>
      </c>
      <c r="H397" s="4">
        <f t="shared" si="40"/>
        <v>14.2751736111111</v>
      </c>
      <c r="I397" s="4">
        <f t="shared" si="41"/>
        <v>3748.7326045587911</v>
      </c>
      <c r="J397" s="5">
        <f t="shared" si="42"/>
        <v>-1.1265837718479539E-2</v>
      </c>
      <c r="K397" s="4">
        <f t="shared" si="43"/>
        <v>-1.1265837718479539E-2</v>
      </c>
      <c r="L397" s="4">
        <f t="shared" si="44"/>
        <v>-1.1265837718479539E-2</v>
      </c>
      <c r="M397" s="4">
        <f t="shared" si="45"/>
        <v>-1.1266076040420936E-2</v>
      </c>
    </row>
    <row r="398" spans="1:13" x14ac:dyDescent="0.3">
      <c r="A398" s="1">
        <v>396</v>
      </c>
      <c r="B398" s="1">
        <v>14.2751736111111</v>
      </c>
      <c r="C398" s="1">
        <v>-16.350000381469702</v>
      </c>
      <c r="D398" s="1">
        <v>394.875</v>
      </c>
      <c r="E398" s="1">
        <v>100.000030517578</v>
      </c>
      <c r="F398" s="1">
        <v>94.963013984574303</v>
      </c>
      <c r="G398" s="1">
        <v>95.853064580726198</v>
      </c>
      <c r="H398" s="4">
        <f t="shared" si="40"/>
        <v>14.2751736111111</v>
      </c>
      <c r="I398" s="4">
        <f t="shared" si="41"/>
        <v>3763.0077781699024</v>
      </c>
      <c r="J398" s="5">
        <f t="shared" si="42"/>
        <v>-1.1620832936145705E-2</v>
      </c>
      <c r="K398" s="4">
        <f t="shared" si="43"/>
        <v>-1.1620832936145705E-2</v>
      </c>
      <c r="L398" s="4">
        <f t="shared" si="44"/>
        <v>-1.1620832936145705E-2</v>
      </c>
      <c r="M398" s="4">
        <f t="shared" si="45"/>
        <v>-1.1621094505533558E-2</v>
      </c>
    </row>
    <row r="399" spans="1:13" x14ac:dyDescent="0.3">
      <c r="A399" s="1">
        <v>397</v>
      </c>
      <c r="B399" s="1">
        <v>14.5572912693054</v>
      </c>
      <c r="C399" s="1">
        <v>-18.149711992527799</v>
      </c>
      <c r="D399" s="1">
        <v>394.750016212341</v>
      </c>
      <c r="E399" s="1">
        <v>100.000030517578</v>
      </c>
      <c r="F399" s="1">
        <v>94.962999999999994</v>
      </c>
      <c r="G399" s="1">
        <v>95.694039161273395</v>
      </c>
      <c r="H399" s="4">
        <f t="shared" si="40"/>
        <v>14.5572912693054</v>
      </c>
      <c r="I399" s="4">
        <f t="shared" si="41"/>
        <v>3777.5650694392079</v>
      </c>
      <c r="J399" s="5">
        <f t="shared" si="42"/>
        <v>-1.0924107824105576E-2</v>
      </c>
      <c r="K399" s="4">
        <f t="shared" si="43"/>
        <v>-1.0924107824105576E-2</v>
      </c>
      <c r="L399" s="4">
        <f t="shared" si="44"/>
        <v>-1.0924107824105576E-2</v>
      </c>
      <c r="M399" s="4">
        <f t="shared" si="45"/>
        <v>-1.0924325109236027E-2</v>
      </c>
    </row>
    <row r="400" spans="1:13" x14ac:dyDescent="0.3">
      <c r="A400" s="1">
        <v>398</v>
      </c>
      <c r="B400" s="1">
        <v>14.5052083333333</v>
      </c>
      <c r="C400" s="1">
        <v>19.800001144409201</v>
      </c>
      <c r="D400" s="1">
        <v>396.875</v>
      </c>
      <c r="E400" s="1">
        <v>100.000030517578</v>
      </c>
      <c r="F400" s="1">
        <v>94.962999999999994</v>
      </c>
      <c r="G400" s="1">
        <v>95.546634242074603</v>
      </c>
      <c r="H400" s="4">
        <f t="shared" si="40"/>
        <v>14.5052083333333</v>
      </c>
      <c r="I400" s="4">
        <f t="shared" si="41"/>
        <v>3792.0702777725414</v>
      </c>
      <c r="J400" s="5">
        <f t="shared" si="42"/>
        <v>-1.0162206278695891E-2</v>
      </c>
      <c r="K400" s="4">
        <f t="shared" si="43"/>
        <v>-1.0162206278695891E-2</v>
      </c>
      <c r="L400" s="4">
        <f t="shared" si="44"/>
        <v>-1.0162206278695891E-2</v>
      </c>
      <c r="M400" s="4">
        <f t="shared" si="45"/>
        <v>-1.0162381196071005E-2</v>
      </c>
    </row>
    <row r="401" spans="1:13" x14ac:dyDescent="0.3">
      <c r="A401" s="1">
        <v>399</v>
      </c>
      <c r="B401" s="1">
        <v>14.0668390856939</v>
      </c>
      <c r="C401" s="1">
        <v>10.1999057776908</v>
      </c>
      <c r="D401" s="1">
        <v>396.49999332432998</v>
      </c>
      <c r="E401" s="1">
        <v>100.000030517578</v>
      </c>
      <c r="F401" s="1">
        <v>94.962999999999994</v>
      </c>
      <c r="G401" s="1">
        <v>95.408506738714394</v>
      </c>
      <c r="H401" s="4">
        <f t="shared" si="40"/>
        <v>14.0668390856939</v>
      </c>
      <c r="I401" s="4">
        <f t="shared" si="41"/>
        <v>3806.1371168582355</v>
      </c>
      <c r="J401" s="5">
        <f t="shared" si="42"/>
        <v>-9.819370401463275E-3</v>
      </c>
      <c r="K401" s="4">
        <f t="shared" si="43"/>
        <v>-9.819370401463275E-3</v>
      </c>
      <c r="L401" s="4">
        <f t="shared" si="44"/>
        <v>-9.819370401463275E-3</v>
      </c>
      <c r="M401" s="4">
        <f t="shared" si="45"/>
        <v>-9.8195282056501021E-3</v>
      </c>
    </row>
    <row r="402" spans="1:13" x14ac:dyDescent="0.3">
      <c r="A402" s="1">
        <v>400</v>
      </c>
      <c r="B402" s="1">
        <v>13.9105902777778</v>
      </c>
      <c r="C402" s="1">
        <v>-2.25</v>
      </c>
      <c r="D402" s="1">
        <v>395.625</v>
      </c>
      <c r="E402" s="1">
        <v>100.000030517578</v>
      </c>
      <c r="F402" s="1">
        <v>94.962999999999994</v>
      </c>
      <c r="G402" s="1">
        <v>95.277460984463602</v>
      </c>
      <c r="H402" s="4">
        <f t="shared" si="40"/>
        <v>13.9105902777778</v>
      </c>
      <c r="I402" s="4">
        <f t="shared" si="41"/>
        <v>3820.0477071360133</v>
      </c>
      <c r="J402" s="5">
        <f t="shared" si="42"/>
        <v>-9.4205746581536368E-3</v>
      </c>
      <c r="K402" s="4">
        <f t="shared" si="43"/>
        <v>-9.4205746581536368E-3</v>
      </c>
      <c r="L402" s="4">
        <f t="shared" si="44"/>
        <v>-9.4205746581536368E-3</v>
      </c>
      <c r="M402" s="4">
        <f t="shared" si="45"/>
        <v>-9.4207140053648181E-3</v>
      </c>
    </row>
    <row r="403" spans="1:13" x14ac:dyDescent="0.3">
      <c r="A403" s="1">
        <v>401</v>
      </c>
      <c r="B403" s="1">
        <v>13.9605034722223</v>
      </c>
      <c r="C403" s="1">
        <v>-10.350000381469799</v>
      </c>
      <c r="D403" s="1">
        <v>395.1875</v>
      </c>
      <c r="E403" s="1">
        <v>100.000030517578</v>
      </c>
      <c r="F403" s="1">
        <v>94.962999999999994</v>
      </c>
      <c r="G403" s="1">
        <v>95.151413883663096</v>
      </c>
      <c r="H403" s="4">
        <f t="shared" si="40"/>
        <v>13.9605034722223</v>
      </c>
      <c r="I403" s="4">
        <f t="shared" si="41"/>
        <v>3834.0082106082355</v>
      </c>
      <c r="J403" s="5">
        <f t="shared" si="42"/>
        <v>-9.0288363203594926E-3</v>
      </c>
      <c r="K403" s="4">
        <f t="shared" si="43"/>
        <v>-9.0288363203594926E-3</v>
      </c>
      <c r="L403" s="4">
        <f t="shared" si="44"/>
        <v>-9.0288363203594926E-3</v>
      </c>
      <c r="M403" s="4">
        <f t="shared" si="45"/>
        <v>-9.0289589964766617E-3</v>
      </c>
    </row>
    <row r="404" spans="1:13" x14ac:dyDescent="0.3">
      <c r="A404" s="1">
        <v>402</v>
      </c>
      <c r="B404" s="1">
        <v>14.0104166666667</v>
      </c>
      <c r="C404" s="1">
        <v>-18.450000762939499</v>
      </c>
      <c r="D404" s="1">
        <v>394.75</v>
      </c>
      <c r="E404" s="1">
        <v>100.000030517578</v>
      </c>
      <c r="F404" s="1">
        <v>94.962999999999994</v>
      </c>
      <c r="G404" s="1">
        <v>95.028361798957405</v>
      </c>
      <c r="H404" s="4">
        <f t="shared" si="40"/>
        <v>14.0104166666667</v>
      </c>
      <c r="I404" s="4">
        <f t="shared" si="41"/>
        <v>3848.018627274902</v>
      </c>
      <c r="J404" s="5">
        <f t="shared" si="42"/>
        <v>-8.7828997262054224E-3</v>
      </c>
      <c r="K404" s="4">
        <f t="shared" si="43"/>
        <v>-8.7828997262054224E-3</v>
      </c>
      <c r="L404" s="4">
        <f t="shared" si="44"/>
        <v>-8.7828997262054224E-3</v>
      </c>
      <c r="M404" s="4">
        <f t="shared" si="45"/>
        <v>-8.7830126479551615E-3</v>
      </c>
    </row>
    <row r="405" spans="1:13" x14ac:dyDescent="0.3">
      <c r="A405" s="1">
        <v>403</v>
      </c>
      <c r="B405" s="1">
        <v>14.305553303841601</v>
      </c>
      <c r="C405" s="1">
        <v>-41.849823762326103</v>
      </c>
      <c r="D405" s="1">
        <v>393.250011444005</v>
      </c>
      <c r="E405" s="1">
        <v>100.000030517578</v>
      </c>
      <c r="F405" s="1">
        <v>94.962999999999994</v>
      </c>
      <c r="G405" s="1">
        <v>94.906348701592094</v>
      </c>
      <c r="H405" s="4">
        <f t="shared" si="40"/>
        <v>14.305553303841601</v>
      </c>
      <c r="I405" s="4">
        <f t="shared" si="41"/>
        <v>3862.3241805787434</v>
      </c>
      <c r="J405" s="5">
        <f t="shared" si="42"/>
        <v>-8.5290722262763522E-3</v>
      </c>
      <c r="K405" s="4">
        <f t="shared" si="43"/>
        <v>-8.5290722262763522E-3</v>
      </c>
      <c r="L405" s="4">
        <f t="shared" si="44"/>
        <v>-8.5290722262763522E-3</v>
      </c>
      <c r="M405" s="4">
        <f t="shared" si="45"/>
        <v>-8.5291756376586012E-3</v>
      </c>
    </row>
    <row r="406" spans="1:13" x14ac:dyDescent="0.3">
      <c r="A406" s="1">
        <v>404</v>
      </c>
      <c r="B406" s="1">
        <v>14.7743097609626</v>
      </c>
      <c r="C406" s="1">
        <v>-44.099989700401103</v>
      </c>
      <c r="D406" s="1">
        <v>392.87500095366698</v>
      </c>
      <c r="E406" s="1">
        <v>100.000030517578</v>
      </c>
      <c r="F406" s="1">
        <v>94.962999999999994</v>
      </c>
      <c r="G406" s="1">
        <v>94.783435078494605</v>
      </c>
      <c r="H406" s="4">
        <f t="shared" si="40"/>
        <v>14.7743097609626</v>
      </c>
      <c r="I406" s="4">
        <f t="shared" si="41"/>
        <v>3877.0984903397061</v>
      </c>
      <c r="J406" s="5">
        <f t="shared" si="42"/>
        <v>-8.3194155995197222E-3</v>
      </c>
      <c r="K406" s="4">
        <f t="shared" si="43"/>
        <v>-8.3194155995197222E-3</v>
      </c>
      <c r="L406" s="4">
        <f t="shared" si="44"/>
        <v>-8.3194155995197222E-3</v>
      </c>
      <c r="M406" s="4">
        <f t="shared" si="45"/>
        <v>-8.3195115706781262E-3</v>
      </c>
    </row>
    <row r="407" spans="1:13" x14ac:dyDescent="0.3">
      <c r="A407" s="1">
        <v>405</v>
      </c>
      <c r="B407" s="1">
        <v>15.3255208333333</v>
      </c>
      <c r="C407" s="1">
        <v>-42.450000762939503</v>
      </c>
      <c r="D407" s="1">
        <v>393</v>
      </c>
      <c r="E407" s="1">
        <v>100.000030517578</v>
      </c>
      <c r="F407" s="1">
        <v>94.962999999999994</v>
      </c>
      <c r="G407" s="1">
        <v>94.657667101888094</v>
      </c>
      <c r="H407" s="4">
        <f t="shared" si="40"/>
        <v>15.3255208333333</v>
      </c>
      <c r="I407" s="4">
        <f t="shared" si="41"/>
        <v>3892.4240111730396</v>
      </c>
      <c r="J407" s="5">
        <f t="shared" si="42"/>
        <v>-8.2064406145964854E-3</v>
      </c>
      <c r="K407" s="4">
        <f t="shared" si="43"/>
        <v>-8.2064406145964854E-3</v>
      </c>
      <c r="L407" s="4">
        <f t="shared" si="44"/>
        <v>-8.2064406145964854E-3</v>
      </c>
      <c r="M407" s="4">
        <f t="shared" si="45"/>
        <v>-8.2065327287583322E-3</v>
      </c>
    </row>
    <row r="408" spans="1:13" x14ac:dyDescent="0.3">
      <c r="A408" s="1">
        <v>406</v>
      </c>
      <c r="B408" s="1">
        <v>15.3255208333333</v>
      </c>
      <c r="C408" s="1">
        <v>-42.450000762939503</v>
      </c>
      <c r="D408" s="1">
        <v>393</v>
      </c>
      <c r="E408" s="1">
        <v>100.000030517578</v>
      </c>
      <c r="F408" s="1">
        <v>94.031999999999996</v>
      </c>
      <c r="G408" s="1">
        <v>94.530745351770804</v>
      </c>
      <c r="H408" s="4">
        <f t="shared" si="40"/>
        <v>15.3255208333333</v>
      </c>
      <c r="I408" s="4">
        <f t="shared" si="41"/>
        <v>3907.7495320063731</v>
      </c>
      <c r="J408" s="5">
        <f t="shared" si="42"/>
        <v>-8.281725071374613E-3</v>
      </c>
      <c r="K408" s="4">
        <f t="shared" si="43"/>
        <v>-8.281725071374613E-3</v>
      </c>
      <c r="L408" s="4">
        <f t="shared" si="44"/>
        <v>-8.281725071374613E-3</v>
      </c>
      <c r="M408" s="4">
        <f t="shared" si="45"/>
        <v>-8.2818197440350204E-3</v>
      </c>
    </row>
    <row r="409" spans="1:13" x14ac:dyDescent="0.3">
      <c r="A409" s="1">
        <v>407</v>
      </c>
      <c r="B409" s="1">
        <v>15.1258680555556</v>
      </c>
      <c r="C409" s="1">
        <v>26.850000381469702</v>
      </c>
      <c r="D409" s="1">
        <v>397.375</v>
      </c>
      <c r="E409" s="1">
        <v>100.000030517578</v>
      </c>
      <c r="F409" s="1">
        <v>94.031999999999996</v>
      </c>
      <c r="G409" s="1">
        <v>94.408051848235999</v>
      </c>
      <c r="H409" s="4">
        <f t="shared" si="40"/>
        <v>15.1258680555556</v>
      </c>
      <c r="I409" s="4">
        <f t="shared" si="41"/>
        <v>3922.8754000619288</v>
      </c>
      <c r="J409" s="5">
        <f t="shared" si="42"/>
        <v>-8.1115016397184988E-3</v>
      </c>
      <c r="K409" s="4">
        <f t="shared" si="43"/>
        <v>-8.1115016397184988E-3</v>
      </c>
      <c r="L409" s="4">
        <f t="shared" si="44"/>
        <v>-8.1115016397184988E-3</v>
      </c>
      <c r="M409" s="4">
        <f t="shared" si="45"/>
        <v>-8.1115905936996191E-3</v>
      </c>
    </row>
    <row r="410" spans="1:13" x14ac:dyDescent="0.3">
      <c r="A410" s="1">
        <v>408</v>
      </c>
      <c r="B410" s="1">
        <v>14.648433658840901</v>
      </c>
      <c r="C410" s="1">
        <v>25.199932098908501</v>
      </c>
      <c r="D410" s="1">
        <v>397.37499713899899</v>
      </c>
      <c r="E410" s="1">
        <v>100.000030517578</v>
      </c>
      <c r="F410" s="1">
        <v>94.031999999999996</v>
      </c>
      <c r="G410" s="1">
        <v>94.291336042926304</v>
      </c>
      <c r="H410" s="4">
        <f t="shared" si="40"/>
        <v>14.648433658840901</v>
      </c>
      <c r="I410" s="4">
        <f t="shared" si="41"/>
        <v>3937.5238337207697</v>
      </c>
      <c r="J410" s="5">
        <f t="shared" si="42"/>
        <v>-7.9678010651502637E-3</v>
      </c>
      <c r="K410" s="4">
        <f t="shared" si="43"/>
        <v>-7.9678010651502637E-3</v>
      </c>
      <c r="L410" s="4">
        <f t="shared" si="44"/>
        <v>-7.9678010651502637E-3</v>
      </c>
      <c r="M410" s="4">
        <f t="shared" si="45"/>
        <v>-7.9678853746678324E-3</v>
      </c>
    </row>
    <row r="411" spans="1:13" x14ac:dyDescent="0.3">
      <c r="A411" s="1">
        <v>409</v>
      </c>
      <c r="B411" s="1">
        <v>14.1449652777778</v>
      </c>
      <c r="C411" s="1">
        <v>16.200000762939499</v>
      </c>
      <c r="D411" s="1">
        <v>397</v>
      </c>
      <c r="E411" s="1">
        <v>100.000030517578</v>
      </c>
      <c r="F411" s="1">
        <v>94.031999999999996</v>
      </c>
      <c r="G411" s="1">
        <v>94.178742628214593</v>
      </c>
      <c r="H411" s="4">
        <f t="shared" si="40"/>
        <v>14.1449652777778</v>
      </c>
      <c r="I411" s="4">
        <f t="shared" si="41"/>
        <v>3951.6687989985476</v>
      </c>
      <c r="J411" s="5">
        <f t="shared" si="42"/>
        <v>-7.9599640225768951E-3</v>
      </c>
      <c r="K411" s="4">
        <f t="shared" si="43"/>
        <v>-7.9599640225768951E-3</v>
      </c>
      <c r="L411" s="4">
        <f t="shared" si="44"/>
        <v>-7.9599640225768951E-3</v>
      </c>
      <c r="M411" s="4">
        <f t="shared" si="45"/>
        <v>-7.9600480835565809E-3</v>
      </c>
    </row>
    <row r="412" spans="1:13" x14ac:dyDescent="0.3">
      <c r="A412" s="1">
        <v>410</v>
      </c>
      <c r="B412" s="1">
        <v>14.3142361111111</v>
      </c>
      <c r="C412" s="1">
        <v>-32.400001525878899</v>
      </c>
      <c r="D412" s="1">
        <v>393.875</v>
      </c>
      <c r="E412" s="1">
        <v>100.000030517578</v>
      </c>
      <c r="F412" s="1">
        <v>94.031999999999996</v>
      </c>
      <c r="G412" s="1">
        <v>94.068481825753906</v>
      </c>
      <c r="H412" s="4">
        <f t="shared" si="40"/>
        <v>14.3142361111111</v>
      </c>
      <c r="I412" s="4">
        <f t="shared" si="41"/>
        <v>3965.9830351096589</v>
      </c>
      <c r="J412" s="5">
        <f t="shared" si="42"/>
        <v>-7.7028771640212891E-3</v>
      </c>
      <c r="K412" s="4">
        <f t="shared" si="43"/>
        <v>-7.7028771640212891E-3</v>
      </c>
      <c r="L412" s="4">
        <f t="shared" si="44"/>
        <v>-7.7028771640212891E-3</v>
      </c>
      <c r="M412" s="4">
        <f t="shared" si="45"/>
        <v>-7.7029533402139796E-3</v>
      </c>
    </row>
    <row r="413" spans="1:13" x14ac:dyDescent="0.3">
      <c r="A413" s="1">
        <v>411</v>
      </c>
      <c r="B413" s="1">
        <v>13.8845483462036</v>
      </c>
      <c r="C413" s="1">
        <v>25.049761964691001</v>
      </c>
      <c r="D413" s="1">
        <v>397.374985694994</v>
      </c>
      <c r="E413" s="1">
        <v>100.000030517578</v>
      </c>
      <c r="F413" s="1">
        <v>94.031999999999996</v>
      </c>
      <c r="G413" s="1">
        <v>93.958800936265604</v>
      </c>
      <c r="H413" s="4">
        <f t="shared" si="40"/>
        <v>13.8845483462036</v>
      </c>
      <c r="I413" s="4">
        <f t="shared" si="41"/>
        <v>3979.8675834558626</v>
      </c>
      <c r="J413" s="5">
        <f t="shared" si="42"/>
        <v>-7.8994927853229171E-3</v>
      </c>
      <c r="K413" s="4">
        <f t="shared" si="43"/>
        <v>-7.8994927853229171E-3</v>
      </c>
      <c r="L413" s="4">
        <f t="shared" si="44"/>
        <v>-7.8994927853229171E-3</v>
      </c>
      <c r="M413" s="4">
        <f t="shared" si="45"/>
        <v>-7.8995749449701034E-3</v>
      </c>
    </row>
    <row r="414" spans="1:13" x14ac:dyDescent="0.3">
      <c r="A414" s="1">
        <v>412</v>
      </c>
      <c r="B414" s="1">
        <v>13.8498263888889</v>
      </c>
      <c r="C414" s="1">
        <v>-6.3000001907348597</v>
      </c>
      <c r="D414" s="1">
        <v>395.5</v>
      </c>
      <c r="E414" s="1">
        <v>100.000030517578</v>
      </c>
      <c r="F414" s="1">
        <v>94.031999999999996</v>
      </c>
      <c r="G414" s="1">
        <v>93.847956478733593</v>
      </c>
      <c r="H414" s="4">
        <f t="shared" si="40"/>
        <v>13.8498263888889</v>
      </c>
      <c r="I414" s="4">
        <f t="shared" si="41"/>
        <v>3993.7174098447513</v>
      </c>
      <c r="J414" s="5">
        <f t="shared" si="42"/>
        <v>-8.0033102523896071E-3</v>
      </c>
      <c r="K414" s="4">
        <f t="shared" si="43"/>
        <v>-8.0033102523896071E-3</v>
      </c>
      <c r="L414" s="4">
        <f t="shared" si="44"/>
        <v>-8.0033102523896071E-3</v>
      </c>
      <c r="M414" s="4">
        <f t="shared" si="45"/>
        <v>-8.0033956941576376E-3</v>
      </c>
    </row>
    <row r="415" spans="1:13" x14ac:dyDescent="0.3">
      <c r="A415" s="1">
        <v>413</v>
      </c>
      <c r="B415" s="1">
        <v>14.2230902777778</v>
      </c>
      <c r="C415" s="1">
        <v>-30.900001525878899</v>
      </c>
      <c r="D415" s="1">
        <v>394</v>
      </c>
      <c r="E415" s="1">
        <v>100.000030517578</v>
      </c>
      <c r="F415" s="1">
        <v>94.031999999999996</v>
      </c>
      <c r="G415" s="1">
        <v>93.734186476132294</v>
      </c>
      <c r="H415" s="4">
        <f t="shared" si="40"/>
        <v>14.2230902777778</v>
      </c>
      <c r="I415" s="4">
        <f t="shared" si="41"/>
        <v>4007.9405001225291</v>
      </c>
      <c r="J415" s="5">
        <f t="shared" si="42"/>
        <v>-7.9989650898197508E-3</v>
      </c>
      <c r="K415" s="4">
        <f t="shared" si="43"/>
        <v>-7.9989650898197508E-3</v>
      </c>
      <c r="L415" s="4">
        <f t="shared" si="44"/>
        <v>-7.9989650898197508E-3</v>
      </c>
      <c r="M415" s="4">
        <f t="shared" si="45"/>
        <v>-7.9990503924963468E-3</v>
      </c>
    </row>
    <row r="416" spans="1:13" x14ac:dyDescent="0.3">
      <c r="A416" s="1">
        <v>414</v>
      </c>
      <c r="B416" s="1">
        <v>14.735239148169599</v>
      </c>
      <c r="C416" s="1">
        <v>25.499571612728101</v>
      </c>
      <c r="D416" s="1">
        <v>397.24997520465502</v>
      </c>
      <c r="E416" s="1">
        <v>100.000030517578</v>
      </c>
      <c r="F416" s="1">
        <v>94.031999999999996</v>
      </c>
      <c r="G416" s="1">
        <v>93.615682447142404</v>
      </c>
      <c r="H416" s="4">
        <f t="shared" si="40"/>
        <v>14.735239148169599</v>
      </c>
      <c r="I416" s="4">
        <f t="shared" si="41"/>
        <v>4022.6757392706986</v>
      </c>
      <c r="J416" s="5">
        <f t="shared" si="42"/>
        <v>-8.0422195933351915E-3</v>
      </c>
      <c r="K416" s="4">
        <f t="shared" si="43"/>
        <v>-8.0422195933351915E-3</v>
      </c>
      <c r="L416" s="4">
        <f t="shared" si="44"/>
        <v>-8.0422195933351915E-3</v>
      </c>
      <c r="M416" s="4">
        <f t="shared" si="45"/>
        <v>-8.0423062873612658E-3</v>
      </c>
    </row>
    <row r="417" spans="1:13" x14ac:dyDescent="0.3">
      <c r="A417" s="1">
        <v>415</v>
      </c>
      <c r="B417" s="1">
        <v>14.6354166666667</v>
      </c>
      <c r="C417" s="1">
        <v>-18.150001525878899</v>
      </c>
      <c r="D417" s="1">
        <v>394.625</v>
      </c>
      <c r="E417" s="1">
        <v>100.000030517578</v>
      </c>
      <c r="F417" s="1">
        <v>94.031999999999996</v>
      </c>
      <c r="G417" s="1">
        <v>93.490560658637406</v>
      </c>
      <c r="H417" s="4">
        <f t="shared" si="40"/>
        <v>14.6354166666667</v>
      </c>
      <c r="I417" s="4">
        <f t="shared" si="41"/>
        <v>4037.3111559373651</v>
      </c>
      <c r="J417" s="5">
        <f t="shared" si="42"/>
        <v>-8.5492467590603579E-3</v>
      </c>
      <c r="K417" s="4">
        <f t="shared" si="43"/>
        <v>-8.5492467590603579E-3</v>
      </c>
      <c r="L417" s="4">
        <f t="shared" si="44"/>
        <v>-8.5492467590603579E-3</v>
      </c>
      <c r="M417" s="4">
        <f t="shared" si="45"/>
        <v>-8.5493509060188492E-3</v>
      </c>
    </row>
    <row r="418" spans="1:13" x14ac:dyDescent="0.3">
      <c r="A418" s="1">
        <v>416</v>
      </c>
      <c r="B418" s="1">
        <v>14.6354166666667</v>
      </c>
      <c r="C418" s="1">
        <v>-18.150001525878899</v>
      </c>
      <c r="D418" s="1">
        <v>394.625</v>
      </c>
      <c r="E418" s="1">
        <v>100.000030517578</v>
      </c>
      <c r="F418" s="1">
        <v>92.398012466336297</v>
      </c>
      <c r="G418" s="1">
        <v>93.363325624582302</v>
      </c>
      <c r="H418" s="4">
        <f t="shared" si="40"/>
        <v>14.6354166666667</v>
      </c>
      <c r="I418" s="4">
        <f t="shared" si="41"/>
        <v>4051.9465726040316</v>
      </c>
      <c r="J418" s="5">
        <f t="shared" si="42"/>
        <v>-8.6936393375729414E-3</v>
      </c>
      <c r="K418" s="4">
        <f t="shared" si="43"/>
        <v>-8.6936393375729414E-3</v>
      </c>
      <c r="L418" s="4">
        <f t="shared" si="44"/>
        <v>-8.6936393375729414E-3</v>
      </c>
      <c r="M418" s="4">
        <f t="shared" si="45"/>
        <v>-8.6937488512543008E-3</v>
      </c>
    </row>
    <row r="419" spans="1:13" x14ac:dyDescent="0.3">
      <c r="A419" s="1">
        <v>417</v>
      </c>
      <c r="B419" s="1">
        <v>14.8784722222222</v>
      </c>
      <c r="C419" s="1">
        <v>19.350000381469702</v>
      </c>
      <c r="D419" s="1">
        <v>396.875</v>
      </c>
      <c r="E419" s="1">
        <v>100.000030517578</v>
      </c>
      <c r="F419" s="1">
        <v>92.397999999999996</v>
      </c>
      <c r="G419" s="1">
        <v>93.2449417590651</v>
      </c>
      <c r="H419" s="4">
        <f t="shared" si="40"/>
        <v>14.8784722222222</v>
      </c>
      <c r="I419" s="4">
        <f t="shared" si="41"/>
        <v>4066.8250448262538</v>
      </c>
      <c r="J419" s="5">
        <f t="shared" si="42"/>
        <v>-7.9567218830698637E-3</v>
      </c>
      <c r="K419" s="4">
        <f t="shared" si="43"/>
        <v>-7.9567218830698637E-3</v>
      </c>
      <c r="L419" s="4">
        <f t="shared" si="44"/>
        <v>-7.9567218830698637E-3</v>
      </c>
      <c r="M419" s="4">
        <f t="shared" si="45"/>
        <v>-7.9568058413738586E-3</v>
      </c>
    </row>
    <row r="420" spans="1:13" x14ac:dyDescent="0.3">
      <c r="A420" s="1">
        <v>418</v>
      </c>
      <c r="B420" s="1">
        <v>14.427083035314601</v>
      </c>
      <c r="C420" s="1">
        <v>5.99977112164283</v>
      </c>
      <c r="D420" s="1">
        <v>396.12498474144297</v>
      </c>
      <c r="E420" s="1">
        <v>100.000030517578</v>
      </c>
      <c r="F420" s="1">
        <v>92.397999999999996</v>
      </c>
      <c r="G420" s="1">
        <v>93.140020780763393</v>
      </c>
      <c r="H420" s="4">
        <f t="shared" si="40"/>
        <v>14.427083035314601</v>
      </c>
      <c r="I420" s="4">
        <f t="shared" si="41"/>
        <v>4081.2521278615686</v>
      </c>
      <c r="J420" s="5">
        <f t="shared" si="42"/>
        <v>-7.27250117330584E-3</v>
      </c>
      <c r="K420" s="4">
        <f t="shared" si="43"/>
        <v>-7.27250117330584E-3</v>
      </c>
      <c r="L420" s="4">
        <f t="shared" si="44"/>
        <v>-7.27250117330584E-3</v>
      </c>
      <c r="M420" s="4">
        <f t="shared" si="45"/>
        <v>-7.2725652810486678E-3</v>
      </c>
    </row>
    <row r="421" spans="1:13" x14ac:dyDescent="0.3">
      <c r="A421" s="1">
        <v>419</v>
      </c>
      <c r="B421" s="1">
        <v>14.388021131352</v>
      </c>
      <c r="C421" s="1">
        <v>-23.999771121642802</v>
      </c>
      <c r="D421" s="1">
        <v>394.12501525855703</v>
      </c>
      <c r="E421" s="1">
        <v>100.000030517578</v>
      </c>
      <c r="F421" s="1">
        <v>92.397999999999996</v>
      </c>
      <c r="G421" s="1">
        <v>93.0468949214725</v>
      </c>
      <c r="H421" s="4">
        <f t="shared" si="40"/>
        <v>14.388021131352</v>
      </c>
      <c r="I421" s="4">
        <f t="shared" si="41"/>
        <v>4095.6401489929208</v>
      </c>
      <c r="J421" s="5">
        <f t="shared" si="42"/>
        <v>-6.4724577786425914E-3</v>
      </c>
      <c r="K421" s="4">
        <f t="shared" si="43"/>
        <v>-6.4724577786425914E-3</v>
      </c>
      <c r="L421" s="4">
        <f t="shared" si="44"/>
        <v>-6.4724577786425914E-3</v>
      </c>
      <c r="M421" s="4">
        <f t="shared" si="45"/>
        <v>-6.4725029709603405E-3</v>
      </c>
    </row>
    <row r="422" spans="1:13" x14ac:dyDescent="0.3">
      <c r="A422" s="1">
        <v>420</v>
      </c>
      <c r="B422" s="1">
        <v>14.8090277777778</v>
      </c>
      <c r="C422" s="1">
        <v>-51.450000762939503</v>
      </c>
      <c r="D422" s="1">
        <v>392.375</v>
      </c>
      <c r="E422" s="1">
        <v>100.000030517578</v>
      </c>
      <c r="F422" s="1">
        <v>92.397999999999996</v>
      </c>
      <c r="G422" s="1">
        <v>92.964083857969896</v>
      </c>
      <c r="H422" s="4">
        <f t="shared" si="40"/>
        <v>14.8090277777778</v>
      </c>
      <c r="I422" s="4">
        <f t="shared" si="41"/>
        <v>4110.4491767706986</v>
      </c>
      <c r="J422" s="5">
        <f t="shared" si="42"/>
        <v>-5.591931134525158E-3</v>
      </c>
      <c r="K422" s="4">
        <f t="shared" si="43"/>
        <v>-5.591931134525158E-3</v>
      </c>
      <c r="L422" s="4">
        <f t="shared" si="44"/>
        <v>-5.591931134525158E-3</v>
      </c>
      <c r="M422" s="4">
        <f t="shared" si="45"/>
        <v>-5.5919602779309812E-3</v>
      </c>
    </row>
    <row r="423" spans="1:13" x14ac:dyDescent="0.3">
      <c r="A423" s="1">
        <v>421</v>
      </c>
      <c r="B423" s="1">
        <v>15.2864589624887</v>
      </c>
      <c r="C423" s="1">
        <v>-52.499685671325999</v>
      </c>
      <c r="D423" s="1">
        <v>392.375019073342</v>
      </c>
      <c r="E423" s="1">
        <v>100.000030517578</v>
      </c>
      <c r="F423" s="1">
        <v>92.397999999999996</v>
      </c>
      <c r="G423" s="1">
        <v>92.890271230424901</v>
      </c>
      <c r="H423" s="4">
        <f t="shared" si="40"/>
        <v>15.2864589624887</v>
      </c>
      <c r="I423" s="4">
        <f t="shared" si="41"/>
        <v>4125.7356357331873</v>
      </c>
      <c r="J423" s="5">
        <f t="shared" si="42"/>
        <v>-4.8286282471384553E-3</v>
      </c>
      <c r="K423" s="4">
        <f t="shared" si="43"/>
        <v>-4.8286282471384553E-3</v>
      </c>
      <c r="L423" s="4">
        <f t="shared" si="44"/>
        <v>-4.8286282471384553E-3</v>
      </c>
      <c r="M423" s="4">
        <f t="shared" si="45"/>
        <v>-4.8286470111036294E-3</v>
      </c>
    </row>
    <row r="424" spans="1:13" x14ac:dyDescent="0.3">
      <c r="A424" s="1">
        <v>422</v>
      </c>
      <c r="B424" s="1">
        <v>15.3689236111111</v>
      </c>
      <c r="C424" s="1">
        <v>-10.800000190734901</v>
      </c>
      <c r="D424" s="1">
        <v>394.875</v>
      </c>
      <c r="E424" s="1">
        <v>100.000030517578</v>
      </c>
      <c r="F424" s="1">
        <v>92.397999999999996</v>
      </c>
      <c r="G424" s="1">
        <v>92.824283717619195</v>
      </c>
      <c r="H424" s="4">
        <f t="shared" si="40"/>
        <v>15.3689236111111</v>
      </c>
      <c r="I424" s="4">
        <f t="shared" si="41"/>
        <v>4141.1045593442987</v>
      </c>
      <c r="J424" s="5">
        <f t="shared" si="42"/>
        <v>-4.293567622263344E-3</v>
      </c>
      <c r="K424" s="4">
        <f t="shared" si="43"/>
        <v>-4.293567622263344E-3</v>
      </c>
      <c r="L424" s="4">
        <f t="shared" si="44"/>
        <v>-4.293567622263344E-3</v>
      </c>
      <c r="M424" s="4">
        <f t="shared" si="45"/>
        <v>-4.2935808141610268E-3</v>
      </c>
    </row>
    <row r="425" spans="1:13" x14ac:dyDescent="0.3">
      <c r="A425" s="1">
        <v>423</v>
      </c>
      <c r="B425" s="1">
        <v>15.3081597222222</v>
      </c>
      <c r="C425" s="1">
        <v>-17.250000476837201</v>
      </c>
      <c r="D425" s="1">
        <v>394.5625</v>
      </c>
      <c r="E425" s="1">
        <v>100.000030517578</v>
      </c>
      <c r="F425" s="1">
        <v>92.397999999999996</v>
      </c>
      <c r="G425" s="1">
        <v>92.765072385901703</v>
      </c>
      <c r="H425" s="4">
        <f t="shared" si="40"/>
        <v>15.3081597222222</v>
      </c>
      <c r="I425" s="4">
        <f t="shared" si="41"/>
        <v>4156.4127190665213</v>
      </c>
      <c r="J425" s="5">
        <f t="shared" si="42"/>
        <v>-3.8679588397250316E-3</v>
      </c>
      <c r="K425" s="4">
        <f t="shared" si="43"/>
        <v>-3.8679588397250316E-3</v>
      </c>
      <c r="L425" s="4">
        <f t="shared" si="44"/>
        <v>-3.8679588397250316E-3</v>
      </c>
      <c r="M425" s="4">
        <f t="shared" si="45"/>
        <v>-3.8679684846134E-3</v>
      </c>
    </row>
    <row r="426" spans="1:13" x14ac:dyDescent="0.3">
      <c r="A426" s="1">
        <v>424</v>
      </c>
      <c r="B426" s="1">
        <v>15.2473958333333</v>
      </c>
      <c r="C426" s="1">
        <v>-23.700000762939499</v>
      </c>
      <c r="D426" s="1">
        <v>394.25</v>
      </c>
      <c r="E426" s="1">
        <v>100.000030517578</v>
      </c>
      <c r="F426" s="1">
        <v>92.397999999999996</v>
      </c>
      <c r="G426" s="1">
        <v>92.711696015400307</v>
      </c>
      <c r="H426" s="4">
        <f t="shared" si="40"/>
        <v>15.2473958333333</v>
      </c>
      <c r="I426" s="4">
        <f t="shared" si="41"/>
        <v>4171.6601148998543</v>
      </c>
      <c r="J426" s="5">
        <f t="shared" si="42"/>
        <v>-3.5006876639686424E-3</v>
      </c>
      <c r="K426" s="4">
        <f t="shared" si="43"/>
        <v>-3.5006876639686424E-3</v>
      </c>
      <c r="L426" s="4">
        <f t="shared" si="44"/>
        <v>-3.5006876639686424E-3</v>
      </c>
      <c r="M426" s="4">
        <f t="shared" si="45"/>
        <v>-3.5006948140541756E-3</v>
      </c>
    </row>
    <row r="427" spans="1:13" x14ac:dyDescent="0.3">
      <c r="A427" s="1">
        <v>425</v>
      </c>
      <c r="B427" s="1">
        <v>15.2994791666667</v>
      </c>
      <c r="C427" s="1">
        <v>-12.7500009536743</v>
      </c>
      <c r="D427" s="1">
        <v>394.625</v>
      </c>
      <c r="E427" s="1">
        <v>100.000030517578</v>
      </c>
      <c r="F427" s="1">
        <v>92.397999999999996</v>
      </c>
      <c r="G427" s="1">
        <v>92.663306138445705</v>
      </c>
      <c r="H427" s="4">
        <f t="shared" si="40"/>
        <v>15.2994791666667</v>
      </c>
      <c r="I427" s="4">
        <f t="shared" si="41"/>
        <v>4186.9595940665213</v>
      </c>
      <c r="J427" s="5">
        <f t="shared" si="42"/>
        <v>-3.1628447235007629E-3</v>
      </c>
      <c r="K427" s="4">
        <f t="shared" si="43"/>
        <v>-3.1628447235007629E-3</v>
      </c>
      <c r="L427" s="4">
        <f t="shared" si="44"/>
        <v>-3.1628447235007629E-3</v>
      </c>
      <c r="M427" s="4">
        <f t="shared" si="45"/>
        <v>-3.1628499968230934E-3</v>
      </c>
    </row>
    <row r="428" spans="1:13" x14ac:dyDescent="0.3">
      <c r="A428" s="1">
        <v>426</v>
      </c>
      <c r="B428" s="1">
        <v>15.1736120714009</v>
      </c>
      <c r="C428" s="1">
        <v>-30.5998641978126</v>
      </c>
      <c r="D428" s="1">
        <v>393.75000667567002</v>
      </c>
      <c r="E428" s="1">
        <v>100.000030517578</v>
      </c>
      <c r="F428" s="1">
        <v>92.262001037589798</v>
      </c>
      <c r="G428" s="1">
        <v>92.6196740102706</v>
      </c>
      <c r="H428" s="4">
        <f t="shared" si="40"/>
        <v>15.1736120714009</v>
      </c>
      <c r="I428" s="4">
        <f t="shared" si="41"/>
        <v>4202.1332061379226</v>
      </c>
      <c r="J428" s="5">
        <f t="shared" si="42"/>
        <v>-2.8755268007241565E-3</v>
      </c>
      <c r="K428" s="4">
        <f t="shared" si="43"/>
        <v>-2.8755268007241565E-3</v>
      </c>
      <c r="L428" s="4">
        <f t="shared" si="44"/>
        <v>-2.8755268007241565E-3</v>
      </c>
      <c r="M428" s="4">
        <f t="shared" si="45"/>
        <v>-2.8755307635284486E-3</v>
      </c>
    </row>
    <row r="429" spans="1:13" x14ac:dyDescent="0.3">
      <c r="A429" s="1">
        <v>427</v>
      </c>
      <c r="B429" s="1">
        <v>15.364585783709099</v>
      </c>
      <c r="C429" s="1">
        <v>-38.249997711251503</v>
      </c>
      <c r="D429" s="1">
        <v>393.24999809268002</v>
      </c>
      <c r="E429" s="1">
        <v>100.000030517578</v>
      </c>
      <c r="F429" s="1">
        <v>92.262</v>
      </c>
      <c r="G429" s="1">
        <v>92.581186977019499</v>
      </c>
      <c r="H429" s="4">
        <f t="shared" si="40"/>
        <v>15.364585783709099</v>
      </c>
      <c r="I429" s="4">
        <f t="shared" si="41"/>
        <v>4217.4977919216317</v>
      </c>
      <c r="J429" s="5">
        <f t="shared" si="42"/>
        <v>-2.5049183748193683E-3</v>
      </c>
      <c r="K429" s="4">
        <f t="shared" si="43"/>
        <v>-2.5049183748193683E-3</v>
      </c>
      <c r="L429" s="4">
        <f t="shared" si="44"/>
        <v>-2.5049183748193683E-3</v>
      </c>
      <c r="M429" s="4">
        <f t="shared" si="45"/>
        <v>-2.5049209943936107E-3</v>
      </c>
    </row>
    <row r="430" spans="1:13" x14ac:dyDescent="0.3">
      <c r="A430" s="1">
        <v>428</v>
      </c>
      <c r="B430" s="1">
        <v>15.5251736111111</v>
      </c>
      <c r="C430" s="1">
        <v>-38.100002288818402</v>
      </c>
      <c r="D430" s="1">
        <v>393.125</v>
      </c>
      <c r="E430" s="1">
        <v>100.000030517578</v>
      </c>
      <c r="F430" s="1">
        <v>92.262</v>
      </c>
      <c r="G430" s="1">
        <v>92.547773717197103</v>
      </c>
      <c r="H430" s="4">
        <f t="shared" si="40"/>
        <v>15.5251736111111</v>
      </c>
      <c r="I430" s="4">
        <f t="shared" si="41"/>
        <v>4233.022965532743</v>
      </c>
      <c r="J430" s="5">
        <f t="shared" si="42"/>
        <v>-2.1521987875538257E-3</v>
      </c>
      <c r="K430" s="4">
        <f t="shared" si="43"/>
        <v>-2.1521987875538257E-3</v>
      </c>
      <c r="L430" s="4">
        <f t="shared" si="44"/>
        <v>-2.1521987875538257E-3</v>
      </c>
      <c r="M430" s="4">
        <f t="shared" si="45"/>
        <v>-2.1522004490402689E-3</v>
      </c>
    </row>
    <row r="431" spans="1:13" x14ac:dyDescent="0.3">
      <c r="A431" s="1">
        <v>429</v>
      </c>
      <c r="B431" s="1">
        <v>15.789928535635701</v>
      </c>
      <c r="C431" s="1">
        <v>-38.849996566815797</v>
      </c>
      <c r="D431" s="1">
        <v>393.00000095366698</v>
      </c>
      <c r="E431" s="1">
        <v>100.000030517578</v>
      </c>
      <c r="F431" s="1">
        <v>92.262</v>
      </c>
      <c r="G431" s="1">
        <v>92.518903099699401</v>
      </c>
      <c r="H431" s="4">
        <f t="shared" si="40"/>
        <v>15.789928535635701</v>
      </c>
      <c r="I431" s="4">
        <f t="shared" si="41"/>
        <v>4248.8128940683791</v>
      </c>
      <c r="J431" s="5">
        <f t="shared" si="42"/>
        <v>-1.8284197697630636E-3</v>
      </c>
      <c r="K431" s="4">
        <f t="shared" si="43"/>
        <v>-1.8284197697630636E-3</v>
      </c>
      <c r="L431" s="4">
        <f t="shared" si="44"/>
        <v>-1.8284197697630636E-3</v>
      </c>
      <c r="M431" s="4">
        <f t="shared" si="45"/>
        <v>-1.828420788535364E-3</v>
      </c>
    </row>
    <row r="432" spans="1:13" x14ac:dyDescent="0.3">
      <c r="A432" s="1">
        <v>430</v>
      </c>
      <c r="B432" s="1">
        <v>15.8159722222222</v>
      </c>
      <c r="C432" s="1">
        <v>-10.200000762939499</v>
      </c>
      <c r="D432" s="1">
        <v>394.75</v>
      </c>
      <c r="E432" s="1">
        <v>100.000030517578</v>
      </c>
      <c r="F432" s="1">
        <v>92.262</v>
      </c>
      <c r="G432" s="1">
        <v>92.4941161988761</v>
      </c>
      <c r="H432" s="4">
        <f t="shared" si="40"/>
        <v>15.8159722222222</v>
      </c>
      <c r="I432" s="4">
        <f t="shared" si="41"/>
        <v>4264.6288662906018</v>
      </c>
      <c r="J432" s="5">
        <f t="shared" si="42"/>
        <v>-1.5672069016708472E-3</v>
      </c>
      <c r="K432" s="4">
        <f t="shared" si="43"/>
        <v>-1.5672069016708472E-3</v>
      </c>
      <c r="L432" s="4">
        <f t="shared" si="44"/>
        <v>-1.5672069016708472E-3</v>
      </c>
      <c r="M432" s="4">
        <f t="shared" si="45"/>
        <v>-1.5672075432174894E-3</v>
      </c>
    </row>
    <row r="433" spans="1:13" x14ac:dyDescent="0.3">
      <c r="A433" s="1">
        <v>431</v>
      </c>
      <c r="B433" s="1">
        <v>15.7335075735998</v>
      </c>
      <c r="C433" s="1">
        <v>-18.299939346778402</v>
      </c>
      <c r="D433" s="1">
        <v>394.37500286100101</v>
      </c>
      <c r="E433" s="1">
        <v>100.000030517578</v>
      </c>
      <c r="F433" s="1">
        <v>92.262</v>
      </c>
      <c r="G433" s="1">
        <v>92.473019003599006</v>
      </c>
      <c r="H433" s="4">
        <f t="shared" si="40"/>
        <v>15.7335075735998</v>
      </c>
      <c r="I433" s="4">
        <f t="shared" si="41"/>
        <v>4280.3623738642018</v>
      </c>
      <c r="J433" s="5">
        <f t="shared" si="42"/>
        <v>-1.3409085786117751E-3</v>
      </c>
      <c r="K433" s="4">
        <f t="shared" si="43"/>
        <v>-1.3409085786117751E-3</v>
      </c>
      <c r="L433" s="4">
        <f t="shared" si="44"/>
        <v>-1.3409085786117751E-3</v>
      </c>
      <c r="M433" s="4">
        <f t="shared" si="45"/>
        <v>-1.3409089804457086E-3</v>
      </c>
    </row>
    <row r="434" spans="1:13" x14ac:dyDescent="0.3">
      <c r="A434" s="1">
        <v>432</v>
      </c>
      <c r="B434" s="1">
        <v>15.6814236111111</v>
      </c>
      <c r="C434" s="1">
        <v>-6.3000001907348597</v>
      </c>
      <c r="D434" s="1">
        <v>395</v>
      </c>
      <c r="E434" s="1">
        <v>100.000030517578</v>
      </c>
      <c r="F434" s="1">
        <v>92.262</v>
      </c>
      <c r="G434" s="1">
        <v>92.455276154083407</v>
      </c>
      <c r="H434" s="4">
        <f t="shared" si="40"/>
        <v>15.6814236111111</v>
      </c>
      <c r="I434" s="4">
        <f t="shared" si="41"/>
        <v>4296.0437974753131</v>
      </c>
      <c r="J434" s="5">
        <f t="shared" si="42"/>
        <v>-1.1314565536656774E-3</v>
      </c>
      <c r="K434" s="4">
        <f t="shared" si="43"/>
        <v>-1.1314565536656774E-3</v>
      </c>
      <c r="L434" s="4">
        <f t="shared" si="44"/>
        <v>-1.1314565536656774E-3</v>
      </c>
      <c r="M434" s="4">
        <f t="shared" si="45"/>
        <v>-1.1314567950797857E-3</v>
      </c>
    </row>
    <row r="435" spans="1:13" x14ac:dyDescent="0.3">
      <c r="A435" s="1">
        <v>433</v>
      </c>
      <c r="B435" s="1">
        <v>15.295141835985101</v>
      </c>
      <c r="C435" s="1">
        <v>-8.3999845505944499</v>
      </c>
      <c r="D435" s="1">
        <v>395</v>
      </c>
      <c r="E435" s="1">
        <v>100.000030517578</v>
      </c>
      <c r="F435" s="1">
        <v>92.262</v>
      </c>
      <c r="G435" s="1">
        <v>92.440605611029397</v>
      </c>
      <c r="H435" s="4">
        <f t="shared" si="40"/>
        <v>15.295141835985101</v>
      </c>
      <c r="I435" s="4">
        <f t="shared" si="41"/>
        <v>4311.3389393112984</v>
      </c>
      <c r="J435" s="5">
        <f t="shared" si="42"/>
        <v>-9.5916358353041883E-4</v>
      </c>
      <c r="K435" s="4">
        <f t="shared" si="43"/>
        <v>-9.5916358353041883E-4</v>
      </c>
      <c r="L435" s="4">
        <f t="shared" si="44"/>
        <v>-9.5916358353041883E-4</v>
      </c>
      <c r="M435" s="4">
        <f t="shared" si="45"/>
        <v>-9.5916373060139467E-4</v>
      </c>
    </row>
    <row r="436" spans="1:13" x14ac:dyDescent="0.3">
      <c r="A436" s="1">
        <v>434</v>
      </c>
      <c r="B436" s="1">
        <v>15.247396561828999</v>
      </c>
      <c r="C436" s="1">
        <v>-17.5500205992122</v>
      </c>
      <c r="D436" s="1">
        <v>394.49999809266598</v>
      </c>
      <c r="E436" s="1">
        <v>100.000030517578</v>
      </c>
      <c r="F436" s="1">
        <v>92.262</v>
      </c>
      <c r="G436" s="1">
        <v>92.428774172341093</v>
      </c>
      <c r="H436" s="4">
        <f t="shared" si="40"/>
        <v>15.247396561828999</v>
      </c>
      <c r="I436" s="4">
        <f t="shared" si="41"/>
        <v>4326.5863358731276</v>
      </c>
      <c r="J436" s="5">
        <f t="shared" si="42"/>
        <v>-7.7596451566843989E-4</v>
      </c>
      <c r="K436" s="4">
        <f t="shared" si="43"/>
        <v>-7.7596451566843989E-4</v>
      </c>
      <c r="L436" s="4">
        <f t="shared" si="44"/>
        <v>-7.7596451566843989E-4</v>
      </c>
      <c r="M436" s="4">
        <f t="shared" si="45"/>
        <v>-7.7596459353920691E-4</v>
      </c>
    </row>
    <row r="437" spans="1:13" x14ac:dyDescent="0.3">
      <c r="A437" s="1">
        <v>435</v>
      </c>
      <c r="B437" s="1">
        <v>15.3428819444444</v>
      </c>
      <c r="C437" s="1">
        <v>-20.100000381469702</v>
      </c>
      <c r="D437" s="1">
        <v>394.25</v>
      </c>
      <c r="E437" s="1">
        <v>100.000030517578</v>
      </c>
      <c r="F437" s="1">
        <v>92.262</v>
      </c>
      <c r="G437" s="1">
        <v>92.419593766159906</v>
      </c>
      <c r="H437" s="4">
        <f t="shared" si="40"/>
        <v>15.3428819444444</v>
      </c>
      <c r="I437" s="4">
        <f t="shared" si="41"/>
        <v>4341.929217817572</v>
      </c>
      <c r="J437" s="5">
        <f t="shared" si="42"/>
        <v>-5.9834952875403478E-4</v>
      </c>
      <c r="K437" s="4">
        <f t="shared" si="43"/>
        <v>-5.9834952875403478E-4</v>
      </c>
      <c r="L437" s="4">
        <f t="shared" si="44"/>
        <v>-5.9834952875403478E-4</v>
      </c>
      <c r="M437" s="4">
        <f t="shared" si="45"/>
        <v>-5.9834956445777216E-4</v>
      </c>
    </row>
    <row r="438" spans="1:13" x14ac:dyDescent="0.3">
      <c r="A438" s="1">
        <v>436</v>
      </c>
      <c r="B438" s="1">
        <v>15.342882176238501</v>
      </c>
      <c r="C438" s="1">
        <v>-20.0998138441796</v>
      </c>
      <c r="D438" s="1">
        <v>394.25001239767198</v>
      </c>
      <c r="E438" s="1">
        <v>100.000030517578</v>
      </c>
      <c r="F438" s="1">
        <v>92.742000000000004</v>
      </c>
      <c r="G438" s="1">
        <v>92.411010948290695</v>
      </c>
      <c r="H438" s="4">
        <f t="shared" si="40"/>
        <v>15.342882176238501</v>
      </c>
      <c r="I438" s="4">
        <f t="shared" si="41"/>
        <v>4357.2720999938101</v>
      </c>
      <c r="J438" s="5">
        <f t="shared" si="42"/>
        <v>-5.5940062438225005E-4</v>
      </c>
      <c r="K438" s="4">
        <f t="shared" si="43"/>
        <v>-5.5940062438225005E-4</v>
      </c>
      <c r="L438" s="4">
        <f t="shared" si="44"/>
        <v>-5.5940062438225005E-4</v>
      </c>
      <c r="M438" s="4">
        <f t="shared" si="45"/>
        <v>-5.5940065355770594E-4</v>
      </c>
    </row>
    <row r="439" spans="1:13" x14ac:dyDescent="0.3">
      <c r="A439" s="1">
        <v>437</v>
      </c>
      <c r="B439" s="1">
        <v>15.3732638888889</v>
      </c>
      <c r="C439" s="1">
        <v>4.3500003814697301</v>
      </c>
      <c r="D439" s="1">
        <v>395.875</v>
      </c>
      <c r="E439" s="1">
        <v>100.000030517578</v>
      </c>
      <c r="F439" s="1">
        <v>92.742000000000004</v>
      </c>
      <c r="G439" s="1">
        <v>92.399074260773403</v>
      </c>
      <c r="H439" s="4">
        <f t="shared" si="40"/>
        <v>15.3732638888889</v>
      </c>
      <c r="I439" s="4">
        <f t="shared" si="41"/>
        <v>4372.6453638826988</v>
      </c>
      <c r="J439" s="5">
        <f t="shared" si="42"/>
        <v>-7.7645759570410988E-4</v>
      </c>
      <c r="K439" s="4">
        <f t="shared" si="43"/>
        <v>-7.7645759570410988E-4</v>
      </c>
      <c r="L439" s="4">
        <f t="shared" si="44"/>
        <v>-7.7645759570410988E-4</v>
      </c>
      <c r="M439" s="4">
        <f t="shared" si="45"/>
        <v>-7.7645767372341824E-4</v>
      </c>
    </row>
    <row r="440" spans="1:13" x14ac:dyDescent="0.3">
      <c r="A440" s="1">
        <v>438</v>
      </c>
      <c r="B440" s="1">
        <v>14.6744798289355</v>
      </c>
      <c r="C440" s="1">
        <v>-12.3002531032535</v>
      </c>
      <c r="D440" s="1">
        <v>394.874983787659</v>
      </c>
      <c r="E440" s="1">
        <v>100.000030517578</v>
      </c>
      <c r="F440" s="1">
        <v>92.742000000000004</v>
      </c>
      <c r="G440" s="1">
        <v>92.381686445725805</v>
      </c>
      <c r="H440" s="4">
        <f t="shared" si="40"/>
        <v>14.6744798289355</v>
      </c>
      <c r="I440" s="4">
        <f t="shared" si="41"/>
        <v>4387.3198437116343</v>
      </c>
      <c r="J440" s="5">
        <f t="shared" si="42"/>
        <v>-1.1849016285615007E-3</v>
      </c>
      <c r="K440" s="4">
        <f t="shared" si="43"/>
        <v>-1.1849016285615007E-3</v>
      </c>
      <c r="L440" s="4">
        <f t="shared" si="44"/>
        <v>-1.1849016285615007E-3</v>
      </c>
      <c r="M440" s="4">
        <f t="shared" si="45"/>
        <v>-1.1849019058270513E-3</v>
      </c>
    </row>
    <row r="441" spans="1:13" x14ac:dyDescent="0.3">
      <c r="A441" s="1">
        <v>439</v>
      </c>
      <c r="B441" s="1">
        <v>14.7612847222222</v>
      </c>
      <c r="C441" s="1">
        <v>-45.450000762939503</v>
      </c>
      <c r="D441" s="1">
        <v>392.75</v>
      </c>
      <c r="E441" s="1">
        <v>100.000030517578</v>
      </c>
      <c r="F441" s="1">
        <v>92.742000000000004</v>
      </c>
      <c r="G441" s="1">
        <v>92.358571107455106</v>
      </c>
      <c r="H441" s="4">
        <f t="shared" si="40"/>
        <v>14.7612847222222</v>
      </c>
      <c r="I441" s="4">
        <f t="shared" si="41"/>
        <v>4402.081128433857</v>
      </c>
      <c r="J441" s="5">
        <f t="shared" si="42"/>
        <v>-1.56594352765925E-3</v>
      </c>
      <c r="K441" s="4">
        <f t="shared" si="43"/>
        <v>-1.56594352765925E-3</v>
      </c>
      <c r="L441" s="4">
        <f t="shared" si="44"/>
        <v>-1.56594352765925E-3</v>
      </c>
      <c r="M441" s="4">
        <f t="shared" si="45"/>
        <v>-1.5659441676556297E-3</v>
      </c>
    </row>
    <row r="442" spans="1:13" x14ac:dyDescent="0.3">
      <c r="A442" s="1">
        <v>440</v>
      </c>
      <c r="B442" s="1">
        <v>15.2039863004656</v>
      </c>
      <c r="C442" s="1">
        <v>-51.599908448674597</v>
      </c>
      <c r="D442" s="1">
        <v>392.250007629278</v>
      </c>
      <c r="E442" s="1">
        <v>100.000030517578</v>
      </c>
      <c r="F442" s="1">
        <v>92.742000000000004</v>
      </c>
      <c r="G442" s="1">
        <v>92.3293608058936</v>
      </c>
      <c r="H442" s="4">
        <f t="shared" si="40"/>
        <v>15.2039863004656</v>
      </c>
      <c r="I442" s="4">
        <f t="shared" si="41"/>
        <v>4417.2851147343226</v>
      </c>
      <c r="J442" s="5">
        <f t="shared" si="42"/>
        <v>-1.9212265115373711E-3</v>
      </c>
      <c r="K442" s="4">
        <f t="shared" si="43"/>
        <v>-1.9212265115373711E-3</v>
      </c>
      <c r="L442" s="4">
        <f t="shared" si="44"/>
        <v>-1.9212265115373711E-3</v>
      </c>
      <c r="M442" s="4">
        <f t="shared" si="45"/>
        <v>-1.9212276934494849E-3</v>
      </c>
    </row>
    <row r="443" spans="1:13" x14ac:dyDescent="0.3">
      <c r="A443" s="1">
        <v>441</v>
      </c>
      <c r="B443" s="1">
        <v>15.7465231750095</v>
      </c>
      <c r="C443" s="1">
        <v>-50.699456028281901</v>
      </c>
      <c r="D443" s="1">
        <v>392.25003433201601</v>
      </c>
      <c r="E443" s="1">
        <v>100.000030517578</v>
      </c>
      <c r="F443" s="1">
        <v>92.742000000000004</v>
      </c>
      <c r="G443" s="1">
        <v>92.2935912157931</v>
      </c>
      <c r="H443" s="4">
        <f t="shared" si="40"/>
        <v>15.7465231750095</v>
      </c>
      <c r="I443" s="4">
        <f t="shared" si="41"/>
        <v>4433.0316379093319</v>
      </c>
      <c r="J443" s="5">
        <f t="shared" si="42"/>
        <v>-2.2715865402762854E-3</v>
      </c>
      <c r="K443" s="4">
        <f t="shared" si="43"/>
        <v>-2.2715865402762854E-3</v>
      </c>
      <c r="L443" s="4">
        <f t="shared" si="44"/>
        <v>-2.2715865402762854E-3</v>
      </c>
      <c r="M443" s="4">
        <f t="shared" si="45"/>
        <v>-2.2715884938851547E-3</v>
      </c>
    </row>
    <row r="444" spans="1:13" x14ac:dyDescent="0.3">
      <c r="A444" s="1">
        <v>442</v>
      </c>
      <c r="B444" s="1">
        <v>15.1432291666667</v>
      </c>
      <c r="C444" s="1">
        <v>20.700000762939499</v>
      </c>
      <c r="D444" s="1">
        <v>396.75</v>
      </c>
      <c r="E444" s="1">
        <v>100.000030517578</v>
      </c>
      <c r="F444" s="1">
        <v>92.742000000000004</v>
      </c>
      <c r="G444" s="1">
        <v>92.250693745837495</v>
      </c>
      <c r="H444" s="4">
        <f t="shared" si="40"/>
        <v>15.1432291666667</v>
      </c>
      <c r="I444" s="4">
        <f t="shared" si="41"/>
        <v>4448.1748670759989</v>
      </c>
      <c r="J444" s="5">
        <f t="shared" si="42"/>
        <v>-2.832782194832727E-3</v>
      </c>
      <c r="K444" s="4">
        <f t="shared" si="43"/>
        <v>-2.832782194832727E-3</v>
      </c>
      <c r="L444" s="4">
        <f t="shared" si="44"/>
        <v>-2.832782194832727E-3</v>
      </c>
      <c r="M444" s="4">
        <f t="shared" si="45"/>
        <v>-2.8327859835296921E-3</v>
      </c>
    </row>
    <row r="445" spans="1:13" x14ac:dyDescent="0.3">
      <c r="A445" s="1">
        <v>443</v>
      </c>
      <c r="B445" s="1">
        <v>15.1085069444444</v>
      </c>
      <c r="C445" s="1">
        <v>-23.700000762939499</v>
      </c>
      <c r="D445" s="1">
        <v>394.125</v>
      </c>
      <c r="E445" s="1">
        <v>100.000030517578</v>
      </c>
      <c r="F445" s="1">
        <v>92.742000000000004</v>
      </c>
      <c r="G445" s="1">
        <v>92.199986500348999</v>
      </c>
      <c r="H445" s="4">
        <f t="shared" si="40"/>
        <v>15.1085069444444</v>
      </c>
      <c r="I445" s="4">
        <f t="shared" si="41"/>
        <v>4463.2833740204433</v>
      </c>
      <c r="J445" s="5">
        <f t="shared" si="42"/>
        <v>-3.3562049297758034E-3</v>
      </c>
      <c r="K445" s="4">
        <f t="shared" si="43"/>
        <v>-3.3562049297758034E-3</v>
      </c>
      <c r="L445" s="4">
        <f t="shared" si="44"/>
        <v>-3.3562049297758034E-3</v>
      </c>
      <c r="M445" s="4">
        <f t="shared" si="45"/>
        <v>-3.3562112305855164E-3</v>
      </c>
    </row>
    <row r="446" spans="1:13" x14ac:dyDescent="0.3">
      <c r="A446" s="1">
        <v>444</v>
      </c>
      <c r="B446" s="1">
        <v>15.2951374650109</v>
      </c>
      <c r="C446" s="1">
        <v>-28.199966430924</v>
      </c>
      <c r="D446" s="1">
        <v>393.62500381466799</v>
      </c>
      <c r="E446" s="1">
        <v>100.000030517578</v>
      </c>
      <c r="F446" s="1">
        <v>92.742000000000004</v>
      </c>
      <c r="G446" s="1">
        <v>92.140663439913396</v>
      </c>
      <c r="H446" s="4">
        <f t="shared" si="40"/>
        <v>15.2951374650109</v>
      </c>
      <c r="I446" s="4">
        <f t="shared" si="41"/>
        <v>4478.5785114854543</v>
      </c>
      <c r="J446" s="5">
        <f t="shared" si="42"/>
        <v>-3.8785568662792033E-3</v>
      </c>
      <c r="K446" s="4">
        <f t="shared" si="43"/>
        <v>-3.8785568662792033E-3</v>
      </c>
      <c r="L446" s="4">
        <f t="shared" si="44"/>
        <v>-3.8785568662792033E-3</v>
      </c>
      <c r="M446" s="4">
        <f t="shared" si="45"/>
        <v>-3.8785665906649826E-3</v>
      </c>
    </row>
    <row r="447" spans="1:13" x14ac:dyDescent="0.3">
      <c r="A447" s="1">
        <v>445</v>
      </c>
      <c r="B447" s="1">
        <v>15.2951388888889</v>
      </c>
      <c r="C447" s="1">
        <v>-28.200000762939499</v>
      </c>
      <c r="D447" s="1">
        <v>393.625</v>
      </c>
      <c r="E447" s="1">
        <v>100.000030517578</v>
      </c>
      <c r="F447" s="1">
        <v>92.742000000000004</v>
      </c>
      <c r="G447" s="1">
        <v>92.071781568625696</v>
      </c>
      <c r="H447" s="4">
        <f t="shared" si="40"/>
        <v>15.2951388888889</v>
      </c>
      <c r="I447" s="4">
        <f t="shared" si="41"/>
        <v>4493.873650374343</v>
      </c>
      <c r="J447" s="5">
        <f t="shared" si="42"/>
        <v>-4.5035139457111984E-3</v>
      </c>
      <c r="K447" s="4">
        <f t="shared" si="43"/>
        <v>-4.5035139457111984E-3</v>
      </c>
      <c r="L447" s="4">
        <f t="shared" si="44"/>
        <v>-4.5035139457111984E-3</v>
      </c>
      <c r="M447" s="4">
        <f t="shared" si="45"/>
        <v>-4.5035291689566274E-3</v>
      </c>
    </row>
    <row r="448" spans="1:13" x14ac:dyDescent="0.3">
      <c r="A448" s="1">
        <v>446</v>
      </c>
      <c r="B448" s="1">
        <v>15.507810877441401</v>
      </c>
      <c r="C448" s="1">
        <v>-28.949995040936901</v>
      </c>
      <c r="D448" s="1">
        <v>393.625</v>
      </c>
      <c r="E448" s="1">
        <v>100.000030517578</v>
      </c>
      <c r="F448" s="1">
        <v>91.897006446789604</v>
      </c>
      <c r="G448" s="1">
        <v>91.995603936328607</v>
      </c>
      <c r="H448" s="4">
        <f t="shared" si="40"/>
        <v>15.507810877441401</v>
      </c>
      <c r="I448" s="4">
        <f t="shared" si="41"/>
        <v>4509.3814612517845</v>
      </c>
      <c r="J448" s="5">
        <f t="shared" si="42"/>
        <v>-4.9122105562882145E-3</v>
      </c>
      <c r="K448" s="4">
        <f t="shared" si="43"/>
        <v>-4.9122105562882145E-3</v>
      </c>
      <c r="L448" s="4">
        <f t="shared" si="44"/>
        <v>-4.9122105562882145E-3</v>
      </c>
      <c r="M448" s="4">
        <f t="shared" si="45"/>
        <v>-4.9122303116227138E-3</v>
      </c>
    </row>
    <row r="449" spans="1:13" x14ac:dyDescent="0.3">
      <c r="A449" s="1">
        <v>447</v>
      </c>
      <c r="B449" s="1">
        <v>15.6510416666667</v>
      </c>
      <c r="C449" s="1">
        <v>-31.050001144409201</v>
      </c>
      <c r="D449" s="1">
        <v>393.625</v>
      </c>
      <c r="E449" s="1">
        <v>100.000030517578</v>
      </c>
      <c r="F449" s="1">
        <v>91.897000000000006</v>
      </c>
      <c r="G449" s="1">
        <v>91.917635637540798</v>
      </c>
      <c r="H449" s="4">
        <f t="shared" si="40"/>
        <v>15.6510416666667</v>
      </c>
      <c r="I449" s="4">
        <f t="shared" si="41"/>
        <v>4525.0325029184514</v>
      </c>
      <c r="J449" s="5">
        <f t="shared" si="42"/>
        <v>-4.9816683418500143E-3</v>
      </c>
      <c r="K449" s="4">
        <f t="shared" si="43"/>
        <v>-4.9816683418500143E-3</v>
      </c>
      <c r="L449" s="4">
        <f t="shared" si="44"/>
        <v>-4.9816683418500143E-3</v>
      </c>
      <c r="M449" s="4">
        <f t="shared" si="45"/>
        <v>-4.9816889471068319E-3</v>
      </c>
    </row>
    <row r="450" spans="1:13" x14ac:dyDescent="0.3">
      <c r="A450" s="1">
        <v>448</v>
      </c>
      <c r="B450" s="1">
        <v>14.9913156364278</v>
      </c>
      <c r="C450" s="1">
        <v>27.599993515121898</v>
      </c>
      <c r="D450" s="1">
        <v>397.25</v>
      </c>
      <c r="E450" s="1">
        <v>100.000030517578</v>
      </c>
      <c r="F450" s="1">
        <v>91.897000000000006</v>
      </c>
      <c r="G450" s="1">
        <v>91.839995336023307</v>
      </c>
      <c r="H450" s="4">
        <f t="shared" si="40"/>
        <v>14.9913156364278</v>
      </c>
      <c r="I450" s="4">
        <f t="shared" si="41"/>
        <v>4540.0238185548797</v>
      </c>
      <c r="J450" s="5">
        <f t="shared" si="42"/>
        <v>-5.1790185331586532E-3</v>
      </c>
      <c r="K450" s="4">
        <f t="shared" si="43"/>
        <v>-5.1790185331586532E-3</v>
      </c>
      <c r="L450" s="4">
        <f t="shared" si="44"/>
        <v>-5.1790185331586532E-3</v>
      </c>
      <c r="M450" s="4">
        <f t="shared" si="45"/>
        <v>-5.1790416855783767E-3</v>
      </c>
    </row>
    <row r="451" spans="1:13" x14ac:dyDescent="0.3">
      <c r="A451" s="1">
        <v>449</v>
      </c>
      <c r="B451" s="1">
        <v>14.492191308016601</v>
      </c>
      <c r="C451" s="1">
        <v>26.700007629287299</v>
      </c>
      <c r="D451" s="1">
        <v>397.25</v>
      </c>
      <c r="E451" s="1">
        <v>100.000030517578</v>
      </c>
      <c r="F451" s="1">
        <v>91.897000000000006</v>
      </c>
      <c r="G451" s="1">
        <v>91.761448891695196</v>
      </c>
      <c r="H451" s="4">
        <f t="shared" si="40"/>
        <v>14.492191308016601</v>
      </c>
      <c r="I451" s="4">
        <f t="shared" si="41"/>
        <v>4554.5160098628967</v>
      </c>
      <c r="J451" s="5">
        <f t="shared" si="42"/>
        <v>-5.4199149499677196E-3</v>
      </c>
      <c r="K451" s="4">
        <f t="shared" si="43"/>
        <v>-5.4199149499677196E-3</v>
      </c>
      <c r="L451" s="4">
        <f t="shared" si="44"/>
        <v>-5.4199149499677196E-3</v>
      </c>
      <c r="M451" s="4">
        <f t="shared" si="45"/>
        <v>-5.419941485750617E-3</v>
      </c>
    </row>
    <row r="452" spans="1:13" x14ac:dyDescent="0.3">
      <c r="A452" s="1">
        <v>450</v>
      </c>
      <c r="B452" s="1">
        <v>13.9887152777778</v>
      </c>
      <c r="C452" s="1">
        <v>25.500001907348601</v>
      </c>
      <c r="D452" s="1">
        <v>397.375</v>
      </c>
      <c r="E452" s="1">
        <v>100.000030517578</v>
      </c>
      <c r="F452" s="1">
        <v>91.897000000000006</v>
      </c>
      <c r="G452" s="1">
        <v>91.680747734863104</v>
      </c>
      <c r="H452" s="4">
        <f t="shared" ref="H452:H515" si="46">(A452-A451)*B452</f>
        <v>13.9887152777778</v>
      </c>
      <c r="I452" s="4">
        <f t="shared" ref="I452:I515" si="47">H452+I451</f>
        <v>4568.5047251406741</v>
      </c>
      <c r="J452" s="5">
        <f t="shared" ref="J452:J515" si="48">IF(H452=0,0,(G452-G451)/H452)</f>
        <v>-5.7690184716456382E-3</v>
      </c>
      <c r="K452" s="4">
        <f t="shared" ref="K452:K515" si="49">IF(J452&gt;1,K451,J452)</f>
        <v>-5.7690184716456382E-3</v>
      </c>
      <c r="L452" s="4">
        <f t="shared" ref="L452:L515" si="50">IF(K452&lt;-1,L451,K452)</f>
        <v>-5.7690184716456382E-3</v>
      </c>
      <c r="M452" s="4">
        <f t="shared" ref="M452:M515" si="51">ASIN(L452)</f>
        <v>-5.7690504724608911E-3</v>
      </c>
    </row>
    <row r="453" spans="1:13" x14ac:dyDescent="0.3">
      <c r="A453" s="1">
        <v>451</v>
      </c>
      <c r="B453" s="1">
        <v>13.658856219700001</v>
      </c>
      <c r="C453" s="1">
        <v>-1.80016028760611</v>
      </c>
      <c r="D453" s="1">
        <v>395.749988555995</v>
      </c>
      <c r="E453" s="1">
        <v>100.000030517578</v>
      </c>
      <c r="F453" s="1">
        <v>91.897000000000006</v>
      </c>
      <c r="G453" s="1">
        <v>91.596609044649597</v>
      </c>
      <c r="H453" s="4">
        <f t="shared" si="46"/>
        <v>13.658856219700001</v>
      </c>
      <c r="I453" s="4">
        <f t="shared" si="47"/>
        <v>4582.1635813603743</v>
      </c>
      <c r="J453" s="5">
        <f t="shared" si="48"/>
        <v>-6.1600099495999422E-3</v>
      </c>
      <c r="K453" s="4">
        <f t="shared" si="49"/>
        <v>-6.1600099495999422E-3</v>
      </c>
      <c r="L453" s="4">
        <f t="shared" si="50"/>
        <v>-6.1600099495999422E-3</v>
      </c>
      <c r="M453" s="4">
        <f t="shared" si="51"/>
        <v>-6.1600489079366213E-3</v>
      </c>
    </row>
    <row r="454" spans="1:13" x14ac:dyDescent="0.3">
      <c r="A454" s="1">
        <v>452</v>
      </c>
      <c r="B454" s="1">
        <v>13.9279513888889</v>
      </c>
      <c r="C454" s="1">
        <v>-22.800001144409201</v>
      </c>
      <c r="D454" s="1">
        <v>394.25</v>
      </c>
      <c r="E454" s="1">
        <v>100.000030517578</v>
      </c>
      <c r="F454" s="1">
        <v>91.897000000000006</v>
      </c>
      <c r="G454" s="1">
        <v>91.507695357347004</v>
      </c>
      <c r="H454" s="4">
        <f t="shared" si="46"/>
        <v>13.9279513888889</v>
      </c>
      <c r="I454" s="4">
        <f t="shared" si="47"/>
        <v>4596.091532749263</v>
      </c>
      <c r="J454" s="5">
        <f t="shared" si="48"/>
        <v>-6.3838309612083144E-3</v>
      </c>
      <c r="K454" s="4">
        <f t="shared" si="49"/>
        <v>-6.3838309612083144E-3</v>
      </c>
      <c r="L454" s="4">
        <f t="shared" si="50"/>
        <v>-6.3838309612083144E-3</v>
      </c>
      <c r="M454" s="4">
        <f t="shared" si="51"/>
        <v>-6.3838743223641669E-3</v>
      </c>
    </row>
    <row r="455" spans="1:13" x14ac:dyDescent="0.3">
      <c r="A455" s="1">
        <v>453</v>
      </c>
      <c r="B455" s="1">
        <v>14.2881972590869</v>
      </c>
      <c r="C455" s="1">
        <v>-29.400008392279101</v>
      </c>
      <c r="D455" s="1">
        <v>393.74999904633302</v>
      </c>
      <c r="E455" s="1">
        <v>100.000030517578</v>
      </c>
      <c r="F455" s="1">
        <v>91.897000000000006</v>
      </c>
      <c r="G455" s="1">
        <v>91.412593306172994</v>
      </c>
      <c r="H455" s="4">
        <f t="shared" si="46"/>
        <v>14.2881972590869</v>
      </c>
      <c r="I455" s="4">
        <f t="shared" si="47"/>
        <v>4610.3797300083497</v>
      </c>
      <c r="J455" s="5">
        <f t="shared" si="48"/>
        <v>-6.6559867175355119E-3</v>
      </c>
      <c r="K455" s="4">
        <f t="shared" si="49"/>
        <v>-6.6559867175355119E-3</v>
      </c>
      <c r="L455" s="4">
        <f t="shared" si="50"/>
        <v>-6.6559867175355119E-3</v>
      </c>
      <c r="M455" s="4">
        <f t="shared" si="51"/>
        <v>-6.6560358642791546E-3</v>
      </c>
    </row>
    <row r="456" spans="1:13" x14ac:dyDescent="0.3">
      <c r="A456" s="1">
        <v>454</v>
      </c>
      <c r="B456" s="1">
        <v>14.6571180555556</v>
      </c>
      <c r="C456" s="1">
        <v>-30.300001144409201</v>
      </c>
      <c r="D456" s="1">
        <v>393.625</v>
      </c>
      <c r="E456" s="1">
        <v>100.000030517578</v>
      </c>
      <c r="F456" s="1">
        <v>91.897000000000006</v>
      </c>
      <c r="G456" s="1">
        <v>91.309791154474198</v>
      </c>
      <c r="H456" s="4">
        <f t="shared" si="46"/>
        <v>14.6571180555556</v>
      </c>
      <c r="I456" s="4">
        <f t="shared" si="47"/>
        <v>4625.0368480639054</v>
      </c>
      <c r="J456" s="5">
        <f t="shared" si="48"/>
        <v>-7.0138038944040819E-3</v>
      </c>
      <c r="K456" s="4">
        <f t="shared" si="49"/>
        <v>-7.0138038944040819E-3</v>
      </c>
      <c r="L456" s="4">
        <f t="shared" si="50"/>
        <v>-7.0138038944040819E-3</v>
      </c>
      <c r="M456" s="4">
        <f t="shared" si="51"/>
        <v>-7.0138614012065564E-3</v>
      </c>
    </row>
    <row r="457" spans="1:13" x14ac:dyDescent="0.3">
      <c r="A457" s="1">
        <v>455</v>
      </c>
      <c r="B457" s="1">
        <v>15.0173611111111</v>
      </c>
      <c r="C457" s="1">
        <v>-31.800001144409201</v>
      </c>
      <c r="D457" s="1">
        <v>393.5</v>
      </c>
      <c r="E457" s="1">
        <v>100.000030517578</v>
      </c>
      <c r="F457" s="1">
        <v>91.897000000000006</v>
      </c>
      <c r="G457" s="1">
        <v>91.197654765249098</v>
      </c>
      <c r="H457" s="4">
        <f t="shared" si="46"/>
        <v>15.0173611111111</v>
      </c>
      <c r="I457" s="4">
        <f t="shared" si="47"/>
        <v>4640.0542091750167</v>
      </c>
      <c r="J457" s="5">
        <f t="shared" si="48"/>
        <v>-7.4671167853939289E-3</v>
      </c>
      <c r="K457" s="4">
        <f t="shared" si="49"/>
        <v>-7.4671167853939289E-3</v>
      </c>
      <c r="L457" s="4">
        <f t="shared" si="50"/>
        <v>-7.4671167853939289E-3</v>
      </c>
      <c r="M457" s="4">
        <f t="shared" si="51"/>
        <v>-7.4671861788436558E-3</v>
      </c>
    </row>
    <row r="458" spans="1:13" x14ac:dyDescent="0.3">
      <c r="A458" s="1">
        <v>456</v>
      </c>
      <c r="B458" s="1">
        <v>15.0173611111111</v>
      </c>
      <c r="C458" s="1">
        <v>-31.800001144409201</v>
      </c>
      <c r="D458" s="1">
        <v>393.5</v>
      </c>
      <c r="E458" s="1">
        <v>100.000030517578</v>
      </c>
      <c r="F458" s="1">
        <v>90.0490140990144</v>
      </c>
      <c r="G458" s="1">
        <v>91.081745493999605</v>
      </c>
      <c r="H458" s="4">
        <f t="shared" si="46"/>
        <v>15.0173611111111</v>
      </c>
      <c r="I458" s="4">
        <f t="shared" si="47"/>
        <v>4655.071570286128</v>
      </c>
      <c r="J458" s="5">
        <f t="shared" si="48"/>
        <v>-7.718351472798579E-3</v>
      </c>
      <c r="K458" s="4">
        <f t="shared" si="49"/>
        <v>-7.718351472798579E-3</v>
      </c>
      <c r="L458" s="4">
        <f t="shared" si="50"/>
        <v>-7.718351472798579E-3</v>
      </c>
      <c r="M458" s="4">
        <f t="shared" si="51"/>
        <v>-7.7184281090134114E-3</v>
      </c>
    </row>
    <row r="459" spans="1:13" x14ac:dyDescent="0.3">
      <c r="A459" s="1">
        <v>457</v>
      </c>
      <c r="B459" s="1">
        <v>14.4574652777778</v>
      </c>
      <c r="C459" s="1">
        <v>24.600000381469702</v>
      </c>
      <c r="D459" s="1">
        <v>397.25</v>
      </c>
      <c r="E459" s="1">
        <v>100.000030517578</v>
      </c>
      <c r="F459" s="1">
        <v>90.049000000000007</v>
      </c>
      <c r="G459" s="1">
        <v>90.974908647743305</v>
      </c>
      <c r="H459" s="4">
        <f t="shared" si="46"/>
        <v>14.4574652777778</v>
      </c>
      <c r="I459" s="4">
        <f t="shared" si="47"/>
        <v>4669.5290355639054</v>
      </c>
      <c r="J459" s="5">
        <f t="shared" si="48"/>
        <v>-7.389735628175173E-3</v>
      </c>
      <c r="K459" s="4">
        <f t="shared" si="49"/>
        <v>-7.389735628175173E-3</v>
      </c>
      <c r="L459" s="4">
        <f t="shared" si="50"/>
        <v>-7.389735628175173E-3</v>
      </c>
      <c r="M459" s="4">
        <f t="shared" si="51"/>
        <v>-7.3898028865124459E-3</v>
      </c>
    </row>
    <row r="460" spans="1:13" x14ac:dyDescent="0.3">
      <c r="A460" s="1">
        <v>458</v>
      </c>
      <c r="B460" s="1">
        <v>14.0017361111111</v>
      </c>
      <c r="C460" s="1">
        <v>19.050001144409201</v>
      </c>
      <c r="D460" s="1">
        <v>396.875</v>
      </c>
      <c r="E460" s="1">
        <v>100.000030517578</v>
      </c>
      <c r="F460" s="1">
        <v>90.049000000000007</v>
      </c>
      <c r="G460" s="1">
        <v>90.882789935266302</v>
      </c>
      <c r="H460" s="4">
        <f t="shared" si="46"/>
        <v>14.0017361111111</v>
      </c>
      <c r="I460" s="4">
        <f t="shared" si="47"/>
        <v>4683.5307716750167</v>
      </c>
      <c r="J460" s="5">
        <f t="shared" si="48"/>
        <v>-6.5790921744269927E-3</v>
      </c>
      <c r="K460" s="4">
        <f t="shared" si="49"/>
        <v>-6.5790921744269927E-3</v>
      </c>
      <c r="L460" s="4">
        <f t="shared" si="50"/>
        <v>-6.5790921744269927E-3</v>
      </c>
      <c r="M460" s="4">
        <f t="shared" si="51"/>
        <v>-6.5791396374200719E-3</v>
      </c>
    </row>
    <row r="461" spans="1:13" x14ac:dyDescent="0.3">
      <c r="A461" s="1">
        <v>459</v>
      </c>
      <c r="B461" s="1">
        <v>13.984375132453801</v>
      </c>
      <c r="C461" s="1">
        <v>-6.5998046889697104</v>
      </c>
      <c r="D461" s="1">
        <v>395.25001239767198</v>
      </c>
      <c r="E461" s="1">
        <v>100.000030517578</v>
      </c>
      <c r="F461" s="1">
        <v>90.049000000000007</v>
      </c>
      <c r="G461" s="1">
        <v>90.803925098922505</v>
      </c>
      <c r="H461" s="4">
        <f t="shared" si="46"/>
        <v>13.984375132453801</v>
      </c>
      <c r="I461" s="4">
        <f t="shared" si="47"/>
        <v>4697.51514680747</v>
      </c>
      <c r="J461" s="5">
        <f t="shared" si="48"/>
        <v>-5.6394966236835318E-3</v>
      </c>
      <c r="K461" s="4">
        <f t="shared" si="49"/>
        <v>-5.6394966236835318E-3</v>
      </c>
      <c r="L461" s="4">
        <f t="shared" si="50"/>
        <v>-5.6394966236835318E-3</v>
      </c>
      <c r="M461" s="4">
        <f t="shared" si="51"/>
        <v>-5.6395265171299766E-3</v>
      </c>
    </row>
    <row r="462" spans="1:13" x14ac:dyDescent="0.3">
      <c r="A462" s="1">
        <v>460</v>
      </c>
      <c r="B462" s="1">
        <v>14.2838541666667</v>
      </c>
      <c r="C462" s="1">
        <v>-35.400001525878899</v>
      </c>
      <c r="D462" s="1">
        <v>393.5</v>
      </c>
      <c r="E462" s="1">
        <v>100.000030517578</v>
      </c>
      <c r="F462" s="1">
        <v>90.049000000000007</v>
      </c>
      <c r="G462" s="1">
        <v>90.737060507877601</v>
      </c>
      <c r="H462" s="4">
        <f t="shared" si="46"/>
        <v>14.2838541666667</v>
      </c>
      <c r="I462" s="4">
        <f t="shared" si="47"/>
        <v>4711.799000974137</v>
      </c>
      <c r="J462" s="5">
        <f t="shared" si="48"/>
        <v>-4.6811308953953008E-3</v>
      </c>
      <c r="K462" s="4">
        <f t="shared" si="49"/>
        <v>-4.6811308953953008E-3</v>
      </c>
      <c r="L462" s="4">
        <f t="shared" si="50"/>
        <v>-4.6811308953953008E-3</v>
      </c>
      <c r="M462" s="4">
        <f t="shared" si="51"/>
        <v>-4.6811479918235409E-3</v>
      </c>
    </row>
    <row r="463" spans="1:13" x14ac:dyDescent="0.3">
      <c r="A463" s="1">
        <v>461</v>
      </c>
      <c r="B463" s="1">
        <v>14.7916666666667</v>
      </c>
      <c r="C463" s="1">
        <v>-52.050003051757798</v>
      </c>
      <c r="D463" s="1">
        <v>392.25</v>
      </c>
      <c r="E463" s="1">
        <v>100.000030517578</v>
      </c>
      <c r="F463" s="1">
        <v>90.049000000000007</v>
      </c>
      <c r="G463" s="1">
        <v>90.681133286496006</v>
      </c>
      <c r="H463" s="4">
        <f t="shared" si="46"/>
        <v>14.7916666666667</v>
      </c>
      <c r="I463" s="4">
        <f t="shared" si="47"/>
        <v>4726.590667640804</v>
      </c>
      <c r="J463" s="5">
        <f t="shared" si="48"/>
        <v>-3.7809952483331376E-3</v>
      </c>
      <c r="K463" s="4">
        <f t="shared" si="49"/>
        <v>-3.7809952483331376E-3</v>
      </c>
      <c r="L463" s="4">
        <f t="shared" si="50"/>
        <v>-3.7809952483331376E-3</v>
      </c>
      <c r="M463" s="4">
        <f t="shared" si="51"/>
        <v>-3.7810042571952188E-3</v>
      </c>
    </row>
    <row r="464" spans="1:13" x14ac:dyDescent="0.3">
      <c r="A464" s="1">
        <v>462</v>
      </c>
      <c r="B464" s="1">
        <v>15.2517361111111</v>
      </c>
      <c r="C464" s="1">
        <v>-54.450000762939503</v>
      </c>
      <c r="D464" s="1">
        <v>392</v>
      </c>
      <c r="E464" s="1">
        <v>100.000030517578</v>
      </c>
      <c r="F464" s="1">
        <v>90.049000000000007</v>
      </c>
      <c r="G464" s="1">
        <v>90.635254418931694</v>
      </c>
      <c r="H464" s="4">
        <f t="shared" si="46"/>
        <v>15.2517361111111</v>
      </c>
      <c r="I464" s="4">
        <f t="shared" si="47"/>
        <v>4741.8424037519153</v>
      </c>
      <c r="J464" s="5">
        <f t="shared" si="48"/>
        <v>-3.0081078790032724E-3</v>
      </c>
      <c r="K464" s="4">
        <f t="shared" si="49"/>
        <v>-3.0081078790032724E-3</v>
      </c>
      <c r="L464" s="4">
        <f t="shared" si="50"/>
        <v>-3.0081078790032724E-3</v>
      </c>
      <c r="M464" s="4">
        <f t="shared" si="51"/>
        <v>-3.0081124156058963E-3</v>
      </c>
    </row>
    <row r="465" spans="1:13" x14ac:dyDescent="0.3">
      <c r="A465" s="1">
        <v>463</v>
      </c>
      <c r="B465" s="1">
        <v>15.9374947680763</v>
      </c>
      <c r="C465" s="1">
        <v>-55.499995803870398</v>
      </c>
      <c r="D465" s="1">
        <v>391.87500095366698</v>
      </c>
      <c r="E465" s="1">
        <v>100.000030517578</v>
      </c>
      <c r="F465" s="1">
        <v>90.049000000000007</v>
      </c>
      <c r="G465" s="1">
        <v>90.598694617384396</v>
      </c>
      <c r="H465" s="4">
        <f t="shared" si="46"/>
        <v>15.9374947680763</v>
      </c>
      <c r="I465" s="4">
        <f t="shared" si="47"/>
        <v>4757.7798985199915</v>
      </c>
      <c r="J465" s="5">
        <f t="shared" si="48"/>
        <v>-2.2939490854315234E-3</v>
      </c>
      <c r="K465" s="4">
        <f t="shared" si="49"/>
        <v>-2.2939490854315234E-3</v>
      </c>
      <c r="L465" s="4">
        <f t="shared" si="50"/>
        <v>-2.2939490854315234E-3</v>
      </c>
      <c r="M465" s="4">
        <f t="shared" si="51"/>
        <v>-2.2939510973070208E-3</v>
      </c>
    </row>
    <row r="466" spans="1:13" x14ac:dyDescent="0.3">
      <c r="A466" s="1">
        <v>464</v>
      </c>
      <c r="B466" s="1">
        <v>15.4947872956925</v>
      </c>
      <c r="C466" s="1">
        <v>-9.1501081458488098</v>
      </c>
      <c r="D466" s="1">
        <v>394.87499332432998</v>
      </c>
      <c r="E466" s="1">
        <v>100.000030517578</v>
      </c>
      <c r="F466" s="1">
        <v>90.049000000000007</v>
      </c>
      <c r="G466" s="1">
        <v>90.570872729382998</v>
      </c>
      <c r="H466" s="4">
        <f t="shared" si="46"/>
        <v>15.4947872956925</v>
      </c>
      <c r="I466" s="4">
        <f t="shared" si="47"/>
        <v>4773.2746858156843</v>
      </c>
      <c r="J466" s="5">
        <f t="shared" si="48"/>
        <v>-1.795564370808269E-3</v>
      </c>
      <c r="K466" s="4">
        <f t="shared" si="49"/>
        <v>-1.795564370808269E-3</v>
      </c>
      <c r="L466" s="4">
        <f t="shared" si="50"/>
        <v>-1.795564370808269E-3</v>
      </c>
      <c r="M466" s="4">
        <f t="shared" si="51"/>
        <v>-1.7955653356416424E-3</v>
      </c>
    </row>
    <row r="467" spans="1:13" x14ac:dyDescent="0.3">
      <c r="A467" s="1">
        <v>465</v>
      </c>
      <c r="B467" s="1">
        <v>14.921875</v>
      </c>
      <c r="C467" s="1">
        <v>-23.25</v>
      </c>
      <c r="D467" s="1">
        <v>394</v>
      </c>
      <c r="E467" s="1">
        <v>100.000030517578</v>
      </c>
      <c r="F467" s="1">
        <v>90.049000000000007</v>
      </c>
      <c r="G467" s="1">
        <v>90.551346499820298</v>
      </c>
      <c r="H467" s="4">
        <f t="shared" si="46"/>
        <v>14.921875</v>
      </c>
      <c r="I467" s="4">
        <f t="shared" si="47"/>
        <v>4788.1965608156843</v>
      </c>
      <c r="J467" s="5">
        <f t="shared" si="48"/>
        <v>-1.3085640754060958E-3</v>
      </c>
      <c r="K467" s="4">
        <f t="shared" si="49"/>
        <v>-1.3085640754060958E-3</v>
      </c>
      <c r="L467" s="4">
        <f t="shared" si="50"/>
        <v>-1.3085640754060958E-3</v>
      </c>
      <c r="M467" s="4">
        <f t="shared" si="51"/>
        <v>-1.3085644488574717E-3</v>
      </c>
    </row>
    <row r="468" spans="1:13" x14ac:dyDescent="0.3">
      <c r="A468" s="1">
        <v>466</v>
      </c>
      <c r="B468" s="1">
        <v>14.921875</v>
      </c>
      <c r="C468" s="1">
        <v>-23.25</v>
      </c>
      <c r="D468" s="1">
        <v>394</v>
      </c>
      <c r="E468" s="1">
        <v>100.000030517578</v>
      </c>
      <c r="F468" s="1">
        <v>90.070999832154598</v>
      </c>
      <c r="G468" s="1">
        <v>90.539718113879204</v>
      </c>
      <c r="H468" s="4">
        <f t="shared" si="46"/>
        <v>14.921875</v>
      </c>
      <c r="I468" s="4">
        <f t="shared" si="47"/>
        <v>4803.1184358156843</v>
      </c>
      <c r="J468" s="5">
        <f t="shared" si="48"/>
        <v>-7.7928450285866659E-4</v>
      </c>
      <c r="K468" s="4">
        <f t="shared" si="49"/>
        <v>-7.7928450285866659E-4</v>
      </c>
      <c r="L468" s="4">
        <f t="shared" si="50"/>
        <v>-7.7928450285866659E-4</v>
      </c>
      <c r="M468" s="4">
        <f t="shared" si="51"/>
        <v>-7.7928458173323351E-4</v>
      </c>
    </row>
    <row r="469" spans="1:13" x14ac:dyDescent="0.3">
      <c r="A469" s="1">
        <v>467</v>
      </c>
      <c r="B469" s="1">
        <v>14.1493055555556</v>
      </c>
      <c r="C469" s="1">
        <v>21.150001525878899</v>
      </c>
      <c r="D469" s="1">
        <v>397</v>
      </c>
      <c r="E469" s="1">
        <v>100.000030517578</v>
      </c>
      <c r="F469" s="1">
        <v>90.070999999999998</v>
      </c>
      <c r="G469" s="1">
        <v>90.535627872724803</v>
      </c>
      <c r="H469" s="4">
        <f t="shared" si="46"/>
        <v>14.1493055555556</v>
      </c>
      <c r="I469" s="4">
        <f t="shared" si="47"/>
        <v>4817.2677413712399</v>
      </c>
      <c r="J469" s="5">
        <f t="shared" si="48"/>
        <v>-2.890771662496924E-4</v>
      </c>
      <c r="K469" s="4">
        <f t="shared" si="49"/>
        <v>-2.890771662496924E-4</v>
      </c>
      <c r="L469" s="4">
        <f t="shared" si="50"/>
        <v>-2.890771662496924E-4</v>
      </c>
      <c r="M469" s="4">
        <f t="shared" si="51"/>
        <v>-2.8907717027584404E-4</v>
      </c>
    </row>
    <row r="470" spans="1:13" x14ac:dyDescent="0.3">
      <c r="A470" s="1">
        <v>468</v>
      </c>
      <c r="B470" s="1">
        <v>14.0277787049541</v>
      </c>
      <c r="C470" s="1">
        <v>-25.4996459987617</v>
      </c>
      <c r="D470" s="1">
        <v>393.87502384167698</v>
      </c>
      <c r="E470" s="1">
        <v>100.000030517578</v>
      </c>
      <c r="F470" s="1">
        <v>90.070999999999998</v>
      </c>
      <c r="G470" s="1">
        <v>90.538923329776594</v>
      </c>
      <c r="H470" s="4">
        <f t="shared" si="46"/>
        <v>14.0277787049541</v>
      </c>
      <c r="I470" s="4">
        <f t="shared" si="47"/>
        <v>4831.2955200761944</v>
      </c>
      <c r="J470" s="5">
        <f t="shared" si="48"/>
        <v>2.3492365549135285E-4</v>
      </c>
      <c r="K470" s="4">
        <f t="shared" si="49"/>
        <v>2.3492365549135285E-4</v>
      </c>
      <c r="L470" s="4">
        <f t="shared" si="50"/>
        <v>2.3492365549135285E-4</v>
      </c>
      <c r="M470" s="4">
        <f t="shared" si="51"/>
        <v>2.349236576522247E-4</v>
      </c>
    </row>
    <row r="471" spans="1:13" x14ac:dyDescent="0.3">
      <c r="A471" s="1">
        <v>469</v>
      </c>
      <c r="B471" s="1">
        <v>14.1666666666667</v>
      </c>
      <c r="C471" s="1">
        <v>-37.200000762939503</v>
      </c>
      <c r="D471" s="1">
        <v>393.125</v>
      </c>
      <c r="E471" s="1">
        <v>100.000030517578</v>
      </c>
      <c r="F471" s="1">
        <v>90.070999999999998</v>
      </c>
      <c r="G471" s="1">
        <v>90.549656868760493</v>
      </c>
      <c r="H471" s="4">
        <f t="shared" si="46"/>
        <v>14.1666666666667</v>
      </c>
      <c r="I471" s="4">
        <f t="shared" si="47"/>
        <v>4845.4621867428614</v>
      </c>
      <c r="J471" s="5">
        <f t="shared" si="48"/>
        <v>7.576615753340731E-4</v>
      </c>
      <c r="K471" s="4">
        <f t="shared" si="49"/>
        <v>7.576615753340731E-4</v>
      </c>
      <c r="L471" s="4">
        <f t="shared" si="50"/>
        <v>7.576615753340731E-4</v>
      </c>
      <c r="M471" s="4">
        <f t="shared" si="51"/>
        <v>7.5766164782349718E-4</v>
      </c>
    </row>
    <row r="472" spans="1:13" x14ac:dyDescent="0.3">
      <c r="A472" s="1">
        <v>470</v>
      </c>
      <c r="B472" s="1">
        <v>14.5746496651144</v>
      </c>
      <c r="C472" s="1">
        <v>-45.449937820911103</v>
      </c>
      <c r="D472" s="1">
        <v>392.500004768336</v>
      </c>
      <c r="E472" s="1">
        <v>100.000030517578</v>
      </c>
      <c r="F472" s="1">
        <v>90.070999999999998</v>
      </c>
      <c r="G472" s="1">
        <v>90.567999109385497</v>
      </c>
      <c r="H472" s="4">
        <f t="shared" si="46"/>
        <v>14.5746496651144</v>
      </c>
      <c r="I472" s="4">
        <f t="shared" si="47"/>
        <v>4860.0368364079759</v>
      </c>
      <c r="J472" s="5">
        <f t="shared" si="48"/>
        <v>1.2585030204126792E-3</v>
      </c>
      <c r="K472" s="4">
        <f t="shared" si="49"/>
        <v>1.2585030204126792E-3</v>
      </c>
      <c r="L472" s="4">
        <f t="shared" si="50"/>
        <v>1.2585030204126792E-3</v>
      </c>
      <c r="M472" s="4">
        <f t="shared" si="51"/>
        <v>1.2585033526220247E-3</v>
      </c>
    </row>
    <row r="473" spans="1:13" x14ac:dyDescent="0.3">
      <c r="A473" s="1">
        <v>471</v>
      </c>
      <c r="B473" s="1">
        <v>14.5833333002195</v>
      </c>
      <c r="C473" s="1">
        <v>-25.275077534020902</v>
      </c>
      <c r="D473" s="1">
        <v>393.74999523161</v>
      </c>
      <c r="E473" s="1">
        <v>100.000030517578</v>
      </c>
      <c r="F473" s="1">
        <v>90.070999999999998</v>
      </c>
      <c r="G473" s="1">
        <v>90.594241618837898</v>
      </c>
      <c r="H473" s="4">
        <f t="shared" si="46"/>
        <v>14.5833333002195</v>
      </c>
      <c r="I473" s="4">
        <f t="shared" si="47"/>
        <v>4874.6201697081951</v>
      </c>
      <c r="J473" s="5">
        <f t="shared" si="48"/>
        <v>1.7994863665364441E-3</v>
      </c>
      <c r="K473" s="4">
        <f t="shared" si="49"/>
        <v>1.7994863665364441E-3</v>
      </c>
      <c r="L473" s="4">
        <f t="shared" si="50"/>
        <v>1.7994863665364441E-3</v>
      </c>
      <c r="M473" s="4">
        <f t="shared" si="51"/>
        <v>1.7994873377060103E-3</v>
      </c>
    </row>
    <row r="474" spans="1:13" x14ac:dyDescent="0.3">
      <c r="A474" s="1">
        <v>472</v>
      </c>
      <c r="B474" s="1">
        <v>14.5920138888889</v>
      </c>
      <c r="C474" s="1">
        <v>-5.1000003814697301</v>
      </c>
      <c r="D474" s="1">
        <v>395</v>
      </c>
      <c r="E474" s="1">
        <v>100.000030517578</v>
      </c>
      <c r="F474" s="1">
        <v>90.070999999999998</v>
      </c>
      <c r="G474" s="1">
        <v>90.628801546515703</v>
      </c>
      <c r="H474" s="4">
        <f t="shared" si="46"/>
        <v>14.5920138888889</v>
      </c>
      <c r="I474" s="4">
        <f t="shared" si="47"/>
        <v>4889.2121835970838</v>
      </c>
      <c r="J474" s="5">
        <f t="shared" si="48"/>
        <v>2.368413842048236E-3</v>
      </c>
      <c r="K474" s="4">
        <f t="shared" si="49"/>
        <v>2.368413842048236E-3</v>
      </c>
      <c r="L474" s="4">
        <f t="shared" si="50"/>
        <v>2.368413842048236E-3</v>
      </c>
      <c r="M474" s="4">
        <f t="shared" si="51"/>
        <v>2.3684160562776604E-3</v>
      </c>
    </row>
    <row r="475" spans="1:13" x14ac:dyDescent="0.3">
      <c r="A475" s="1">
        <v>473</v>
      </c>
      <c r="B475" s="1">
        <v>14.066841536079</v>
      </c>
      <c r="C475" s="1">
        <v>1.94975629221842</v>
      </c>
      <c r="D475" s="1">
        <v>395.62498378778298</v>
      </c>
      <c r="E475" s="1">
        <v>100.000030517578</v>
      </c>
      <c r="F475" s="1">
        <v>90.070999999999998</v>
      </c>
      <c r="G475" s="1">
        <v>90.672228255011703</v>
      </c>
      <c r="H475" s="4">
        <f t="shared" si="46"/>
        <v>14.066841536079</v>
      </c>
      <c r="I475" s="4">
        <f t="shared" si="47"/>
        <v>4903.2790251331626</v>
      </c>
      <c r="J475" s="5">
        <f t="shared" si="48"/>
        <v>3.0871683870624324E-3</v>
      </c>
      <c r="K475" s="4">
        <f t="shared" si="49"/>
        <v>3.0871683870624324E-3</v>
      </c>
      <c r="L475" s="4">
        <f t="shared" si="50"/>
        <v>3.0871683870624324E-3</v>
      </c>
      <c r="M475" s="4">
        <f t="shared" si="51"/>
        <v>3.087173290849086E-3</v>
      </c>
    </row>
    <row r="476" spans="1:13" x14ac:dyDescent="0.3">
      <c r="A476" s="1">
        <v>474</v>
      </c>
      <c r="B476" s="1">
        <v>14.2317695750321</v>
      </c>
      <c r="C476" s="1">
        <v>-29.999758151883299</v>
      </c>
      <c r="D476" s="1">
        <v>393.50001621221702</v>
      </c>
      <c r="E476" s="1">
        <v>100.000030517578</v>
      </c>
      <c r="F476" s="1">
        <v>90.070999999999998</v>
      </c>
      <c r="G476" s="1">
        <v>90.725212052748802</v>
      </c>
      <c r="H476" s="4">
        <f t="shared" si="46"/>
        <v>14.2317695750321</v>
      </c>
      <c r="I476" s="4">
        <f t="shared" si="47"/>
        <v>4917.5107947081942</v>
      </c>
      <c r="J476" s="5">
        <f t="shared" si="48"/>
        <v>3.7229240859866382E-3</v>
      </c>
      <c r="K476" s="4">
        <f t="shared" si="49"/>
        <v>3.7229240859866382E-3</v>
      </c>
      <c r="L476" s="4">
        <f t="shared" si="50"/>
        <v>3.7229240859866382E-3</v>
      </c>
      <c r="M476" s="4">
        <f t="shared" si="51"/>
        <v>3.7229326860965216E-3</v>
      </c>
    </row>
    <row r="477" spans="1:13" x14ac:dyDescent="0.3">
      <c r="A477" s="1">
        <v>475</v>
      </c>
      <c r="B477" s="1">
        <v>14.2317708333333</v>
      </c>
      <c r="C477" s="1">
        <v>-30.000001907348601</v>
      </c>
      <c r="D477" s="1">
        <v>393.5</v>
      </c>
      <c r="E477" s="1">
        <v>100.000030517578</v>
      </c>
      <c r="F477" s="1">
        <v>90.070999999999998</v>
      </c>
      <c r="G477" s="1">
        <v>90.788595167082605</v>
      </c>
      <c r="H477" s="4">
        <f t="shared" si="46"/>
        <v>14.2317708333333</v>
      </c>
      <c r="I477" s="4">
        <f t="shared" si="47"/>
        <v>4931.7425655415273</v>
      </c>
      <c r="J477" s="5">
        <f t="shared" si="48"/>
        <v>4.4536351151290661E-3</v>
      </c>
      <c r="K477" s="4">
        <f t="shared" si="49"/>
        <v>4.4536351151290661E-3</v>
      </c>
      <c r="L477" s="4">
        <f t="shared" si="50"/>
        <v>4.4536351151290661E-3</v>
      </c>
      <c r="M477" s="4">
        <f t="shared" si="51"/>
        <v>4.4536498381362389E-3</v>
      </c>
    </row>
    <row r="478" spans="1:13" x14ac:dyDescent="0.3">
      <c r="A478" s="1">
        <v>476</v>
      </c>
      <c r="B478" s="1">
        <v>14.5052083333333</v>
      </c>
      <c r="C478" s="1">
        <v>-30.300001144409201</v>
      </c>
      <c r="D478" s="1">
        <v>393.5</v>
      </c>
      <c r="E478" s="1">
        <v>100.000030517578</v>
      </c>
      <c r="F478" s="1">
        <v>91.191999999999993</v>
      </c>
      <c r="G478" s="1">
        <v>90.858930294659501</v>
      </c>
      <c r="H478" s="4">
        <f t="shared" si="46"/>
        <v>14.5052083333333</v>
      </c>
      <c r="I478" s="4">
        <f t="shared" si="47"/>
        <v>4946.2477738748603</v>
      </c>
      <c r="J478" s="5">
        <f t="shared" si="48"/>
        <v>4.8489567306155062E-3</v>
      </c>
      <c r="K478" s="4">
        <f t="shared" si="49"/>
        <v>4.8489567306155062E-3</v>
      </c>
      <c r="L478" s="4">
        <f t="shared" si="50"/>
        <v>4.8489567306155062E-3</v>
      </c>
      <c r="M478" s="4">
        <f t="shared" si="51"/>
        <v>4.8489757325698791E-3</v>
      </c>
    </row>
    <row r="479" spans="1:13" x14ac:dyDescent="0.3">
      <c r="A479" s="1">
        <v>477</v>
      </c>
      <c r="B479" s="1">
        <v>14.609375</v>
      </c>
      <c r="C479" s="1">
        <v>20.550001144409201</v>
      </c>
      <c r="D479" s="1">
        <v>396.5</v>
      </c>
      <c r="E479" s="1">
        <v>100.000030517578</v>
      </c>
      <c r="F479" s="1">
        <v>91.191999999999993</v>
      </c>
      <c r="G479" s="1">
        <v>90.928425803284</v>
      </c>
      <c r="H479" s="4">
        <f t="shared" si="46"/>
        <v>14.609375</v>
      </c>
      <c r="I479" s="4">
        <f t="shared" si="47"/>
        <v>4960.8571488748603</v>
      </c>
      <c r="J479" s="5">
        <f t="shared" si="48"/>
        <v>4.7569118202865504E-3</v>
      </c>
      <c r="K479" s="4">
        <f t="shared" si="49"/>
        <v>4.7569118202865504E-3</v>
      </c>
      <c r="L479" s="4">
        <f t="shared" si="50"/>
        <v>4.7569118202865504E-3</v>
      </c>
      <c r="M479" s="4">
        <f t="shared" si="51"/>
        <v>4.7569297605358869E-3</v>
      </c>
    </row>
    <row r="480" spans="1:13" x14ac:dyDescent="0.3">
      <c r="A480" s="1">
        <v>478</v>
      </c>
      <c r="B480" s="1">
        <v>14.848094714978901</v>
      </c>
      <c r="C480" s="1">
        <v>-44.5501083365995</v>
      </c>
      <c r="D480" s="1">
        <v>392.62499237066299</v>
      </c>
      <c r="E480" s="1">
        <v>100.000030517578</v>
      </c>
      <c r="F480" s="1">
        <v>91.191999999999993</v>
      </c>
      <c r="G480" s="1">
        <v>90.993731551865295</v>
      </c>
      <c r="H480" s="4">
        <f t="shared" si="46"/>
        <v>14.848094714978901</v>
      </c>
      <c r="I480" s="4">
        <f t="shared" si="47"/>
        <v>4975.7052435898395</v>
      </c>
      <c r="J480" s="5">
        <f t="shared" si="48"/>
        <v>4.3982578125268861E-3</v>
      </c>
      <c r="K480" s="4">
        <f t="shared" si="49"/>
        <v>4.3982578125268861E-3</v>
      </c>
      <c r="L480" s="4">
        <f t="shared" si="50"/>
        <v>4.3982578125268861E-3</v>
      </c>
      <c r="M480" s="4">
        <f t="shared" si="51"/>
        <v>4.3982719931259648E-3</v>
      </c>
    </row>
    <row r="481" spans="1:13" x14ac:dyDescent="0.3">
      <c r="A481" s="1">
        <v>479</v>
      </c>
      <c r="B481" s="1">
        <v>15.4296875</v>
      </c>
      <c r="C481" s="1">
        <v>-58.350002288818402</v>
      </c>
      <c r="D481" s="1">
        <v>391.625</v>
      </c>
      <c r="E481" s="1">
        <v>100.000030517578</v>
      </c>
      <c r="F481" s="1">
        <v>91.191999999999993</v>
      </c>
      <c r="G481" s="1">
        <v>91.055885636770299</v>
      </c>
      <c r="H481" s="4">
        <f t="shared" si="46"/>
        <v>15.4296875</v>
      </c>
      <c r="I481" s="4">
        <f t="shared" si="47"/>
        <v>4991.1349310898395</v>
      </c>
      <c r="J481" s="5">
        <f t="shared" si="48"/>
        <v>4.0282141102989623E-3</v>
      </c>
      <c r="K481" s="4">
        <f t="shared" si="49"/>
        <v>4.0282141102989623E-3</v>
      </c>
      <c r="L481" s="4">
        <f t="shared" si="50"/>
        <v>4.0282141102989623E-3</v>
      </c>
      <c r="M481" s="4">
        <f t="shared" si="51"/>
        <v>4.0282250043538739E-3</v>
      </c>
    </row>
    <row r="482" spans="1:13" x14ac:dyDescent="0.3">
      <c r="A482" s="1">
        <v>480</v>
      </c>
      <c r="B482" s="1">
        <v>15.5642361111111</v>
      </c>
      <c r="C482" s="1">
        <v>-0.60000002384185802</v>
      </c>
      <c r="D482" s="1">
        <v>395</v>
      </c>
      <c r="E482" s="1">
        <v>100.000030517578</v>
      </c>
      <c r="F482" s="1">
        <v>91.191999999999993</v>
      </c>
      <c r="G482" s="1">
        <v>91.115876055703893</v>
      </c>
      <c r="H482" s="4">
        <f t="shared" si="46"/>
        <v>15.5642361111111</v>
      </c>
      <c r="I482" s="4">
        <f t="shared" si="47"/>
        <v>5006.6991672009508</v>
      </c>
      <c r="J482" s="5">
        <f t="shared" si="48"/>
        <v>3.8543760519520846E-3</v>
      </c>
      <c r="K482" s="4">
        <f t="shared" si="49"/>
        <v>3.8543760519520846E-3</v>
      </c>
      <c r="L482" s="4">
        <f t="shared" si="50"/>
        <v>3.8543760519520846E-3</v>
      </c>
      <c r="M482" s="4">
        <f t="shared" si="51"/>
        <v>3.8543855955889459E-3</v>
      </c>
    </row>
    <row r="483" spans="1:13" x14ac:dyDescent="0.3">
      <c r="A483" s="1">
        <v>481</v>
      </c>
      <c r="B483" s="1">
        <v>14.865456720152901</v>
      </c>
      <c r="C483" s="1">
        <v>26.699792482039399</v>
      </c>
      <c r="D483" s="1">
        <v>396.99998474132599</v>
      </c>
      <c r="E483" s="1">
        <v>100.000030517578</v>
      </c>
      <c r="F483" s="1">
        <v>91.191999999999993</v>
      </c>
      <c r="G483" s="1">
        <v>91.1746564128632</v>
      </c>
      <c r="H483" s="4">
        <f t="shared" si="46"/>
        <v>14.865456720152901</v>
      </c>
      <c r="I483" s="4">
        <f t="shared" si="47"/>
        <v>5021.5646239211037</v>
      </c>
      <c r="J483" s="5">
        <f t="shared" si="48"/>
        <v>3.9541574985462319E-3</v>
      </c>
      <c r="K483" s="4">
        <f t="shared" si="49"/>
        <v>3.9541574985462319E-3</v>
      </c>
      <c r="L483" s="4">
        <f t="shared" si="50"/>
        <v>3.9541574985462319E-3</v>
      </c>
      <c r="M483" s="4">
        <f t="shared" si="51"/>
        <v>3.9541678027323994E-3</v>
      </c>
    </row>
    <row r="484" spans="1:13" x14ac:dyDescent="0.3">
      <c r="A484" s="1">
        <v>482</v>
      </c>
      <c r="B484" s="1">
        <v>14.3489583333333</v>
      </c>
      <c r="C484" s="1">
        <v>19.350000381469702</v>
      </c>
      <c r="D484" s="1">
        <v>396.625</v>
      </c>
      <c r="E484" s="1">
        <v>100.000030517578</v>
      </c>
      <c r="F484" s="1">
        <v>91.191999999999993</v>
      </c>
      <c r="G484" s="1">
        <v>91.233161077374007</v>
      </c>
      <c r="H484" s="4">
        <f t="shared" si="46"/>
        <v>14.3489583333333</v>
      </c>
      <c r="I484" s="4">
        <f t="shared" si="47"/>
        <v>5035.9135822544367</v>
      </c>
      <c r="J484" s="5">
        <f t="shared" si="48"/>
        <v>4.0772760748003165E-3</v>
      </c>
      <c r="K484" s="4">
        <f t="shared" si="49"/>
        <v>4.0772760748003165E-3</v>
      </c>
      <c r="L484" s="4">
        <f t="shared" si="50"/>
        <v>4.0772760748003165E-3</v>
      </c>
      <c r="M484" s="4">
        <f t="shared" si="51"/>
        <v>4.0772873717801862E-3</v>
      </c>
    </row>
    <row r="485" spans="1:13" x14ac:dyDescent="0.3">
      <c r="A485" s="1">
        <v>483</v>
      </c>
      <c r="B485" s="1">
        <v>14.4401041666667</v>
      </c>
      <c r="C485" s="1">
        <v>-25.500001907348601</v>
      </c>
      <c r="D485" s="1">
        <v>393.875</v>
      </c>
      <c r="E485" s="1">
        <v>100.000030517578</v>
      </c>
      <c r="F485" s="1">
        <v>91.191999999999993</v>
      </c>
      <c r="G485" s="1">
        <v>91.292320035967606</v>
      </c>
      <c r="H485" s="4">
        <f t="shared" si="46"/>
        <v>14.4401041666667</v>
      </c>
      <c r="I485" s="4">
        <f t="shared" si="47"/>
        <v>5050.3536864211037</v>
      </c>
      <c r="J485" s="5">
        <f t="shared" si="48"/>
        <v>4.0968512353367079E-3</v>
      </c>
      <c r="K485" s="4">
        <f t="shared" si="49"/>
        <v>4.0968512353367079E-3</v>
      </c>
      <c r="L485" s="4">
        <f t="shared" si="50"/>
        <v>4.0968512353367079E-3</v>
      </c>
      <c r="M485" s="4">
        <f t="shared" si="51"/>
        <v>4.0968626958115539E-3</v>
      </c>
    </row>
    <row r="486" spans="1:13" x14ac:dyDescent="0.3">
      <c r="A486" s="1">
        <v>484</v>
      </c>
      <c r="B486" s="1">
        <v>14.1145833333333</v>
      </c>
      <c r="C486" s="1">
        <v>17.550001144409201</v>
      </c>
      <c r="D486" s="1">
        <v>396.375</v>
      </c>
      <c r="E486" s="1">
        <v>100.000030517578</v>
      </c>
      <c r="F486" s="1">
        <v>91.191999999999993</v>
      </c>
      <c r="G486" s="1">
        <v>91.3530736759962</v>
      </c>
      <c r="H486" s="4">
        <f t="shared" si="46"/>
        <v>14.1145833333333</v>
      </c>
      <c r="I486" s="4">
        <f t="shared" si="47"/>
        <v>5064.4682697544367</v>
      </c>
      <c r="J486" s="5">
        <f t="shared" si="48"/>
        <v>4.3043169319151387E-3</v>
      </c>
      <c r="K486" s="4">
        <f t="shared" si="49"/>
        <v>4.3043169319151387E-3</v>
      </c>
      <c r="L486" s="4">
        <f t="shared" si="50"/>
        <v>4.3043169319151387E-3</v>
      </c>
      <c r="M486" s="4">
        <f t="shared" si="51"/>
        <v>4.3043302231427329E-3</v>
      </c>
    </row>
    <row r="487" spans="1:13" x14ac:dyDescent="0.3">
      <c r="A487" s="1">
        <v>485</v>
      </c>
      <c r="B487" s="1">
        <v>13.9105902777778</v>
      </c>
      <c r="C487" s="1">
        <v>5.8500003814697301</v>
      </c>
      <c r="D487" s="1">
        <v>395.875</v>
      </c>
      <c r="E487" s="1">
        <v>100.000030517578</v>
      </c>
      <c r="F487" s="1">
        <v>91.192006164504093</v>
      </c>
      <c r="G487" s="1">
        <v>91.416387709277004</v>
      </c>
      <c r="H487" s="4">
        <f t="shared" si="46"/>
        <v>13.9105902777778</v>
      </c>
      <c r="I487" s="4">
        <f t="shared" si="47"/>
        <v>5078.3788600322141</v>
      </c>
      <c r="J487" s="5">
        <f t="shared" si="48"/>
        <v>4.5514986795311121E-3</v>
      </c>
      <c r="K487" s="4">
        <f t="shared" si="49"/>
        <v>4.5514986795311121E-3</v>
      </c>
      <c r="L487" s="4">
        <f t="shared" si="50"/>
        <v>4.5514986795311121E-3</v>
      </c>
      <c r="M487" s="4">
        <f t="shared" si="51"/>
        <v>4.5515143945917625E-3</v>
      </c>
    </row>
    <row r="488" spans="1:13" x14ac:dyDescent="0.3">
      <c r="A488" s="1">
        <v>486</v>
      </c>
      <c r="B488" s="1">
        <v>13.9105902777778</v>
      </c>
      <c r="C488" s="1">
        <v>5.8500003814697301</v>
      </c>
      <c r="D488" s="1">
        <v>395.875</v>
      </c>
      <c r="E488" s="1">
        <v>100.000030517578</v>
      </c>
      <c r="F488" s="1">
        <v>92</v>
      </c>
      <c r="G488" s="1">
        <v>91.480057567282202</v>
      </c>
      <c r="H488" s="4">
        <f t="shared" si="46"/>
        <v>13.9105902777778</v>
      </c>
      <c r="I488" s="4">
        <f t="shared" si="47"/>
        <v>5092.2894503099915</v>
      </c>
      <c r="J488" s="5">
        <f t="shared" si="48"/>
        <v>4.5770780918557548E-3</v>
      </c>
      <c r="K488" s="4">
        <f t="shared" si="49"/>
        <v>4.5770780918557548E-3</v>
      </c>
      <c r="L488" s="4">
        <f t="shared" si="50"/>
        <v>4.5770780918557548E-3</v>
      </c>
      <c r="M488" s="4">
        <f t="shared" si="51"/>
        <v>4.5770940733657409E-3</v>
      </c>
    </row>
    <row r="489" spans="1:13" x14ac:dyDescent="0.3">
      <c r="A489" s="1">
        <v>487</v>
      </c>
      <c r="B489" s="1">
        <v>13.6588541666667</v>
      </c>
      <c r="C489" s="1">
        <v>8.7000007629394496</v>
      </c>
      <c r="D489" s="1">
        <v>396</v>
      </c>
      <c r="E489" s="1">
        <v>100.000030517578</v>
      </c>
      <c r="F489" s="1">
        <v>92</v>
      </c>
      <c r="G489" s="1">
        <v>91.538673406441106</v>
      </c>
      <c r="H489" s="4">
        <f t="shared" si="46"/>
        <v>13.6588541666667</v>
      </c>
      <c r="I489" s="4">
        <f t="shared" si="47"/>
        <v>5105.9483044766584</v>
      </c>
      <c r="J489" s="5">
        <f t="shared" si="48"/>
        <v>4.2914170137309813E-3</v>
      </c>
      <c r="K489" s="4">
        <f t="shared" si="49"/>
        <v>4.2914170137309813E-3</v>
      </c>
      <c r="L489" s="4">
        <f t="shared" si="50"/>
        <v>4.2914170137309813E-3</v>
      </c>
      <c r="M489" s="4">
        <f t="shared" si="51"/>
        <v>4.2914301858153819E-3</v>
      </c>
    </row>
    <row r="490" spans="1:13" x14ac:dyDescent="0.3">
      <c r="A490" s="1">
        <v>488</v>
      </c>
      <c r="B490" s="1">
        <v>13.3116346597466</v>
      </c>
      <c r="C490" s="1">
        <v>-7.6501809106512697</v>
      </c>
      <c r="D490" s="1">
        <v>394.999988555995</v>
      </c>
      <c r="E490" s="1">
        <v>100.000030517578</v>
      </c>
      <c r="F490" s="1">
        <v>92</v>
      </c>
      <c r="G490" s="1">
        <v>91.589956025001797</v>
      </c>
      <c r="H490" s="4">
        <f t="shared" si="46"/>
        <v>13.3116346597466</v>
      </c>
      <c r="I490" s="4">
        <f t="shared" si="47"/>
        <v>5119.2599391364047</v>
      </c>
      <c r="J490" s="5">
        <f t="shared" si="48"/>
        <v>3.8524658970521489E-3</v>
      </c>
      <c r="K490" s="4">
        <f t="shared" si="49"/>
        <v>3.8524658970521489E-3</v>
      </c>
      <c r="L490" s="4">
        <f t="shared" si="50"/>
        <v>3.8524658970521489E-3</v>
      </c>
      <c r="M490" s="4">
        <f t="shared" si="51"/>
        <v>3.8524754265070469E-3</v>
      </c>
    </row>
    <row r="491" spans="1:13" x14ac:dyDescent="0.3">
      <c r="A491" s="1">
        <v>489</v>
      </c>
      <c r="B491" s="1">
        <v>13.6675347222222</v>
      </c>
      <c r="C491" s="1">
        <v>-31.350000381469702</v>
      </c>
      <c r="D491" s="1">
        <v>393.5</v>
      </c>
      <c r="E491" s="1">
        <v>100.000030517578</v>
      </c>
      <c r="F491" s="1">
        <v>92</v>
      </c>
      <c r="G491" s="1">
        <v>91.634720608474794</v>
      </c>
      <c r="H491" s="4">
        <f t="shared" si="46"/>
        <v>13.6675347222222</v>
      </c>
      <c r="I491" s="4">
        <f t="shared" si="47"/>
        <v>5132.9274738586273</v>
      </c>
      <c r="J491" s="5">
        <f t="shared" si="48"/>
        <v>3.2752492957060929E-3</v>
      </c>
      <c r="K491" s="4">
        <f t="shared" si="49"/>
        <v>3.2752492957060929E-3</v>
      </c>
      <c r="L491" s="4">
        <f t="shared" si="50"/>
        <v>3.2752492957060929E-3</v>
      </c>
      <c r="M491" s="4">
        <f t="shared" si="51"/>
        <v>3.2752551514750338E-3</v>
      </c>
    </row>
    <row r="492" spans="1:13" x14ac:dyDescent="0.3">
      <c r="A492" s="1">
        <v>490</v>
      </c>
      <c r="B492" s="1">
        <v>14.1970486111111</v>
      </c>
      <c r="C492" s="1">
        <v>-49.500003814697301</v>
      </c>
      <c r="D492" s="1">
        <v>392.5</v>
      </c>
      <c r="E492" s="1">
        <v>100.000030517578</v>
      </c>
      <c r="F492" s="1">
        <v>92</v>
      </c>
      <c r="G492" s="1">
        <v>91.673678732065696</v>
      </c>
      <c r="H492" s="4">
        <f t="shared" si="46"/>
        <v>14.1970486111111</v>
      </c>
      <c r="I492" s="4">
        <f t="shared" si="47"/>
        <v>5147.1245224697386</v>
      </c>
      <c r="J492" s="5">
        <f t="shared" si="48"/>
        <v>2.7441001758923352E-3</v>
      </c>
      <c r="K492" s="4">
        <f t="shared" si="49"/>
        <v>2.7441001758923352E-3</v>
      </c>
      <c r="L492" s="4">
        <f t="shared" si="50"/>
        <v>2.7441001758923352E-3</v>
      </c>
      <c r="M492" s="4">
        <f t="shared" si="51"/>
        <v>2.7441036197889553E-3</v>
      </c>
    </row>
    <row r="493" spans="1:13" x14ac:dyDescent="0.3">
      <c r="A493" s="1">
        <v>491</v>
      </c>
      <c r="B493" s="1">
        <v>14.1753472222222</v>
      </c>
      <c r="C493" s="1">
        <v>25.800001144409201</v>
      </c>
      <c r="D493" s="1">
        <v>397</v>
      </c>
      <c r="E493" s="1">
        <v>100.000030517578</v>
      </c>
      <c r="F493" s="1">
        <v>92</v>
      </c>
      <c r="G493" s="1">
        <v>91.707449671832507</v>
      </c>
      <c r="H493" s="4">
        <f t="shared" si="46"/>
        <v>14.1753472222222</v>
      </c>
      <c r="I493" s="4">
        <f t="shared" si="47"/>
        <v>5161.2998696919612</v>
      </c>
      <c r="J493" s="5">
        <f t="shared" si="48"/>
        <v>2.3823712560542532E-3</v>
      </c>
      <c r="K493" s="4">
        <f t="shared" si="49"/>
        <v>2.3823712560542532E-3</v>
      </c>
      <c r="L493" s="4">
        <f t="shared" si="50"/>
        <v>2.3823712560542532E-3</v>
      </c>
      <c r="M493" s="4">
        <f t="shared" si="51"/>
        <v>2.3823735096612404E-3</v>
      </c>
    </row>
    <row r="494" spans="1:13" x14ac:dyDescent="0.3">
      <c r="A494" s="1">
        <v>492</v>
      </c>
      <c r="B494" s="1">
        <v>13.810764385586699</v>
      </c>
      <c r="C494" s="1">
        <v>-2.1001718018208502</v>
      </c>
      <c r="D494" s="1">
        <v>395.37498950974202</v>
      </c>
      <c r="E494" s="1">
        <v>100.000030517578</v>
      </c>
      <c r="F494" s="1">
        <v>92</v>
      </c>
      <c r="G494" s="1">
        <v>91.736570248662403</v>
      </c>
      <c r="H494" s="4">
        <f t="shared" si="46"/>
        <v>13.810764385586699</v>
      </c>
      <c r="I494" s="4">
        <f t="shared" si="47"/>
        <v>5175.1106340775477</v>
      </c>
      <c r="J494" s="5">
        <f t="shared" si="48"/>
        <v>2.1085420051251908E-3</v>
      </c>
      <c r="K494" s="4">
        <f t="shared" si="49"/>
        <v>2.1085420051251908E-3</v>
      </c>
      <c r="L494" s="4">
        <f t="shared" si="50"/>
        <v>2.1085420051251908E-3</v>
      </c>
      <c r="M494" s="4">
        <f t="shared" si="51"/>
        <v>2.108543567540156E-3</v>
      </c>
    </row>
    <row r="495" spans="1:13" x14ac:dyDescent="0.3">
      <c r="A495" s="1">
        <v>493</v>
      </c>
      <c r="B495" s="1">
        <v>13.8758675588578</v>
      </c>
      <c r="C495" s="1">
        <v>-24.5998287227</v>
      </c>
      <c r="D495" s="1">
        <v>394.00001049025798</v>
      </c>
      <c r="E495" s="1">
        <v>100.000030517578</v>
      </c>
      <c r="F495" s="1">
        <v>92</v>
      </c>
      <c r="G495" s="1">
        <v>91.7615033615443</v>
      </c>
      <c r="H495" s="4">
        <f t="shared" si="46"/>
        <v>13.8758675588578</v>
      </c>
      <c r="I495" s="4">
        <f t="shared" si="47"/>
        <v>5188.9865016364056</v>
      </c>
      <c r="J495" s="5">
        <f t="shared" si="48"/>
        <v>1.7968687562155553E-3</v>
      </c>
      <c r="K495" s="4">
        <f t="shared" si="49"/>
        <v>1.7968687562155553E-3</v>
      </c>
      <c r="L495" s="4">
        <f t="shared" si="50"/>
        <v>1.7968687562155553E-3</v>
      </c>
      <c r="M495" s="4">
        <f t="shared" si="51"/>
        <v>1.7968697231531643E-3</v>
      </c>
    </row>
    <row r="496" spans="1:13" x14ac:dyDescent="0.3">
      <c r="A496" s="1">
        <v>494</v>
      </c>
      <c r="B496" s="1">
        <v>14.0668402777778</v>
      </c>
      <c r="C496" s="1">
        <v>-17.550001144409201</v>
      </c>
      <c r="D496" s="1">
        <v>394.25</v>
      </c>
      <c r="E496" s="1">
        <v>100.000030517578</v>
      </c>
      <c r="F496" s="1">
        <v>92</v>
      </c>
      <c r="G496" s="1">
        <v>91.782645345785099</v>
      </c>
      <c r="H496" s="4">
        <f t="shared" si="46"/>
        <v>14.0668402777778</v>
      </c>
      <c r="I496" s="4">
        <f t="shared" si="47"/>
        <v>5203.053341914183</v>
      </c>
      <c r="J496" s="5">
        <f t="shared" si="48"/>
        <v>1.5029661120271889E-3</v>
      </c>
      <c r="K496" s="4">
        <f t="shared" si="49"/>
        <v>1.5029661120271889E-3</v>
      </c>
      <c r="L496" s="4">
        <f t="shared" si="50"/>
        <v>1.5029661120271889E-3</v>
      </c>
      <c r="M496" s="4">
        <f t="shared" si="51"/>
        <v>1.502966677871243E-3</v>
      </c>
    </row>
    <row r="497" spans="1:13" x14ac:dyDescent="0.3">
      <c r="A497" s="1">
        <v>495</v>
      </c>
      <c r="B497" s="1">
        <v>14.220919551123099</v>
      </c>
      <c r="C497" s="1">
        <v>-26.699966812262701</v>
      </c>
      <c r="D497" s="1">
        <v>393.68750214575903</v>
      </c>
      <c r="E497" s="1">
        <v>100.000030517578</v>
      </c>
      <c r="F497" s="1">
        <v>92</v>
      </c>
      <c r="G497" s="1">
        <v>91.800332273132</v>
      </c>
      <c r="H497" s="4">
        <f t="shared" si="46"/>
        <v>14.220919551123099</v>
      </c>
      <c r="I497" s="4">
        <f t="shared" si="47"/>
        <v>5217.2742614653062</v>
      </c>
      <c r="J497" s="5">
        <f t="shared" si="48"/>
        <v>1.2437259969946238E-3</v>
      </c>
      <c r="K497" s="4">
        <f t="shared" si="49"/>
        <v>1.2437259969946238E-3</v>
      </c>
      <c r="L497" s="4">
        <f t="shared" si="50"/>
        <v>1.2437259969946238E-3</v>
      </c>
      <c r="M497" s="4">
        <f t="shared" si="51"/>
        <v>1.2437263176386763E-3</v>
      </c>
    </row>
    <row r="498" spans="1:13" x14ac:dyDescent="0.3">
      <c r="A498" s="1">
        <v>496</v>
      </c>
      <c r="B498" s="1">
        <v>14.374998824468401</v>
      </c>
      <c r="C498" s="1">
        <v>-35.849932480116202</v>
      </c>
      <c r="D498" s="1">
        <v>393.125004291518</v>
      </c>
      <c r="E498" s="1">
        <v>100.000030517578</v>
      </c>
      <c r="F498" s="1">
        <v>92</v>
      </c>
      <c r="G498" s="1">
        <v>91.814845293949602</v>
      </c>
      <c r="H498" s="4">
        <f t="shared" si="46"/>
        <v>14.374998824468401</v>
      </c>
      <c r="I498" s="4">
        <f t="shared" si="47"/>
        <v>5231.6492602897742</v>
      </c>
      <c r="J498" s="5">
        <f t="shared" si="48"/>
        <v>1.009601530742348E-3</v>
      </c>
      <c r="K498" s="4">
        <f t="shared" si="49"/>
        <v>1.009601530742348E-3</v>
      </c>
      <c r="L498" s="4">
        <f t="shared" si="50"/>
        <v>1.009601530742348E-3</v>
      </c>
      <c r="M498" s="4">
        <f t="shared" si="51"/>
        <v>1.0096017022561011E-3</v>
      </c>
    </row>
    <row r="499" spans="1:13" x14ac:dyDescent="0.3">
      <c r="A499" s="1">
        <v>497</v>
      </c>
      <c r="B499" s="1">
        <v>14.8220486111111</v>
      </c>
      <c r="C499" s="1">
        <v>-40.200000762939503</v>
      </c>
      <c r="D499" s="1">
        <v>392.75</v>
      </c>
      <c r="E499" s="1">
        <v>100.000030517578</v>
      </c>
      <c r="F499" s="1">
        <v>91.998000000000005</v>
      </c>
      <c r="G499" s="1">
        <v>91.826423054340097</v>
      </c>
      <c r="H499" s="4">
        <f t="shared" si="46"/>
        <v>14.8220486111111</v>
      </c>
      <c r="I499" s="4">
        <f t="shared" si="47"/>
        <v>5246.4713089008856</v>
      </c>
      <c r="J499" s="5">
        <f t="shared" si="48"/>
        <v>7.8111742136747846E-4</v>
      </c>
      <c r="K499" s="4">
        <f t="shared" si="49"/>
        <v>7.8111742136747846E-4</v>
      </c>
      <c r="L499" s="4">
        <f t="shared" si="50"/>
        <v>7.8111742136747846E-4</v>
      </c>
      <c r="M499" s="4">
        <f t="shared" si="51"/>
        <v>7.8111750079990709E-4</v>
      </c>
    </row>
    <row r="500" spans="1:13" x14ac:dyDescent="0.3">
      <c r="A500" s="1">
        <v>498</v>
      </c>
      <c r="B500" s="1">
        <v>14.7786458333333</v>
      </c>
      <c r="C500" s="1">
        <v>17.100000381469702</v>
      </c>
      <c r="D500" s="1">
        <v>396.25</v>
      </c>
      <c r="E500" s="1">
        <v>100.000030517578</v>
      </c>
      <c r="F500" s="1">
        <v>91.998000000000005</v>
      </c>
      <c r="G500" s="1">
        <v>91.835265489648506</v>
      </c>
      <c r="H500" s="4">
        <f t="shared" si="46"/>
        <v>14.7786458333333</v>
      </c>
      <c r="I500" s="4">
        <f t="shared" si="47"/>
        <v>5261.2499547342186</v>
      </c>
      <c r="J500" s="5">
        <f t="shared" si="48"/>
        <v>5.9832513804919689E-4</v>
      </c>
      <c r="K500" s="4">
        <f t="shared" si="49"/>
        <v>5.9832513804919689E-4</v>
      </c>
      <c r="L500" s="4">
        <f t="shared" si="50"/>
        <v>5.9832513804919689E-4</v>
      </c>
      <c r="M500" s="4">
        <f t="shared" si="51"/>
        <v>5.983251737485683E-4</v>
      </c>
    </row>
    <row r="501" spans="1:13" x14ac:dyDescent="0.3">
      <c r="A501" s="1">
        <v>499</v>
      </c>
      <c r="B501" s="1">
        <v>14.3272569444444</v>
      </c>
      <c r="C501" s="1">
        <v>-2.25</v>
      </c>
      <c r="D501" s="1">
        <v>395.375</v>
      </c>
      <c r="E501" s="1">
        <v>100.000030517578</v>
      </c>
      <c r="F501" s="1">
        <v>91.998000000000005</v>
      </c>
      <c r="G501" s="1">
        <v>91.841521106681</v>
      </c>
      <c r="H501" s="4">
        <f t="shared" si="46"/>
        <v>14.3272569444444</v>
      </c>
      <c r="I501" s="4">
        <f t="shared" si="47"/>
        <v>5275.5772116786629</v>
      </c>
      <c r="J501" s="5">
        <f t="shared" si="48"/>
        <v>4.366234972089052E-4</v>
      </c>
      <c r="K501" s="4">
        <f t="shared" si="49"/>
        <v>4.366234972089052E-4</v>
      </c>
      <c r="L501" s="4">
        <f t="shared" si="50"/>
        <v>4.366234972089052E-4</v>
      </c>
      <c r="M501" s="4">
        <f t="shared" si="51"/>
        <v>4.3662351108189596E-4</v>
      </c>
    </row>
    <row r="502" spans="1:13" x14ac:dyDescent="0.3">
      <c r="A502" s="1">
        <v>500</v>
      </c>
      <c r="B502" s="1">
        <v>14.6527752942697</v>
      </c>
      <c r="C502" s="1">
        <v>-33.899760057358201</v>
      </c>
      <c r="D502" s="1">
        <v>393.250016212341</v>
      </c>
      <c r="E502" s="1">
        <v>100.000030517578</v>
      </c>
      <c r="F502" s="1">
        <v>91.998000000000005</v>
      </c>
      <c r="G502" s="1">
        <v>91.845289344360793</v>
      </c>
      <c r="H502" s="4">
        <f t="shared" si="46"/>
        <v>14.6527752942697</v>
      </c>
      <c r="I502" s="4">
        <f t="shared" si="47"/>
        <v>5290.2299869729322</v>
      </c>
      <c r="J502" s="5">
        <f t="shared" si="48"/>
        <v>2.5716887102382772E-4</v>
      </c>
      <c r="K502" s="4">
        <f t="shared" si="49"/>
        <v>2.5716887102382772E-4</v>
      </c>
      <c r="L502" s="4">
        <f t="shared" si="50"/>
        <v>2.5716887102382772E-4</v>
      </c>
      <c r="M502" s="4">
        <f t="shared" si="51"/>
        <v>2.571688738585072E-4</v>
      </c>
    </row>
    <row r="503" spans="1:13" x14ac:dyDescent="0.3">
      <c r="A503" s="1">
        <v>501</v>
      </c>
      <c r="B503" s="1">
        <v>14.9262101783471</v>
      </c>
      <c r="C503" s="1">
        <v>-34.349171460393698</v>
      </c>
      <c r="D503" s="1">
        <v>393.125055312266</v>
      </c>
      <c r="E503" s="1">
        <v>100.000030517578</v>
      </c>
      <c r="F503" s="1">
        <v>91.998000000000005</v>
      </c>
      <c r="G503" s="1">
        <v>91.846630102373993</v>
      </c>
      <c r="H503" s="4">
        <f t="shared" si="46"/>
        <v>14.9262101783471</v>
      </c>
      <c r="I503" s="4">
        <f t="shared" si="47"/>
        <v>5305.1561971512792</v>
      </c>
      <c r="J503" s="5">
        <f t="shared" si="48"/>
        <v>8.9825749281264246E-5</v>
      </c>
      <c r="K503" s="4">
        <f t="shared" si="49"/>
        <v>8.9825749281264246E-5</v>
      </c>
      <c r="L503" s="4">
        <f t="shared" si="50"/>
        <v>8.9825749281264246E-5</v>
      </c>
      <c r="M503" s="4">
        <f t="shared" si="51"/>
        <v>8.9825749402059886E-5</v>
      </c>
    </row>
    <row r="504" spans="1:13" x14ac:dyDescent="0.3">
      <c r="A504" s="1">
        <v>502</v>
      </c>
      <c r="B504" s="1">
        <v>14.5920138888889</v>
      </c>
      <c r="C504" s="1">
        <v>20.100000381469702</v>
      </c>
      <c r="D504" s="1">
        <v>396.75</v>
      </c>
      <c r="E504" s="1">
        <v>100.000030517578</v>
      </c>
      <c r="F504" s="1">
        <v>91.998000000000005</v>
      </c>
      <c r="G504" s="1">
        <v>91.845564693331696</v>
      </c>
      <c r="H504" s="4">
        <f t="shared" si="46"/>
        <v>14.5920138888889</v>
      </c>
      <c r="I504" s="4">
        <f t="shared" si="47"/>
        <v>5319.7482110401679</v>
      </c>
      <c r="J504" s="5">
        <f t="shared" si="48"/>
        <v>-7.3013159829070403E-5</v>
      </c>
      <c r="K504" s="4">
        <f t="shared" si="49"/>
        <v>-7.3013159829070403E-5</v>
      </c>
      <c r="L504" s="4">
        <f t="shared" si="50"/>
        <v>-7.3013159829070403E-5</v>
      </c>
      <c r="M504" s="4">
        <f t="shared" si="51"/>
        <v>-7.3013159893941634E-5</v>
      </c>
    </row>
    <row r="505" spans="1:13" x14ac:dyDescent="0.3">
      <c r="A505" s="1">
        <v>503</v>
      </c>
      <c r="B505" s="1">
        <v>13.9670110742464</v>
      </c>
      <c r="C505" s="1">
        <v>20.399794389370101</v>
      </c>
      <c r="D505" s="1">
        <v>396.874985694994</v>
      </c>
      <c r="E505" s="1">
        <v>100.000030517578</v>
      </c>
      <c r="F505" s="1">
        <v>91.998000000000005</v>
      </c>
      <c r="G505" s="1">
        <v>91.842076181554106</v>
      </c>
      <c r="H505" s="4">
        <f t="shared" si="46"/>
        <v>13.9670110742464</v>
      </c>
      <c r="I505" s="4">
        <f t="shared" si="47"/>
        <v>5333.7152221144142</v>
      </c>
      <c r="J505" s="5">
        <f t="shared" si="48"/>
        <v>-2.4976795386254426E-4</v>
      </c>
      <c r="K505" s="4">
        <f t="shared" si="49"/>
        <v>-2.4976795386254426E-4</v>
      </c>
      <c r="L505" s="4">
        <f t="shared" si="50"/>
        <v>-2.4976795386254426E-4</v>
      </c>
      <c r="M505" s="4">
        <f t="shared" si="51"/>
        <v>-2.4976795645946628E-4</v>
      </c>
    </row>
    <row r="506" spans="1:13" x14ac:dyDescent="0.3">
      <c r="A506" s="1">
        <v>504</v>
      </c>
      <c r="B506" s="1">
        <v>13.5980902777778</v>
      </c>
      <c r="C506" s="1">
        <v>-6.75000047683716</v>
      </c>
      <c r="D506" s="1">
        <v>395</v>
      </c>
      <c r="E506" s="1">
        <v>100.000030517578</v>
      </c>
      <c r="F506" s="1">
        <v>91.998000000000005</v>
      </c>
      <c r="G506" s="1">
        <v>91.836109113861397</v>
      </c>
      <c r="H506" s="4">
        <f t="shared" si="46"/>
        <v>13.5980902777778</v>
      </c>
      <c r="I506" s="4">
        <f t="shared" si="47"/>
        <v>5347.3133123921916</v>
      </c>
      <c r="J506" s="5">
        <f t="shared" si="48"/>
        <v>-4.3881659636131799E-4</v>
      </c>
      <c r="K506" s="4">
        <f t="shared" si="49"/>
        <v>-4.3881659636131799E-4</v>
      </c>
      <c r="L506" s="4">
        <f t="shared" si="50"/>
        <v>-4.3881659636131799E-4</v>
      </c>
      <c r="M506" s="4">
        <f t="shared" si="51"/>
        <v>-4.388166104444069E-4</v>
      </c>
    </row>
    <row r="507" spans="1:13" x14ac:dyDescent="0.3">
      <c r="A507" s="1">
        <v>505</v>
      </c>
      <c r="B507" s="1">
        <v>13.5980902777778</v>
      </c>
      <c r="C507" s="1">
        <v>-6.75000047683716</v>
      </c>
      <c r="D507" s="1">
        <v>395</v>
      </c>
      <c r="E507" s="1">
        <v>99.607875001186599</v>
      </c>
      <c r="F507" s="1">
        <v>91.998000000000005</v>
      </c>
      <c r="G507" s="1">
        <v>91.827568638094206</v>
      </c>
      <c r="H507" s="4">
        <f t="shared" si="46"/>
        <v>13.5980902777778</v>
      </c>
      <c r="I507" s="4">
        <f t="shared" si="47"/>
        <v>5360.911402669969</v>
      </c>
      <c r="J507" s="5">
        <f t="shared" si="48"/>
        <v>-6.2806435262074565E-4</v>
      </c>
      <c r="K507" s="4">
        <f t="shared" si="49"/>
        <v>-6.2806435262074565E-4</v>
      </c>
      <c r="L507" s="4">
        <f t="shared" si="50"/>
        <v>-6.2806435262074565E-4</v>
      </c>
      <c r="M507" s="4">
        <f t="shared" si="51"/>
        <v>-6.2806439391230274E-4</v>
      </c>
    </row>
    <row r="508" spans="1:13" x14ac:dyDescent="0.3">
      <c r="A508" s="1">
        <v>506</v>
      </c>
      <c r="B508" s="1">
        <v>13.8020833333333</v>
      </c>
      <c r="C508" s="1">
        <v>-28.050001144409201</v>
      </c>
      <c r="D508" s="1">
        <v>393.75</v>
      </c>
      <c r="E508" s="1">
        <v>99.607872009277301</v>
      </c>
      <c r="F508" s="1">
        <v>91.998000000000005</v>
      </c>
      <c r="G508" s="1">
        <v>91.816318995347999</v>
      </c>
      <c r="H508" s="4">
        <f t="shared" si="46"/>
        <v>13.8020833333333</v>
      </c>
      <c r="I508" s="4">
        <f t="shared" si="47"/>
        <v>5374.713486003302</v>
      </c>
      <c r="J508" s="5">
        <f t="shared" si="48"/>
        <v>-8.1506845557429244E-4</v>
      </c>
      <c r="K508" s="4">
        <f t="shared" si="49"/>
        <v>-8.1506845557429244E-4</v>
      </c>
      <c r="L508" s="4">
        <f t="shared" si="50"/>
        <v>-8.1506845557429244E-4</v>
      </c>
      <c r="M508" s="4">
        <f t="shared" si="51"/>
        <v>-8.1506854582095219E-4</v>
      </c>
    </row>
    <row r="509" spans="1:13" x14ac:dyDescent="0.3">
      <c r="A509" s="1">
        <v>507</v>
      </c>
      <c r="B509" s="1">
        <v>13.9670126305781</v>
      </c>
      <c r="C509" s="1">
        <v>-32.249967956794301</v>
      </c>
      <c r="D509" s="1">
        <v>393.37500286100101</v>
      </c>
      <c r="E509" s="1">
        <v>99.607872009277301</v>
      </c>
      <c r="F509" s="1">
        <v>91.622002868630602</v>
      </c>
      <c r="G509" s="1">
        <v>91.803675569071004</v>
      </c>
      <c r="H509" s="4">
        <f t="shared" si="46"/>
        <v>13.9670126305781</v>
      </c>
      <c r="I509" s="4">
        <f t="shared" si="47"/>
        <v>5388.6804986338802</v>
      </c>
      <c r="J509" s="5">
        <f t="shared" si="48"/>
        <v>-9.05234828048656E-4</v>
      </c>
      <c r="K509" s="4">
        <f t="shared" si="49"/>
        <v>-9.05234828048656E-4</v>
      </c>
      <c r="L509" s="4">
        <f t="shared" si="50"/>
        <v>-9.05234828048656E-4</v>
      </c>
      <c r="M509" s="4">
        <f t="shared" si="51"/>
        <v>-9.0523495168116236E-4</v>
      </c>
    </row>
    <row r="510" spans="1:13" x14ac:dyDescent="0.3">
      <c r="A510" s="1">
        <v>508</v>
      </c>
      <c r="B510" s="1">
        <v>13.671875397361299</v>
      </c>
      <c r="C510" s="1">
        <v>-6.00017967088987</v>
      </c>
      <c r="D510" s="1">
        <v>394.999988555995</v>
      </c>
      <c r="E510" s="1">
        <v>99.607872009277301</v>
      </c>
      <c r="F510" s="1">
        <v>91.622</v>
      </c>
      <c r="G510" s="1">
        <v>91.792425805721507</v>
      </c>
      <c r="H510" s="4">
        <f t="shared" si="46"/>
        <v>13.671875397361299</v>
      </c>
      <c r="I510" s="4">
        <f t="shared" si="47"/>
        <v>5402.3523740312412</v>
      </c>
      <c r="J510" s="5">
        <f t="shared" si="48"/>
        <v>-8.2283980964806161E-4</v>
      </c>
      <c r="K510" s="4">
        <f t="shared" si="49"/>
        <v>-8.2283980964806161E-4</v>
      </c>
      <c r="L510" s="4">
        <f t="shared" si="50"/>
        <v>-8.2283980964806161E-4</v>
      </c>
      <c r="M510" s="4">
        <f t="shared" si="51"/>
        <v>-8.2283990250081097E-4</v>
      </c>
    </row>
    <row r="511" spans="1:13" x14ac:dyDescent="0.3">
      <c r="A511" s="1">
        <v>509</v>
      </c>
      <c r="B511" s="1">
        <v>13.7239583333333</v>
      </c>
      <c r="C511" s="1">
        <v>-29.550001144409201</v>
      </c>
      <c r="D511" s="1">
        <v>393.5</v>
      </c>
      <c r="E511" s="1">
        <v>99.607872009277301</v>
      </c>
      <c r="F511" s="1">
        <v>91.622</v>
      </c>
      <c r="G511" s="1">
        <v>91.783885109630205</v>
      </c>
      <c r="H511" s="4">
        <f t="shared" si="46"/>
        <v>13.7239583333333</v>
      </c>
      <c r="I511" s="4">
        <f t="shared" si="47"/>
        <v>5416.0763323645742</v>
      </c>
      <c r="J511" s="5">
        <f t="shared" si="48"/>
        <v>-6.2232017059961049E-4</v>
      </c>
      <c r="K511" s="4">
        <f t="shared" si="49"/>
        <v>-6.2232017059961049E-4</v>
      </c>
      <c r="L511" s="4">
        <f t="shared" si="50"/>
        <v>-6.2232017059961049E-4</v>
      </c>
      <c r="M511" s="4">
        <f t="shared" si="51"/>
        <v>-6.2232021076855852E-4</v>
      </c>
    </row>
    <row r="512" spans="1:13" x14ac:dyDescent="0.3">
      <c r="A512" s="1">
        <v>510</v>
      </c>
      <c r="B512" s="1">
        <v>13.8498321174705</v>
      </c>
      <c r="C512" s="1">
        <v>-50.999977493680397</v>
      </c>
      <c r="D512" s="1">
        <v>392.12500095365999</v>
      </c>
      <c r="E512" s="1">
        <v>99.607872009277301</v>
      </c>
      <c r="F512" s="1">
        <v>91.622</v>
      </c>
      <c r="G512" s="1">
        <v>91.777917729790502</v>
      </c>
      <c r="H512" s="4">
        <f t="shared" si="46"/>
        <v>13.8498321174705</v>
      </c>
      <c r="I512" s="4">
        <f t="shared" si="47"/>
        <v>5429.9261644820444</v>
      </c>
      <c r="J512" s="5">
        <f t="shared" si="48"/>
        <v>-4.3086297285693928E-4</v>
      </c>
      <c r="K512" s="4">
        <f t="shared" si="49"/>
        <v>-4.3086297285693928E-4</v>
      </c>
      <c r="L512" s="4">
        <f t="shared" si="50"/>
        <v>-4.3086297285693928E-4</v>
      </c>
      <c r="M512" s="4">
        <f t="shared" si="51"/>
        <v>-4.3086298618804909E-4</v>
      </c>
    </row>
    <row r="513" spans="1:13" x14ac:dyDescent="0.3">
      <c r="A513" s="1">
        <v>511</v>
      </c>
      <c r="B513" s="1">
        <v>14.6006887158628</v>
      </c>
      <c r="C513" s="1">
        <v>-47.550029372774702</v>
      </c>
      <c r="D513" s="1">
        <v>392.24999904634001</v>
      </c>
      <c r="E513" s="1">
        <v>99.607872009277301</v>
      </c>
      <c r="F513" s="1">
        <v>91.622</v>
      </c>
      <c r="G513" s="1">
        <v>91.774428809080803</v>
      </c>
      <c r="H513" s="4">
        <f t="shared" si="46"/>
        <v>14.6006887158628</v>
      </c>
      <c r="I513" s="4">
        <f t="shared" si="47"/>
        <v>5444.5268531979073</v>
      </c>
      <c r="J513" s="5">
        <f t="shared" si="48"/>
        <v>-2.3895589979320759E-4</v>
      </c>
      <c r="K513" s="4">
        <f t="shared" si="49"/>
        <v>-2.3895589979320759E-4</v>
      </c>
      <c r="L513" s="4">
        <f t="shared" si="50"/>
        <v>-2.3895589979320759E-4</v>
      </c>
      <c r="M513" s="4">
        <f t="shared" si="51"/>
        <v>-2.3895590206726816E-4</v>
      </c>
    </row>
    <row r="514" spans="1:13" x14ac:dyDescent="0.3">
      <c r="A514" s="1">
        <v>512</v>
      </c>
      <c r="B514" s="1">
        <v>14.3315972222222</v>
      </c>
      <c r="C514" s="1">
        <v>-5.7000002861022896</v>
      </c>
      <c r="D514" s="1">
        <v>394.75</v>
      </c>
      <c r="E514" s="1">
        <v>99.607872009277301</v>
      </c>
      <c r="F514" s="1">
        <v>91.622</v>
      </c>
      <c r="G514" s="1">
        <v>91.773362887821307</v>
      </c>
      <c r="H514" s="4">
        <f t="shared" si="46"/>
        <v>14.3315972222222</v>
      </c>
      <c r="I514" s="4">
        <f t="shared" si="47"/>
        <v>5458.8584504201299</v>
      </c>
      <c r="J514" s="5">
        <f t="shared" si="48"/>
        <v>-7.4375608173184263E-5</v>
      </c>
      <c r="K514" s="4">
        <f t="shared" si="49"/>
        <v>-7.4375608173184263E-5</v>
      </c>
      <c r="L514" s="4">
        <f t="shared" si="50"/>
        <v>-7.4375608173184263E-5</v>
      </c>
      <c r="M514" s="4">
        <f t="shared" si="51"/>
        <v>-7.437560824175524E-5</v>
      </c>
    </row>
    <row r="515" spans="1:13" x14ac:dyDescent="0.3">
      <c r="A515" s="1">
        <v>513</v>
      </c>
      <c r="B515" s="1">
        <v>14.1015625</v>
      </c>
      <c r="C515" s="1">
        <v>-8.7000007629394496</v>
      </c>
      <c r="D515" s="1">
        <v>394.75</v>
      </c>
      <c r="E515" s="1">
        <v>99.607872009277301</v>
      </c>
      <c r="F515" s="1">
        <v>91.622</v>
      </c>
      <c r="G515" s="1">
        <v>91.774703022189797</v>
      </c>
      <c r="H515" s="4">
        <f t="shared" si="46"/>
        <v>14.1015625</v>
      </c>
      <c r="I515" s="4">
        <f t="shared" si="47"/>
        <v>5472.9600129201299</v>
      </c>
      <c r="J515" s="5">
        <f t="shared" si="48"/>
        <v>9.5034459372176188E-5</v>
      </c>
      <c r="K515" s="4">
        <f t="shared" si="49"/>
        <v>9.5034459372176188E-5</v>
      </c>
      <c r="L515" s="4">
        <f t="shared" si="50"/>
        <v>9.5034459372176188E-5</v>
      </c>
      <c r="M515" s="4">
        <f t="shared" si="51"/>
        <v>9.5034459515227584E-5</v>
      </c>
    </row>
    <row r="516" spans="1:13" x14ac:dyDescent="0.3">
      <c r="A516" s="1">
        <v>514</v>
      </c>
      <c r="B516" s="1">
        <v>14.2838541666667</v>
      </c>
      <c r="C516" s="1">
        <v>-31.500001907348601</v>
      </c>
      <c r="D516" s="1">
        <v>393.25</v>
      </c>
      <c r="E516" s="1">
        <v>99.607872009277301</v>
      </c>
      <c r="F516" s="1">
        <v>91.622</v>
      </c>
      <c r="G516" s="1">
        <v>91.778470514884006</v>
      </c>
      <c r="H516" s="4">
        <f t="shared" ref="H516:H579" si="52">(A516-A515)*B516</f>
        <v>14.2838541666667</v>
      </c>
      <c r="I516" s="4">
        <f t="shared" ref="I516:I579" si="53">H516+I515</f>
        <v>5487.2438670867969</v>
      </c>
      <c r="J516" s="5">
        <f t="shared" ref="J516:J579" si="54">IF(H516=0,0,(G516-G515)/H516)</f>
        <v>2.6375883219255998E-4</v>
      </c>
      <c r="K516" s="4">
        <f t="shared" ref="K516:K579" si="55">IF(J516&gt;1,K515,J516)</f>
        <v>2.6375883219255998E-4</v>
      </c>
      <c r="L516" s="4">
        <f t="shared" ref="L516:L579" si="56">IF(K516&lt;-1,L515,K516)</f>
        <v>2.6375883219255998E-4</v>
      </c>
      <c r="M516" s="4">
        <f t="shared" ref="M516:M579" si="57">ASIN(L516)</f>
        <v>2.6375883525078754E-4</v>
      </c>
    </row>
    <row r="517" spans="1:13" x14ac:dyDescent="0.3">
      <c r="A517" s="1">
        <v>515</v>
      </c>
      <c r="B517" s="1">
        <v>14.4965280757988</v>
      </c>
      <c r="C517" s="1">
        <v>-32.699807359249299</v>
      </c>
      <c r="D517" s="1">
        <v>393.25001049033801</v>
      </c>
      <c r="E517" s="1">
        <v>99.607872009277301</v>
      </c>
      <c r="F517" s="1">
        <v>91.622</v>
      </c>
      <c r="G517" s="1">
        <v>91.784725253747794</v>
      </c>
      <c r="H517" s="4">
        <f t="shared" si="52"/>
        <v>14.4965280757988</v>
      </c>
      <c r="I517" s="4">
        <f t="shared" si="53"/>
        <v>5501.7403951625956</v>
      </c>
      <c r="J517" s="5">
        <f t="shared" si="54"/>
        <v>4.3146461215289858E-4</v>
      </c>
      <c r="K517" s="4">
        <f t="shared" si="55"/>
        <v>4.3146461215289858E-4</v>
      </c>
      <c r="L517" s="4">
        <f t="shared" si="56"/>
        <v>4.3146461215289858E-4</v>
      </c>
      <c r="M517" s="4">
        <f t="shared" si="57"/>
        <v>4.3146462553993143E-4</v>
      </c>
    </row>
    <row r="518" spans="1:13" x14ac:dyDescent="0.3">
      <c r="A518" s="1">
        <v>516</v>
      </c>
      <c r="B518" s="1">
        <v>14.5355902777778</v>
      </c>
      <c r="C518" s="1">
        <v>-7.3500003814697301</v>
      </c>
      <c r="D518" s="1">
        <v>394.625</v>
      </c>
      <c r="E518" s="1">
        <v>99.607872009277301</v>
      </c>
      <c r="F518" s="1">
        <v>91.622</v>
      </c>
      <c r="G518" s="1">
        <v>91.793566663745096</v>
      </c>
      <c r="H518" s="4">
        <f t="shared" si="52"/>
        <v>14.5355902777778</v>
      </c>
      <c r="I518" s="4">
        <f t="shared" si="53"/>
        <v>5516.275985440373</v>
      </c>
      <c r="J518" s="5">
        <f t="shared" si="54"/>
        <v>6.0825943964718584E-4</v>
      </c>
      <c r="K518" s="4">
        <f t="shared" si="55"/>
        <v>6.0825943964718584E-4</v>
      </c>
      <c r="L518" s="4">
        <f t="shared" si="56"/>
        <v>6.0825943964718584E-4</v>
      </c>
      <c r="M518" s="4">
        <f t="shared" si="57"/>
        <v>6.082594771544506E-4</v>
      </c>
    </row>
    <row r="519" spans="1:13" x14ac:dyDescent="0.3">
      <c r="A519" s="1">
        <v>517</v>
      </c>
      <c r="B519" s="1">
        <v>14.5355902777778</v>
      </c>
      <c r="C519" s="1">
        <v>-7.3500003814697301</v>
      </c>
      <c r="D519" s="1">
        <v>394.625</v>
      </c>
      <c r="E519" s="1">
        <v>99.607872009277301</v>
      </c>
      <c r="F519" s="1">
        <v>91.89</v>
      </c>
      <c r="G519" s="1">
        <v>91.804070259324604</v>
      </c>
      <c r="H519" s="4">
        <f t="shared" si="52"/>
        <v>14.5355902777778</v>
      </c>
      <c r="I519" s="4">
        <f t="shared" si="53"/>
        <v>5530.8115757181504</v>
      </c>
      <c r="J519" s="5">
        <f t="shared" si="54"/>
        <v>7.2261224888578847E-4</v>
      </c>
      <c r="K519" s="4">
        <f t="shared" si="55"/>
        <v>7.2261224888578847E-4</v>
      </c>
      <c r="L519" s="4">
        <f t="shared" si="56"/>
        <v>7.2261224888578847E-4</v>
      </c>
      <c r="M519" s="4">
        <f t="shared" si="57"/>
        <v>7.2261231177335765E-4</v>
      </c>
    </row>
    <row r="520" spans="1:13" x14ac:dyDescent="0.3">
      <c r="A520" s="1">
        <v>518</v>
      </c>
      <c r="B520" s="1">
        <v>14.4683159722223</v>
      </c>
      <c r="C520" s="1">
        <v>-17.250000953674299</v>
      </c>
      <c r="D520" s="1">
        <v>394.0625</v>
      </c>
      <c r="E520" s="1">
        <v>99.607872009277301</v>
      </c>
      <c r="F520" s="1">
        <v>91.89</v>
      </c>
      <c r="G520" s="1">
        <v>91.814272948851396</v>
      </c>
      <c r="H520" s="4">
        <f t="shared" si="52"/>
        <v>14.4683159722223</v>
      </c>
      <c r="I520" s="4">
        <f t="shared" si="53"/>
        <v>5545.279891690373</v>
      </c>
      <c r="J520" s="5">
        <f t="shared" si="54"/>
        <v>7.0517464135983247E-4</v>
      </c>
      <c r="K520" s="4">
        <f t="shared" si="55"/>
        <v>7.0517464135983247E-4</v>
      </c>
      <c r="L520" s="4">
        <f t="shared" si="56"/>
        <v>7.0517464135983247E-4</v>
      </c>
      <c r="M520" s="4">
        <f t="shared" si="57"/>
        <v>7.051746998036943E-4</v>
      </c>
    </row>
    <row r="521" spans="1:13" x14ac:dyDescent="0.3">
      <c r="A521" s="1">
        <v>519</v>
      </c>
      <c r="B521" s="1">
        <v>14.4010416666667</v>
      </c>
      <c r="C521" s="1">
        <v>-27.150001525878899</v>
      </c>
      <c r="D521" s="1">
        <v>393.5</v>
      </c>
      <c r="E521" s="1">
        <v>99.607872009277301</v>
      </c>
      <c r="F521" s="1">
        <v>91.89</v>
      </c>
      <c r="G521" s="1">
        <v>91.823271885594195</v>
      </c>
      <c r="H521" s="4">
        <f t="shared" si="52"/>
        <v>14.4010416666667</v>
      </c>
      <c r="I521" s="4">
        <f t="shared" si="53"/>
        <v>5559.68093335704</v>
      </c>
      <c r="J521" s="5">
        <f t="shared" si="54"/>
        <v>6.2488096007862345E-4</v>
      </c>
      <c r="K521" s="4">
        <f t="shared" si="55"/>
        <v>6.2488096007862345E-4</v>
      </c>
      <c r="L521" s="4">
        <f t="shared" si="56"/>
        <v>6.2488096007862345E-4</v>
      </c>
      <c r="M521" s="4">
        <f t="shared" si="57"/>
        <v>6.2488100074548916E-4</v>
      </c>
    </row>
    <row r="522" spans="1:13" x14ac:dyDescent="0.3">
      <c r="A522" s="1">
        <v>520</v>
      </c>
      <c r="B522" s="1">
        <v>14.1232660081491</v>
      </c>
      <c r="C522" s="1">
        <v>24.899604418876301</v>
      </c>
      <c r="D522" s="1">
        <v>396.87497425098798</v>
      </c>
      <c r="E522" s="1">
        <v>99.607872009277301</v>
      </c>
      <c r="F522" s="1">
        <v>91.89</v>
      </c>
      <c r="G522" s="1">
        <v>91.831210116126002</v>
      </c>
      <c r="H522" s="4">
        <f t="shared" si="52"/>
        <v>14.1232660081491</v>
      </c>
      <c r="I522" s="4">
        <f t="shared" si="53"/>
        <v>5573.8041993651887</v>
      </c>
      <c r="J522" s="5">
        <f t="shared" si="54"/>
        <v>5.6206762141461938E-4</v>
      </c>
      <c r="K522" s="4">
        <f t="shared" si="55"/>
        <v>5.6206762141461938E-4</v>
      </c>
      <c r="L522" s="4">
        <f t="shared" si="56"/>
        <v>5.6206762141461938E-4</v>
      </c>
      <c r="M522" s="4">
        <f t="shared" si="57"/>
        <v>5.6206765100935848E-4</v>
      </c>
    </row>
    <row r="523" spans="1:13" x14ac:dyDescent="0.3">
      <c r="A523" s="1">
        <v>521</v>
      </c>
      <c r="B523" s="1">
        <v>13.4244791666667</v>
      </c>
      <c r="C523" s="1">
        <v>23.25</v>
      </c>
      <c r="D523" s="1">
        <v>396.75</v>
      </c>
      <c r="E523" s="1">
        <v>99.607872009277301</v>
      </c>
      <c r="F523" s="1">
        <v>91.89</v>
      </c>
      <c r="G523" s="1">
        <v>91.838213826096094</v>
      </c>
      <c r="H523" s="4">
        <f t="shared" si="52"/>
        <v>13.4244791666667</v>
      </c>
      <c r="I523" s="4">
        <f t="shared" si="53"/>
        <v>5587.2286785318556</v>
      </c>
      <c r="J523" s="5">
        <f t="shared" si="54"/>
        <v>5.2171185810194888E-4</v>
      </c>
      <c r="K523" s="4">
        <f t="shared" si="55"/>
        <v>5.2171185810194888E-4</v>
      </c>
      <c r="L523" s="4">
        <f t="shared" si="56"/>
        <v>5.2171185810194888E-4</v>
      </c>
      <c r="M523" s="4">
        <f t="shared" si="57"/>
        <v>5.2171188176882441E-4</v>
      </c>
    </row>
    <row r="524" spans="1:13" x14ac:dyDescent="0.3">
      <c r="A524" s="1">
        <v>522</v>
      </c>
      <c r="B524" s="1">
        <v>12.7907932467746</v>
      </c>
      <c r="C524" s="1">
        <v>22.4999988556111</v>
      </c>
      <c r="D524" s="1">
        <v>397</v>
      </c>
      <c r="E524" s="1">
        <v>99.607872009277301</v>
      </c>
      <c r="F524" s="1">
        <v>91.89</v>
      </c>
      <c r="G524" s="1">
        <v>91.844394346069095</v>
      </c>
      <c r="H524" s="4">
        <f t="shared" si="52"/>
        <v>12.7907932467746</v>
      </c>
      <c r="I524" s="4">
        <f t="shared" si="53"/>
        <v>5600.0194717786298</v>
      </c>
      <c r="J524" s="5">
        <f t="shared" si="54"/>
        <v>4.8320067831280147E-4</v>
      </c>
      <c r="K524" s="4">
        <f t="shared" si="55"/>
        <v>4.8320067831280147E-4</v>
      </c>
      <c r="L524" s="4">
        <f t="shared" si="56"/>
        <v>4.8320067831280147E-4</v>
      </c>
      <c r="M524" s="4">
        <f t="shared" si="57"/>
        <v>4.8320069711598574E-4</v>
      </c>
    </row>
    <row r="525" spans="1:13" x14ac:dyDescent="0.3">
      <c r="A525" s="1">
        <v>523</v>
      </c>
      <c r="B525" s="1">
        <v>12.0876789754476</v>
      </c>
      <c r="C525" s="1">
        <v>22.350001525858598</v>
      </c>
      <c r="D525" s="1">
        <v>397</v>
      </c>
      <c r="E525" s="1">
        <v>99.607872009277301</v>
      </c>
      <c r="F525" s="1">
        <v>91.89</v>
      </c>
      <c r="G525" s="1">
        <v>91.849849921229804</v>
      </c>
      <c r="H525" s="4">
        <f t="shared" si="52"/>
        <v>12.0876789754476</v>
      </c>
      <c r="I525" s="4">
        <f t="shared" si="53"/>
        <v>5612.1071507540773</v>
      </c>
      <c r="J525" s="5">
        <f t="shared" si="54"/>
        <v>4.5133355806280392E-4</v>
      </c>
      <c r="K525" s="4">
        <f t="shared" si="55"/>
        <v>4.5133355806280392E-4</v>
      </c>
      <c r="L525" s="4">
        <f t="shared" si="56"/>
        <v>4.5133355806280392E-4</v>
      </c>
      <c r="M525" s="4">
        <f t="shared" si="57"/>
        <v>4.513335733857286E-4</v>
      </c>
    </row>
    <row r="526" spans="1:13" x14ac:dyDescent="0.3">
      <c r="A526" s="1">
        <v>524</v>
      </c>
      <c r="B526" s="1">
        <v>11.9487847222222</v>
      </c>
      <c r="C526" s="1">
        <v>-2.1000001430511501</v>
      </c>
      <c r="D526" s="1">
        <v>395.25</v>
      </c>
      <c r="E526" s="1">
        <v>99.607872009277301</v>
      </c>
      <c r="F526" s="1">
        <v>91.89</v>
      </c>
      <c r="G526" s="1">
        <v>91.854667273082399</v>
      </c>
      <c r="H526" s="4">
        <f t="shared" si="52"/>
        <v>11.9487847222222</v>
      </c>
      <c r="I526" s="4">
        <f t="shared" si="53"/>
        <v>5624.0559354763</v>
      </c>
      <c r="J526" s="5">
        <f t="shared" si="54"/>
        <v>4.0316667883680187E-4</v>
      </c>
      <c r="K526" s="4">
        <f t="shared" si="55"/>
        <v>4.0316667883680187E-4</v>
      </c>
      <c r="L526" s="4">
        <f t="shared" si="56"/>
        <v>4.0316667883680187E-4</v>
      </c>
      <c r="M526" s="4">
        <f t="shared" si="57"/>
        <v>4.0316668975881451E-4</v>
      </c>
    </row>
    <row r="527" spans="1:13" x14ac:dyDescent="0.3">
      <c r="A527" s="1">
        <v>525</v>
      </c>
      <c r="B527" s="1">
        <v>12.3524357543262</v>
      </c>
      <c r="C527" s="1">
        <v>-47.700082014767901</v>
      </c>
      <c r="D527" s="1">
        <v>392.37499427804102</v>
      </c>
      <c r="E527" s="1">
        <v>99.607872009277301</v>
      </c>
      <c r="F527" s="1">
        <v>91.89</v>
      </c>
      <c r="G527" s="1">
        <v>91.858922977970707</v>
      </c>
      <c r="H527" s="4">
        <f t="shared" si="52"/>
        <v>12.3524357543262</v>
      </c>
      <c r="I527" s="4">
        <f t="shared" si="53"/>
        <v>5636.4083712306265</v>
      </c>
      <c r="J527" s="5">
        <f t="shared" si="54"/>
        <v>3.4452353956326463E-4</v>
      </c>
      <c r="K527" s="4">
        <f t="shared" si="55"/>
        <v>3.4452353956326463E-4</v>
      </c>
      <c r="L527" s="4">
        <f t="shared" si="56"/>
        <v>3.4452353956326463E-4</v>
      </c>
      <c r="M527" s="4">
        <f t="shared" si="57"/>
        <v>3.4452354637888626E-4</v>
      </c>
    </row>
    <row r="528" spans="1:13" x14ac:dyDescent="0.3">
      <c r="A528" s="1">
        <v>526</v>
      </c>
      <c r="B528" s="1">
        <v>13.0338489678961</v>
      </c>
      <c r="C528" s="1">
        <v>-58.349921036989997</v>
      </c>
      <c r="D528" s="1">
        <v>391.62500572195898</v>
      </c>
      <c r="E528" s="1">
        <v>99.607872009277301</v>
      </c>
      <c r="F528" s="1">
        <v>91.89</v>
      </c>
      <c r="G528" s="1">
        <v>91.8626846843311</v>
      </c>
      <c r="H528" s="4">
        <f t="shared" si="52"/>
        <v>13.0338489678961</v>
      </c>
      <c r="I528" s="4">
        <f t="shared" si="53"/>
        <v>5649.4422201985226</v>
      </c>
      <c r="J528" s="5">
        <f t="shared" si="54"/>
        <v>2.8861055315729955E-4</v>
      </c>
      <c r="K528" s="4">
        <f t="shared" si="55"/>
        <v>2.8861055315729955E-4</v>
      </c>
      <c r="L528" s="4">
        <f t="shared" si="56"/>
        <v>2.8861055315729955E-4</v>
      </c>
      <c r="M528" s="4">
        <f t="shared" si="57"/>
        <v>2.886105571639863E-4</v>
      </c>
    </row>
    <row r="529" spans="1:13" x14ac:dyDescent="0.3">
      <c r="A529" s="1">
        <v>527</v>
      </c>
      <c r="B529" s="1">
        <v>13.0338541666667</v>
      </c>
      <c r="C529" s="1">
        <v>-58.350002288818402</v>
      </c>
      <c r="D529" s="1">
        <v>391.625</v>
      </c>
      <c r="E529" s="1">
        <v>99.607872009277301</v>
      </c>
      <c r="F529" s="1">
        <v>91.974000000000004</v>
      </c>
      <c r="G529" s="1">
        <v>91.865678373254298</v>
      </c>
      <c r="H529" s="4">
        <f t="shared" si="52"/>
        <v>13.0338541666667</v>
      </c>
      <c r="I529" s="4">
        <f t="shared" si="53"/>
        <v>5662.4760743651896</v>
      </c>
      <c r="J529" s="5">
        <f t="shared" si="54"/>
        <v>2.2968562367789902E-4</v>
      </c>
      <c r="K529" s="4">
        <f t="shared" si="55"/>
        <v>2.2968562367789902E-4</v>
      </c>
      <c r="L529" s="4">
        <f t="shared" si="56"/>
        <v>2.2968562367789902E-4</v>
      </c>
      <c r="M529" s="4">
        <f t="shared" si="57"/>
        <v>2.296856256974285E-4</v>
      </c>
    </row>
    <row r="530" spans="1:13" x14ac:dyDescent="0.3">
      <c r="A530" s="1">
        <v>528</v>
      </c>
      <c r="B530" s="1">
        <v>14.3359375</v>
      </c>
      <c r="C530" s="1">
        <v>-61.650001525878899</v>
      </c>
      <c r="D530" s="1">
        <v>391.375</v>
      </c>
      <c r="E530" s="1">
        <v>99.607872009277301</v>
      </c>
      <c r="F530" s="1">
        <v>91.974000000000004</v>
      </c>
      <c r="G530" s="1">
        <v>91.867284002696806</v>
      </c>
      <c r="H530" s="4">
        <f t="shared" si="52"/>
        <v>14.3359375</v>
      </c>
      <c r="I530" s="4">
        <f t="shared" si="53"/>
        <v>5676.8120118651896</v>
      </c>
      <c r="J530" s="5">
        <f t="shared" si="54"/>
        <v>1.1200030988614565E-4</v>
      </c>
      <c r="K530" s="4">
        <f t="shared" si="55"/>
        <v>1.1200030988614565E-4</v>
      </c>
      <c r="L530" s="4">
        <f t="shared" si="56"/>
        <v>1.1200030988614565E-4</v>
      </c>
      <c r="M530" s="4">
        <f t="shared" si="57"/>
        <v>1.1200031012030227E-4</v>
      </c>
    </row>
    <row r="531" spans="1:13" x14ac:dyDescent="0.3">
      <c r="A531" s="1">
        <v>529</v>
      </c>
      <c r="B531" s="1">
        <v>14.9392361111111</v>
      </c>
      <c r="C531" s="1">
        <v>-66.600006103515597</v>
      </c>
      <c r="D531" s="1">
        <v>390.875</v>
      </c>
      <c r="E531" s="1">
        <v>99.607872009277301</v>
      </c>
      <c r="F531" s="1">
        <v>91.974000000000004</v>
      </c>
      <c r="G531" s="1">
        <v>91.867193280876293</v>
      </c>
      <c r="H531" s="4">
        <f t="shared" si="52"/>
        <v>14.9392361111111</v>
      </c>
      <c r="I531" s="4">
        <f t="shared" si="53"/>
        <v>5691.7512479763009</v>
      </c>
      <c r="J531" s="5">
        <f t="shared" si="54"/>
        <v>-6.072721512538754E-6</v>
      </c>
      <c r="K531" s="4">
        <f t="shared" si="55"/>
        <v>-6.072721512538754E-6</v>
      </c>
      <c r="L531" s="4">
        <f t="shared" si="56"/>
        <v>-6.072721512538754E-6</v>
      </c>
      <c r="M531" s="4">
        <f t="shared" si="57"/>
        <v>-6.0727215125760794E-6</v>
      </c>
    </row>
    <row r="532" spans="1:13" x14ac:dyDescent="0.3">
      <c r="A532" s="1">
        <v>530</v>
      </c>
      <c r="B532" s="1">
        <v>14.4835104213557</v>
      </c>
      <c r="C532" s="1">
        <v>20.399337773520902</v>
      </c>
      <c r="D532" s="1">
        <v>396.374958038648</v>
      </c>
      <c r="E532" s="1">
        <v>99.607872009277301</v>
      </c>
      <c r="F532" s="1">
        <v>91.974000000000004</v>
      </c>
      <c r="G532" s="1">
        <v>91.865404765684204</v>
      </c>
      <c r="H532" s="4">
        <f t="shared" si="52"/>
        <v>14.4835104213557</v>
      </c>
      <c r="I532" s="4">
        <f t="shared" si="53"/>
        <v>5706.2347583976562</v>
      </c>
      <c r="J532" s="5">
        <f t="shared" si="54"/>
        <v>-1.2348630546446797E-4</v>
      </c>
      <c r="K532" s="4">
        <f t="shared" si="55"/>
        <v>-1.2348630546446797E-4</v>
      </c>
      <c r="L532" s="4">
        <f t="shared" si="56"/>
        <v>-1.2348630546446797E-4</v>
      </c>
      <c r="M532" s="4">
        <f t="shared" si="57"/>
        <v>-1.2348630577830569E-4</v>
      </c>
    </row>
    <row r="533" spans="1:13" x14ac:dyDescent="0.3">
      <c r="A533" s="1">
        <v>531</v>
      </c>
      <c r="B533" s="1">
        <v>13.8064236111111</v>
      </c>
      <c r="C533" s="1">
        <v>19.050001144409201</v>
      </c>
      <c r="D533" s="1">
        <v>396.5</v>
      </c>
      <c r="E533" s="1">
        <v>99.607872009277301</v>
      </c>
      <c r="F533" s="1">
        <v>91.974000000000004</v>
      </c>
      <c r="G533" s="1">
        <v>91.861890026987297</v>
      </c>
      <c r="H533" s="4">
        <f t="shared" si="52"/>
        <v>13.8064236111111</v>
      </c>
      <c r="I533" s="4">
        <f t="shared" si="53"/>
        <v>5720.0411820087675</v>
      </c>
      <c r="J533" s="5">
        <f t="shared" si="54"/>
        <v>-2.5457271165275799E-4</v>
      </c>
      <c r="K533" s="4">
        <f t="shared" si="55"/>
        <v>-2.5457271165275799E-4</v>
      </c>
      <c r="L533" s="4">
        <f t="shared" si="56"/>
        <v>-2.5457271165275799E-4</v>
      </c>
      <c r="M533" s="4">
        <f t="shared" si="57"/>
        <v>-2.5457271440245164E-4</v>
      </c>
    </row>
    <row r="534" spans="1:13" x14ac:dyDescent="0.3">
      <c r="A534" s="1">
        <v>532</v>
      </c>
      <c r="B534" s="1">
        <v>13.5503472222222</v>
      </c>
      <c r="C534" s="1">
        <v>-22.5</v>
      </c>
      <c r="D534" s="1">
        <v>393.875</v>
      </c>
      <c r="E534" s="1">
        <v>99.607872009277301</v>
      </c>
      <c r="F534" s="1">
        <v>91.974000000000004</v>
      </c>
      <c r="G534" s="1">
        <v>91.856593194704601</v>
      </c>
      <c r="H534" s="4">
        <f t="shared" si="52"/>
        <v>13.5503472222222</v>
      </c>
      <c r="I534" s="4">
        <f t="shared" si="53"/>
        <v>5733.5915292309901</v>
      </c>
      <c r="J534" s="5">
        <f t="shared" si="54"/>
        <v>-3.909001146486459E-4</v>
      </c>
      <c r="K534" s="4">
        <f t="shared" si="55"/>
        <v>-3.909001146486459E-4</v>
      </c>
      <c r="L534" s="4">
        <f t="shared" si="56"/>
        <v>-3.909001146486459E-4</v>
      </c>
      <c r="M534" s="4">
        <f t="shared" si="57"/>
        <v>-3.9090012460375842E-4</v>
      </c>
    </row>
    <row r="535" spans="1:13" x14ac:dyDescent="0.3">
      <c r="A535" s="1">
        <v>533</v>
      </c>
      <c r="B535" s="1">
        <v>13.8194423914111</v>
      </c>
      <c r="C535" s="1">
        <v>-46.649817277384003</v>
      </c>
      <c r="D535" s="1">
        <v>392.25001239767198</v>
      </c>
      <c r="E535" s="1">
        <v>99.607872009277301</v>
      </c>
      <c r="F535" s="1">
        <v>91.974000000000004</v>
      </c>
      <c r="G535" s="1">
        <v>91.849430070699299</v>
      </c>
      <c r="H535" s="4">
        <f t="shared" si="52"/>
        <v>13.8194423914111</v>
      </c>
      <c r="I535" s="4">
        <f t="shared" si="53"/>
        <v>5747.4109716224011</v>
      </c>
      <c r="J535" s="5">
        <f t="shared" si="54"/>
        <v>-5.1833668844368291E-4</v>
      </c>
      <c r="K535" s="4">
        <f t="shared" si="55"/>
        <v>-5.1833668844368291E-4</v>
      </c>
      <c r="L535" s="4">
        <f t="shared" si="56"/>
        <v>-5.1833668844368291E-4</v>
      </c>
      <c r="M535" s="4">
        <f t="shared" si="57"/>
        <v>-5.1833671165419119E-4</v>
      </c>
    </row>
    <row r="536" spans="1:13" x14ac:dyDescent="0.3">
      <c r="A536" s="1">
        <v>534</v>
      </c>
      <c r="B536" s="1">
        <v>13.7890625</v>
      </c>
      <c r="C536" s="1">
        <v>24.300001144409201</v>
      </c>
      <c r="D536" s="1">
        <v>396.75</v>
      </c>
      <c r="E536" s="1">
        <v>99.607872009277301</v>
      </c>
      <c r="F536" s="1">
        <v>91.974000000000004</v>
      </c>
      <c r="G536" s="1">
        <v>91.840286790370399</v>
      </c>
      <c r="H536" s="4">
        <f t="shared" si="52"/>
        <v>13.7890625</v>
      </c>
      <c r="I536" s="4">
        <f t="shared" si="53"/>
        <v>5761.2000341224011</v>
      </c>
      <c r="J536" s="5">
        <f t="shared" si="54"/>
        <v>-6.6308208617515149E-4</v>
      </c>
      <c r="K536" s="4">
        <f t="shared" si="55"/>
        <v>-6.6308208617515149E-4</v>
      </c>
      <c r="L536" s="4">
        <f t="shared" si="56"/>
        <v>-6.6308208617515149E-4</v>
      </c>
      <c r="M536" s="4">
        <f t="shared" si="57"/>
        <v>-6.6308213476557918E-4</v>
      </c>
    </row>
    <row r="537" spans="1:13" x14ac:dyDescent="0.3">
      <c r="A537" s="1">
        <v>535</v>
      </c>
      <c r="B537" s="1">
        <v>13.2855902777778</v>
      </c>
      <c r="C537" s="1">
        <v>-28.650001525878899</v>
      </c>
      <c r="D537" s="1">
        <v>393.5</v>
      </c>
      <c r="E537" s="1">
        <v>99.607872009277301</v>
      </c>
      <c r="F537" s="1">
        <v>91.974000000000004</v>
      </c>
      <c r="G537" s="1">
        <v>91.829018012667603</v>
      </c>
      <c r="H537" s="4">
        <f t="shared" si="52"/>
        <v>13.2855902777778</v>
      </c>
      <c r="I537" s="4">
        <f t="shared" si="53"/>
        <v>5774.4856244001785</v>
      </c>
      <c r="J537" s="5">
        <f t="shared" si="54"/>
        <v>-8.4819548602552825E-4</v>
      </c>
      <c r="K537" s="4">
        <f t="shared" si="55"/>
        <v>-8.4819548602552825E-4</v>
      </c>
      <c r="L537" s="4">
        <f t="shared" si="56"/>
        <v>-8.4819548602552825E-4</v>
      </c>
      <c r="M537" s="4">
        <f t="shared" si="57"/>
        <v>-8.4819558772923013E-4</v>
      </c>
    </row>
    <row r="538" spans="1:13" x14ac:dyDescent="0.3">
      <c r="A538" s="1">
        <v>536</v>
      </c>
      <c r="B538" s="1">
        <v>13.4331597222222</v>
      </c>
      <c r="C538" s="1">
        <v>-34.350002288818402</v>
      </c>
      <c r="D538" s="1">
        <v>393</v>
      </c>
      <c r="E538" s="1">
        <v>99.607872009277301</v>
      </c>
      <c r="F538" s="1">
        <v>91.974000000000004</v>
      </c>
      <c r="G538" s="1">
        <v>91.815444609758302</v>
      </c>
      <c r="H538" s="4">
        <f t="shared" si="52"/>
        <v>13.4331597222222</v>
      </c>
      <c r="I538" s="4">
        <f t="shared" si="53"/>
        <v>5787.9187841224011</v>
      </c>
      <c r="J538" s="5">
        <f t="shared" si="54"/>
        <v>-1.0104400744113341E-3</v>
      </c>
      <c r="K538" s="4">
        <f t="shared" si="55"/>
        <v>-1.0104400744113341E-3</v>
      </c>
      <c r="L538" s="4">
        <f t="shared" si="56"/>
        <v>-1.0104400744113341E-3</v>
      </c>
      <c r="M538" s="4">
        <f t="shared" si="57"/>
        <v>-1.0104402463528043E-3</v>
      </c>
    </row>
    <row r="539" spans="1:13" x14ac:dyDescent="0.3">
      <c r="A539" s="1">
        <v>537</v>
      </c>
      <c r="B539" s="1">
        <v>13.4331597222222</v>
      </c>
      <c r="C539" s="1">
        <v>-34.350002288818402</v>
      </c>
      <c r="D539" s="1">
        <v>393</v>
      </c>
      <c r="E539" s="1">
        <v>99.607872009277301</v>
      </c>
      <c r="F539" s="1">
        <v>91.756001663195406</v>
      </c>
      <c r="G539" s="1">
        <v>91.800217141831197</v>
      </c>
      <c r="H539" s="4">
        <f t="shared" si="52"/>
        <v>13.4331597222222</v>
      </c>
      <c r="I539" s="4">
        <f t="shared" si="53"/>
        <v>5801.3519438446237</v>
      </c>
      <c r="J539" s="5">
        <f t="shared" si="54"/>
        <v>-1.1335730566736292E-3</v>
      </c>
      <c r="K539" s="4">
        <f t="shared" si="55"/>
        <v>-1.1335730566736292E-3</v>
      </c>
      <c r="L539" s="4">
        <f t="shared" si="56"/>
        <v>-1.1335730566736292E-3</v>
      </c>
      <c r="M539" s="4">
        <f t="shared" si="57"/>
        <v>-1.1335732994450416E-3</v>
      </c>
    </row>
    <row r="540" spans="1:13" x14ac:dyDescent="0.3">
      <c r="A540" s="1">
        <v>538</v>
      </c>
      <c r="B540" s="1">
        <v>13.1901080740527</v>
      </c>
      <c r="C540" s="1">
        <v>-33.4501220694059</v>
      </c>
      <c r="D540" s="1">
        <v>393.24999141699601</v>
      </c>
      <c r="E540" s="1">
        <v>99.607872009277301</v>
      </c>
      <c r="F540" s="1">
        <v>91.756</v>
      </c>
      <c r="G540" s="1">
        <v>91.784826204972006</v>
      </c>
      <c r="H540" s="4">
        <f t="shared" si="52"/>
        <v>13.1901080740527</v>
      </c>
      <c r="I540" s="4">
        <f t="shared" si="53"/>
        <v>5814.5420519186764</v>
      </c>
      <c r="J540" s="5">
        <f t="shared" si="54"/>
        <v>-1.1668544922287523E-3</v>
      </c>
      <c r="K540" s="4">
        <f t="shared" si="55"/>
        <v>-1.1668544922287523E-3</v>
      </c>
      <c r="L540" s="4">
        <f t="shared" si="56"/>
        <v>-1.1668544922287523E-3</v>
      </c>
      <c r="M540" s="4">
        <f t="shared" si="57"/>
        <v>-1.1668547570172546E-3</v>
      </c>
    </row>
    <row r="541" spans="1:13" x14ac:dyDescent="0.3">
      <c r="A541" s="1">
        <v>539</v>
      </c>
      <c r="B541" s="1">
        <v>13.7022569444444</v>
      </c>
      <c r="C541" s="1">
        <v>-49.350002288818402</v>
      </c>
      <c r="D541" s="1">
        <v>392.125</v>
      </c>
      <c r="E541" s="1">
        <v>99.607872009277301</v>
      </c>
      <c r="F541" s="1">
        <v>91.756</v>
      </c>
      <c r="G541" s="1">
        <v>91.769893481174506</v>
      </c>
      <c r="H541" s="4">
        <f t="shared" si="52"/>
        <v>13.7022569444444</v>
      </c>
      <c r="I541" s="4">
        <f t="shared" si="53"/>
        <v>5828.2443088631208</v>
      </c>
      <c r="J541" s="5">
        <f t="shared" si="54"/>
        <v>-1.0898003050186997E-3</v>
      </c>
      <c r="K541" s="4">
        <f t="shared" si="55"/>
        <v>-1.0898003050186997E-3</v>
      </c>
      <c r="L541" s="4">
        <f t="shared" si="56"/>
        <v>-1.0898003050186997E-3</v>
      </c>
      <c r="M541" s="4">
        <f t="shared" si="57"/>
        <v>-1.0898005207383744E-3</v>
      </c>
    </row>
    <row r="542" spans="1:13" x14ac:dyDescent="0.3">
      <c r="A542" s="1">
        <v>540</v>
      </c>
      <c r="B542" s="1">
        <v>14.301216966563301</v>
      </c>
      <c r="C542" s="1">
        <v>-49.649634173301401</v>
      </c>
      <c r="D542" s="1">
        <v>392.12502002700899</v>
      </c>
      <c r="E542" s="1">
        <v>99.607872009277301</v>
      </c>
      <c r="F542" s="1">
        <v>91.756</v>
      </c>
      <c r="G542" s="1">
        <v>91.755181607342706</v>
      </c>
      <c r="H542" s="4">
        <f t="shared" si="52"/>
        <v>14.301216966563301</v>
      </c>
      <c r="I542" s="4">
        <f t="shared" si="53"/>
        <v>5842.5455258296843</v>
      </c>
      <c r="J542" s="5">
        <f t="shared" si="54"/>
        <v>-1.0287148195986941E-3</v>
      </c>
      <c r="K542" s="4">
        <f t="shared" si="55"/>
        <v>-1.0287148195986941E-3</v>
      </c>
      <c r="L542" s="4">
        <f t="shared" si="56"/>
        <v>-1.0287148195986941E-3</v>
      </c>
      <c r="M542" s="4">
        <f t="shared" si="57"/>
        <v>-1.0287150010390733E-3</v>
      </c>
    </row>
    <row r="543" spans="1:13" x14ac:dyDescent="0.3">
      <c r="A543" s="1">
        <v>541</v>
      </c>
      <c r="B543" s="1">
        <v>14.5225694444444</v>
      </c>
      <c r="C543" s="1">
        <v>-1.5</v>
      </c>
      <c r="D543" s="1">
        <v>394.75</v>
      </c>
      <c r="E543" s="1">
        <v>99.607872009277301</v>
      </c>
      <c r="F543" s="1">
        <v>91.756</v>
      </c>
      <c r="G543" s="1">
        <v>91.740456724389006</v>
      </c>
      <c r="H543" s="4">
        <f t="shared" si="52"/>
        <v>14.5225694444444</v>
      </c>
      <c r="I543" s="4">
        <f t="shared" si="53"/>
        <v>5857.0680952741286</v>
      </c>
      <c r="J543" s="5">
        <f t="shared" si="54"/>
        <v>-1.013930972065935E-3</v>
      </c>
      <c r="K543" s="4">
        <f t="shared" si="55"/>
        <v>-1.013930972065935E-3</v>
      </c>
      <c r="L543" s="4">
        <f t="shared" si="56"/>
        <v>-1.013930972065935E-3</v>
      </c>
      <c r="M543" s="4">
        <f t="shared" si="57"/>
        <v>-1.0139311457956547E-3</v>
      </c>
    </row>
    <row r="544" spans="1:13" x14ac:dyDescent="0.3">
      <c r="A544" s="1">
        <v>542</v>
      </c>
      <c r="B544" s="1">
        <v>14.2100694444444</v>
      </c>
      <c r="C544" s="1">
        <v>11.850000381469799</v>
      </c>
      <c r="D544" s="1">
        <v>395.75</v>
      </c>
      <c r="E544" s="1">
        <v>99.607872009277301</v>
      </c>
      <c r="F544" s="1">
        <v>91.756</v>
      </c>
      <c r="G544" s="1">
        <v>91.725484766433595</v>
      </c>
      <c r="H544" s="4">
        <f t="shared" si="52"/>
        <v>14.2100694444444</v>
      </c>
      <c r="I544" s="4">
        <f t="shared" si="53"/>
        <v>5871.278164718573</v>
      </c>
      <c r="J544" s="5">
        <f t="shared" si="54"/>
        <v>-1.0536161004662539E-3</v>
      </c>
      <c r="K544" s="4">
        <f t="shared" si="55"/>
        <v>-1.0536161004662539E-3</v>
      </c>
      <c r="L544" s="4">
        <f t="shared" si="56"/>
        <v>-1.0536161004662539E-3</v>
      </c>
      <c r="M544" s="4">
        <f t="shared" si="57"/>
        <v>-1.0536162954040995E-3</v>
      </c>
    </row>
    <row r="545" spans="1:13" x14ac:dyDescent="0.3">
      <c r="A545" s="1">
        <v>543</v>
      </c>
      <c r="B545" s="1">
        <v>13.8975694444444</v>
      </c>
      <c r="C545" s="1">
        <v>25.200000762939499</v>
      </c>
      <c r="D545" s="1">
        <v>396.75</v>
      </c>
      <c r="E545" s="1">
        <v>99.607872009277301</v>
      </c>
      <c r="F545" s="1">
        <v>91.756</v>
      </c>
      <c r="G545" s="1">
        <v>91.710027740106995</v>
      </c>
      <c r="H545" s="4">
        <f t="shared" si="52"/>
        <v>13.8975694444444</v>
      </c>
      <c r="I545" s="4">
        <f t="shared" si="53"/>
        <v>5885.1757341630173</v>
      </c>
      <c r="J545" s="5">
        <f t="shared" si="54"/>
        <v>-1.1122107637879046E-3</v>
      </c>
      <c r="K545" s="4">
        <f t="shared" si="55"/>
        <v>-1.1122107637879046E-3</v>
      </c>
      <c r="L545" s="4">
        <f t="shared" si="56"/>
        <v>-1.1122107637879046E-3</v>
      </c>
      <c r="M545" s="4">
        <f t="shared" si="57"/>
        <v>-1.1122109930911876E-3</v>
      </c>
    </row>
    <row r="546" spans="1:13" x14ac:dyDescent="0.3">
      <c r="A546" s="1">
        <v>544</v>
      </c>
      <c r="B546" s="1">
        <v>13.2638937234513</v>
      </c>
      <c r="C546" s="1">
        <v>23.100016403079898</v>
      </c>
      <c r="D546" s="1">
        <v>396.75</v>
      </c>
      <c r="E546" s="1">
        <v>99.607872009277301</v>
      </c>
      <c r="F546" s="1">
        <v>91.756</v>
      </c>
      <c r="G546" s="1">
        <v>91.693839941421004</v>
      </c>
      <c r="H546" s="4">
        <f t="shared" si="52"/>
        <v>13.2638937234513</v>
      </c>
      <c r="I546" s="4">
        <f t="shared" si="53"/>
        <v>5898.4396278864688</v>
      </c>
      <c r="J546" s="5">
        <f t="shared" si="54"/>
        <v>-1.220440922062705E-3</v>
      </c>
      <c r="K546" s="4">
        <f t="shared" si="55"/>
        <v>-1.220440922062705E-3</v>
      </c>
      <c r="L546" s="4">
        <f t="shared" si="56"/>
        <v>-1.220440922062705E-3</v>
      </c>
      <c r="M546" s="4">
        <f t="shared" si="57"/>
        <v>-1.2204412250324942E-3</v>
      </c>
    </row>
    <row r="547" spans="1:13" x14ac:dyDescent="0.3">
      <c r="A547" s="1">
        <v>545</v>
      </c>
      <c r="B547" s="1">
        <v>12.868923809791699</v>
      </c>
      <c r="C547" s="1">
        <v>4.3497863785643496</v>
      </c>
      <c r="D547" s="1">
        <v>395.62498760232802</v>
      </c>
      <c r="E547" s="1">
        <v>99.607872009277301</v>
      </c>
      <c r="F547" s="1">
        <v>91.756</v>
      </c>
      <c r="G547" s="1">
        <v>91.676664050072802</v>
      </c>
      <c r="H547" s="4">
        <f t="shared" si="52"/>
        <v>12.868923809791699</v>
      </c>
      <c r="I547" s="4">
        <f t="shared" si="53"/>
        <v>5911.3085516962601</v>
      </c>
      <c r="J547" s="5">
        <f t="shared" si="54"/>
        <v>-1.3346796983236093E-3</v>
      </c>
      <c r="K547" s="4">
        <f t="shared" si="55"/>
        <v>-1.3346796983236093E-3</v>
      </c>
      <c r="L547" s="4">
        <f t="shared" si="56"/>
        <v>-1.3346796983236093E-3</v>
      </c>
      <c r="M547" s="4">
        <f t="shared" si="57"/>
        <v>-1.334680094583633E-3</v>
      </c>
    </row>
    <row r="548" spans="1:13" x14ac:dyDescent="0.3">
      <c r="A548" s="1">
        <v>546</v>
      </c>
      <c r="B548" s="1">
        <v>12.8949652777778</v>
      </c>
      <c r="C548" s="1">
        <v>-23.700000762939499</v>
      </c>
      <c r="D548" s="1">
        <v>394</v>
      </c>
      <c r="E548" s="1">
        <v>99.607872009277301</v>
      </c>
      <c r="F548" s="1">
        <v>91.756</v>
      </c>
      <c r="G548" s="1">
        <v>91.658227039096403</v>
      </c>
      <c r="H548" s="4">
        <f t="shared" si="52"/>
        <v>12.8949652777778</v>
      </c>
      <c r="I548" s="4">
        <f t="shared" si="53"/>
        <v>5924.2035169740375</v>
      </c>
      <c r="J548" s="5">
        <f t="shared" si="54"/>
        <v>-1.4297836852784612E-3</v>
      </c>
      <c r="K548" s="4">
        <f t="shared" si="55"/>
        <v>-1.4297836852784612E-3</v>
      </c>
      <c r="L548" s="4">
        <f t="shared" si="56"/>
        <v>-1.4297836852784612E-3</v>
      </c>
      <c r="M548" s="4">
        <f t="shared" si="57"/>
        <v>-1.4297841724256052E-3</v>
      </c>
    </row>
    <row r="549" spans="1:13" x14ac:dyDescent="0.3">
      <c r="A549" s="1">
        <v>547</v>
      </c>
      <c r="B549" s="1">
        <v>12.894973986546299</v>
      </c>
      <c r="C549" s="1">
        <v>-23.700187298806402</v>
      </c>
      <c r="D549" s="1">
        <v>393.99998569510302</v>
      </c>
      <c r="E549" s="1">
        <v>99.607872009277301</v>
      </c>
      <c r="F549" s="1">
        <v>91.534999999999997</v>
      </c>
      <c r="G549" s="1">
        <v>91.639114085616001</v>
      </c>
      <c r="H549" s="4">
        <f t="shared" si="52"/>
        <v>12.894973986546299</v>
      </c>
      <c r="I549" s="4">
        <f t="shared" si="53"/>
        <v>5937.0984909605841</v>
      </c>
      <c r="J549" s="5">
        <f t="shared" si="54"/>
        <v>-1.4822017865521158E-3</v>
      </c>
      <c r="K549" s="4">
        <f t="shared" si="55"/>
        <v>-1.4822017865521158E-3</v>
      </c>
      <c r="L549" s="4">
        <f t="shared" si="56"/>
        <v>-1.4822017865521158E-3</v>
      </c>
      <c r="M549" s="4">
        <f t="shared" si="57"/>
        <v>-1.4822023292663049E-3</v>
      </c>
    </row>
    <row r="550" spans="1:13" x14ac:dyDescent="0.3">
      <c r="A550" s="1">
        <v>548</v>
      </c>
      <c r="B550" s="1">
        <v>14.036449624564799</v>
      </c>
      <c r="C550" s="1">
        <v>-48.149814990011997</v>
      </c>
      <c r="D550" s="1">
        <v>392.12501430489698</v>
      </c>
      <c r="E550" s="1">
        <v>99.607872009277301</v>
      </c>
      <c r="F550" s="1">
        <v>91.534999999999997</v>
      </c>
      <c r="G550" s="1">
        <v>91.620777872787798</v>
      </c>
      <c r="H550" s="4">
        <f t="shared" si="52"/>
        <v>14.036449624564799</v>
      </c>
      <c r="I550" s="4">
        <f t="shared" si="53"/>
        <v>5951.1349405851488</v>
      </c>
      <c r="J550" s="5">
        <f t="shared" si="54"/>
        <v>-1.3063284034527543E-3</v>
      </c>
      <c r="K550" s="4">
        <f t="shared" si="55"/>
        <v>-1.3063284034527543E-3</v>
      </c>
      <c r="L550" s="4">
        <f t="shared" si="56"/>
        <v>-1.3063284034527543E-3</v>
      </c>
      <c r="M550" s="4">
        <f t="shared" si="57"/>
        <v>-1.306328774993281E-3</v>
      </c>
    </row>
    <row r="551" spans="1:13" x14ac:dyDescent="0.3">
      <c r="A551" s="1">
        <v>549</v>
      </c>
      <c r="B551" s="1">
        <v>13.6762152777778</v>
      </c>
      <c r="C551" s="1">
        <v>23.400001525878899</v>
      </c>
      <c r="D551" s="1">
        <v>396.5</v>
      </c>
      <c r="E551" s="1">
        <v>99.607872009277301</v>
      </c>
      <c r="F551" s="1">
        <v>91.534999999999997</v>
      </c>
      <c r="G551" s="1">
        <v>91.603805180017602</v>
      </c>
      <c r="H551" s="4">
        <f t="shared" si="52"/>
        <v>13.6762152777778</v>
      </c>
      <c r="I551" s="4">
        <f t="shared" si="53"/>
        <v>5964.8111558629262</v>
      </c>
      <c r="J551" s="5">
        <f t="shared" si="54"/>
        <v>-1.2410372625366933E-3</v>
      </c>
      <c r="K551" s="4">
        <f t="shared" si="55"/>
        <v>-1.2410372625366933E-3</v>
      </c>
      <c r="L551" s="4">
        <f t="shared" si="56"/>
        <v>-1.2410372625366933E-3</v>
      </c>
      <c r="M551" s="4">
        <f t="shared" si="57"/>
        <v>-1.2410375811056954E-3</v>
      </c>
    </row>
    <row r="552" spans="1:13" x14ac:dyDescent="0.3">
      <c r="A552" s="1">
        <v>550</v>
      </c>
      <c r="B552" s="1">
        <v>13.75</v>
      </c>
      <c r="C552" s="1">
        <v>-22.350000381469702</v>
      </c>
      <c r="D552" s="1">
        <v>393.875</v>
      </c>
      <c r="E552" s="1">
        <v>99.607872009277301</v>
      </c>
      <c r="F552" s="1">
        <v>91.534999999999997</v>
      </c>
      <c r="G552" s="1">
        <v>91.587926210372004</v>
      </c>
      <c r="H552" s="4">
        <f t="shared" si="52"/>
        <v>13.75</v>
      </c>
      <c r="I552" s="4">
        <f t="shared" si="53"/>
        <v>5978.5611558629262</v>
      </c>
      <c r="J552" s="5">
        <f t="shared" si="54"/>
        <v>-1.154834156043514E-3</v>
      </c>
      <c r="K552" s="4">
        <f t="shared" si="55"/>
        <v>-1.154834156043514E-3</v>
      </c>
      <c r="L552" s="4">
        <f t="shared" si="56"/>
        <v>-1.154834156043514E-3</v>
      </c>
      <c r="M552" s="4">
        <f t="shared" si="57"/>
        <v>-1.1548344127328765E-3</v>
      </c>
    </row>
    <row r="553" spans="1:13" x14ac:dyDescent="0.3">
      <c r="A553" s="1">
        <v>551</v>
      </c>
      <c r="B553" s="1">
        <v>14.0060763888889</v>
      </c>
      <c r="C553" s="1">
        <v>-38.550003051757798</v>
      </c>
      <c r="D553" s="1">
        <v>392.875</v>
      </c>
      <c r="E553" s="1">
        <v>99.607872009277301</v>
      </c>
      <c r="F553" s="1">
        <v>91.534999999999997</v>
      </c>
      <c r="G553" s="1">
        <v>91.572888552676503</v>
      </c>
      <c r="H553" s="4">
        <f t="shared" si="52"/>
        <v>14.0060763888889</v>
      </c>
      <c r="I553" s="4">
        <f t="shared" si="53"/>
        <v>5992.5672322518149</v>
      </c>
      <c r="J553" s="5">
        <f t="shared" si="54"/>
        <v>-1.0736524118510875E-3</v>
      </c>
      <c r="K553" s="4">
        <f t="shared" si="55"/>
        <v>-1.0736524118510875E-3</v>
      </c>
      <c r="L553" s="4">
        <f t="shared" si="56"/>
        <v>-1.0736524118510875E-3</v>
      </c>
      <c r="M553" s="4">
        <f t="shared" si="57"/>
        <v>-1.0736526181229964E-3</v>
      </c>
    </row>
    <row r="554" spans="1:13" x14ac:dyDescent="0.3">
      <c r="A554" s="1">
        <v>552</v>
      </c>
      <c r="B554" s="1">
        <v>14.240446256305599</v>
      </c>
      <c r="C554" s="1">
        <v>-18.899718858928001</v>
      </c>
      <c r="D554" s="1">
        <v>393.750019073342</v>
      </c>
      <c r="E554" s="1">
        <v>99.607872009277301</v>
      </c>
      <c r="F554" s="1">
        <v>91.534999999999997</v>
      </c>
      <c r="G554" s="1">
        <v>91.558453169202494</v>
      </c>
      <c r="H554" s="4">
        <f t="shared" si="52"/>
        <v>14.240446256305599</v>
      </c>
      <c r="I554" s="4">
        <f t="shared" si="53"/>
        <v>6006.8076785081203</v>
      </c>
      <c r="J554" s="5">
        <f t="shared" si="54"/>
        <v>-1.0136889823671661E-3</v>
      </c>
      <c r="K554" s="4">
        <f t="shared" si="55"/>
        <v>-1.0136889823671661E-3</v>
      </c>
      <c r="L554" s="4">
        <f t="shared" si="56"/>
        <v>-1.0136889823671661E-3</v>
      </c>
      <c r="M554" s="4">
        <f t="shared" si="57"/>
        <v>-1.0136891559725258E-3</v>
      </c>
    </row>
    <row r="555" spans="1:13" x14ac:dyDescent="0.3">
      <c r="A555" s="1">
        <v>553</v>
      </c>
      <c r="B555" s="1">
        <v>13.5677083333333</v>
      </c>
      <c r="C555" s="1">
        <v>18.150001525878899</v>
      </c>
      <c r="D555" s="1">
        <v>396.25</v>
      </c>
      <c r="E555" s="1">
        <v>99.607872009277301</v>
      </c>
      <c r="F555" s="1">
        <v>91.534999999999997</v>
      </c>
      <c r="G555" s="1">
        <v>91.544390595936804</v>
      </c>
      <c r="H555" s="4">
        <f t="shared" si="52"/>
        <v>13.5677083333333</v>
      </c>
      <c r="I555" s="4">
        <f t="shared" si="53"/>
        <v>6020.3753868414533</v>
      </c>
      <c r="J555" s="5">
        <f t="shared" si="54"/>
        <v>-1.0364737301391538E-3</v>
      </c>
      <c r="K555" s="4">
        <f t="shared" si="55"/>
        <v>-1.0364737301391538E-3</v>
      </c>
      <c r="L555" s="4">
        <f t="shared" si="56"/>
        <v>-1.0364737301391538E-3</v>
      </c>
      <c r="M555" s="4">
        <f t="shared" si="57"/>
        <v>-1.0364739157160288E-3</v>
      </c>
    </row>
    <row r="556" spans="1:13" x14ac:dyDescent="0.3">
      <c r="A556" s="1">
        <v>554</v>
      </c>
      <c r="B556" s="1">
        <v>12.9861111111111</v>
      </c>
      <c r="C556" s="1">
        <v>19.5</v>
      </c>
      <c r="D556" s="1">
        <v>396.5</v>
      </c>
      <c r="E556" s="1">
        <v>99.607872009277301</v>
      </c>
      <c r="F556" s="1">
        <v>91.534999999999997</v>
      </c>
      <c r="G556" s="1">
        <v>91.530477295035894</v>
      </c>
      <c r="H556" s="4">
        <f t="shared" si="52"/>
        <v>12.9861111111111</v>
      </c>
      <c r="I556" s="4">
        <f t="shared" si="53"/>
        <v>6033.3614979525646</v>
      </c>
      <c r="J556" s="5">
        <f t="shared" si="54"/>
        <v>-1.0713985720486878E-3</v>
      </c>
      <c r="K556" s="4">
        <f t="shared" si="55"/>
        <v>-1.0713985720486878E-3</v>
      </c>
      <c r="L556" s="4">
        <f t="shared" si="56"/>
        <v>-1.0713985720486878E-3</v>
      </c>
      <c r="M556" s="4">
        <f t="shared" si="57"/>
        <v>-1.0713987770242864E-3</v>
      </c>
    </row>
    <row r="557" spans="1:13" x14ac:dyDescent="0.3">
      <c r="A557" s="1">
        <v>555</v>
      </c>
      <c r="B557" s="1">
        <v>12.204867071530501</v>
      </c>
      <c r="C557" s="1">
        <v>14.7000373837502</v>
      </c>
      <c r="D557" s="1">
        <v>396.12500286100101</v>
      </c>
      <c r="E557" s="1">
        <v>99.607872009277301</v>
      </c>
      <c r="F557" s="1">
        <v>91.534999999999997</v>
      </c>
      <c r="G557" s="1">
        <v>91.516492101481006</v>
      </c>
      <c r="H557" s="4">
        <f t="shared" si="52"/>
        <v>12.204867071530501</v>
      </c>
      <c r="I557" s="4">
        <f t="shared" si="53"/>
        <v>6045.5663650240949</v>
      </c>
      <c r="J557" s="5">
        <f t="shared" si="54"/>
        <v>-1.1458702067726684E-3</v>
      </c>
      <c r="K557" s="4">
        <f t="shared" si="55"/>
        <v>-1.1458702067726684E-3</v>
      </c>
      <c r="L557" s="4">
        <f t="shared" si="56"/>
        <v>-1.1458702067726684E-3</v>
      </c>
      <c r="M557" s="4">
        <f t="shared" si="57"/>
        <v>-1.1458704575309524E-3</v>
      </c>
    </row>
    <row r="558" spans="1:13" x14ac:dyDescent="0.3">
      <c r="A558" s="1">
        <v>556</v>
      </c>
      <c r="B558" s="1">
        <v>11.5928819444444</v>
      </c>
      <c r="C558" s="1">
        <v>12.900000572204601</v>
      </c>
      <c r="D558" s="1">
        <v>396.125</v>
      </c>
      <c r="E558" s="1">
        <v>99.607872009277301</v>
      </c>
      <c r="F558" s="1">
        <v>91.534999999999997</v>
      </c>
      <c r="G558" s="1">
        <v>91.502212707451704</v>
      </c>
      <c r="H558" s="4">
        <f t="shared" si="52"/>
        <v>11.5928819444444</v>
      </c>
      <c r="I558" s="4">
        <f t="shared" si="53"/>
        <v>6057.1592469685393</v>
      </c>
      <c r="J558" s="5">
        <f t="shared" si="54"/>
        <v>-1.2317380697683053E-3</v>
      </c>
      <c r="K558" s="4">
        <f t="shared" si="55"/>
        <v>-1.2317380697683053E-3</v>
      </c>
      <c r="L558" s="4">
        <f t="shared" si="56"/>
        <v>-1.2317380697683053E-3</v>
      </c>
      <c r="M558" s="4">
        <f t="shared" si="57"/>
        <v>-1.2317383812296397E-3</v>
      </c>
    </row>
    <row r="559" spans="1:13" x14ac:dyDescent="0.3">
      <c r="A559" s="1">
        <v>557</v>
      </c>
      <c r="B559" s="1">
        <v>11.5928819444444</v>
      </c>
      <c r="C559" s="1">
        <v>12.900000572204601</v>
      </c>
      <c r="D559" s="1">
        <v>396.125</v>
      </c>
      <c r="E559" s="1">
        <v>99.607872009277301</v>
      </c>
      <c r="F559" s="1">
        <v>91.41</v>
      </c>
      <c r="G559" s="1">
        <v>91.487908876709795</v>
      </c>
      <c r="H559" s="4">
        <f t="shared" si="52"/>
        <v>11.5928819444444</v>
      </c>
      <c r="I559" s="4">
        <f t="shared" si="53"/>
        <v>6068.7521289129836</v>
      </c>
      <c r="J559" s="5">
        <f t="shared" si="54"/>
        <v>-1.2338459763893094E-3</v>
      </c>
      <c r="K559" s="4">
        <f t="shared" si="55"/>
        <v>-1.2338459763893094E-3</v>
      </c>
      <c r="L559" s="4">
        <f t="shared" si="56"/>
        <v>-1.2338459763893094E-3</v>
      </c>
      <c r="M559" s="4">
        <f t="shared" si="57"/>
        <v>-1.2338462894524189E-3</v>
      </c>
    </row>
    <row r="560" spans="1:13" x14ac:dyDescent="0.3">
      <c r="A560" s="1">
        <v>558</v>
      </c>
      <c r="B560" s="1">
        <v>12.1440972222222</v>
      </c>
      <c r="C560" s="1">
        <v>16.050001144409201</v>
      </c>
      <c r="D560" s="1">
        <v>396.25</v>
      </c>
      <c r="E560" s="1">
        <v>99.607872009277301</v>
      </c>
      <c r="F560" s="1">
        <v>91.41</v>
      </c>
      <c r="G560" s="1">
        <v>91.474346732748103</v>
      </c>
      <c r="H560" s="4">
        <f t="shared" si="52"/>
        <v>12.1440972222222</v>
      </c>
      <c r="I560" s="4">
        <f t="shared" si="53"/>
        <v>6080.8962261352062</v>
      </c>
      <c r="J560" s="5">
        <f t="shared" si="54"/>
        <v>-1.1167683948441708E-3</v>
      </c>
      <c r="K560" s="4">
        <f t="shared" si="55"/>
        <v>-1.1167683948441708E-3</v>
      </c>
      <c r="L560" s="4">
        <f t="shared" si="56"/>
        <v>-1.1167683948441708E-3</v>
      </c>
      <c r="M560" s="4">
        <f t="shared" si="57"/>
        <v>-1.1167686269779476E-3</v>
      </c>
    </row>
    <row r="561" spans="1:13" x14ac:dyDescent="0.3">
      <c r="A561" s="1">
        <v>559</v>
      </c>
      <c r="B561" s="1">
        <v>11.892353693700301</v>
      </c>
      <c r="C561" s="1">
        <v>14.6998313916536</v>
      </c>
      <c r="D561" s="1">
        <v>396.249988555995</v>
      </c>
      <c r="E561" s="1">
        <v>99.607872009277301</v>
      </c>
      <c r="F561" s="1">
        <v>91.41</v>
      </c>
      <c r="G561" s="1">
        <v>91.461807440693406</v>
      </c>
      <c r="H561" s="4">
        <f t="shared" si="52"/>
        <v>11.892353693700301</v>
      </c>
      <c r="I561" s="4">
        <f t="shared" si="53"/>
        <v>6092.7885798289062</v>
      </c>
      <c r="J561" s="5">
        <f t="shared" si="54"/>
        <v>-1.0543995223871933E-3</v>
      </c>
      <c r="K561" s="4">
        <f t="shared" si="55"/>
        <v>-1.0543995223871933E-3</v>
      </c>
      <c r="L561" s="4">
        <f t="shared" si="56"/>
        <v>-1.0543995223871933E-3</v>
      </c>
      <c r="M561" s="4">
        <f t="shared" si="57"/>
        <v>-1.0543997177602036E-3</v>
      </c>
    </row>
    <row r="562" spans="1:13" x14ac:dyDescent="0.3">
      <c r="A562" s="1">
        <v>560</v>
      </c>
      <c r="B562" s="1">
        <v>10.9201388888889</v>
      </c>
      <c r="C562" s="1">
        <v>-7.50000047683716</v>
      </c>
      <c r="D562" s="1">
        <v>394.75</v>
      </c>
      <c r="E562" s="1">
        <v>99.607872009277301</v>
      </c>
      <c r="F562" s="1">
        <v>91.41</v>
      </c>
      <c r="G562" s="1">
        <v>91.4500916766915</v>
      </c>
      <c r="H562" s="4">
        <f t="shared" si="52"/>
        <v>10.9201388888889</v>
      </c>
      <c r="I562" s="4">
        <f t="shared" si="53"/>
        <v>6103.7087187177949</v>
      </c>
      <c r="J562" s="5">
        <f t="shared" si="54"/>
        <v>-1.0728585159137966E-3</v>
      </c>
      <c r="K562" s="4">
        <f t="shared" si="55"/>
        <v>-1.0728585159137966E-3</v>
      </c>
      <c r="L562" s="4">
        <f t="shared" si="56"/>
        <v>-1.0728585159137966E-3</v>
      </c>
      <c r="M562" s="4">
        <f t="shared" si="57"/>
        <v>-1.0728587217284696E-3</v>
      </c>
    </row>
    <row r="563" spans="1:13" x14ac:dyDescent="0.3">
      <c r="A563" s="1">
        <v>561</v>
      </c>
      <c r="B563" s="1">
        <v>11.1197916666667</v>
      </c>
      <c r="C563" s="1">
        <v>-31.800001144409201</v>
      </c>
      <c r="D563" s="1">
        <v>393.375</v>
      </c>
      <c r="E563" s="1">
        <v>99.607872009277301</v>
      </c>
      <c r="F563" s="1">
        <v>91.41</v>
      </c>
      <c r="G563" s="1">
        <v>91.439013207641594</v>
      </c>
      <c r="H563" s="4">
        <f t="shared" si="52"/>
        <v>11.1197916666667</v>
      </c>
      <c r="I563" s="4">
        <f t="shared" si="53"/>
        <v>6114.8285103844619</v>
      </c>
      <c r="J563" s="5">
        <f t="shared" si="54"/>
        <v>-9.9628386771987614E-4</v>
      </c>
      <c r="K563" s="4">
        <f t="shared" si="55"/>
        <v>-9.9628386771987614E-4</v>
      </c>
      <c r="L563" s="4">
        <f t="shared" si="56"/>
        <v>-9.9628386771987614E-4</v>
      </c>
      <c r="M563" s="4">
        <f t="shared" si="57"/>
        <v>-9.9628403253544662E-4</v>
      </c>
    </row>
    <row r="564" spans="1:13" x14ac:dyDescent="0.3">
      <c r="A564" s="1">
        <v>562</v>
      </c>
      <c r="B564" s="1">
        <v>11.006939775449201</v>
      </c>
      <c r="C564" s="1">
        <v>15.599983215461901</v>
      </c>
      <c r="D564" s="1">
        <v>396.12500095366698</v>
      </c>
      <c r="E564" s="1">
        <v>99.607872009277301</v>
      </c>
      <c r="F564" s="1">
        <v>91.41</v>
      </c>
      <c r="G564" s="1">
        <v>91.428395930846605</v>
      </c>
      <c r="H564" s="4">
        <f t="shared" si="52"/>
        <v>11.006939775449201</v>
      </c>
      <c r="I564" s="4">
        <f t="shared" si="53"/>
        <v>6125.8354501599115</v>
      </c>
      <c r="J564" s="5">
        <f t="shared" si="54"/>
        <v>-9.6459842713687285E-4</v>
      </c>
      <c r="K564" s="4">
        <f t="shared" si="55"/>
        <v>-9.6459842713687285E-4</v>
      </c>
      <c r="L564" s="4">
        <f t="shared" si="56"/>
        <v>-9.6459842713687285E-4</v>
      </c>
      <c r="M564" s="4">
        <f t="shared" si="57"/>
        <v>-9.6459857672205683E-4</v>
      </c>
    </row>
    <row r="565" spans="1:13" x14ac:dyDescent="0.3">
      <c r="A565" s="1">
        <v>563</v>
      </c>
      <c r="B565" s="1">
        <v>10.3949652777778</v>
      </c>
      <c r="C565" s="1">
        <v>13.3500003814697</v>
      </c>
      <c r="D565" s="1">
        <v>396.25</v>
      </c>
      <c r="E565" s="1">
        <v>99.607872009277301</v>
      </c>
      <c r="F565" s="1">
        <v>91.41</v>
      </c>
      <c r="G565" s="1">
        <v>91.418071074694396</v>
      </c>
      <c r="H565" s="4">
        <f t="shared" si="52"/>
        <v>10.3949652777778</v>
      </c>
      <c r="I565" s="4">
        <f t="shared" si="53"/>
        <v>6136.2304154376889</v>
      </c>
      <c r="J565" s="5">
        <f t="shared" si="54"/>
        <v>-9.9325547284719387E-4</v>
      </c>
      <c r="K565" s="4">
        <f t="shared" si="55"/>
        <v>-9.9325547284719387E-4</v>
      </c>
      <c r="L565" s="4">
        <f t="shared" si="56"/>
        <v>-9.9325547284719387E-4</v>
      </c>
      <c r="M565" s="4">
        <f t="shared" si="57"/>
        <v>-9.9325563616436269E-4</v>
      </c>
    </row>
    <row r="566" spans="1:13" x14ac:dyDescent="0.3">
      <c r="A566" s="1">
        <v>564</v>
      </c>
      <c r="B566" s="1">
        <v>10.2647569444444</v>
      </c>
      <c r="C566" s="1">
        <v>-14.700000762939499</v>
      </c>
      <c r="D566" s="1">
        <v>394.375</v>
      </c>
      <c r="E566" s="1">
        <v>99.607872009277301</v>
      </c>
      <c r="F566" s="1">
        <v>91.41</v>
      </c>
      <c r="G566" s="1">
        <v>91.407874515874198</v>
      </c>
      <c r="H566" s="4">
        <f t="shared" si="52"/>
        <v>10.2647569444444</v>
      </c>
      <c r="I566" s="4">
        <f t="shared" si="53"/>
        <v>6146.4951723821332</v>
      </c>
      <c r="J566" s="5">
        <f t="shared" si="54"/>
        <v>-9.933560897139853E-4</v>
      </c>
      <c r="K566" s="4">
        <f t="shared" si="55"/>
        <v>-9.933560897139853E-4</v>
      </c>
      <c r="L566" s="4">
        <f t="shared" si="56"/>
        <v>-9.933560897139853E-4</v>
      </c>
      <c r="M566" s="4">
        <f t="shared" si="57"/>
        <v>-9.9335625308079128E-4</v>
      </c>
    </row>
    <row r="567" spans="1:13" x14ac:dyDescent="0.3">
      <c r="A567" s="1">
        <v>565</v>
      </c>
      <c r="B567" s="1">
        <v>10.2647569444444</v>
      </c>
      <c r="C567" s="1">
        <v>-14.700000762939499</v>
      </c>
      <c r="D567" s="1">
        <v>394.375</v>
      </c>
      <c r="E567" s="1">
        <v>99.607872009277301</v>
      </c>
      <c r="F567" s="1">
        <v>91.41</v>
      </c>
      <c r="G567" s="1">
        <v>91.397644170482593</v>
      </c>
      <c r="H567" s="4">
        <f t="shared" si="52"/>
        <v>10.2647569444444</v>
      </c>
      <c r="I567" s="4">
        <f t="shared" si="53"/>
        <v>6156.7599293265775</v>
      </c>
      <c r="J567" s="5">
        <f t="shared" si="54"/>
        <v>-9.9664760178681398E-4</v>
      </c>
      <c r="K567" s="4">
        <f t="shared" si="55"/>
        <v>-9.9664760178681398E-4</v>
      </c>
      <c r="L567" s="4">
        <f t="shared" si="56"/>
        <v>-9.9664760178681398E-4</v>
      </c>
      <c r="M567" s="4">
        <f t="shared" si="57"/>
        <v>-9.9664776678296831E-4</v>
      </c>
    </row>
    <row r="568" spans="1:13" x14ac:dyDescent="0.3">
      <c r="A568" s="1">
        <v>566</v>
      </c>
      <c r="B568" s="1">
        <v>10.6944460338774</v>
      </c>
      <c r="C568" s="1">
        <v>-40.049743274799098</v>
      </c>
      <c r="D568" s="1">
        <v>392.75001525855703</v>
      </c>
      <c r="E568" s="1">
        <v>99.607872009277301</v>
      </c>
      <c r="F568" s="1">
        <v>91.409999412545602</v>
      </c>
      <c r="G568" s="1">
        <v>91.387217419880798</v>
      </c>
      <c r="H568" s="4">
        <f t="shared" si="52"/>
        <v>10.6944460338774</v>
      </c>
      <c r="I568" s="4">
        <f t="shared" si="53"/>
        <v>6167.4543753604548</v>
      </c>
      <c r="J568" s="5">
        <f t="shared" si="54"/>
        <v>-9.7496874253845032E-4</v>
      </c>
      <c r="K568" s="4">
        <f t="shared" si="55"/>
        <v>-9.7496874253845032E-4</v>
      </c>
      <c r="L568" s="4">
        <f t="shared" si="56"/>
        <v>-9.7496874253845032E-4</v>
      </c>
      <c r="M568" s="4">
        <f t="shared" si="57"/>
        <v>-9.7496889700022225E-4</v>
      </c>
    </row>
    <row r="569" spans="1:13" x14ac:dyDescent="0.3">
      <c r="A569" s="1">
        <v>567</v>
      </c>
      <c r="B569" s="1">
        <v>10.9027761883448</v>
      </c>
      <c r="C569" s="1">
        <v>-6.0002597769586803</v>
      </c>
      <c r="D569" s="1">
        <v>394.74998474144297</v>
      </c>
      <c r="E569" s="1">
        <v>99.607872009277301</v>
      </c>
      <c r="F569" s="1">
        <v>91.333000587454507</v>
      </c>
      <c r="G569" s="1">
        <v>91.376734517926096</v>
      </c>
      <c r="H569" s="4">
        <f t="shared" si="52"/>
        <v>10.9027761883448</v>
      </c>
      <c r="I569" s="4">
        <f t="shared" si="53"/>
        <v>6178.3571515487993</v>
      </c>
      <c r="J569" s="5">
        <f t="shared" si="54"/>
        <v>-9.6148923665047184E-4</v>
      </c>
      <c r="K569" s="4">
        <f t="shared" si="55"/>
        <v>-9.6148923665047184E-4</v>
      </c>
      <c r="L569" s="4">
        <f t="shared" si="56"/>
        <v>-9.6148923665047184E-4</v>
      </c>
      <c r="M569" s="4">
        <f t="shared" si="57"/>
        <v>-9.6148938479383877E-4</v>
      </c>
    </row>
    <row r="570" spans="1:13" x14ac:dyDescent="0.3">
      <c r="A570" s="1">
        <v>568</v>
      </c>
      <c r="B570" s="1">
        <v>10.3472222222222</v>
      </c>
      <c r="C570" s="1">
        <v>13.200000762939499</v>
      </c>
      <c r="D570" s="1">
        <v>396.25</v>
      </c>
      <c r="E570" s="1">
        <v>99.607872009277301</v>
      </c>
      <c r="F570" s="1">
        <v>91.332999999999998</v>
      </c>
      <c r="G570" s="1">
        <v>91.3666408181045</v>
      </c>
      <c r="H570" s="4">
        <f t="shared" si="52"/>
        <v>10.3472222222222</v>
      </c>
      <c r="I570" s="4">
        <f t="shared" si="53"/>
        <v>6188.7043737710219</v>
      </c>
      <c r="J570" s="5">
        <f t="shared" si="54"/>
        <v>-9.7549850624817629E-4</v>
      </c>
      <c r="K570" s="4">
        <f t="shared" si="55"/>
        <v>-9.7549850624817629E-4</v>
      </c>
      <c r="L570" s="4">
        <f t="shared" si="56"/>
        <v>-9.7549850624817629E-4</v>
      </c>
      <c r="M570" s="4">
        <f t="shared" si="57"/>
        <v>-9.7549866096187246E-4</v>
      </c>
    </row>
    <row r="571" spans="1:13" x14ac:dyDescent="0.3">
      <c r="A571" s="1">
        <v>569</v>
      </c>
      <c r="B571" s="1">
        <v>10.4340318838131</v>
      </c>
      <c r="C571" s="1">
        <v>-26.100157163153099</v>
      </c>
      <c r="D571" s="1">
        <v>393.87498855608197</v>
      </c>
      <c r="E571" s="1">
        <v>99.607872009277301</v>
      </c>
      <c r="F571" s="1">
        <v>91.332999999999998</v>
      </c>
      <c r="G571" s="1">
        <v>91.357081868428907</v>
      </c>
      <c r="H571" s="4">
        <f t="shared" si="52"/>
        <v>10.4340318838131</v>
      </c>
      <c r="I571" s="4">
        <f t="shared" si="53"/>
        <v>6199.138405654835</v>
      </c>
      <c r="J571" s="5">
        <f t="shared" si="54"/>
        <v>-9.161319212013133E-4</v>
      </c>
      <c r="K571" s="4">
        <f t="shared" si="55"/>
        <v>-9.161319212013133E-4</v>
      </c>
      <c r="L571" s="4">
        <f t="shared" si="56"/>
        <v>-9.161319212013133E-4</v>
      </c>
      <c r="M571" s="4">
        <f t="shared" si="57"/>
        <v>-9.1613204935259694E-4</v>
      </c>
    </row>
    <row r="572" spans="1:13" x14ac:dyDescent="0.3">
      <c r="A572" s="1">
        <v>570</v>
      </c>
      <c r="B572" s="1">
        <v>10.9722181161869</v>
      </c>
      <c r="C572" s="1">
        <v>-46.649844744195498</v>
      </c>
      <c r="D572" s="1">
        <v>392.37501144391803</v>
      </c>
      <c r="E572" s="1">
        <v>99.607872009277301</v>
      </c>
      <c r="F572" s="1">
        <v>91.332999999999998</v>
      </c>
      <c r="G572" s="1">
        <v>91.347905722727901</v>
      </c>
      <c r="H572" s="4">
        <f t="shared" si="52"/>
        <v>10.9722181161869</v>
      </c>
      <c r="I572" s="4">
        <f t="shared" si="53"/>
        <v>6210.1106237710219</v>
      </c>
      <c r="J572" s="5">
        <f t="shared" si="54"/>
        <v>-8.3630726292871352E-4</v>
      </c>
      <c r="K572" s="4">
        <f t="shared" si="55"/>
        <v>-8.3630726292871352E-4</v>
      </c>
      <c r="L572" s="4">
        <f t="shared" si="56"/>
        <v>-8.3630726292871352E-4</v>
      </c>
      <c r="M572" s="4">
        <f t="shared" si="57"/>
        <v>-8.3630736041566552E-4</v>
      </c>
    </row>
    <row r="573" spans="1:13" x14ac:dyDescent="0.3">
      <c r="A573" s="1">
        <v>571</v>
      </c>
      <c r="B573" s="1">
        <v>11.6276041666667</v>
      </c>
      <c r="C573" s="1">
        <v>-54.000003814697301</v>
      </c>
      <c r="D573" s="1">
        <v>391.875</v>
      </c>
      <c r="E573" s="1">
        <v>99.607872009277301</v>
      </c>
      <c r="F573" s="1">
        <v>91.332999999999998</v>
      </c>
      <c r="G573" s="1">
        <v>91.338966517525293</v>
      </c>
      <c r="H573" s="4">
        <f t="shared" si="52"/>
        <v>11.6276041666667</v>
      </c>
      <c r="I573" s="4">
        <f t="shared" si="53"/>
        <v>6221.7382279376889</v>
      </c>
      <c r="J573" s="5">
        <f t="shared" si="54"/>
        <v>-7.6879166804068332E-4</v>
      </c>
      <c r="K573" s="4">
        <f t="shared" si="55"/>
        <v>-7.6879166804068332E-4</v>
      </c>
      <c r="L573" s="4">
        <f t="shared" si="56"/>
        <v>-7.6879166804068332E-4</v>
      </c>
      <c r="M573" s="4">
        <f t="shared" si="57"/>
        <v>-7.6879174377188859E-4</v>
      </c>
    </row>
    <row r="574" spans="1:13" x14ac:dyDescent="0.3">
      <c r="A574" s="1">
        <v>572</v>
      </c>
      <c r="B574" s="1">
        <v>12.2916666666667</v>
      </c>
      <c r="C574" s="1">
        <v>-54.750003814697301</v>
      </c>
      <c r="D574" s="1">
        <v>391.625</v>
      </c>
      <c r="E574" s="1">
        <v>99.607872009277301</v>
      </c>
      <c r="F574" s="1">
        <v>91.332999999999998</v>
      </c>
      <c r="G574" s="1">
        <v>91.330122155736802</v>
      </c>
      <c r="H574" s="4">
        <f t="shared" si="52"/>
        <v>12.2916666666667</v>
      </c>
      <c r="I574" s="4">
        <f t="shared" si="53"/>
        <v>6234.0298946043558</v>
      </c>
      <c r="J574" s="5">
        <f t="shared" si="54"/>
        <v>-7.1954129804668876E-4</v>
      </c>
      <c r="K574" s="4">
        <f t="shared" si="55"/>
        <v>-7.1954129804668876E-4</v>
      </c>
      <c r="L574" s="4">
        <f t="shared" si="56"/>
        <v>-7.1954129804668876E-4</v>
      </c>
      <c r="M574" s="4">
        <f t="shared" si="57"/>
        <v>-7.1954136013588344E-4</v>
      </c>
    </row>
    <row r="575" spans="1:13" x14ac:dyDescent="0.3">
      <c r="A575" s="1">
        <v>573</v>
      </c>
      <c r="B575" s="1">
        <v>11.8359375</v>
      </c>
      <c r="C575" s="1">
        <v>16.050001144409201</v>
      </c>
      <c r="D575" s="1">
        <v>396.125</v>
      </c>
      <c r="E575" s="1">
        <v>99.607872009277301</v>
      </c>
      <c r="F575" s="1">
        <v>91.332999999999998</v>
      </c>
      <c r="G575" s="1">
        <v>91.321232047904005</v>
      </c>
      <c r="H575" s="4">
        <f t="shared" si="52"/>
        <v>11.8359375</v>
      </c>
      <c r="I575" s="4">
        <f t="shared" si="53"/>
        <v>6245.8658321043558</v>
      </c>
      <c r="J575" s="5">
        <f t="shared" si="54"/>
        <v>-7.5111142085684942E-4</v>
      </c>
      <c r="K575" s="4">
        <f t="shared" si="55"/>
        <v>-7.5111142085684942E-4</v>
      </c>
      <c r="L575" s="4">
        <f t="shared" si="56"/>
        <v>-7.5111142085684942E-4</v>
      </c>
      <c r="M575" s="4">
        <f t="shared" si="57"/>
        <v>-7.5111149148241797E-4</v>
      </c>
    </row>
    <row r="576" spans="1:13" x14ac:dyDescent="0.3">
      <c r="A576" s="1">
        <v>574</v>
      </c>
      <c r="B576" s="1">
        <v>11.215282512999799</v>
      </c>
      <c r="C576" s="1">
        <v>14.5500116347473</v>
      </c>
      <c r="D576" s="1">
        <v>396.125</v>
      </c>
      <c r="E576" s="1">
        <v>99.607872009277301</v>
      </c>
      <c r="F576" s="1">
        <v>91.332999999999998</v>
      </c>
      <c r="G576" s="1">
        <v>91.312154877391606</v>
      </c>
      <c r="H576" s="4">
        <f t="shared" si="52"/>
        <v>11.215282512999799</v>
      </c>
      <c r="I576" s="4">
        <f t="shared" si="53"/>
        <v>6257.0811146173555</v>
      </c>
      <c r="J576" s="5">
        <f t="shared" si="54"/>
        <v>-8.0935727672280593E-4</v>
      </c>
      <c r="K576" s="4">
        <f t="shared" si="55"/>
        <v>-8.0935727672280593E-4</v>
      </c>
      <c r="L576" s="4">
        <f t="shared" si="56"/>
        <v>-8.0935727672280593E-4</v>
      </c>
      <c r="M576" s="4">
        <f t="shared" si="57"/>
        <v>-8.093573650856539E-4</v>
      </c>
    </row>
    <row r="577" spans="1:13" x14ac:dyDescent="0.3">
      <c r="A577" s="1">
        <v>575</v>
      </c>
      <c r="B577" s="1">
        <v>11.046001778787399</v>
      </c>
      <c r="C577" s="1">
        <v>-15.149474152003901</v>
      </c>
      <c r="D577" s="1">
        <v>394.37503433175101</v>
      </c>
      <c r="E577" s="1">
        <v>99.607872009277301</v>
      </c>
      <c r="F577" s="1">
        <v>91.332999999999998</v>
      </c>
      <c r="G577" s="1">
        <v>91.302746354027306</v>
      </c>
      <c r="H577" s="4">
        <f t="shared" si="52"/>
        <v>11.046001778787399</v>
      </c>
      <c r="I577" s="4">
        <f t="shared" si="53"/>
        <v>6268.1271163961428</v>
      </c>
      <c r="J577" s="5">
        <f t="shared" si="54"/>
        <v>-8.5175826988983367E-4</v>
      </c>
      <c r="K577" s="4">
        <f t="shared" si="55"/>
        <v>-8.5175826988983367E-4</v>
      </c>
      <c r="L577" s="4">
        <f t="shared" si="56"/>
        <v>-8.5175826988983367E-4</v>
      </c>
      <c r="M577" s="4">
        <f t="shared" si="57"/>
        <v>-8.5175837288052386E-4</v>
      </c>
    </row>
    <row r="578" spans="1:13" x14ac:dyDescent="0.3">
      <c r="A578" s="1">
        <v>576</v>
      </c>
      <c r="B578" s="1">
        <v>10.7074652777778</v>
      </c>
      <c r="C578" s="1">
        <v>19.350000381469702</v>
      </c>
      <c r="D578" s="1">
        <v>396.625</v>
      </c>
      <c r="E578" s="1">
        <v>99.607872009277301</v>
      </c>
      <c r="F578" s="1">
        <v>91.332999999999998</v>
      </c>
      <c r="G578" s="1">
        <v>91.292856920472801</v>
      </c>
      <c r="H578" s="4">
        <f t="shared" si="52"/>
        <v>10.7074652777778</v>
      </c>
      <c r="I578" s="4">
        <f t="shared" si="53"/>
        <v>6278.8345816739202</v>
      </c>
      <c r="J578" s="5">
        <f t="shared" si="54"/>
        <v>-9.2360173934254142E-4</v>
      </c>
      <c r="K578" s="4">
        <f t="shared" si="55"/>
        <v>-9.2360173934254142E-4</v>
      </c>
      <c r="L578" s="4">
        <f t="shared" si="56"/>
        <v>-9.2360173934254142E-4</v>
      </c>
      <c r="M578" s="4">
        <f t="shared" si="57"/>
        <v>-9.2360187065415643E-4</v>
      </c>
    </row>
    <row r="579" spans="1:13" x14ac:dyDescent="0.3">
      <c r="A579" s="1">
        <v>577</v>
      </c>
      <c r="B579" s="1">
        <v>10.7074662049541</v>
      </c>
      <c r="C579" s="1">
        <v>19.349568942466099</v>
      </c>
      <c r="D579" s="1">
        <v>396.62497138998702</v>
      </c>
      <c r="E579" s="1">
        <v>99.607872009277301</v>
      </c>
      <c r="F579" s="1">
        <v>91.284999999999997</v>
      </c>
      <c r="G579" s="1">
        <v>91.282520126169203</v>
      </c>
      <c r="H579" s="4">
        <f t="shared" si="52"/>
        <v>10.7074662049541</v>
      </c>
      <c r="I579" s="4">
        <f t="shared" si="53"/>
        <v>6289.5420478788747</v>
      </c>
      <c r="J579" s="5">
        <f t="shared" si="54"/>
        <v>-9.6538192189811315E-4</v>
      </c>
      <c r="K579" s="4">
        <f t="shared" si="55"/>
        <v>-9.6538192189811315E-4</v>
      </c>
      <c r="L579" s="4">
        <f t="shared" si="56"/>
        <v>-9.6538192189811315E-4</v>
      </c>
      <c r="M579" s="4">
        <f t="shared" si="57"/>
        <v>-9.6538207184809484E-4</v>
      </c>
    </row>
    <row r="580" spans="1:13" x14ac:dyDescent="0.3">
      <c r="A580" s="1">
        <v>578</v>
      </c>
      <c r="B580" s="1">
        <v>10.8289930555556</v>
      </c>
      <c r="C580" s="1">
        <v>-37.200000762939503</v>
      </c>
      <c r="D580" s="1">
        <v>392.875</v>
      </c>
      <c r="E580" s="1">
        <v>99.607872009277301</v>
      </c>
      <c r="F580" s="1">
        <v>91.284999999999997</v>
      </c>
      <c r="G580" s="1">
        <v>91.2719531606365</v>
      </c>
      <c r="H580" s="4">
        <f t="shared" ref="H580:H643" si="58">(A580-A579)*B580</f>
        <v>10.8289930555556</v>
      </c>
      <c r="I580" s="4">
        <f t="shared" ref="I580:I643" si="59">H580+I579</f>
        <v>6300.3710409344303</v>
      </c>
      <c r="J580" s="5">
        <f t="shared" ref="J580:J643" si="60">IF(H580=0,0,(G580-G579)/H580)</f>
        <v>-9.7580314979353036E-4</v>
      </c>
      <c r="K580" s="4">
        <f t="shared" ref="K580:K643" si="61">IF(J580&gt;1,K579,J580)</f>
        <v>-9.7580314979353036E-4</v>
      </c>
      <c r="L580" s="4">
        <f t="shared" ref="L580:L643" si="62">IF(K580&lt;-1,L579,K580)</f>
        <v>-9.7580314979353036E-4</v>
      </c>
      <c r="M580" s="4">
        <f t="shared" ref="M580:M643" si="63">ASIN(L580)</f>
        <v>-9.758033046522209E-4</v>
      </c>
    </row>
    <row r="581" spans="1:13" x14ac:dyDescent="0.3">
      <c r="A581" s="1">
        <v>579</v>
      </c>
      <c r="B581" s="1">
        <v>11.4279513888889</v>
      </c>
      <c r="C581" s="1">
        <v>-44.400001525878899</v>
      </c>
      <c r="D581" s="1">
        <v>392.375</v>
      </c>
      <c r="E581" s="1">
        <v>99.607872009277301</v>
      </c>
      <c r="F581" s="1">
        <v>91.284999999999997</v>
      </c>
      <c r="G581" s="1">
        <v>91.261178803307004</v>
      </c>
      <c r="H581" s="4">
        <f t="shared" si="58"/>
        <v>11.4279513888889</v>
      </c>
      <c r="I581" s="4">
        <f t="shared" si="59"/>
        <v>6311.798992323319</v>
      </c>
      <c r="J581" s="5">
        <f t="shared" si="60"/>
        <v>-9.4280741690684958E-4</v>
      </c>
      <c r="K581" s="4">
        <f t="shared" si="61"/>
        <v>-9.4280741690684958E-4</v>
      </c>
      <c r="L581" s="4">
        <f t="shared" si="62"/>
        <v>-9.4280741690684958E-4</v>
      </c>
      <c r="M581" s="4">
        <f t="shared" si="63"/>
        <v>-9.4280755658159693E-4</v>
      </c>
    </row>
    <row r="582" spans="1:13" x14ac:dyDescent="0.3">
      <c r="A582" s="1">
        <v>580</v>
      </c>
      <c r="B582" s="1">
        <v>12.1397569444444</v>
      </c>
      <c r="C582" s="1">
        <v>21</v>
      </c>
      <c r="D582" s="1">
        <v>396.375</v>
      </c>
      <c r="E582" s="1">
        <v>99.607872009277301</v>
      </c>
      <c r="F582" s="1">
        <v>91.284999999999997</v>
      </c>
      <c r="G582" s="1">
        <v>91.250025785625496</v>
      </c>
      <c r="H582" s="4">
        <f t="shared" si="58"/>
        <v>12.1397569444444</v>
      </c>
      <c r="I582" s="4">
        <f t="shared" si="59"/>
        <v>6323.9387492677633</v>
      </c>
      <c r="J582" s="5">
        <f t="shared" si="60"/>
        <v>-9.1871836747209638E-4</v>
      </c>
      <c r="K582" s="4">
        <f t="shared" si="61"/>
        <v>-9.1871836747209638E-4</v>
      </c>
      <c r="L582" s="4">
        <f t="shared" si="62"/>
        <v>-9.1871836747209638E-4</v>
      </c>
      <c r="M582" s="4">
        <f t="shared" si="63"/>
        <v>-9.1871849671184712E-4</v>
      </c>
    </row>
    <row r="583" spans="1:13" x14ac:dyDescent="0.3">
      <c r="A583" s="1">
        <v>581</v>
      </c>
      <c r="B583" s="1">
        <v>11.4279568194932</v>
      </c>
      <c r="C583" s="1">
        <v>20.1000072478699</v>
      </c>
      <c r="D583" s="1">
        <v>396.49999904633302</v>
      </c>
      <c r="E583" s="1">
        <v>99.607872009277301</v>
      </c>
      <c r="F583" s="1">
        <v>91.284999999999997</v>
      </c>
      <c r="G583" s="1">
        <v>91.238316819874299</v>
      </c>
      <c r="H583" s="4">
        <f t="shared" si="58"/>
        <v>11.4279568194932</v>
      </c>
      <c r="I583" s="4">
        <f t="shared" si="59"/>
        <v>6335.3667060872567</v>
      </c>
      <c r="J583" s="5">
        <f t="shared" si="60"/>
        <v>-1.0245896039110256E-3</v>
      </c>
      <c r="K583" s="4">
        <f t="shared" si="61"/>
        <v>-1.0245896039110256E-3</v>
      </c>
      <c r="L583" s="4">
        <f t="shared" si="62"/>
        <v>-1.0245896039110256E-3</v>
      </c>
      <c r="M583" s="4">
        <f t="shared" si="63"/>
        <v>-1.024589783177381E-3</v>
      </c>
    </row>
    <row r="584" spans="1:13" x14ac:dyDescent="0.3">
      <c r="A584" s="1">
        <v>582</v>
      </c>
      <c r="B584" s="1">
        <v>11.397571828612101</v>
      </c>
      <c r="C584" s="1">
        <v>-17.100041579885399</v>
      </c>
      <c r="D584" s="1">
        <v>394.24999618533201</v>
      </c>
      <c r="E584" s="1">
        <v>99.607872009277301</v>
      </c>
      <c r="F584" s="1">
        <v>91.284999999999997</v>
      </c>
      <c r="G584" s="1">
        <v>91.225865781017106</v>
      </c>
      <c r="H584" s="4">
        <f t="shared" si="58"/>
        <v>11.397571828612101</v>
      </c>
      <c r="I584" s="4">
        <f t="shared" si="59"/>
        <v>6346.7642779158687</v>
      </c>
      <c r="J584" s="5">
        <f t="shared" si="60"/>
        <v>-1.0924290756331766E-3</v>
      </c>
      <c r="K584" s="4">
        <f t="shared" si="61"/>
        <v>-1.0924290756331766E-3</v>
      </c>
      <c r="L584" s="4">
        <f t="shared" si="62"/>
        <v>-1.0924290756331766E-3</v>
      </c>
      <c r="M584" s="4">
        <f t="shared" si="63"/>
        <v>-1.0924292929176704E-3</v>
      </c>
    </row>
    <row r="585" spans="1:13" x14ac:dyDescent="0.3">
      <c r="A585" s="1">
        <v>583</v>
      </c>
      <c r="B585" s="1">
        <v>11.7100694444444</v>
      </c>
      <c r="C585" s="1">
        <v>-22.5</v>
      </c>
      <c r="D585" s="1">
        <v>393.75</v>
      </c>
      <c r="E585" s="1">
        <v>99.607872009277301</v>
      </c>
      <c r="F585" s="1">
        <v>91.284999999999997</v>
      </c>
      <c r="G585" s="1">
        <v>91.212474748067393</v>
      </c>
      <c r="H585" s="4">
        <f t="shared" si="58"/>
        <v>11.7100694444444</v>
      </c>
      <c r="I585" s="4">
        <f t="shared" si="59"/>
        <v>6358.474347360313</v>
      </c>
      <c r="J585" s="5">
        <f t="shared" si="60"/>
        <v>-1.1435485513765049E-3</v>
      </c>
      <c r="K585" s="4">
        <f t="shared" si="61"/>
        <v>-1.1435485513765049E-3</v>
      </c>
      <c r="L585" s="4">
        <f t="shared" si="62"/>
        <v>-1.1435485513765049E-3</v>
      </c>
      <c r="M585" s="4">
        <f t="shared" si="63"/>
        <v>-1.1435488006136852E-3</v>
      </c>
    </row>
    <row r="586" spans="1:13" x14ac:dyDescent="0.3">
      <c r="A586" s="1">
        <v>584</v>
      </c>
      <c r="B586" s="1">
        <v>11.115452349171401</v>
      </c>
      <c r="C586" s="1">
        <v>20.399614721434901</v>
      </c>
      <c r="D586" s="1">
        <v>396.49997615850401</v>
      </c>
      <c r="E586" s="1">
        <v>99.607872009277301</v>
      </c>
      <c r="F586" s="1">
        <v>91.284999999999997</v>
      </c>
      <c r="G586" s="1">
        <v>91.197930857947</v>
      </c>
      <c r="H586" s="4">
        <f t="shared" si="58"/>
        <v>11.115452349171401</v>
      </c>
      <c r="I586" s="4">
        <f t="shared" si="59"/>
        <v>6369.5897997094844</v>
      </c>
      <c r="J586" s="5">
        <f t="shared" si="60"/>
        <v>-1.3084388888120523E-3</v>
      </c>
      <c r="K586" s="4">
        <f t="shared" si="61"/>
        <v>-1.3084388888120523E-3</v>
      </c>
      <c r="L586" s="4">
        <f t="shared" si="62"/>
        <v>-1.3084388888120523E-3</v>
      </c>
      <c r="M586" s="4">
        <f t="shared" si="63"/>
        <v>-1.3084392621562574E-3</v>
      </c>
    </row>
    <row r="587" spans="1:13" x14ac:dyDescent="0.3">
      <c r="A587" s="1">
        <v>585</v>
      </c>
      <c r="B587" s="1">
        <v>11.2413184841619</v>
      </c>
      <c r="C587" s="1">
        <v>-30.299614339965199</v>
      </c>
      <c r="D587" s="1">
        <v>393.37502384149599</v>
      </c>
      <c r="E587" s="1">
        <v>99.607872009277301</v>
      </c>
      <c r="F587" s="1">
        <v>91.284999999999997</v>
      </c>
      <c r="G587" s="1">
        <v>91.182002921827802</v>
      </c>
      <c r="H587" s="4">
        <f t="shared" si="58"/>
        <v>11.2413184841619</v>
      </c>
      <c r="I587" s="4">
        <f t="shared" si="59"/>
        <v>6380.831118193646</v>
      </c>
      <c r="J587" s="5">
        <f t="shared" si="60"/>
        <v>-1.4169099595958341E-3</v>
      </c>
      <c r="K587" s="4">
        <f t="shared" si="61"/>
        <v>-1.4169099595958341E-3</v>
      </c>
      <c r="L587" s="4">
        <f t="shared" si="62"/>
        <v>-1.4169099595958341E-3</v>
      </c>
      <c r="M587" s="4">
        <f t="shared" si="63"/>
        <v>-1.4169104337023247E-3</v>
      </c>
    </row>
    <row r="588" spans="1:13" x14ac:dyDescent="0.3">
      <c r="A588" s="1">
        <v>586</v>
      </c>
      <c r="B588" s="1">
        <v>11.7491319444444</v>
      </c>
      <c r="C588" s="1">
        <v>-43.050003051757798</v>
      </c>
      <c r="D588" s="1">
        <v>392.5</v>
      </c>
      <c r="E588" s="1">
        <v>99.607872009277301</v>
      </c>
      <c r="F588" s="1">
        <v>91.284999999999997</v>
      </c>
      <c r="G588" s="1">
        <v>91.164437750167096</v>
      </c>
      <c r="H588" s="4">
        <f t="shared" si="58"/>
        <v>11.7491319444444</v>
      </c>
      <c r="I588" s="4">
        <f t="shared" si="59"/>
        <v>6392.5802501380904</v>
      </c>
      <c r="J588" s="5">
        <f t="shared" si="60"/>
        <v>-1.4950186740401784E-3</v>
      </c>
      <c r="K588" s="4">
        <f t="shared" si="61"/>
        <v>-1.4950186740401784E-3</v>
      </c>
      <c r="L588" s="4">
        <f t="shared" si="62"/>
        <v>-1.4950186740401784E-3</v>
      </c>
      <c r="M588" s="4">
        <f t="shared" si="63"/>
        <v>-1.4950192309553364E-3</v>
      </c>
    </row>
    <row r="589" spans="1:13" x14ac:dyDescent="0.3">
      <c r="A589" s="1">
        <v>587</v>
      </c>
      <c r="B589" s="1">
        <v>11.7491319444444</v>
      </c>
      <c r="C589" s="1">
        <v>-43.050003051757798</v>
      </c>
      <c r="D589" s="1">
        <v>392.5</v>
      </c>
      <c r="E589" s="1">
        <v>99.607872009277301</v>
      </c>
      <c r="F589" s="1">
        <v>90.9</v>
      </c>
      <c r="G589" s="1">
        <v>91.146486112402499</v>
      </c>
      <c r="H589" s="4">
        <f t="shared" si="58"/>
        <v>11.7491319444444</v>
      </c>
      <c r="I589" s="4">
        <f t="shared" si="59"/>
        <v>6404.3293820825347</v>
      </c>
      <c r="J589" s="5">
        <f t="shared" si="60"/>
        <v>-1.5279118363365734E-3</v>
      </c>
      <c r="K589" s="4">
        <f t="shared" si="61"/>
        <v>-1.5279118363365734E-3</v>
      </c>
      <c r="L589" s="4">
        <f t="shared" si="62"/>
        <v>-1.5279118363365734E-3</v>
      </c>
      <c r="M589" s="4">
        <f t="shared" si="63"/>
        <v>-1.5279124308259411E-3</v>
      </c>
    </row>
    <row r="590" spans="1:13" x14ac:dyDescent="0.3">
      <c r="A590" s="1">
        <v>588</v>
      </c>
      <c r="B590" s="1">
        <v>12.2460956457662</v>
      </c>
      <c r="C590" s="1">
        <v>-25.124933290211398</v>
      </c>
      <c r="D590" s="1">
        <v>393.43750357629301</v>
      </c>
      <c r="E590" s="1">
        <v>99.607872009277301</v>
      </c>
      <c r="F590" s="1">
        <v>90.9</v>
      </c>
      <c r="G590" s="1">
        <v>91.130922619109597</v>
      </c>
      <c r="H590" s="4">
        <f t="shared" si="58"/>
        <v>12.2460956457662</v>
      </c>
      <c r="I590" s="4">
        <f t="shared" si="59"/>
        <v>6416.5754777283009</v>
      </c>
      <c r="J590" s="5">
        <f t="shared" si="60"/>
        <v>-1.2708943113867125E-3</v>
      </c>
      <c r="K590" s="4">
        <f t="shared" si="61"/>
        <v>-1.2708943113867125E-3</v>
      </c>
      <c r="L590" s="4">
        <f t="shared" si="62"/>
        <v>-1.2708943113867125E-3</v>
      </c>
      <c r="M590" s="4">
        <f t="shared" si="63"/>
        <v>-1.2708946535058532E-3</v>
      </c>
    </row>
    <row r="591" spans="1:13" x14ac:dyDescent="0.3">
      <c r="A591" s="1">
        <v>589</v>
      </c>
      <c r="B591" s="1">
        <v>12.743053237614699</v>
      </c>
      <c r="C591" s="1">
        <v>-7.2000117301111004</v>
      </c>
      <c r="D591" s="1">
        <v>394.37500190733402</v>
      </c>
      <c r="E591" s="1">
        <v>99.607872009277301</v>
      </c>
      <c r="F591" s="1">
        <v>90.9</v>
      </c>
      <c r="G591" s="1">
        <v>91.1190298582884</v>
      </c>
      <c r="H591" s="4">
        <f t="shared" si="58"/>
        <v>12.743053237614699</v>
      </c>
      <c r="I591" s="4">
        <f t="shared" si="59"/>
        <v>6429.3185309659157</v>
      </c>
      <c r="J591" s="5">
        <f t="shared" si="60"/>
        <v>-9.3327404346807484E-4</v>
      </c>
      <c r="K591" s="4">
        <f t="shared" si="61"/>
        <v>-9.3327404346807484E-4</v>
      </c>
      <c r="L591" s="4">
        <f t="shared" si="62"/>
        <v>-9.3327404346807484E-4</v>
      </c>
      <c r="M591" s="4">
        <f t="shared" si="63"/>
        <v>-9.3327417894847832E-4</v>
      </c>
    </row>
    <row r="592" spans="1:13" x14ac:dyDescent="0.3">
      <c r="A592" s="1">
        <v>590</v>
      </c>
      <c r="B592" s="1">
        <v>12.4392361111111</v>
      </c>
      <c r="C592" s="1">
        <v>-8.7000007629394496</v>
      </c>
      <c r="D592" s="1">
        <v>394.625</v>
      </c>
      <c r="E592" s="1">
        <v>99.607872009277301</v>
      </c>
      <c r="F592" s="1">
        <v>90.9</v>
      </c>
      <c r="G592" s="1">
        <v>91.110618783307402</v>
      </c>
      <c r="H592" s="4">
        <f t="shared" si="58"/>
        <v>12.4392361111111</v>
      </c>
      <c r="I592" s="4">
        <f t="shared" si="59"/>
        <v>6441.757767077027</v>
      </c>
      <c r="J592" s="5">
        <f t="shared" si="60"/>
        <v>-6.7617295032168403E-4</v>
      </c>
      <c r="K592" s="4">
        <f t="shared" si="61"/>
        <v>-6.7617295032168403E-4</v>
      </c>
      <c r="L592" s="4">
        <f t="shared" si="62"/>
        <v>-6.7617295032168403E-4</v>
      </c>
      <c r="M592" s="4">
        <f t="shared" si="63"/>
        <v>-6.7617300184718448E-4</v>
      </c>
    </row>
    <row r="593" spans="1:13" x14ac:dyDescent="0.3">
      <c r="A593" s="1">
        <v>591</v>
      </c>
      <c r="B593" s="1">
        <v>12.8515625</v>
      </c>
      <c r="C593" s="1">
        <v>-37.200000762939503</v>
      </c>
      <c r="D593" s="1">
        <v>392.75</v>
      </c>
      <c r="E593" s="1">
        <v>99.607872009277301</v>
      </c>
      <c r="F593" s="1">
        <v>90.9</v>
      </c>
      <c r="G593" s="1">
        <v>91.105555692209606</v>
      </c>
      <c r="H593" s="4">
        <f t="shared" si="58"/>
        <v>12.8515625</v>
      </c>
      <c r="I593" s="4">
        <f t="shared" si="59"/>
        <v>6454.609329577027</v>
      </c>
      <c r="J593" s="5">
        <f t="shared" si="60"/>
        <v>-3.9396696688015882E-4</v>
      </c>
      <c r="K593" s="4">
        <f t="shared" si="61"/>
        <v>-3.9396696688015882E-4</v>
      </c>
      <c r="L593" s="4">
        <f t="shared" si="62"/>
        <v>-3.9396696688015882E-4</v>
      </c>
      <c r="M593" s="4">
        <f t="shared" si="63"/>
        <v>-3.9396697707142647E-4</v>
      </c>
    </row>
    <row r="594" spans="1:13" x14ac:dyDescent="0.3">
      <c r="A594" s="1">
        <v>592</v>
      </c>
      <c r="B594" s="1">
        <v>13.3072903752425</v>
      </c>
      <c r="C594" s="1">
        <v>-46.199470905494401</v>
      </c>
      <c r="D594" s="1">
        <v>392.12503337834801</v>
      </c>
      <c r="E594" s="1">
        <v>99.607872009277301</v>
      </c>
      <c r="F594" s="1">
        <v>90.9</v>
      </c>
      <c r="G594" s="1">
        <v>91.103760102394503</v>
      </c>
      <c r="H594" s="4">
        <f t="shared" si="58"/>
        <v>13.3072903752425</v>
      </c>
      <c r="I594" s="4">
        <f t="shared" si="59"/>
        <v>6467.9166199522697</v>
      </c>
      <c r="J594" s="5">
        <f t="shared" si="60"/>
        <v>-1.3493278980697453E-4</v>
      </c>
      <c r="K594" s="4">
        <f t="shared" si="61"/>
        <v>-1.3493278980697453E-4</v>
      </c>
      <c r="L594" s="4">
        <f t="shared" si="62"/>
        <v>-1.3493278980697453E-4</v>
      </c>
      <c r="M594" s="4">
        <f t="shared" si="63"/>
        <v>-1.3493279021642489E-4</v>
      </c>
    </row>
    <row r="595" spans="1:13" x14ac:dyDescent="0.3">
      <c r="A595" s="1">
        <v>593</v>
      </c>
      <c r="B595" s="1">
        <v>13.1380208333333</v>
      </c>
      <c r="C595" s="1">
        <v>23.25</v>
      </c>
      <c r="D595" s="1">
        <v>396.5</v>
      </c>
      <c r="E595" s="1">
        <v>99.607872009277301</v>
      </c>
      <c r="F595" s="1">
        <v>90.9</v>
      </c>
      <c r="G595" s="1">
        <v>91.105203471271295</v>
      </c>
      <c r="H595" s="4">
        <f t="shared" si="58"/>
        <v>13.1380208333333</v>
      </c>
      <c r="I595" s="4">
        <f t="shared" si="59"/>
        <v>6481.0546407856027</v>
      </c>
      <c r="J595" s="5">
        <f t="shared" si="60"/>
        <v>1.0986197198974169E-4</v>
      </c>
      <c r="K595" s="4">
        <f t="shared" si="61"/>
        <v>1.0986197198974169E-4</v>
      </c>
      <c r="L595" s="4">
        <f t="shared" si="62"/>
        <v>1.0986197198974169E-4</v>
      </c>
      <c r="M595" s="4">
        <f t="shared" si="63"/>
        <v>1.0986197221074101E-4</v>
      </c>
    </row>
    <row r="596" spans="1:13" x14ac:dyDescent="0.3">
      <c r="A596" s="1">
        <v>594</v>
      </c>
      <c r="B596" s="1">
        <v>12.9253504673144</v>
      </c>
      <c r="C596" s="1">
        <v>-16.799390039219102</v>
      </c>
      <c r="D596" s="1">
        <v>394.00003814639001</v>
      </c>
      <c r="E596" s="1">
        <v>99.607872009277301</v>
      </c>
      <c r="F596" s="1">
        <v>90.9</v>
      </c>
      <c r="G596" s="1">
        <v>91.109908742547304</v>
      </c>
      <c r="H596" s="4">
        <f t="shared" si="58"/>
        <v>12.9253504673144</v>
      </c>
      <c r="I596" s="4">
        <f t="shared" si="59"/>
        <v>6493.979991252917</v>
      </c>
      <c r="J596" s="5">
        <f t="shared" si="60"/>
        <v>3.640343283462875E-4</v>
      </c>
      <c r="K596" s="4">
        <f t="shared" si="61"/>
        <v>3.640343283462875E-4</v>
      </c>
      <c r="L596" s="4">
        <f t="shared" si="62"/>
        <v>3.640343283462875E-4</v>
      </c>
      <c r="M596" s="4">
        <f t="shared" si="63"/>
        <v>3.6403433638665302E-4</v>
      </c>
    </row>
    <row r="597" spans="1:13" x14ac:dyDescent="0.3">
      <c r="A597" s="1">
        <v>595</v>
      </c>
      <c r="B597" s="1">
        <v>13.1814236111111</v>
      </c>
      <c r="C597" s="1">
        <v>-29.100000381469702</v>
      </c>
      <c r="D597" s="1">
        <v>393.25</v>
      </c>
      <c r="E597" s="1">
        <v>99.607872009277301</v>
      </c>
      <c r="F597" s="1">
        <v>90.9</v>
      </c>
      <c r="G597" s="1">
        <v>91.117950710940093</v>
      </c>
      <c r="H597" s="4">
        <f t="shared" si="58"/>
        <v>13.1814236111111</v>
      </c>
      <c r="I597" s="4">
        <f t="shared" si="59"/>
        <v>6507.1614148640283</v>
      </c>
      <c r="J597" s="5">
        <f t="shared" si="60"/>
        <v>6.1009862288392911E-4</v>
      </c>
      <c r="K597" s="4">
        <f t="shared" si="61"/>
        <v>6.1009862288392911E-4</v>
      </c>
      <c r="L597" s="4">
        <f t="shared" si="62"/>
        <v>6.1009862288392911E-4</v>
      </c>
      <c r="M597" s="4">
        <f t="shared" si="63"/>
        <v>6.1009866073245377E-4</v>
      </c>
    </row>
    <row r="598" spans="1:13" x14ac:dyDescent="0.3">
      <c r="A598" s="1">
        <v>596</v>
      </c>
      <c r="B598" s="1">
        <v>13.0859375</v>
      </c>
      <c r="C598" s="1">
        <v>21.600000381469702</v>
      </c>
      <c r="D598" s="1">
        <v>396.375</v>
      </c>
      <c r="E598" s="1">
        <v>99.607872009277301</v>
      </c>
      <c r="F598" s="1">
        <v>90.900003822268602</v>
      </c>
      <c r="G598" s="1">
        <v>91.129457195919997</v>
      </c>
      <c r="H598" s="4">
        <f t="shared" si="58"/>
        <v>13.0859375</v>
      </c>
      <c r="I598" s="4">
        <f t="shared" si="59"/>
        <v>6520.2473523640283</v>
      </c>
      <c r="J598" s="5">
        <f t="shared" si="60"/>
        <v>8.7930153876281548E-4</v>
      </c>
      <c r="K598" s="4">
        <f t="shared" si="61"/>
        <v>8.7930153876281548E-4</v>
      </c>
      <c r="L598" s="4">
        <f t="shared" si="62"/>
        <v>8.7930153876281548E-4</v>
      </c>
      <c r="M598" s="4">
        <f t="shared" si="63"/>
        <v>8.7930165207129201E-4</v>
      </c>
    </row>
    <row r="599" spans="1:13" x14ac:dyDescent="0.3">
      <c r="A599" s="1">
        <v>597</v>
      </c>
      <c r="B599" s="1">
        <v>13.0859375</v>
      </c>
      <c r="C599" s="1">
        <v>21.600000381469702</v>
      </c>
      <c r="D599" s="1">
        <v>396.375</v>
      </c>
      <c r="E599" s="1">
        <v>99.607872009277301</v>
      </c>
      <c r="F599" s="1">
        <v>91.4009961777314</v>
      </c>
      <c r="G599" s="1">
        <v>91.142620137213001</v>
      </c>
      <c r="H599" s="4">
        <f t="shared" si="58"/>
        <v>13.0859375</v>
      </c>
      <c r="I599" s="4">
        <f t="shared" si="59"/>
        <v>6533.3332898640283</v>
      </c>
      <c r="J599" s="5">
        <f t="shared" si="60"/>
        <v>1.0058844689579086E-3</v>
      </c>
      <c r="K599" s="4">
        <f t="shared" si="61"/>
        <v>1.0058844689579086E-3</v>
      </c>
      <c r="L599" s="4">
        <f t="shared" si="62"/>
        <v>1.0058844689579086E-3</v>
      </c>
      <c r="M599" s="4">
        <f t="shared" si="63"/>
        <v>1.0058846385842344E-3</v>
      </c>
    </row>
    <row r="600" spans="1:13" x14ac:dyDescent="0.3">
      <c r="A600" s="1">
        <v>598</v>
      </c>
      <c r="B600" s="1">
        <v>12.0703125</v>
      </c>
      <c r="C600" s="1">
        <v>3.9000000953674299</v>
      </c>
      <c r="D600" s="1">
        <v>395.375</v>
      </c>
      <c r="E600" s="1">
        <v>99.607872009277301</v>
      </c>
      <c r="F600" s="1">
        <v>91.400999999999996</v>
      </c>
      <c r="G600" s="1">
        <v>91.153666869169001</v>
      </c>
      <c r="H600" s="4">
        <f t="shared" si="58"/>
        <v>12.0703125</v>
      </c>
      <c r="I600" s="4">
        <f t="shared" si="59"/>
        <v>6545.4036023640283</v>
      </c>
      <c r="J600" s="5">
        <f t="shared" si="60"/>
        <v>9.1519850509256856E-4</v>
      </c>
      <c r="K600" s="4">
        <f t="shared" si="61"/>
        <v>9.1519850509256856E-4</v>
      </c>
      <c r="L600" s="4">
        <f t="shared" si="62"/>
        <v>9.1519850509256856E-4</v>
      </c>
      <c r="M600" s="4">
        <f t="shared" si="63"/>
        <v>9.151986328525439E-4</v>
      </c>
    </row>
    <row r="601" spans="1:13" x14ac:dyDescent="0.3">
      <c r="A601" s="1">
        <v>599</v>
      </c>
      <c r="B601" s="1">
        <v>12.322051955543101</v>
      </c>
      <c r="C601" s="1">
        <v>-32.700127790439403</v>
      </c>
      <c r="D601" s="1">
        <v>393.12499141706201</v>
      </c>
      <c r="E601" s="1">
        <v>99.607872009277301</v>
      </c>
      <c r="F601" s="1">
        <v>91.400999999999996</v>
      </c>
      <c r="G601" s="1">
        <v>91.160782023306595</v>
      </c>
      <c r="H601" s="4">
        <f t="shared" si="58"/>
        <v>12.322051955543101</v>
      </c>
      <c r="I601" s="4">
        <f t="shared" si="59"/>
        <v>6557.7256543195717</v>
      </c>
      <c r="J601" s="5">
        <f t="shared" si="60"/>
        <v>5.77432570749163E-4</v>
      </c>
      <c r="K601" s="4">
        <f t="shared" si="61"/>
        <v>5.77432570749163E-4</v>
      </c>
      <c r="L601" s="4">
        <f t="shared" si="62"/>
        <v>5.77432570749163E-4</v>
      </c>
      <c r="M601" s="4">
        <f t="shared" si="63"/>
        <v>5.7743260283790168E-4</v>
      </c>
    </row>
    <row r="602" spans="1:13" x14ac:dyDescent="0.3">
      <c r="A602" s="1">
        <v>600</v>
      </c>
      <c r="B602" s="1">
        <v>12.760413322234699</v>
      </c>
      <c r="C602" s="1">
        <v>-49.349875261318502</v>
      </c>
      <c r="D602" s="1">
        <v>392.00000858293799</v>
      </c>
      <c r="E602" s="1">
        <v>99.607872009277301</v>
      </c>
      <c r="F602" s="1">
        <v>91.400999999999996</v>
      </c>
      <c r="G602" s="1">
        <v>91.164078686510905</v>
      </c>
      <c r="H602" s="4">
        <f t="shared" si="58"/>
        <v>12.760413322234699</v>
      </c>
      <c r="I602" s="4">
        <f t="shared" si="59"/>
        <v>6570.4860676418066</v>
      </c>
      <c r="J602" s="5">
        <f t="shared" si="60"/>
        <v>2.5835081678471394E-4</v>
      </c>
      <c r="K602" s="4">
        <f t="shared" si="61"/>
        <v>2.5835081678471394E-4</v>
      </c>
      <c r="L602" s="4">
        <f t="shared" si="62"/>
        <v>2.5835081678471394E-4</v>
      </c>
      <c r="M602" s="4">
        <f t="shared" si="63"/>
        <v>2.5835081965865781E-4</v>
      </c>
    </row>
    <row r="603" spans="1:13" x14ac:dyDescent="0.3">
      <c r="A603" s="1">
        <v>601</v>
      </c>
      <c r="B603" s="1">
        <v>12.5868055555556</v>
      </c>
      <c r="C603" s="1">
        <v>18.600000381469702</v>
      </c>
      <c r="D603" s="1">
        <v>396.125</v>
      </c>
      <c r="E603" s="1">
        <v>99.607872009277301</v>
      </c>
      <c r="F603" s="1">
        <v>91.400999999999996</v>
      </c>
      <c r="G603" s="1">
        <v>91.163609262347904</v>
      </c>
      <c r="H603" s="4">
        <f t="shared" si="58"/>
        <v>12.5868055555556</v>
      </c>
      <c r="I603" s="4">
        <f t="shared" si="59"/>
        <v>6583.0728731973622</v>
      </c>
      <c r="J603" s="5">
        <f t="shared" si="60"/>
        <v>-3.7294940398388676E-5</v>
      </c>
      <c r="K603" s="4">
        <f t="shared" si="61"/>
        <v>-3.7294940398388676E-5</v>
      </c>
      <c r="L603" s="4">
        <f t="shared" si="62"/>
        <v>-3.7294940398388676E-5</v>
      </c>
      <c r="M603" s="4">
        <f t="shared" si="63"/>
        <v>-3.7294940407034348E-5</v>
      </c>
    </row>
    <row r="604" spans="1:13" x14ac:dyDescent="0.3">
      <c r="A604" s="1">
        <v>602</v>
      </c>
      <c r="B604" s="1">
        <v>12.3394097222222</v>
      </c>
      <c r="C604" s="1">
        <v>-27.600000381469702</v>
      </c>
      <c r="D604" s="1">
        <v>393.5</v>
      </c>
      <c r="E604" s="1">
        <v>99.607872009277301</v>
      </c>
      <c r="F604" s="1">
        <v>91.400999999999996</v>
      </c>
      <c r="G604" s="1">
        <v>91.159366288878303</v>
      </c>
      <c r="H604" s="4">
        <f t="shared" si="58"/>
        <v>12.3394097222222</v>
      </c>
      <c r="I604" s="4">
        <f t="shared" si="59"/>
        <v>6595.4122829195849</v>
      </c>
      <c r="J604" s="5">
        <f t="shared" si="60"/>
        <v>-3.4385546514111021E-4</v>
      </c>
      <c r="K604" s="4">
        <f t="shared" si="61"/>
        <v>-3.4385546514111021E-4</v>
      </c>
      <c r="L604" s="4">
        <f t="shared" si="62"/>
        <v>-3.4385546514111021E-4</v>
      </c>
      <c r="M604" s="4">
        <f t="shared" si="63"/>
        <v>-3.4385547191715965E-4</v>
      </c>
    </row>
    <row r="605" spans="1:13" x14ac:dyDescent="0.3">
      <c r="A605" s="1">
        <v>603</v>
      </c>
      <c r="B605" s="1">
        <v>12.6345486111111</v>
      </c>
      <c r="C605" s="1">
        <v>-37.200000762939503</v>
      </c>
      <c r="D605" s="1">
        <v>392.75</v>
      </c>
      <c r="E605" s="1">
        <v>99.607872009277301</v>
      </c>
      <c r="F605" s="1">
        <v>91.400999999999996</v>
      </c>
      <c r="G605" s="1">
        <v>91.151282320043705</v>
      </c>
      <c r="H605" s="4">
        <f t="shared" si="58"/>
        <v>12.6345486111111</v>
      </c>
      <c r="I605" s="4">
        <f t="shared" si="59"/>
        <v>6608.0468315306962</v>
      </c>
      <c r="J605" s="5">
        <f t="shared" si="60"/>
        <v>-6.3983044297192214E-4</v>
      </c>
      <c r="K605" s="4">
        <f t="shared" si="61"/>
        <v>-6.3983044297192214E-4</v>
      </c>
      <c r="L605" s="4">
        <f t="shared" si="62"/>
        <v>-6.3983044297192214E-4</v>
      </c>
      <c r="M605" s="4">
        <f t="shared" si="63"/>
        <v>-6.3983048662788087E-4</v>
      </c>
    </row>
    <row r="606" spans="1:13" x14ac:dyDescent="0.3">
      <c r="A606" s="1">
        <v>604</v>
      </c>
      <c r="B606" s="1">
        <v>12.543403473160099</v>
      </c>
      <c r="C606" s="1">
        <v>16.049594882211199</v>
      </c>
      <c r="D606" s="1">
        <v>395.87497615832302</v>
      </c>
      <c r="E606" s="1">
        <v>99.607872009277301</v>
      </c>
      <c r="F606" s="1">
        <v>91.400999999999996</v>
      </c>
      <c r="G606" s="1">
        <v>91.139228853547294</v>
      </c>
      <c r="H606" s="4">
        <f t="shared" si="58"/>
        <v>12.543403473160099</v>
      </c>
      <c r="I606" s="4">
        <f t="shared" si="59"/>
        <v>6620.5902350038559</v>
      </c>
      <c r="J606" s="5">
        <f t="shared" si="60"/>
        <v>-9.6094066671798439E-4</v>
      </c>
      <c r="K606" s="4">
        <f t="shared" si="61"/>
        <v>-9.6094066671798439E-4</v>
      </c>
      <c r="L606" s="4">
        <f t="shared" si="62"/>
        <v>-9.6094066671798439E-4</v>
      </c>
      <c r="M606" s="4">
        <f t="shared" si="63"/>
        <v>-9.6094081460793002E-4</v>
      </c>
    </row>
    <row r="607" spans="1:13" x14ac:dyDescent="0.3">
      <c r="A607" s="1">
        <v>605</v>
      </c>
      <c r="B607" s="1">
        <v>11.9661375550368</v>
      </c>
      <c r="C607" s="1">
        <v>-0.60035936286144398</v>
      </c>
      <c r="D607" s="1">
        <v>395.24997711216599</v>
      </c>
      <c r="E607" s="1">
        <v>99.607872009277301</v>
      </c>
      <c r="F607" s="1">
        <v>91.400999999999996</v>
      </c>
      <c r="G607" s="1">
        <v>91.123014288189495</v>
      </c>
      <c r="H607" s="4">
        <f t="shared" si="58"/>
        <v>11.9661375550368</v>
      </c>
      <c r="I607" s="4">
        <f t="shared" si="59"/>
        <v>6632.5563725588927</v>
      </c>
      <c r="J607" s="5">
        <f t="shared" si="60"/>
        <v>-1.3550375201039171E-3</v>
      </c>
      <c r="K607" s="4">
        <f t="shared" si="61"/>
        <v>-1.3550375201039171E-3</v>
      </c>
      <c r="L607" s="4">
        <f t="shared" si="62"/>
        <v>-1.3550375201039171E-3</v>
      </c>
      <c r="M607" s="4">
        <f t="shared" si="63"/>
        <v>-1.3550379347743505E-3</v>
      </c>
    </row>
    <row r="608" spans="1:13" x14ac:dyDescent="0.3">
      <c r="A608" s="1">
        <v>606</v>
      </c>
      <c r="B608" s="1">
        <v>11.4236111111111</v>
      </c>
      <c r="C608" s="1">
        <v>-24.150001525878899</v>
      </c>
      <c r="D608" s="1">
        <v>393.75</v>
      </c>
      <c r="E608" s="1">
        <v>99.607872009277301</v>
      </c>
      <c r="F608" s="1">
        <v>91.400999999999996</v>
      </c>
      <c r="G608" s="1">
        <v>91.102380878185897</v>
      </c>
      <c r="H608" s="4">
        <f t="shared" si="58"/>
        <v>11.4236111111111</v>
      </c>
      <c r="I608" s="4">
        <f t="shared" si="59"/>
        <v>6643.979983670004</v>
      </c>
      <c r="J608" s="5">
        <f t="shared" si="60"/>
        <v>-1.8062073194638488E-3</v>
      </c>
      <c r="K608" s="4">
        <f t="shared" si="61"/>
        <v>-1.8062073194638488E-3</v>
      </c>
      <c r="L608" s="4">
        <f t="shared" si="62"/>
        <v>-1.8062073194638488E-3</v>
      </c>
      <c r="M608" s="4">
        <f t="shared" si="63"/>
        <v>-1.8062083015558657E-3</v>
      </c>
    </row>
    <row r="609" spans="1:13" x14ac:dyDescent="0.3">
      <c r="A609" s="1">
        <v>607</v>
      </c>
      <c r="B609" s="1">
        <v>11.4236111111111</v>
      </c>
      <c r="C609" s="1">
        <v>-24.150001525878899</v>
      </c>
      <c r="D609" s="1">
        <v>393.75</v>
      </c>
      <c r="E609" s="1">
        <v>99.607872009277301</v>
      </c>
      <c r="F609" s="1">
        <v>90.953003417942895</v>
      </c>
      <c r="G609" s="1">
        <v>91.078780967934307</v>
      </c>
      <c r="H609" s="4">
        <f t="shared" si="58"/>
        <v>11.4236111111111</v>
      </c>
      <c r="I609" s="4">
        <f t="shared" si="59"/>
        <v>6655.4035947811153</v>
      </c>
      <c r="J609" s="5">
        <f t="shared" si="60"/>
        <v>-2.0658888001392288E-3</v>
      </c>
      <c r="K609" s="4">
        <f t="shared" si="61"/>
        <v>-2.0658888001392288E-3</v>
      </c>
      <c r="L609" s="4">
        <f t="shared" si="62"/>
        <v>-2.0658888001392288E-3</v>
      </c>
      <c r="M609" s="4">
        <f t="shared" si="63"/>
        <v>-2.0658902696419927E-3</v>
      </c>
    </row>
    <row r="610" spans="1:13" x14ac:dyDescent="0.3">
      <c r="A610" s="1">
        <v>608</v>
      </c>
      <c r="B610" s="1">
        <v>12.4045138888889</v>
      </c>
      <c r="C610" s="1">
        <v>-46.350002288818402</v>
      </c>
      <c r="D610" s="1">
        <v>392.125</v>
      </c>
      <c r="E610" s="1">
        <v>99.607872009277301</v>
      </c>
      <c r="F610" s="1">
        <v>90.953000000000003</v>
      </c>
      <c r="G610" s="1">
        <v>91.055400091978598</v>
      </c>
      <c r="H610" s="4">
        <f t="shared" si="58"/>
        <v>12.4045138888889</v>
      </c>
      <c r="I610" s="4">
        <f t="shared" si="59"/>
        <v>6667.808108670004</v>
      </c>
      <c r="J610" s="5">
        <f t="shared" si="60"/>
        <v>-1.8848683765554262E-3</v>
      </c>
      <c r="K610" s="4">
        <f t="shared" si="61"/>
        <v>-1.8848683765554262E-3</v>
      </c>
      <c r="L610" s="4">
        <f t="shared" si="62"/>
        <v>-1.8848683765554262E-3</v>
      </c>
      <c r="M610" s="4">
        <f t="shared" si="63"/>
        <v>-1.884869492628237E-3</v>
      </c>
    </row>
    <row r="611" spans="1:13" x14ac:dyDescent="0.3">
      <c r="A611" s="1">
        <v>609</v>
      </c>
      <c r="B611" s="1">
        <v>12.8906212912946</v>
      </c>
      <c r="C611" s="1">
        <v>-49.499979782274799</v>
      </c>
      <c r="D611" s="1">
        <v>391.87500190733402</v>
      </c>
      <c r="E611" s="1">
        <v>99.607872009277301</v>
      </c>
      <c r="F611" s="1">
        <v>90.953000000000003</v>
      </c>
      <c r="G611" s="1">
        <v>91.033646948323906</v>
      </c>
      <c r="H611" s="4">
        <f t="shared" si="58"/>
        <v>12.8906212912946</v>
      </c>
      <c r="I611" s="4">
        <f t="shared" si="59"/>
        <v>6680.6987299612983</v>
      </c>
      <c r="J611" s="5">
        <f t="shared" si="60"/>
        <v>-1.6875170841751874E-3</v>
      </c>
      <c r="K611" s="4">
        <f t="shared" si="61"/>
        <v>-1.6875170841751874E-3</v>
      </c>
      <c r="L611" s="4">
        <f t="shared" si="62"/>
        <v>-1.6875170841751874E-3</v>
      </c>
      <c r="M611" s="4">
        <f t="shared" si="63"/>
        <v>-1.6875178851038591E-3</v>
      </c>
    </row>
    <row r="612" spans="1:13" x14ac:dyDescent="0.3">
      <c r="A612" s="1">
        <v>610</v>
      </c>
      <c r="B612" s="1">
        <v>12.6388888888889</v>
      </c>
      <c r="C612" s="1">
        <v>18.150001525878899</v>
      </c>
      <c r="D612" s="1">
        <v>396.125</v>
      </c>
      <c r="E612" s="1">
        <v>99.607872009277301</v>
      </c>
      <c r="F612" s="1">
        <v>90.953000000000003</v>
      </c>
      <c r="G612" s="1">
        <v>91.013175763851507</v>
      </c>
      <c r="H612" s="4">
        <f t="shared" si="58"/>
        <v>12.6388888888889</v>
      </c>
      <c r="I612" s="4">
        <f t="shared" si="59"/>
        <v>6693.337618850187</v>
      </c>
      <c r="J612" s="5">
        <f t="shared" si="60"/>
        <v>-1.619698112101883E-3</v>
      </c>
      <c r="K612" s="4">
        <f t="shared" si="61"/>
        <v>-1.619698112101883E-3</v>
      </c>
      <c r="L612" s="4">
        <f t="shared" si="62"/>
        <v>-1.619698112101883E-3</v>
      </c>
      <c r="M612" s="4">
        <f t="shared" si="63"/>
        <v>-1.6196988202946557E-3</v>
      </c>
    </row>
    <row r="613" spans="1:13" x14ac:dyDescent="0.3">
      <c r="A613" s="1">
        <v>611</v>
      </c>
      <c r="B613" s="1">
        <v>12.0399351252104</v>
      </c>
      <c r="C613" s="1">
        <v>17.100008392282099</v>
      </c>
      <c r="D613" s="1">
        <v>396.125</v>
      </c>
      <c r="E613" s="1">
        <v>99.607872009277301</v>
      </c>
      <c r="F613" s="1">
        <v>90.953000000000003</v>
      </c>
      <c r="G613" s="1">
        <v>90.993661129808103</v>
      </c>
      <c r="H613" s="4">
        <f t="shared" si="58"/>
        <v>12.0399351252104</v>
      </c>
      <c r="I613" s="4">
        <f t="shared" si="59"/>
        <v>6705.3775539753979</v>
      </c>
      <c r="J613" s="5">
        <f t="shared" si="60"/>
        <v>-1.6208255144616129E-3</v>
      </c>
      <c r="K613" s="4">
        <f t="shared" si="61"/>
        <v>-1.6208255144616129E-3</v>
      </c>
      <c r="L613" s="4">
        <f t="shared" si="62"/>
        <v>-1.6208255144616129E-3</v>
      </c>
      <c r="M613" s="4">
        <f t="shared" si="63"/>
        <v>-1.6208262241342441E-3</v>
      </c>
    </row>
    <row r="614" spans="1:13" x14ac:dyDescent="0.3">
      <c r="A614" s="1">
        <v>612</v>
      </c>
      <c r="B614" s="1">
        <v>11.731772008874</v>
      </c>
      <c r="C614" s="1">
        <v>16.200003719343499</v>
      </c>
      <c r="D614" s="1">
        <v>396.06250023842</v>
      </c>
      <c r="E614" s="1">
        <v>99.607872009277301</v>
      </c>
      <c r="F614" s="1">
        <v>90.953000000000003</v>
      </c>
      <c r="G614" s="1">
        <v>90.974792842710301</v>
      </c>
      <c r="H614" s="4">
        <f t="shared" si="58"/>
        <v>11.731772008874</v>
      </c>
      <c r="I614" s="4">
        <f t="shared" si="59"/>
        <v>6717.1093259842719</v>
      </c>
      <c r="J614" s="5">
        <f t="shared" si="60"/>
        <v>-1.6083066636080753E-3</v>
      </c>
      <c r="K614" s="4">
        <f t="shared" si="61"/>
        <v>-1.6083066636080753E-3</v>
      </c>
      <c r="L614" s="4">
        <f t="shared" si="62"/>
        <v>-1.6083066636080753E-3</v>
      </c>
      <c r="M614" s="4">
        <f t="shared" si="63"/>
        <v>-1.6083073569633745E-3</v>
      </c>
    </row>
    <row r="615" spans="1:13" x14ac:dyDescent="0.3">
      <c r="A615" s="1">
        <v>613</v>
      </c>
      <c r="B615" s="1">
        <v>11.4236111111111</v>
      </c>
      <c r="C615" s="1">
        <v>15.300000190734901</v>
      </c>
      <c r="D615" s="1">
        <v>396</v>
      </c>
      <c r="E615" s="1">
        <v>99.607872009277301</v>
      </c>
      <c r="F615" s="1">
        <v>90.953000000000003</v>
      </c>
      <c r="G615" s="1">
        <v>90.956270973367893</v>
      </c>
      <c r="H615" s="4">
        <f t="shared" si="58"/>
        <v>11.4236111111111</v>
      </c>
      <c r="I615" s="4">
        <f t="shared" si="59"/>
        <v>6728.5329370953832</v>
      </c>
      <c r="J615" s="5">
        <f t="shared" si="60"/>
        <v>-1.62136728590073E-3</v>
      </c>
      <c r="K615" s="4">
        <f t="shared" si="61"/>
        <v>-1.62136728590073E-3</v>
      </c>
      <c r="L615" s="4">
        <f t="shared" si="62"/>
        <v>-1.62136728590073E-3</v>
      </c>
      <c r="M615" s="4">
        <f t="shared" si="63"/>
        <v>-1.6213679962852378E-3</v>
      </c>
    </row>
    <row r="616" spans="1:13" x14ac:dyDescent="0.3">
      <c r="A616" s="1">
        <v>614</v>
      </c>
      <c r="B616" s="1">
        <v>10.989586313543001</v>
      </c>
      <c r="C616" s="1">
        <v>1.9496155291038899</v>
      </c>
      <c r="D616" s="1">
        <v>395.24997615832302</v>
      </c>
      <c r="E616" s="1">
        <v>99.607872009277301</v>
      </c>
      <c r="F616" s="1">
        <v>90.953000000000003</v>
      </c>
      <c r="G616" s="1">
        <v>90.937801099227201</v>
      </c>
      <c r="H616" s="4">
        <f t="shared" si="58"/>
        <v>10.989586313543001</v>
      </c>
      <c r="I616" s="4">
        <f t="shared" si="59"/>
        <v>6739.5225234089266</v>
      </c>
      <c r="J616" s="5">
        <f t="shared" si="60"/>
        <v>-1.6806705560818589E-3</v>
      </c>
      <c r="K616" s="4">
        <f t="shared" si="61"/>
        <v>-1.6806705560818589E-3</v>
      </c>
      <c r="L616" s="4">
        <f t="shared" si="62"/>
        <v>-1.6806705560818589E-3</v>
      </c>
      <c r="M616" s="4">
        <f t="shared" si="63"/>
        <v>-1.6806713473015312E-3</v>
      </c>
    </row>
    <row r="617" spans="1:13" x14ac:dyDescent="0.3">
      <c r="A617" s="1">
        <v>615</v>
      </c>
      <c r="B617" s="1">
        <v>11.3802083333333</v>
      </c>
      <c r="C617" s="1">
        <v>-48.450000762939503</v>
      </c>
      <c r="D617" s="1">
        <v>392.125</v>
      </c>
      <c r="E617" s="1">
        <v>99.607872009277301</v>
      </c>
      <c r="F617" s="1">
        <v>90.953000000000003</v>
      </c>
      <c r="G617" s="1">
        <v>90.919089624247206</v>
      </c>
      <c r="H617" s="4">
        <f t="shared" si="58"/>
        <v>11.3802083333333</v>
      </c>
      <c r="I617" s="4">
        <f t="shared" si="59"/>
        <v>6750.9027317422597</v>
      </c>
      <c r="J617" s="5">
        <f t="shared" si="60"/>
        <v>-1.6442119890887744E-3</v>
      </c>
      <c r="K617" s="4">
        <f t="shared" si="61"/>
        <v>-1.6442119890887744E-3</v>
      </c>
      <c r="L617" s="4">
        <f t="shared" si="62"/>
        <v>-1.6442119890887744E-3</v>
      </c>
      <c r="M617" s="4">
        <f t="shared" si="63"/>
        <v>-1.6442127299258519E-3</v>
      </c>
    </row>
    <row r="618" spans="1:13" x14ac:dyDescent="0.3">
      <c r="A618" s="1">
        <v>616</v>
      </c>
      <c r="B618" s="1">
        <v>11.6753472222222</v>
      </c>
      <c r="C618" s="1">
        <v>-3.1500000953674299</v>
      </c>
      <c r="D618" s="1">
        <v>394.75</v>
      </c>
      <c r="E618" s="1">
        <v>99.607872009277301</v>
      </c>
      <c r="F618" s="1">
        <v>90.953000000000003</v>
      </c>
      <c r="G618" s="1">
        <v>90.899839111913906</v>
      </c>
      <c r="H618" s="4">
        <f t="shared" si="58"/>
        <v>11.6753472222222</v>
      </c>
      <c r="I618" s="4">
        <f t="shared" si="59"/>
        <v>6762.5780789644823</v>
      </c>
      <c r="J618" s="5">
        <f t="shared" si="60"/>
        <v>-1.648817115833636E-3</v>
      </c>
      <c r="K618" s="4">
        <f t="shared" si="61"/>
        <v>-1.648817115833636E-3</v>
      </c>
      <c r="L618" s="4">
        <f t="shared" si="62"/>
        <v>-1.648817115833636E-3</v>
      </c>
      <c r="M618" s="4">
        <f t="shared" si="63"/>
        <v>-1.6488178629130029E-3</v>
      </c>
    </row>
    <row r="619" spans="1:13" x14ac:dyDescent="0.3">
      <c r="A619" s="1">
        <v>617</v>
      </c>
      <c r="B619" s="1">
        <v>11.6753472222222</v>
      </c>
      <c r="C619" s="1">
        <v>-3.1500000953674299</v>
      </c>
      <c r="D619" s="1">
        <v>394.75</v>
      </c>
      <c r="E619" s="1">
        <v>99.607872009277301</v>
      </c>
      <c r="F619" s="1">
        <v>90.885000000000005</v>
      </c>
      <c r="G619" s="1">
        <v>90.880013788214697</v>
      </c>
      <c r="H619" s="4">
        <f t="shared" si="58"/>
        <v>11.6753472222222</v>
      </c>
      <c r="I619" s="4">
        <f t="shared" si="59"/>
        <v>6774.2534261867049</v>
      </c>
      <c r="J619" s="5">
        <f t="shared" si="60"/>
        <v>-1.6980500298504481E-3</v>
      </c>
      <c r="K619" s="4">
        <f t="shared" si="61"/>
        <v>-1.6980500298504481E-3</v>
      </c>
      <c r="L619" s="4">
        <f t="shared" si="62"/>
        <v>-1.6980500298504481E-3</v>
      </c>
      <c r="M619" s="4">
        <f t="shared" si="63"/>
        <v>-1.6980508458703642E-3</v>
      </c>
    </row>
    <row r="620" spans="1:13" x14ac:dyDescent="0.3">
      <c r="A620" s="1">
        <v>618</v>
      </c>
      <c r="B620" s="1">
        <v>13.0295035574953</v>
      </c>
      <c r="C620" s="1">
        <v>-91.049332433032404</v>
      </c>
      <c r="D620" s="1">
        <v>389.37504100768501</v>
      </c>
      <c r="E620" s="1">
        <v>99.607872009277301</v>
      </c>
      <c r="F620" s="1">
        <v>90.885000000000005</v>
      </c>
      <c r="G620" s="1">
        <v>90.859838972976604</v>
      </c>
      <c r="H620" s="4">
        <f t="shared" si="58"/>
        <v>13.0295035574953</v>
      </c>
      <c r="I620" s="4">
        <f t="shared" si="59"/>
        <v>6787.2829297442004</v>
      </c>
      <c r="J620" s="5">
        <f t="shared" si="60"/>
        <v>-1.5483947756771794E-3</v>
      </c>
      <c r="K620" s="4">
        <f t="shared" si="61"/>
        <v>-1.5483947756771794E-3</v>
      </c>
      <c r="L620" s="4">
        <f t="shared" si="62"/>
        <v>-1.5483947756771794E-3</v>
      </c>
      <c r="M620" s="4">
        <f t="shared" si="63"/>
        <v>-1.5483953943974007E-3</v>
      </c>
    </row>
    <row r="621" spans="1:13" x14ac:dyDescent="0.3">
      <c r="A621" s="1">
        <v>619</v>
      </c>
      <c r="B621" s="1">
        <v>13.168406254689099</v>
      </c>
      <c r="C621" s="1">
        <v>-49.499985504277397</v>
      </c>
      <c r="D621" s="1">
        <v>391.75000095366698</v>
      </c>
      <c r="E621" s="1">
        <v>99.607872009277301</v>
      </c>
      <c r="F621" s="1">
        <v>90.885000000000005</v>
      </c>
      <c r="G621" s="1">
        <v>90.839264199521807</v>
      </c>
      <c r="H621" s="4">
        <f t="shared" si="58"/>
        <v>13.168406254689099</v>
      </c>
      <c r="I621" s="4">
        <f t="shared" si="59"/>
        <v>6800.4513359988896</v>
      </c>
      <c r="J621" s="5">
        <f t="shared" si="60"/>
        <v>-1.5624345920730201E-3</v>
      </c>
      <c r="K621" s="4">
        <f t="shared" si="61"/>
        <v>-1.5624345920730201E-3</v>
      </c>
      <c r="L621" s="4">
        <f t="shared" si="62"/>
        <v>-1.5624345920730201E-3</v>
      </c>
      <c r="M621" s="4">
        <f t="shared" si="63"/>
        <v>-1.5624352277767558E-3</v>
      </c>
    </row>
    <row r="622" spans="1:13" x14ac:dyDescent="0.3">
      <c r="A622" s="1">
        <v>620</v>
      </c>
      <c r="B622" s="1">
        <v>13.6241319444444</v>
      </c>
      <c r="C622" s="1">
        <v>-47.100002288818402</v>
      </c>
      <c r="D622" s="1">
        <v>391.875</v>
      </c>
      <c r="E622" s="1">
        <v>99.607872009277301</v>
      </c>
      <c r="F622" s="1">
        <v>90.885000000000005</v>
      </c>
      <c r="G622" s="1">
        <v>90.8179624124528</v>
      </c>
      <c r="H622" s="4">
        <f t="shared" si="58"/>
        <v>13.6241319444444</v>
      </c>
      <c r="I622" s="4">
        <f t="shared" si="59"/>
        <v>6814.0754679433339</v>
      </c>
      <c r="J622" s="5">
        <f t="shared" si="60"/>
        <v>-1.5635335268235578E-3</v>
      </c>
      <c r="K622" s="4">
        <f t="shared" si="61"/>
        <v>-1.5635335268235578E-3</v>
      </c>
      <c r="L622" s="4">
        <f t="shared" si="62"/>
        <v>-1.5635335268235578E-3</v>
      </c>
      <c r="M622" s="4">
        <f t="shared" si="63"/>
        <v>-1.5635341638696003E-3</v>
      </c>
    </row>
    <row r="623" spans="1:13" x14ac:dyDescent="0.3">
      <c r="A623" s="1">
        <v>621</v>
      </c>
      <c r="B623" s="1">
        <v>14.448790682596099</v>
      </c>
      <c r="C623" s="1">
        <v>-70.199988556163305</v>
      </c>
      <c r="D623" s="1">
        <v>390.49999809268002</v>
      </c>
      <c r="E623" s="1">
        <v>99.607872009277301</v>
      </c>
      <c r="F623" s="1">
        <v>90.885000000000005</v>
      </c>
      <c r="G623" s="1">
        <v>90.7955949998059</v>
      </c>
      <c r="H623" s="4">
        <f t="shared" si="58"/>
        <v>14.448790682596099</v>
      </c>
      <c r="I623" s="4">
        <f t="shared" si="59"/>
        <v>6828.5242586259301</v>
      </c>
      <c r="J623" s="5">
        <f t="shared" si="60"/>
        <v>-1.5480473859893851E-3</v>
      </c>
      <c r="K623" s="4">
        <f t="shared" si="61"/>
        <v>-1.5480473859893851E-3</v>
      </c>
      <c r="L623" s="4">
        <f t="shared" si="62"/>
        <v>-1.5480473859893851E-3</v>
      </c>
      <c r="M623" s="4">
        <f t="shared" si="63"/>
        <v>-1.5480480042932615E-3</v>
      </c>
    </row>
    <row r="624" spans="1:13" x14ac:dyDescent="0.3">
      <c r="A624" s="1">
        <v>622</v>
      </c>
      <c r="B624" s="1">
        <v>15.230028761848301</v>
      </c>
      <c r="C624" s="1">
        <v>-68.100022124988996</v>
      </c>
      <c r="D624" s="1">
        <v>390.25000190731998</v>
      </c>
      <c r="E624" s="1">
        <v>99.607872009277301</v>
      </c>
      <c r="F624" s="1">
        <v>90.885000000000005</v>
      </c>
      <c r="G624" s="1">
        <v>90.7718064104955</v>
      </c>
      <c r="H624" s="4">
        <f t="shared" si="58"/>
        <v>15.230028761848301</v>
      </c>
      <c r="I624" s="4">
        <f t="shared" si="59"/>
        <v>6843.7542873877783</v>
      </c>
      <c r="J624" s="5">
        <f t="shared" si="60"/>
        <v>-1.5619530128525069E-3</v>
      </c>
      <c r="K624" s="4">
        <f t="shared" si="61"/>
        <v>-1.5619530128525069E-3</v>
      </c>
      <c r="L624" s="4">
        <f t="shared" si="62"/>
        <v>-1.5619530128525069E-3</v>
      </c>
      <c r="M624" s="4">
        <f t="shared" si="63"/>
        <v>-1.5619536479686065E-3</v>
      </c>
    </row>
    <row r="625" spans="1:13" x14ac:dyDescent="0.3">
      <c r="A625" s="1">
        <v>623</v>
      </c>
      <c r="B625" s="1">
        <v>14.6657986111111</v>
      </c>
      <c r="C625" s="1">
        <v>26.250001907348601</v>
      </c>
      <c r="D625" s="1">
        <v>396.375</v>
      </c>
      <c r="E625" s="1">
        <v>99.607872009277301</v>
      </c>
      <c r="F625" s="1">
        <v>90.885000000000005</v>
      </c>
      <c r="G625" s="1">
        <v>90.746218502494699</v>
      </c>
      <c r="H625" s="4">
        <f t="shared" si="58"/>
        <v>14.6657986111111</v>
      </c>
      <c r="I625" s="4">
        <f t="shared" si="59"/>
        <v>6858.4200859988896</v>
      </c>
      <c r="J625" s="5">
        <f t="shared" si="60"/>
        <v>-1.7447333540647118E-3</v>
      </c>
      <c r="K625" s="4">
        <f t="shared" si="61"/>
        <v>-1.7447333540647118E-3</v>
      </c>
      <c r="L625" s="4">
        <f t="shared" si="62"/>
        <v>-1.7447333540647118E-3</v>
      </c>
      <c r="M625" s="4">
        <f t="shared" si="63"/>
        <v>-1.7447342392547856E-3</v>
      </c>
    </row>
    <row r="626" spans="1:13" x14ac:dyDescent="0.3">
      <c r="A626" s="1">
        <v>624</v>
      </c>
      <c r="B626" s="1">
        <v>14.548612005174</v>
      </c>
      <c r="C626" s="2">
        <v>-2.84977812933524</v>
      </c>
      <c r="D626" s="1">
        <v>394.62501335133902</v>
      </c>
      <c r="E626" s="1">
        <v>99.607872009277301</v>
      </c>
      <c r="F626" s="1">
        <v>90.885000000000005</v>
      </c>
      <c r="G626" s="1">
        <v>90.718424531911793</v>
      </c>
      <c r="H626" s="4">
        <f t="shared" si="58"/>
        <v>14.548612005174</v>
      </c>
      <c r="I626" s="4">
        <f t="shared" si="59"/>
        <v>6872.9686980040633</v>
      </c>
      <c r="J626" s="5">
        <f t="shared" si="60"/>
        <v>-1.9104207723060482E-3</v>
      </c>
      <c r="K626" s="4">
        <f t="shared" si="61"/>
        <v>-1.9104207723060482E-3</v>
      </c>
      <c r="L626" s="4">
        <f t="shared" si="62"/>
        <v>-1.9104207723060482E-3</v>
      </c>
      <c r="M626" s="4">
        <f t="shared" si="63"/>
        <v>-1.9104219343874689E-3</v>
      </c>
    </row>
    <row r="627" spans="1:13" x14ac:dyDescent="0.3">
      <c r="A627" s="1">
        <v>625</v>
      </c>
      <c r="B627" s="1">
        <v>14.6744791666667</v>
      </c>
      <c r="C627" s="1">
        <v>-19.800001144409201</v>
      </c>
      <c r="D627" s="1">
        <v>393.5</v>
      </c>
      <c r="E627" s="1">
        <v>99.607872009277301</v>
      </c>
      <c r="F627" s="1">
        <v>90.885000000000005</v>
      </c>
      <c r="G627" s="1">
        <v>90.687982687413097</v>
      </c>
      <c r="H627" s="4">
        <f t="shared" si="58"/>
        <v>14.6744791666667</v>
      </c>
      <c r="I627" s="4">
        <f t="shared" si="59"/>
        <v>6887.6431771707303</v>
      </c>
      <c r="J627" s="5">
        <f t="shared" si="60"/>
        <v>-2.0744752950309525E-3</v>
      </c>
      <c r="K627" s="4">
        <f t="shared" si="61"/>
        <v>-2.0744752950309525E-3</v>
      </c>
      <c r="L627" s="4">
        <f t="shared" si="62"/>
        <v>-2.0744752950309525E-3</v>
      </c>
      <c r="M627" s="4">
        <f t="shared" si="63"/>
        <v>-2.0744767829331736E-3</v>
      </c>
    </row>
    <row r="628" spans="1:13" x14ac:dyDescent="0.3">
      <c r="A628" s="1">
        <v>626</v>
      </c>
      <c r="B628" s="1">
        <v>14.674479895162399</v>
      </c>
      <c r="C628" s="1">
        <v>-19.800002288806802</v>
      </c>
      <c r="D628" s="1">
        <v>393.5</v>
      </c>
      <c r="E628" s="1">
        <v>99.607872009277301</v>
      </c>
      <c r="F628" s="1">
        <v>90.884995628390001</v>
      </c>
      <c r="G628" s="1">
        <v>90.654409084588394</v>
      </c>
      <c r="H628" s="4">
        <f t="shared" si="58"/>
        <v>14.674479895162399</v>
      </c>
      <c r="I628" s="4">
        <f t="shared" si="59"/>
        <v>6902.3176570658925</v>
      </c>
      <c r="J628" s="5">
        <f t="shared" si="60"/>
        <v>-2.2878904782015872E-3</v>
      </c>
      <c r="K628" s="4">
        <f t="shared" si="61"/>
        <v>-2.2878904782015872E-3</v>
      </c>
      <c r="L628" s="4">
        <f t="shared" si="62"/>
        <v>-2.2878904782015872E-3</v>
      </c>
      <c r="M628" s="4">
        <f t="shared" si="63"/>
        <v>-2.2878924741782775E-3</v>
      </c>
    </row>
    <row r="629" spans="1:13" x14ac:dyDescent="0.3">
      <c r="A629" s="1">
        <v>627</v>
      </c>
      <c r="B629" s="1">
        <v>14.7699652777778</v>
      </c>
      <c r="C629" s="1">
        <v>-19.950000762939499</v>
      </c>
      <c r="D629" s="1">
        <v>393.5</v>
      </c>
      <c r="E629" s="1">
        <v>99.607872009277301</v>
      </c>
      <c r="F629" s="1">
        <v>90.311999999999998</v>
      </c>
      <c r="G629" s="1">
        <v>90.619447150416903</v>
      </c>
      <c r="H629" s="4">
        <f t="shared" si="58"/>
        <v>14.7699652777778</v>
      </c>
      <c r="I629" s="4">
        <f t="shared" si="59"/>
        <v>6917.0876223436699</v>
      </c>
      <c r="J629" s="5">
        <f t="shared" si="60"/>
        <v>-2.3670965715873E-3</v>
      </c>
      <c r="K629" s="4">
        <f t="shared" si="61"/>
        <v>-2.3670965715873E-3</v>
      </c>
      <c r="L629" s="4">
        <f t="shared" si="62"/>
        <v>-2.3670965715873E-3</v>
      </c>
      <c r="M629" s="4">
        <f t="shared" si="63"/>
        <v>-2.3670987821242254E-3</v>
      </c>
    </row>
    <row r="630" spans="1:13" x14ac:dyDescent="0.3">
      <c r="A630" s="1">
        <v>628</v>
      </c>
      <c r="B630" s="1">
        <v>13.9409722222222</v>
      </c>
      <c r="C630" s="1">
        <v>-24.900001525878899</v>
      </c>
      <c r="D630" s="1">
        <v>393.375</v>
      </c>
      <c r="E630" s="1">
        <v>99.607872009277301</v>
      </c>
      <c r="F630" s="1">
        <v>90.311999999999998</v>
      </c>
      <c r="G630" s="1">
        <v>90.587095301934994</v>
      </c>
      <c r="H630" s="4">
        <f t="shared" si="58"/>
        <v>13.9409722222222</v>
      </c>
      <c r="I630" s="4">
        <f t="shared" si="59"/>
        <v>6931.0285945658925</v>
      </c>
      <c r="J630" s="5">
        <f t="shared" si="60"/>
        <v>-2.3206307254769114E-3</v>
      </c>
      <c r="K630" s="4">
        <f t="shared" si="61"/>
        <v>-2.3206307254769114E-3</v>
      </c>
      <c r="L630" s="4">
        <f t="shared" si="62"/>
        <v>-2.3206307254769114E-3</v>
      </c>
      <c r="M630" s="4">
        <f t="shared" si="63"/>
        <v>-2.3206328083744954E-3</v>
      </c>
    </row>
    <row r="631" spans="1:13" x14ac:dyDescent="0.3">
      <c r="A631" s="1">
        <v>629</v>
      </c>
      <c r="B631" s="1">
        <v>14.0625012914242</v>
      </c>
      <c r="C631" s="1">
        <v>-33.749552539386301</v>
      </c>
      <c r="D631" s="1">
        <v>392.75002861001298</v>
      </c>
      <c r="E631" s="1">
        <v>99.607872009277301</v>
      </c>
      <c r="F631" s="1">
        <v>90.311999999999998</v>
      </c>
      <c r="G631" s="1">
        <v>90.559116352312202</v>
      </c>
      <c r="H631" s="4">
        <f t="shared" si="58"/>
        <v>14.0625012914242</v>
      </c>
      <c r="I631" s="4">
        <f t="shared" si="59"/>
        <v>6945.0910958573168</v>
      </c>
      <c r="J631" s="5">
        <f t="shared" si="60"/>
        <v>-1.9896140126831169E-3</v>
      </c>
      <c r="K631" s="4">
        <f t="shared" si="61"/>
        <v>-1.9896140126831169E-3</v>
      </c>
      <c r="L631" s="4">
        <f t="shared" si="62"/>
        <v>-1.9896140126831169E-3</v>
      </c>
      <c r="M631" s="4">
        <f t="shared" si="63"/>
        <v>-1.9896153253544961E-3</v>
      </c>
    </row>
    <row r="632" spans="1:13" x14ac:dyDescent="0.3">
      <c r="A632" s="1">
        <v>630</v>
      </c>
      <c r="B632" s="1">
        <v>14.2317708333333</v>
      </c>
      <c r="C632" s="1">
        <v>24.900001525878899</v>
      </c>
      <c r="D632" s="1">
        <v>396.5</v>
      </c>
      <c r="E632" s="1">
        <v>99.607872009277301</v>
      </c>
      <c r="F632" s="1">
        <v>90.311999999999998</v>
      </c>
      <c r="G632" s="1">
        <v>90.535065549798801</v>
      </c>
      <c r="H632" s="4">
        <f t="shared" si="58"/>
        <v>14.2317708333333</v>
      </c>
      <c r="I632" s="4">
        <f t="shared" si="59"/>
        <v>6959.3228666906498</v>
      </c>
      <c r="J632" s="5">
        <f t="shared" si="60"/>
        <v>-1.6899374501639201E-3</v>
      </c>
      <c r="K632" s="4">
        <f t="shared" si="61"/>
        <v>-1.6899374501639201E-3</v>
      </c>
      <c r="L632" s="4">
        <f t="shared" si="62"/>
        <v>-1.6899374501639201E-3</v>
      </c>
      <c r="M632" s="4">
        <f t="shared" si="63"/>
        <v>-1.6899382545437994E-3</v>
      </c>
    </row>
    <row r="633" spans="1:13" x14ac:dyDescent="0.3">
      <c r="A633" s="1">
        <v>631</v>
      </c>
      <c r="B633" s="1">
        <v>14.1883680555556</v>
      </c>
      <c r="C633" s="1">
        <v>-24.900001525878899</v>
      </c>
      <c r="D633" s="1">
        <v>393.375</v>
      </c>
      <c r="E633" s="1">
        <v>99.607872009277301</v>
      </c>
      <c r="F633" s="1">
        <v>90.311999999999998</v>
      </c>
      <c r="G633" s="1">
        <v>90.514560584242105</v>
      </c>
      <c r="H633" s="4">
        <f t="shared" si="58"/>
        <v>14.1883680555556</v>
      </c>
      <c r="I633" s="4">
        <f t="shared" si="59"/>
        <v>6973.5112347462054</v>
      </c>
      <c r="J633" s="5">
        <f t="shared" si="60"/>
        <v>-1.4451954922798712E-3</v>
      </c>
      <c r="K633" s="4">
        <f t="shared" si="61"/>
        <v>-1.4451954922798712E-3</v>
      </c>
      <c r="L633" s="4">
        <f t="shared" si="62"/>
        <v>-1.4451954922798712E-3</v>
      </c>
      <c r="M633" s="4">
        <f t="shared" si="63"/>
        <v>-1.4451959953504889E-3</v>
      </c>
    </row>
    <row r="634" spans="1:13" x14ac:dyDescent="0.3">
      <c r="A634" s="1">
        <v>632</v>
      </c>
      <c r="B634" s="1">
        <v>13.9192708333333</v>
      </c>
      <c r="C634" s="1">
        <v>25.500001907348601</v>
      </c>
      <c r="D634" s="1">
        <v>396.5</v>
      </c>
      <c r="E634" s="1">
        <v>99.607872009277301</v>
      </c>
      <c r="F634" s="1">
        <v>90.311999999999998</v>
      </c>
      <c r="G634" s="1">
        <v>90.4972755099067</v>
      </c>
      <c r="H634" s="4">
        <f t="shared" si="58"/>
        <v>13.9192708333333</v>
      </c>
      <c r="I634" s="4">
        <f t="shared" si="59"/>
        <v>6987.4305055795385</v>
      </c>
      <c r="J634" s="5">
        <f t="shared" si="60"/>
        <v>-1.2418088951909123E-3</v>
      </c>
      <c r="K634" s="4">
        <f t="shared" si="61"/>
        <v>-1.2418088951909123E-3</v>
      </c>
      <c r="L634" s="4">
        <f t="shared" si="62"/>
        <v>-1.2418088951909123E-3</v>
      </c>
      <c r="M634" s="4">
        <f t="shared" si="63"/>
        <v>-1.2418092143545087E-3</v>
      </c>
    </row>
    <row r="635" spans="1:13" x14ac:dyDescent="0.3">
      <c r="A635" s="1">
        <v>633</v>
      </c>
      <c r="B635" s="1">
        <v>13.2812447018495</v>
      </c>
      <c r="C635" s="1">
        <v>20.249977111989701</v>
      </c>
      <c r="D635" s="1">
        <v>396.24999904633302</v>
      </c>
      <c r="E635" s="1">
        <v>99.607872009277301</v>
      </c>
      <c r="F635" s="1">
        <v>90.311999999999998</v>
      </c>
      <c r="G635" s="1">
        <v>90.482935564260202</v>
      </c>
      <c r="H635" s="4">
        <f t="shared" si="58"/>
        <v>13.2812447018495</v>
      </c>
      <c r="I635" s="4">
        <f t="shared" si="59"/>
        <v>7000.711750281388</v>
      </c>
      <c r="J635" s="5">
        <f t="shared" si="60"/>
        <v>-1.0797139852788589E-3</v>
      </c>
      <c r="K635" s="4">
        <f t="shared" si="61"/>
        <v>-1.0797139852788589E-3</v>
      </c>
      <c r="L635" s="4">
        <f t="shared" si="62"/>
        <v>-1.0797139852788589E-3</v>
      </c>
      <c r="M635" s="4">
        <f t="shared" si="63"/>
        <v>-1.0797141950642094E-3</v>
      </c>
    </row>
    <row r="636" spans="1:13" x14ac:dyDescent="0.3">
      <c r="A636" s="1">
        <v>634</v>
      </c>
      <c r="B636" s="1">
        <v>12.5868055555556</v>
      </c>
      <c r="C636" s="1">
        <v>17.25</v>
      </c>
      <c r="D636" s="1">
        <v>396.125</v>
      </c>
      <c r="E636" s="1">
        <v>99.607872009277301</v>
      </c>
      <c r="F636" s="1">
        <v>90.311999999999998</v>
      </c>
      <c r="G636" s="1">
        <v>90.471312800363705</v>
      </c>
      <c r="H636" s="4">
        <f t="shared" si="58"/>
        <v>12.5868055555556</v>
      </c>
      <c r="I636" s="4">
        <f t="shared" si="59"/>
        <v>7013.2985558369437</v>
      </c>
      <c r="J636" s="5">
        <f t="shared" si="60"/>
        <v>-9.2340855232860106E-4</v>
      </c>
      <c r="K636" s="4">
        <f t="shared" si="61"/>
        <v>-9.2340855232860106E-4</v>
      </c>
      <c r="L636" s="4">
        <f t="shared" si="62"/>
        <v>-9.2340855232860106E-4</v>
      </c>
      <c r="M636" s="4">
        <f t="shared" si="63"/>
        <v>-9.2340868355783503E-4</v>
      </c>
    </row>
    <row r="637" spans="1:13" x14ac:dyDescent="0.3">
      <c r="A637" s="1">
        <v>635</v>
      </c>
      <c r="B637" s="1">
        <v>12.4175347222222</v>
      </c>
      <c r="C637" s="1">
        <v>-9.6000003814697301</v>
      </c>
      <c r="D637" s="1">
        <v>394.5</v>
      </c>
      <c r="E637" s="1">
        <v>99.607872009277301</v>
      </c>
      <c r="F637" s="1">
        <v>90.311999999999998</v>
      </c>
      <c r="G637" s="1">
        <v>90.462222463440895</v>
      </c>
      <c r="H637" s="4">
        <f t="shared" si="58"/>
        <v>12.4175347222222</v>
      </c>
      <c r="I637" s="4">
        <f t="shared" si="59"/>
        <v>7025.7160905591663</v>
      </c>
      <c r="J637" s="5">
        <f t="shared" si="60"/>
        <v>-7.3205649318960485E-4</v>
      </c>
      <c r="K637" s="4">
        <f t="shared" si="61"/>
        <v>-7.3205649318960485E-4</v>
      </c>
      <c r="L637" s="4">
        <f t="shared" si="62"/>
        <v>-7.3205649318960485E-4</v>
      </c>
      <c r="M637" s="4">
        <f t="shared" si="63"/>
        <v>-7.3205655857528501E-4</v>
      </c>
    </row>
    <row r="638" spans="1:13" x14ac:dyDescent="0.3">
      <c r="A638" s="1">
        <v>636</v>
      </c>
      <c r="B638" s="1">
        <v>12.5651050772898</v>
      </c>
      <c r="C638" s="1">
        <v>-35.100012588465297</v>
      </c>
      <c r="D638" s="1">
        <v>392.87499904632898</v>
      </c>
      <c r="E638" s="1">
        <v>99.607872009277301</v>
      </c>
      <c r="F638" s="1">
        <v>90.311999999999998</v>
      </c>
      <c r="G638" s="1">
        <v>90.455520054026707</v>
      </c>
      <c r="H638" s="4">
        <f t="shared" si="58"/>
        <v>12.5651050772898</v>
      </c>
      <c r="I638" s="4">
        <f t="shared" si="59"/>
        <v>7038.2811956364558</v>
      </c>
      <c r="J638" s="5">
        <f t="shared" si="60"/>
        <v>-5.3341451368381213E-4</v>
      </c>
      <c r="K638" s="4">
        <f t="shared" si="61"/>
        <v>-5.3341451368381213E-4</v>
      </c>
      <c r="L638" s="4">
        <f t="shared" si="62"/>
        <v>-5.3341451368381213E-4</v>
      </c>
      <c r="M638" s="4">
        <f t="shared" si="63"/>
        <v>-5.334145389793134E-4</v>
      </c>
    </row>
    <row r="639" spans="1:13" x14ac:dyDescent="0.3">
      <c r="A639" s="1">
        <v>637</v>
      </c>
      <c r="B639" s="1">
        <v>12.6844622608671</v>
      </c>
      <c r="C639" s="1">
        <v>-36.450007820111502</v>
      </c>
      <c r="D639" s="1">
        <v>392.749999523165</v>
      </c>
      <c r="E639" s="1">
        <v>99.607872009277301</v>
      </c>
      <c r="F639" s="1">
        <v>90.311999999999998</v>
      </c>
      <c r="G639" s="1">
        <v>90.451099031012504</v>
      </c>
      <c r="H639" s="4">
        <f t="shared" si="58"/>
        <v>12.6844622608671</v>
      </c>
      <c r="I639" s="4">
        <f t="shared" si="59"/>
        <v>7050.9656578973227</v>
      </c>
      <c r="J639" s="5">
        <f t="shared" si="60"/>
        <v>-3.4853846566614769E-4</v>
      </c>
      <c r="K639" s="4">
        <f t="shared" si="61"/>
        <v>-3.4853846566614769E-4</v>
      </c>
      <c r="L639" s="4">
        <f t="shared" si="62"/>
        <v>-3.4853846566614769E-4</v>
      </c>
      <c r="M639" s="4">
        <f t="shared" si="63"/>
        <v>-3.4853847272283572E-4</v>
      </c>
    </row>
    <row r="640" spans="1:13" x14ac:dyDescent="0.3">
      <c r="A640" s="1">
        <v>638</v>
      </c>
      <c r="B640" s="1">
        <v>12.8038194444444</v>
      </c>
      <c r="C640" s="1">
        <v>-37.800003051757798</v>
      </c>
      <c r="D640" s="1">
        <v>392.625</v>
      </c>
      <c r="E640" s="1">
        <v>99.607872009277301</v>
      </c>
      <c r="F640" s="1">
        <v>90.311999999999998</v>
      </c>
      <c r="G640" s="1">
        <v>90.448889118074405</v>
      </c>
      <c r="H640" s="4">
        <f t="shared" si="58"/>
        <v>12.8038194444444</v>
      </c>
      <c r="I640" s="4">
        <f t="shared" si="59"/>
        <v>7063.769477341767</v>
      </c>
      <c r="J640" s="5">
        <f t="shared" si="60"/>
        <v>-1.7259794608068366E-4</v>
      </c>
      <c r="K640" s="4">
        <f t="shared" si="61"/>
        <v>-1.7259794608068366E-4</v>
      </c>
      <c r="L640" s="4">
        <f t="shared" si="62"/>
        <v>-1.7259794608068366E-4</v>
      </c>
      <c r="M640" s="4">
        <f t="shared" si="63"/>
        <v>-1.7259794693763394E-4</v>
      </c>
    </row>
    <row r="641" spans="1:13" x14ac:dyDescent="0.3">
      <c r="A641" s="1">
        <v>639</v>
      </c>
      <c r="B641" s="1">
        <v>12.534724275255501</v>
      </c>
      <c r="C641" s="1">
        <v>-2.25027122294577</v>
      </c>
      <c r="D641" s="1">
        <v>394.749983787659</v>
      </c>
      <c r="E641" s="1">
        <v>99.607872009277301</v>
      </c>
      <c r="F641" s="1">
        <v>90.180001007072505</v>
      </c>
      <c r="G641" s="1">
        <v>90.449379748636701</v>
      </c>
      <c r="H641" s="4">
        <f t="shared" si="58"/>
        <v>12.534724275255501</v>
      </c>
      <c r="I641" s="4">
        <f t="shared" si="59"/>
        <v>7076.304201617023</v>
      </c>
      <c r="J641" s="5">
        <f t="shared" si="60"/>
        <v>3.9141711578390534E-5</v>
      </c>
      <c r="K641" s="4">
        <f t="shared" si="61"/>
        <v>3.9141711578390534E-5</v>
      </c>
      <c r="L641" s="4">
        <f t="shared" si="62"/>
        <v>3.9141711578390534E-5</v>
      </c>
      <c r="M641" s="4">
        <f t="shared" si="63"/>
        <v>3.9141711588385198E-5</v>
      </c>
    </row>
    <row r="642" spans="1:13" x14ac:dyDescent="0.3">
      <c r="A642" s="1">
        <v>640</v>
      </c>
      <c r="B642" s="1">
        <v>12.6866319444444</v>
      </c>
      <c r="C642" s="1">
        <v>-28.650001525878899</v>
      </c>
      <c r="D642" s="1">
        <v>393.125</v>
      </c>
      <c r="E642" s="1">
        <v>99.607872009277301</v>
      </c>
      <c r="F642" s="1">
        <v>90.18</v>
      </c>
      <c r="G642" s="1">
        <v>90.453627849879098</v>
      </c>
      <c r="H642" s="4">
        <f t="shared" si="58"/>
        <v>12.6866319444444</v>
      </c>
      <c r="I642" s="4">
        <f t="shared" si="59"/>
        <v>7088.9908335614673</v>
      </c>
      <c r="J642" s="5">
        <f t="shared" si="60"/>
        <v>3.3484862341707318E-4</v>
      </c>
      <c r="K642" s="4">
        <f t="shared" si="61"/>
        <v>3.3484862341707318E-4</v>
      </c>
      <c r="L642" s="4">
        <f t="shared" si="62"/>
        <v>3.3484862341707318E-4</v>
      </c>
      <c r="M642" s="4">
        <f t="shared" si="63"/>
        <v>3.3484862967447907E-4</v>
      </c>
    </row>
    <row r="643" spans="1:13" x14ac:dyDescent="0.3">
      <c r="A643" s="1">
        <v>641</v>
      </c>
      <c r="B643" s="1">
        <v>12.925345400983</v>
      </c>
      <c r="C643" s="1">
        <v>-30.7499858857385</v>
      </c>
      <c r="D643" s="1">
        <v>393.00000095366698</v>
      </c>
      <c r="E643" s="1">
        <v>99.607872009277301</v>
      </c>
      <c r="F643" s="1">
        <v>90.18</v>
      </c>
      <c r="G643" s="1">
        <v>90.462225519446207</v>
      </c>
      <c r="H643" s="4">
        <f t="shared" si="58"/>
        <v>12.925345400983</v>
      </c>
      <c r="I643" s="4">
        <f t="shared" si="59"/>
        <v>7101.9161789624504</v>
      </c>
      <c r="J643" s="5">
        <f t="shared" si="60"/>
        <v>6.6517909582945517E-4</v>
      </c>
      <c r="K643" s="4">
        <f t="shared" si="61"/>
        <v>6.6517909582945517E-4</v>
      </c>
      <c r="L643" s="4">
        <f t="shared" si="62"/>
        <v>6.6517909582945517E-4</v>
      </c>
      <c r="M643" s="4">
        <f t="shared" si="63"/>
        <v>6.651791448823468E-4</v>
      </c>
    </row>
    <row r="644" spans="1:13" x14ac:dyDescent="0.3">
      <c r="A644" s="1">
        <v>642</v>
      </c>
      <c r="B644" s="1">
        <v>13.111968305458801</v>
      </c>
      <c r="C644" s="1">
        <v>-15.8995130575909</v>
      </c>
      <c r="D644" s="1">
        <v>394.00003051734501</v>
      </c>
      <c r="E644" s="1">
        <v>99.607872009277301</v>
      </c>
      <c r="F644" s="1">
        <v>90.18</v>
      </c>
      <c r="G644" s="1">
        <v>90.475309429393704</v>
      </c>
      <c r="H644" s="4">
        <f t="shared" ref="H644:H707" si="64">(A644-A643)*B644</f>
        <v>13.111968305458801</v>
      </c>
      <c r="I644" s="4">
        <f t="shared" ref="I644:I707" si="65">H644+I643</f>
        <v>7115.0281472679089</v>
      </c>
      <c r="J644" s="5">
        <f t="shared" ref="J644:J707" si="66">IF(H644=0,0,(G644-G643)/H644)</f>
        <v>9.9786009565396407E-4</v>
      </c>
      <c r="K644" s="4">
        <f t="shared" ref="K644:K707" si="67">IF(J644&gt;1,K643,J644)</f>
        <v>9.9786009565396407E-4</v>
      </c>
      <c r="L644" s="4">
        <f t="shared" ref="L644:L707" si="68">IF(K644&lt;-1,L643,K644)</f>
        <v>9.9786009565396407E-4</v>
      </c>
      <c r="M644" s="4">
        <f t="shared" ref="M644:M707" si="69">ASIN(L644)</f>
        <v>9.9786026125304084E-4</v>
      </c>
    </row>
    <row r="645" spans="1:13" x14ac:dyDescent="0.3">
      <c r="A645" s="1">
        <v>643</v>
      </c>
      <c r="B645" s="1">
        <v>12.4001697699813</v>
      </c>
      <c r="C645" s="1">
        <v>16.049907304275798</v>
      </c>
      <c r="D645" s="1">
        <v>395.99999427804102</v>
      </c>
      <c r="E645" s="1">
        <v>99.607872009277301</v>
      </c>
      <c r="F645" s="1">
        <v>90.18</v>
      </c>
      <c r="G645" s="1">
        <v>90.4930875607903</v>
      </c>
      <c r="H645" s="4">
        <f t="shared" si="64"/>
        <v>12.4001697699813</v>
      </c>
      <c r="I645" s="4">
        <f t="shared" si="65"/>
        <v>7127.4283170378903</v>
      </c>
      <c r="J645" s="5">
        <f t="shared" si="66"/>
        <v>1.4337006449407163E-3</v>
      </c>
      <c r="K645" s="4">
        <f t="shared" si="67"/>
        <v>1.4337006449407163E-3</v>
      </c>
      <c r="L645" s="4">
        <f t="shared" si="68"/>
        <v>1.4337006449407163E-3</v>
      </c>
      <c r="M645" s="4">
        <f t="shared" si="69"/>
        <v>1.4337011361025287E-3</v>
      </c>
    </row>
    <row r="646" spans="1:13" x14ac:dyDescent="0.3">
      <c r="A646" s="1">
        <v>644</v>
      </c>
      <c r="B646" s="1">
        <v>11.8967052300187</v>
      </c>
      <c r="C646" s="1">
        <v>3.7500940785519301</v>
      </c>
      <c r="D646" s="1">
        <v>395.25000572195898</v>
      </c>
      <c r="E646" s="1">
        <v>99.607872009277301</v>
      </c>
      <c r="F646" s="1">
        <v>90.18</v>
      </c>
      <c r="G646" s="1">
        <v>90.5158425137748</v>
      </c>
      <c r="H646" s="4">
        <f t="shared" si="64"/>
        <v>11.8967052300187</v>
      </c>
      <c r="I646" s="4">
        <f t="shared" si="65"/>
        <v>7139.3250222679089</v>
      </c>
      <c r="J646" s="5">
        <f t="shared" si="66"/>
        <v>1.9127104979521701E-3</v>
      </c>
      <c r="K646" s="4">
        <f t="shared" si="67"/>
        <v>1.9127104979521701E-3</v>
      </c>
      <c r="L646" s="4">
        <f t="shared" si="68"/>
        <v>1.9127104979521701E-3</v>
      </c>
      <c r="M646" s="4">
        <f t="shared" si="69"/>
        <v>1.9127116642170267E-3</v>
      </c>
    </row>
    <row r="647" spans="1:13" x14ac:dyDescent="0.3">
      <c r="A647" s="1">
        <v>645</v>
      </c>
      <c r="B647" s="1">
        <v>12.0616319444444</v>
      </c>
      <c r="C647" s="1">
        <v>-51.000003814697301</v>
      </c>
      <c r="D647" s="1">
        <v>391.875</v>
      </c>
      <c r="E647" s="1">
        <v>99.607872009277301</v>
      </c>
      <c r="F647" s="1">
        <v>90.18</v>
      </c>
      <c r="G647" s="1">
        <v>90.543935999751199</v>
      </c>
      <c r="H647" s="4">
        <f t="shared" si="64"/>
        <v>12.0616319444444</v>
      </c>
      <c r="I647" s="4">
        <f t="shared" si="65"/>
        <v>7151.3866542123533</v>
      </c>
      <c r="J647" s="5">
        <f t="shared" si="66"/>
        <v>2.3291612698676909E-3</v>
      </c>
      <c r="K647" s="4">
        <f t="shared" si="67"/>
        <v>2.3291612698676909E-3</v>
      </c>
      <c r="L647" s="4">
        <f t="shared" si="68"/>
        <v>2.3291612698676909E-3</v>
      </c>
      <c r="M647" s="4">
        <f t="shared" si="69"/>
        <v>2.3291633758197937E-3</v>
      </c>
    </row>
    <row r="648" spans="1:13" x14ac:dyDescent="0.3">
      <c r="A648" s="1">
        <v>646</v>
      </c>
      <c r="B648" s="1">
        <v>12.6866271761089</v>
      </c>
      <c r="C648" s="1">
        <v>-55.199968719748298</v>
      </c>
      <c r="D648" s="1">
        <v>391.50000286100101</v>
      </c>
      <c r="E648" s="1">
        <v>99.607872009277301</v>
      </c>
      <c r="F648" s="1">
        <v>90.18</v>
      </c>
      <c r="G648" s="1">
        <v>90.577814591132594</v>
      </c>
      <c r="H648" s="4">
        <f t="shared" si="64"/>
        <v>12.6866271761089</v>
      </c>
      <c r="I648" s="4">
        <f t="shared" si="65"/>
        <v>7164.0732813884624</v>
      </c>
      <c r="J648" s="5">
        <f t="shared" si="66"/>
        <v>2.6704175121654281E-3</v>
      </c>
      <c r="K648" s="4">
        <f t="shared" si="67"/>
        <v>2.6704175121654281E-3</v>
      </c>
      <c r="L648" s="4">
        <f t="shared" si="68"/>
        <v>2.6704175121654281E-3</v>
      </c>
      <c r="M648" s="4">
        <f t="shared" si="69"/>
        <v>2.6704206860245472E-3</v>
      </c>
    </row>
    <row r="649" spans="1:13" x14ac:dyDescent="0.3">
      <c r="A649" s="1">
        <v>647</v>
      </c>
      <c r="B649" s="1">
        <v>12.8819444444444</v>
      </c>
      <c r="C649" s="1">
        <v>-6.1500000953674299</v>
      </c>
      <c r="D649" s="1">
        <v>394.375</v>
      </c>
      <c r="E649" s="1">
        <v>99.607872009277301</v>
      </c>
      <c r="F649" s="1">
        <v>90.18</v>
      </c>
      <c r="G649" s="1">
        <v>90.618016820029595</v>
      </c>
      <c r="H649" s="4">
        <f t="shared" si="64"/>
        <v>12.8819444444444</v>
      </c>
      <c r="I649" s="4">
        <f t="shared" si="65"/>
        <v>7176.9552258329068</v>
      </c>
      <c r="J649" s="5">
        <f t="shared" si="66"/>
        <v>3.1208199251580898E-3</v>
      </c>
      <c r="K649" s="4">
        <f t="shared" si="67"/>
        <v>3.1208199251580898E-3</v>
      </c>
      <c r="L649" s="4">
        <f t="shared" si="68"/>
        <v>3.1208199251580898E-3</v>
      </c>
      <c r="M649" s="4">
        <f t="shared" si="69"/>
        <v>3.1208249910600811E-3</v>
      </c>
    </row>
    <row r="650" spans="1:13" x14ac:dyDescent="0.3">
      <c r="A650" s="1">
        <v>648</v>
      </c>
      <c r="B650" s="1">
        <v>12.8819444444444</v>
      </c>
      <c r="C650" s="1">
        <v>-6.1500000953674299</v>
      </c>
      <c r="D650" s="1">
        <v>394.375</v>
      </c>
      <c r="E650" s="1">
        <v>99.607872009277301</v>
      </c>
      <c r="F650" s="1">
        <v>91.057993301442295</v>
      </c>
      <c r="G650" s="1">
        <v>90.6616926061605</v>
      </c>
      <c r="H650" s="4">
        <f t="shared" si="64"/>
        <v>12.8819444444444</v>
      </c>
      <c r="I650" s="4">
        <f t="shared" si="65"/>
        <v>7189.8371702773511</v>
      </c>
      <c r="J650" s="5">
        <f t="shared" si="66"/>
        <v>3.3904653384637749E-3</v>
      </c>
      <c r="K650" s="4">
        <f t="shared" si="67"/>
        <v>3.3904653384637749E-3</v>
      </c>
      <c r="L650" s="4">
        <f t="shared" si="68"/>
        <v>3.3904653384637749E-3</v>
      </c>
      <c r="M650" s="4">
        <f t="shared" si="69"/>
        <v>3.3904718342081014E-3</v>
      </c>
    </row>
    <row r="651" spans="1:13" x14ac:dyDescent="0.3">
      <c r="A651" s="1">
        <v>649</v>
      </c>
      <c r="B651" s="1">
        <v>11.449633307224399</v>
      </c>
      <c r="C651" s="1">
        <v>17.550419991757298</v>
      </c>
      <c r="D651" s="1">
        <v>396.12503051711201</v>
      </c>
      <c r="E651" s="1">
        <v>99.607872009277301</v>
      </c>
      <c r="F651" s="1">
        <v>91.058000000000007</v>
      </c>
      <c r="G651" s="1">
        <v>90.702557925521106</v>
      </c>
      <c r="H651" s="4">
        <f t="shared" si="64"/>
        <v>11.449633307224399</v>
      </c>
      <c r="I651" s="4">
        <f t="shared" si="65"/>
        <v>7201.2868035845759</v>
      </c>
      <c r="J651" s="5">
        <f t="shared" si="66"/>
        <v>3.5691378286168162E-3</v>
      </c>
      <c r="K651" s="4">
        <f t="shared" si="67"/>
        <v>3.5691378286168162E-3</v>
      </c>
      <c r="L651" s="4">
        <f t="shared" si="68"/>
        <v>3.5691378286168162E-3</v>
      </c>
      <c r="M651" s="4">
        <f t="shared" si="69"/>
        <v>3.5691454063829383E-3</v>
      </c>
    </row>
    <row r="652" spans="1:13" x14ac:dyDescent="0.3">
      <c r="A652" s="1">
        <v>650</v>
      </c>
      <c r="B652" s="1">
        <v>10.1736111111111</v>
      </c>
      <c r="C652" s="1">
        <v>45</v>
      </c>
      <c r="D652" s="1">
        <v>398.125</v>
      </c>
      <c r="E652" s="1">
        <v>99.607872009277301</v>
      </c>
      <c r="F652" s="1">
        <v>91.058000000000007</v>
      </c>
      <c r="G652" s="1">
        <v>90.737773185037</v>
      </c>
      <c r="H652" s="4">
        <f t="shared" si="64"/>
        <v>10.1736111111111</v>
      </c>
      <c r="I652" s="4">
        <f t="shared" si="65"/>
        <v>7211.4604146956872</v>
      </c>
      <c r="J652" s="5">
        <f t="shared" si="66"/>
        <v>3.4614316520742367E-3</v>
      </c>
      <c r="K652" s="4">
        <f t="shared" si="67"/>
        <v>3.4614316520742367E-3</v>
      </c>
      <c r="L652" s="4">
        <f t="shared" si="68"/>
        <v>3.4614316520742367E-3</v>
      </c>
      <c r="M652" s="4">
        <f t="shared" si="69"/>
        <v>3.4614385643073012E-3</v>
      </c>
    </row>
    <row r="653" spans="1:13" x14ac:dyDescent="0.3">
      <c r="A653" s="1">
        <v>651</v>
      </c>
      <c r="B653" s="1">
        <v>8.6458256841284893</v>
      </c>
      <c r="C653" s="1">
        <v>19.050034332027099</v>
      </c>
      <c r="D653" s="1">
        <v>396.37500190733402</v>
      </c>
      <c r="E653" s="1">
        <v>99.607872009277301</v>
      </c>
      <c r="F653" s="1">
        <v>91.058000000000007</v>
      </c>
      <c r="G653" s="1">
        <v>90.767898137797502</v>
      </c>
      <c r="H653" s="4">
        <f t="shared" si="64"/>
        <v>8.6458256841284893</v>
      </c>
      <c r="I653" s="4">
        <f t="shared" si="65"/>
        <v>7220.106240379816</v>
      </c>
      <c r="J653" s="5">
        <f t="shared" si="66"/>
        <v>3.4843349682383683E-3</v>
      </c>
      <c r="K653" s="4">
        <f t="shared" si="67"/>
        <v>3.4843349682383683E-3</v>
      </c>
      <c r="L653" s="4">
        <f t="shared" si="68"/>
        <v>3.4843349682383683E-3</v>
      </c>
      <c r="M653" s="4">
        <f t="shared" si="69"/>
        <v>3.4843420185906976E-3</v>
      </c>
    </row>
    <row r="654" spans="1:13" x14ac:dyDescent="0.3">
      <c r="A654" s="1">
        <v>652</v>
      </c>
      <c r="B654" s="1">
        <v>7.6432291666666696</v>
      </c>
      <c r="C654" s="1">
        <v>23.400001525878899</v>
      </c>
      <c r="D654" s="1">
        <v>396.625</v>
      </c>
      <c r="E654" s="1">
        <v>99.607872009277301</v>
      </c>
      <c r="F654" s="1">
        <v>91.058000000000007</v>
      </c>
      <c r="G654" s="1">
        <v>90.793411648293002</v>
      </c>
      <c r="H654" s="4">
        <f t="shared" si="64"/>
        <v>7.6432291666666696</v>
      </c>
      <c r="I654" s="4">
        <f t="shared" si="65"/>
        <v>7227.7494695464829</v>
      </c>
      <c r="J654" s="5">
        <f t="shared" si="66"/>
        <v>3.3380538433635701E-3</v>
      </c>
      <c r="K654" s="4">
        <f t="shared" si="67"/>
        <v>3.3380538433635701E-3</v>
      </c>
      <c r="L654" s="4">
        <f t="shared" si="68"/>
        <v>3.3380538433635701E-3</v>
      </c>
      <c r="M654" s="4">
        <f t="shared" si="69"/>
        <v>3.3380600424963718E-3</v>
      </c>
    </row>
    <row r="655" spans="1:13" x14ac:dyDescent="0.3">
      <c r="A655" s="1">
        <v>653</v>
      </c>
      <c r="B655" s="1">
        <v>5.0564236111111098</v>
      </c>
      <c r="C655" s="1">
        <v>20.100000381469702</v>
      </c>
      <c r="D655" s="1">
        <v>396.625</v>
      </c>
      <c r="E655" s="1">
        <v>99.607872009277301</v>
      </c>
      <c r="F655" s="1">
        <v>91.058000000000007</v>
      </c>
      <c r="G655" s="1">
        <v>90.814719277796897</v>
      </c>
      <c r="H655" s="4">
        <f t="shared" si="64"/>
        <v>5.0564236111111098</v>
      </c>
      <c r="I655" s="4">
        <f t="shared" si="65"/>
        <v>7232.8058931575943</v>
      </c>
      <c r="J655" s="5">
        <f t="shared" si="66"/>
        <v>4.2139723928732199E-3</v>
      </c>
      <c r="K655" s="4">
        <f t="shared" si="67"/>
        <v>4.2139723928732199E-3</v>
      </c>
      <c r="L655" s="4">
        <f t="shared" si="68"/>
        <v>4.2139723928732199E-3</v>
      </c>
      <c r="M655" s="4">
        <f t="shared" si="69"/>
        <v>4.2139848646198189E-3</v>
      </c>
    </row>
    <row r="656" spans="1:13" x14ac:dyDescent="0.3">
      <c r="A656" s="1">
        <v>654</v>
      </c>
      <c r="B656" s="1">
        <v>3.6198026272155999</v>
      </c>
      <c r="C656" s="1">
        <v>9.3000825875735291</v>
      </c>
      <c r="D656" s="1">
        <v>395.87500572200298</v>
      </c>
      <c r="E656" s="1">
        <v>99.607872009277301</v>
      </c>
      <c r="F656" s="1">
        <v>91.058000000000007</v>
      </c>
      <c r="G656" s="1">
        <v>90.832159731143605</v>
      </c>
      <c r="H656" s="4">
        <f t="shared" si="64"/>
        <v>3.6198026272155999</v>
      </c>
      <c r="I656" s="4">
        <f t="shared" si="65"/>
        <v>7236.4256957848102</v>
      </c>
      <c r="J656" s="5">
        <f t="shared" si="66"/>
        <v>4.8180674867689469E-3</v>
      </c>
      <c r="K656" s="4">
        <f t="shared" si="67"/>
        <v>4.8180674867689469E-3</v>
      </c>
      <c r="L656" s="4">
        <f t="shared" si="68"/>
        <v>4.8180674867689469E-3</v>
      </c>
      <c r="M656" s="4">
        <f t="shared" si="69"/>
        <v>4.8180861278855486E-3</v>
      </c>
    </row>
    <row r="657" spans="1:13" x14ac:dyDescent="0.3">
      <c r="A657" s="1">
        <v>655</v>
      </c>
      <c r="B657" s="1">
        <v>2.9817708333333299</v>
      </c>
      <c r="C657" s="1">
        <v>-1.20000004768372</v>
      </c>
      <c r="D657" s="1">
        <v>395.375</v>
      </c>
      <c r="E657" s="1">
        <v>99.607872009277301</v>
      </c>
      <c r="F657" s="1">
        <v>91.058000000000007</v>
      </c>
      <c r="G657" s="1">
        <v>90.846010240761501</v>
      </c>
      <c r="H657" s="4">
        <f t="shared" si="64"/>
        <v>2.9817708333333299</v>
      </c>
      <c r="I657" s="4">
        <f t="shared" si="65"/>
        <v>7239.4074666181432</v>
      </c>
      <c r="J657" s="5">
        <f t="shared" si="66"/>
        <v>4.6450617408489775E-3</v>
      </c>
      <c r="K657" s="4">
        <f t="shared" si="67"/>
        <v>4.6450617408489775E-3</v>
      </c>
      <c r="L657" s="4">
        <f t="shared" si="68"/>
        <v>4.6450617408489775E-3</v>
      </c>
      <c r="M657" s="4">
        <f t="shared" si="69"/>
        <v>4.6450784451165916E-3</v>
      </c>
    </row>
    <row r="658" spans="1:13" x14ac:dyDescent="0.3">
      <c r="A658" s="1">
        <v>656</v>
      </c>
      <c r="B658" s="1">
        <v>2.5086772110980302</v>
      </c>
      <c r="C658" s="1">
        <v>-1.5000114440051699</v>
      </c>
      <c r="D658" s="1">
        <v>395.24999904633302</v>
      </c>
      <c r="E658" s="1">
        <v>99.607872009277301</v>
      </c>
      <c r="F658" s="1">
        <v>91.058000000000007</v>
      </c>
      <c r="G658" s="1">
        <v>90.856490973542805</v>
      </c>
      <c r="H658" s="4">
        <f t="shared" si="64"/>
        <v>2.5086772110980302</v>
      </c>
      <c r="I658" s="4">
        <f t="shared" si="65"/>
        <v>7241.9161438292413</v>
      </c>
      <c r="J658" s="5">
        <f t="shared" si="66"/>
        <v>4.177792477620553E-3</v>
      </c>
      <c r="K658" s="4">
        <f t="shared" si="67"/>
        <v>4.177792477620553E-3</v>
      </c>
      <c r="L658" s="4">
        <f t="shared" si="68"/>
        <v>4.177792477620553E-3</v>
      </c>
      <c r="M658" s="4">
        <f t="shared" si="69"/>
        <v>4.1778046308795008E-3</v>
      </c>
    </row>
    <row r="659" spans="1:13" x14ac:dyDescent="0.3">
      <c r="A659" s="1">
        <v>657</v>
      </c>
      <c r="B659" s="1">
        <v>2.0703125</v>
      </c>
      <c r="C659" s="1">
        <v>-3</v>
      </c>
      <c r="D659" s="1">
        <v>395.125</v>
      </c>
      <c r="E659" s="1">
        <v>99.607872009277301</v>
      </c>
      <c r="F659" s="1">
        <v>91.058000000000007</v>
      </c>
      <c r="G659" s="1">
        <v>90.863768530603906</v>
      </c>
      <c r="H659" s="4">
        <f t="shared" si="64"/>
        <v>2.0703125</v>
      </c>
      <c r="I659" s="4">
        <f t="shared" si="65"/>
        <v>7243.9864563292413</v>
      </c>
      <c r="J659" s="5">
        <f t="shared" si="66"/>
        <v>3.5151973729093781E-3</v>
      </c>
      <c r="K659" s="4">
        <f t="shared" si="67"/>
        <v>3.5151973729093781E-3</v>
      </c>
      <c r="L659" s="4">
        <f t="shared" si="68"/>
        <v>3.5151973729093781E-3</v>
      </c>
      <c r="M659" s="4">
        <f t="shared" si="69"/>
        <v>3.5152046122716406E-3</v>
      </c>
    </row>
    <row r="660" spans="1:13" x14ac:dyDescent="0.3">
      <c r="A660" s="1">
        <v>658</v>
      </c>
      <c r="B660" s="1">
        <v>2.0703014401951298</v>
      </c>
      <c r="C660" s="1">
        <v>-3.00001144391786</v>
      </c>
      <c r="D660" s="1">
        <v>395.12499904634001</v>
      </c>
      <c r="E660" s="1">
        <v>99.607872009277301</v>
      </c>
      <c r="F660" s="1">
        <v>90.9</v>
      </c>
      <c r="G660" s="1">
        <v>90.868586485260906</v>
      </c>
      <c r="H660" s="4">
        <f t="shared" si="64"/>
        <v>2.0703014401951298</v>
      </c>
      <c r="I660" s="4">
        <f t="shared" si="65"/>
        <v>7246.0567577694364</v>
      </c>
      <c r="J660" s="5">
        <f t="shared" si="66"/>
        <v>2.327175436126656E-3</v>
      </c>
      <c r="K660" s="4">
        <f t="shared" si="67"/>
        <v>2.327175436126656E-3</v>
      </c>
      <c r="L660" s="4">
        <f t="shared" si="68"/>
        <v>2.327175436126656E-3</v>
      </c>
      <c r="M660" s="4">
        <f t="shared" si="69"/>
        <v>2.3271775366967618E-3</v>
      </c>
    </row>
    <row r="661" spans="1:13" x14ac:dyDescent="0.3">
      <c r="A661" s="1">
        <v>659</v>
      </c>
      <c r="B661" s="1">
        <v>0.62067078202709702</v>
      </c>
      <c r="C661" s="1">
        <v>-4.4999885560821404</v>
      </c>
      <c r="D661" s="1">
        <v>395.00000095365999</v>
      </c>
      <c r="E661" s="1">
        <v>99.607872009277301</v>
      </c>
      <c r="F661" s="1">
        <v>90.9</v>
      </c>
      <c r="G661" s="1">
        <v>90.872277202827703</v>
      </c>
      <c r="H661" s="4">
        <f t="shared" si="64"/>
        <v>0.62067078202709702</v>
      </c>
      <c r="I661" s="4">
        <f t="shared" si="65"/>
        <v>7246.6774285514639</v>
      </c>
      <c r="J661" s="5">
        <f t="shared" si="66"/>
        <v>5.9463368885255535E-3</v>
      </c>
      <c r="K661" s="4">
        <f t="shared" si="67"/>
        <v>5.9463368885255535E-3</v>
      </c>
      <c r="L661" s="4">
        <f t="shared" si="68"/>
        <v>5.9463368885255535E-3</v>
      </c>
      <c r="M661" s="4">
        <f t="shared" si="69"/>
        <v>5.946371931760573E-3</v>
      </c>
    </row>
    <row r="662" spans="1:13" x14ac:dyDescent="0.3">
      <c r="A662" s="1">
        <v>660</v>
      </c>
      <c r="B662" s="1">
        <v>0.310332228740197</v>
      </c>
      <c r="C662" s="1">
        <v>-2.7000137507922299</v>
      </c>
      <c r="D662" s="1">
        <v>395.12499904632602</v>
      </c>
      <c r="E662" s="1">
        <v>99.607872009277301</v>
      </c>
      <c r="F662" s="1">
        <v>90.9</v>
      </c>
      <c r="G662" s="1">
        <v>90.875527240429093</v>
      </c>
      <c r="H662" s="4">
        <f t="shared" si="64"/>
        <v>0.310332228740197</v>
      </c>
      <c r="I662" s="4">
        <f t="shared" si="65"/>
        <v>7246.9877607802036</v>
      </c>
      <c r="J662" s="5">
        <f t="shared" si="66"/>
        <v>1.0472768537717149E-2</v>
      </c>
      <c r="K662" s="4">
        <f t="shared" si="67"/>
        <v>1.0472768537717149E-2</v>
      </c>
      <c r="L662" s="4">
        <f t="shared" si="68"/>
        <v>1.0472768537717149E-2</v>
      </c>
      <c r="M662" s="4">
        <f t="shared" si="69"/>
        <v>1.0472959987421822E-2</v>
      </c>
    </row>
    <row r="663" spans="1:13" x14ac:dyDescent="0.3">
      <c r="A663" s="1">
        <v>661</v>
      </c>
      <c r="B663" s="2">
        <v>2.3676290863663598E-6</v>
      </c>
      <c r="C663" s="1">
        <v>-0.90001376867362504</v>
      </c>
      <c r="D663" s="1">
        <v>395.24999904632602</v>
      </c>
      <c r="E663" s="1">
        <v>99.607872009277301</v>
      </c>
      <c r="F663" s="1">
        <v>90.9</v>
      </c>
      <c r="G663" s="1">
        <v>90.878388260473102</v>
      </c>
      <c r="H663" s="4">
        <f t="shared" si="64"/>
        <v>2.3676290863663598E-6</v>
      </c>
      <c r="I663" s="4">
        <f t="shared" si="65"/>
        <v>7246.987763147833</v>
      </c>
      <c r="J663" s="5">
        <f t="shared" si="66"/>
        <v>1208.3903093112067</v>
      </c>
      <c r="K663" s="4">
        <f t="shared" si="67"/>
        <v>1.0472768537717149E-2</v>
      </c>
      <c r="L663" s="4">
        <f t="shared" si="68"/>
        <v>1.0472768537717149E-2</v>
      </c>
      <c r="M663" s="4">
        <f t="shared" si="69"/>
        <v>1.0472959987421822E-2</v>
      </c>
    </row>
    <row r="664" spans="1:13" x14ac:dyDescent="0.3">
      <c r="A664" s="1">
        <v>662</v>
      </c>
      <c r="B664" s="1">
        <v>0</v>
      </c>
      <c r="C664" s="1">
        <v>-0.90000003576278698</v>
      </c>
      <c r="D664" s="1">
        <v>395.23750009536701</v>
      </c>
      <c r="E664" s="1">
        <v>99.607872009277301</v>
      </c>
      <c r="F664" s="1">
        <v>90.9</v>
      </c>
      <c r="G664" s="1">
        <v>90.880905741567403</v>
      </c>
      <c r="H664" s="4">
        <f t="shared" si="64"/>
        <v>0</v>
      </c>
      <c r="I664" s="4">
        <f t="shared" si="65"/>
        <v>7246.987763147833</v>
      </c>
      <c r="J664" s="5">
        <f t="shared" si="66"/>
        <v>0</v>
      </c>
      <c r="K664" s="4">
        <f t="shared" si="67"/>
        <v>0</v>
      </c>
      <c r="L664" s="4">
        <f t="shared" si="68"/>
        <v>0</v>
      </c>
      <c r="M664" s="4">
        <f t="shared" si="69"/>
        <v>0</v>
      </c>
    </row>
    <row r="665" spans="1:13" x14ac:dyDescent="0.3">
      <c r="A665" s="1">
        <v>663</v>
      </c>
      <c r="B665" s="1">
        <v>0</v>
      </c>
      <c r="C665" s="1">
        <v>-0.90000003576278698</v>
      </c>
      <c r="D665" s="1">
        <v>395.22500009536799</v>
      </c>
      <c r="E665" s="1">
        <v>99.607872009277301</v>
      </c>
      <c r="F665" s="1">
        <v>90.9</v>
      </c>
      <c r="G665" s="1">
        <v>90.883119701444301</v>
      </c>
      <c r="H665" s="4">
        <f t="shared" si="64"/>
        <v>0</v>
      </c>
      <c r="I665" s="4">
        <f t="shared" si="65"/>
        <v>7246.987763147833</v>
      </c>
      <c r="J665" s="5">
        <f t="shared" si="66"/>
        <v>0</v>
      </c>
      <c r="K665" s="4">
        <f t="shared" si="67"/>
        <v>0</v>
      </c>
      <c r="L665" s="4">
        <f t="shared" si="68"/>
        <v>0</v>
      </c>
      <c r="M665" s="4">
        <f t="shared" si="69"/>
        <v>0</v>
      </c>
    </row>
    <row r="666" spans="1:13" x14ac:dyDescent="0.3">
      <c r="A666" s="1">
        <v>664</v>
      </c>
      <c r="B666" s="1">
        <v>0</v>
      </c>
      <c r="C666" s="1">
        <v>-0.90000003576278698</v>
      </c>
      <c r="D666" s="1">
        <v>395.212500095368</v>
      </c>
      <c r="E666" s="1">
        <v>99.607872009277301</v>
      </c>
      <c r="F666" s="1">
        <v>90.9</v>
      </c>
      <c r="G666" s="1">
        <v>90.885065333080902</v>
      </c>
      <c r="H666" s="4">
        <f t="shared" si="64"/>
        <v>0</v>
      </c>
      <c r="I666" s="4">
        <f t="shared" si="65"/>
        <v>7246.987763147833</v>
      </c>
      <c r="J666" s="5">
        <f t="shared" si="66"/>
        <v>0</v>
      </c>
      <c r="K666" s="4">
        <f t="shared" si="67"/>
        <v>0</v>
      </c>
      <c r="L666" s="4">
        <f t="shared" si="68"/>
        <v>0</v>
      </c>
      <c r="M666" s="4">
        <f t="shared" si="69"/>
        <v>0</v>
      </c>
    </row>
    <row r="667" spans="1:13" x14ac:dyDescent="0.3">
      <c r="A667" s="1">
        <v>665</v>
      </c>
      <c r="B667" s="1">
        <v>0</v>
      </c>
      <c r="C667" s="1">
        <v>-0.90000003576278698</v>
      </c>
      <c r="D667" s="1">
        <v>395.20000009536699</v>
      </c>
      <c r="E667" s="1">
        <v>99.607872009277301</v>
      </c>
      <c r="F667" s="1">
        <v>90.9</v>
      </c>
      <c r="G667" s="1">
        <v>90.886773564123999</v>
      </c>
      <c r="H667" s="4">
        <f t="shared" si="64"/>
        <v>0</v>
      </c>
      <c r="I667" s="4">
        <f t="shared" si="65"/>
        <v>7246.987763147833</v>
      </c>
      <c r="J667" s="5">
        <f t="shared" si="66"/>
        <v>0</v>
      </c>
      <c r="K667" s="4">
        <f t="shared" si="67"/>
        <v>0</v>
      </c>
      <c r="L667" s="4">
        <f t="shared" si="68"/>
        <v>0</v>
      </c>
      <c r="M667" s="4">
        <f t="shared" si="69"/>
        <v>0</v>
      </c>
    </row>
    <row r="668" spans="1:13" x14ac:dyDescent="0.3">
      <c r="A668" s="1">
        <v>666</v>
      </c>
      <c r="B668" s="1">
        <v>0</v>
      </c>
      <c r="C668" s="1">
        <v>-0.90000003576278698</v>
      </c>
      <c r="D668" s="1">
        <v>395.187500095367</v>
      </c>
      <c r="E668" s="1">
        <v>99.607872009277301</v>
      </c>
      <c r="F668" s="1">
        <v>90.9</v>
      </c>
      <c r="G668" s="1">
        <v>90.888271548514695</v>
      </c>
      <c r="H668" s="4">
        <f t="shared" si="64"/>
        <v>0</v>
      </c>
      <c r="I668" s="4">
        <f t="shared" si="65"/>
        <v>7246.987763147833</v>
      </c>
      <c r="J668" s="5">
        <f t="shared" si="66"/>
        <v>0</v>
      </c>
      <c r="K668" s="4">
        <f t="shared" si="67"/>
        <v>0</v>
      </c>
      <c r="L668" s="4">
        <f t="shared" si="68"/>
        <v>0</v>
      </c>
      <c r="M668" s="4">
        <f t="shared" si="69"/>
        <v>0</v>
      </c>
    </row>
    <row r="669" spans="1:13" x14ac:dyDescent="0.3">
      <c r="A669" s="1">
        <v>667</v>
      </c>
      <c r="B669" s="1">
        <v>0</v>
      </c>
      <c r="C669" s="1">
        <v>-0.90000003576278698</v>
      </c>
      <c r="D669" s="1">
        <v>395.17500009536701</v>
      </c>
      <c r="E669" s="1">
        <v>99.607872009277301</v>
      </c>
      <c r="F669" s="1">
        <v>90.9</v>
      </c>
      <c r="G669" s="1">
        <v>90.8895830981252</v>
      </c>
      <c r="H669" s="4">
        <f t="shared" si="64"/>
        <v>0</v>
      </c>
      <c r="I669" s="4">
        <f t="shared" si="65"/>
        <v>7246.987763147833</v>
      </c>
      <c r="J669" s="5">
        <f t="shared" si="66"/>
        <v>0</v>
      </c>
      <c r="K669" s="4">
        <f t="shared" si="67"/>
        <v>0</v>
      </c>
      <c r="L669" s="4">
        <f t="shared" si="68"/>
        <v>0</v>
      </c>
      <c r="M669" s="4">
        <f t="shared" si="69"/>
        <v>0</v>
      </c>
    </row>
    <row r="670" spans="1:13" x14ac:dyDescent="0.3">
      <c r="A670" s="1">
        <v>668</v>
      </c>
      <c r="B670" s="1">
        <v>0</v>
      </c>
      <c r="C670" s="1">
        <v>-0.90000003576278698</v>
      </c>
      <c r="D670" s="1">
        <v>395.16250009536799</v>
      </c>
      <c r="E670" s="1">
        <v>99.607872009277301</v>
      </c>
      <c r="F670" s="1">
        <v>90.9</v>
      </c>
      <c r="G670" s="1">
        <v>90.890729061271699</v>
      </c>
      <c r="H670" s="4">
        <f t="shared" si="64"/>
        <v>0</v>
      </c>
      <c r="I670" s="4">
        <f t="shared" si="65"/>
        <v>7246.987763147833</v>
      </c>
      <c r="J670" s="5">
        <f t="shared" si="66"/>
        <v>0</v>
      </c>
      <c r="K670" s="4">
        <f t="shared" si="67"/>
        <v>0</v>
      </c>
      <c r="L670" s="4">
        <f t="shared" si="68"/>
        <v>0</v>
      </c>
      <c r="M670" s="4">
        <f t="shared" si="69"/>
        <v>0</v>
      </c>
    </row>
    <row r="671" spans="1:13" x14ac:dyDescent="0.3">
      <c r="A671" s="1">
        <v>669</v>
      </c>
      <c r="B671" s="1">
        <v>0</v>
      </c>
      <c r="C671" s="1">
        <v>-0.90000003576278698</v>
      </c>
      <c r="D671" s="1">
        <v>395.15000009536698</v>
      </c>
      <c r="E671" s="1">
        <v>99.607872009277301</v>
      </c>
      <c r="F671" s="1">
        <v>90.9</v>
      </c>
      <c r="G671" s="1">
        <v>90.891727654117403</v>
      </c>
      <c r="H671" s="4">
        <f t="shared" si="64"/>
        <v>0</v>
      </c>
      <c r="I671" s="4">
        <f t="shared" si="65"/>
        <v>7246.987763147833</v>
      </c>
      <c r="J671" s="5">
        <f t="shared" si="66"/>
        <v>0</v>
      </c>
      <c r="K671" s="4">
        <f t="shared" si="67"/>
        <v>0</v>
      </c>
      <c r="L671" s="4">
        <f t="shared" si="68"/>
        <v>0</v>
      </c>
      <c r="M671" s="4">
        <f t="shared" si="69"/>
        <v>0</v>
      </c>
    </row>
    <row r="672" spans="1:13" x14ac:dyDescent="0.3">
      <c r="A672" s="1">
        <v>670</v>
      </c>
      <c r="B672" s="1">
        <v>0</v>
      </c>
      <c r="C672" s="1">
        <v>-0.90000003576278698</v>
      </c>
      <c r="D672" s="1">
        <v>395.13750009536699</v>
      </c>
      <c r="E672" s="1">
        <v>99.607872009277301</v>
      </c>
      <c r="F672" s="1">
        <v>90.9</v>
      </c>
      <c r="G672" s="1">
        <v>90.892594750235901</v>
      </c>
      <c r="H672" s="4">
        <f t="shared" si="64"/>
        <v>0</v>
      </c>
      <c r="I672" s="4">
        <f t="shared" si="65"/>
        <v>7246.987763147833</v>
      </c>
      <c r="J672" s="5">
        <f t="shared" si="66"/>
        <v>0</v>
      </c>
      <c r="K672" s="4">
        <f t="shared" si="67"/>
        <v>0</v>
      </c>
      <c r="L672" s="4">
        <f t="shared" si="68"/>
        <v>0</v>
      </c>
      <c r="M672" s="4">
        <f t="shared" si="69"/>
        <v>0</v>
      </c>
    </row>
    <row r="673" spans="1:13" x14ac:dyDescent="0.3">
      <c r="A673" s="1">
        <v>671</v>
      </c>
      <c r="B673" s="1">
        <v>0</v>
      </c>
      <c r="C673" s="1">
        <v>-0.90000003576278698</v>
      </c>
      <c r="D673" s="1">
        <v>395.125000095367</v>
      </c>
      <c r="E673" s="1">
        <v>99.607872009277301</v>
      </c>
      <c r="F673" s="1">
        <v>90.9</v>
      </c>
      <c r="G673" s="1">
        <v>90.893344132936605</v>
      </c>
      <c r="H673" s="4">
        <f t="shared" si="64"/>
        <v>0</v>
      </c>
      <c r="I673" s="4">
        <f t="shared" si="65"/>
        <v>7246.987763147833</v>
      </c>
      <c r="J673" s="5">
        <f t="shared" si="66"/>
        <v>0</v>
      </c>
      <c r="K673" s="4">
        <f t="shared" si="67"/>
        <v>0</v>
      </c>
      <c r="L673" s="4">
        <f t="shared" si="68"/>
        <v>0</v>
      </c>
      <c r="M673" s="4">
        <f t="shared" si="69"/>
        <v>0</v>
      </c>
    </row>
    <row r="674" spans="1:13" x14ac:dyDescent="0.3">
      <c r="A674" s="1">
        <v>672</v>
      </c>
      <c r="B674" s="1">
        <v>0</v>
      </c>
      <c r="C674" s="1">
        <v>-0.90000003576278698</v>
      </c>
      <c r="D674" s="1">
        <v>395.14999980926501</v>
      </c>
      <c r="E674" s="1">
        <v>99.607872009277301</v>
      </c>
      <c r="F674" s="1">
        <v>90.9</v>
      </c>
      <c r="G674" s="1">
        <v>90.893987714362893</v>
      </c>
      <c r="H674" s="4">
        <f t="shared" si="64"/>
        <v>0</v>
      </c>
      <c r="I674" s="4">
        <f t="shared" si="65"/>
        <v>7246.987763147833</v>
      </c>
      <c r="J674" s="5">
        <f t="shared" si="66"/>
        <v>0</v>
      </c>
      <c r="K674" s="4">
        <f t="shared" si="67"/>
        <v>0</v>
      </c>
      <c r="L674" s="4">
        <f t="shared" si="68"/>
        <v>0</v>
      </c>
      <c r="M674" s="4">
        <f t="shared" si="69"/>
        <v>0</v>
      </c>
    </row>
    <row r="675" spans="1:13" x14ac:dyDescent="0.3">
      <c r="A675" s="1">
        <v>673</v>
      </c>
      <c r="B675" s="1">
        <v>0</v>
      </c>
      <c r="C675" s="1">
        <v>-0.90000003576278698</v>
      </c>
      <c r="D675" s="1">
        <v>395.17499980926499</v>
      </c>
      <c r="E675" s="1">
        <v>99.607872009277301</v>
      </c>
      <c r="F675" s="1">
        <v>90.9</v>
      </c>
      <c r="G675" s="1">
        <v>90.894535724847799</v>
      </c>
      <c r="H675" s="4">
        <f t="shared" si="64"/>
        <v>0</v>
      </c>
      <c r="I675" s="4">
        <f t="shared" si="65"/>
        <v>7246.987763147833</v>
      </c>
      <c r="J675" s="5">
        <f t="shared" si="66"/>
        <v>0</v>
      </c>
      <c r="K675" s="4">
        <f t="shared" si="67"/>
        <v>0</v>
      </c>
      <c r="L675" s="4">
        <f t="shared" si="68"/>
        <v>0</v>
      </c>
      <c r="M675" s="4">
        <f t="shared" si="69"/>
        <v>0</v>
      </c>
    </row>
    <row r="676" spans="1:13" x14ac:dyDescent="0.3">
      <c r="A676" s="1">
        <v>674</v>
      </c>
      <c r="B676" s="1">
        <v>0</v>
      </c>
      <c r="C676" s="1">
        <v>-0.90000003576278698</v>
      </c>
      <c r="D676" s="1">
        <v>395.19999980926502</v>
      </c>
      <c r="E676" s="1">
        <v>99.607872009277301</v>
      </c>
      <c r="F676" s="1">
        <v>90.9</v>
      </c>
      <c r="G676" s="1">
        <v>90.894996875533806</v>
      </c>
      <c r="H676" s="4">
        <f t="shared" si="64"/>
        <v>0</v>
      </c>
      <c r="I676" s="4">
        <f t="shared" si="65"/>
        <v>7246.987763147833</v>
      </c>
      <c r="J676" s="5">
        <f t="shared" si="66"/>
        <v>0</v>
      </c>
      <c r="K676" s="4">
        <f t="shared" si="67"/>
        <v>0</v>
      </c>
      <c r="L676" s="4">
        <f t="shared" si="68"/>
        <v>0</v>
      </c>
      <c r="M676" s="4">
        <f t="shared" si="69"/>
        <v>0</v>
      </c>
    </row>
    <row r="677" spans="1:13" x14ac:dyDescent="0.3">
      <c r="A677" s="1">
        <v>675</v>
      </c>
      <c r="B677" s="1">
        <v>0</v>
      </c>
      <c r="C677" s="1">
        <v>-0.90000003576278698</v>
      </c>
      <c r="D677" s="1">
        <v>395.224999809265</v>
      </c>
      <c r="E677" s="1">
        <v>99.607872009277301</v>
      </c>
      <c r="F677" s="1">
        <v>90.9</v>
      </c>
      <c r="G677" s="1">
        <v>90.895378496845396</v>
      </c>
      <c r="H677" s="4">
        <f t="shared" si="64"/>
        <v>0</v>
      </c>
      <c r="I677" s="4">
        <f t="shared" si="65"/>
        <v>7246.987763147833</v>
      </c>
      <c r="J677" s="5">
        <f t="shared" si="66"/>
        <v>0</v>
      </c>
      <c r="K677" s="4">
        <f t="shared" si="67"/>
        <v>0</v>
      </c>
      <c r="L677" s="4">
        <f t="shared" si="68"/>
        <v>0</v>
      </c>
      <c r="M677" s="4">
        <f t="shared" si="69"/>
        <v>0</v>
      </c>
    </row>
    <row r="678" spans="1:13" x14ac:dyDescent="0.3">
      <c r="A678" s="1">
        <v>676</v>
      </c>
      <c r="B678" s="1">
        <v>0</v>
      </c>
      <c r="C678" s="1">
        <v>-0.90000003576278698</v>
      </c>
      <c r="D678" s="1">
        <v>395.24999980926498</v>
      </c>
      <c r="E678" s="1">
        <v>99.607872009277301</v>
      </c>
      <c r="F678" s="1">
        <v>90.9</v>
      </c>
      <c r="G678" s="1">
        <v>90.895686655012696</v>
      </c>
      <c r="H678" s="4">
        <f t="shared" si="64"/>
        <v>0</v>
      </c>
      <c r="I678" s="4">
        <f t="shared" si="65"/>
        <v>7246.987763147833</v>
      </c>
      <c r="J678" s="5">
        <f t="shared" si="66"/>
        <v>0</v>
      </c>
      <c r="K678" s="4">
        <f t="shared" si="67"/>
        <v>0</v>
      </c>
      <c r="L678" s="4">
        <f t="shared" si="68"/>
        <v>0</v>
      </c>
      <c r="M678" s="4">
        <f t="shared" si="69"/>
        <v>0</v>
      </c>
    </row>
    <row r="679" spans="1:13" x14ac:dyDescent="0.3">
      <c r="A679" s="1">
        <v>677</v>
      </c>
      <c r="B679" s="1">
        <v>0</v>
      </c>
      <c r="C679" s="1">
        <v>-1.6049957578112499</v>
      </c>
      <c r="D679" s="1">
        <v>395.225000152588</v>
      </c>
      <c r="E679" s="1">
        <v>99.607872009277301</v>
      </c>
      <c r="F679" s="1">
        <v>90.9</v>
      </c>
      <c r="G679" s="1">
        <v>90.895926248499904</v>
      </c>
      <c r="H679" s="4">
        <f t="shared" si="64"/>
        <v>0</v>
      </c>
      <c r="I679" s="4">
        <f t="shared" si="65"/>
        <v>7246.987763147833</v>
      </c>
      <c r="J679" s="5">
        <f t="shared" si="66"/>
        <v>0</v>
      </c>
      <c r="K679" s="4">
        <f t="shared" si="67"/>
        <v>0</v>
      </c>
      <c r="L679" s="4">
        <f t="shared" si="68"/>
        <v>0</v>
      </c>
      <c r="M679" s="4">
        <f t="shared" si="69"/>
        <v>0</v>
      </c>
    </row>
    <row r="680" spans="1:13" x14ac:dyDescent="0.3">
      <c r="A680" s="1">
        <v>678</v>
      </c>
      <c r="B680" s="1">
        <v>0</v>
      </c>
      <c r="C680" s="1">
        <v>-2.3099968585915698</v>
      </c>
      <c r="D680" s="1">
        <v>395.20000011444102</v>
      </c>
      <c r="E680" s="1">
        <v>99.607872009277301</v>
      </c>
      <c r="F680" s="1">
        <v>90.9</v>
      </c>
      <c r="G680" s="1">
        <v>90.896101085871095</v>
      </c>
      <c r="H680" s="4">
        <f t="shared" si="64"/>
        <v>0</v>
      </c>
      <c r="I680" s="4">
        <f t="shared" si="65"/>
        <v>7246.987763147833</v>
      </c>
      <c r="J680" s="5">
        <f t="shared" si="66"/>
        <v>0</v>
      </c>
      <c r="K680" s="4">
        <f t="shared" si="67"/>
        <v>0</v>
      </c>
      <c r="L680" s="4">
        <f t="shared" si="68"/>
        <v>0</v>
      </c>
      <c r="M680" s="4">
        <f t="shared" si="69"/>
        <v>0</v>
      </c>
    </row>
    <row r="681" spans="1:13" x14ac:dyDescent="0.3">
      <c r="A681" s="1">
        <v>679</v>
      </c>
      <c r="B681" s="1">
        <v>0</v>
      </c>
      <c r="C681" s="1">
        <v>-3.0149979593718901</v>
      </c>
      <c r="D681" s="1">
        <v>395.175000076294</v>
      </c>
      <c r="E681" s="1">
        <v>99.607872009277301</v>
      </c>
      <c r="F681" s="1">
        <v>90.9</v>
      </c>
      <c r="G681" s="1">
        <v>90.896213946330903</v>
      </c>
      <c r="H681" s="4">
        <f t="shared" si="64"/>
        <v>0</v>
      </c>
      <c r="I681" s="4">
        <f t="shared" si="65"/>
        <v>7246.987763147833</v>
      </c>
      <c r="J681" s="5">
        <f t="shared" si="66"/>
        <v>0</v>
      </c>
      <c r="K681" s="4">
        <f t="shared" si="67"/>
        <v>0</v>
      </c>
      <c r="L681" s="4">
        <f t="shared" si="68"/>
        <v>0</v>
      </c>
      <c r="M681" s="4">
        <f t="shared" si="69"/>
        <v>0</v>
      </c>
    </row>
    <row r="682" spans="1:13" x14ac:dyDescent="0.3">
      <c r="A682" s="1">
        <v>680</v>
      </c>
      <c r="B682" s="1">
        <v>0</v>
      </c>
      <c r="C682" s="1">
        <v>-3.7199990601522201</v>
      </c>
      <c r="D682" s="1">
        <v>395.15000003814703</v>
      </c>
      <c r="E682" s="1">
        <v>99.607872009277301</v>
      </c>
      <c r="F682" s="1">
        <v>90.9</v>
      </c>
      <c r="G682" s="1">
        <v>90.896266623902605</v>
      </c>
      <c r="H682" s="4">
        <f t="shared" si="64"/>
        <v>0</v>
      </c>
      <c r="I682" s="4">
        <f t="shared" si="65"/>
        <v>7246.987763147833</v>
      </c>
      <c r="J682" s="5">
        <f t="shared" si="66"/>
        <v>0</v>
      </c>
      <c r="K682" s="4">
        <f t="shared" si="67"/>
        <v>0</v>
      </c>
      <c r="L682" s="4">
        <f t="shared" si="68"/>
        <v>0</v>
      </c>
      <c r="M682" s="4">
        <f t="shared" si="69"/>
        <v>0</v>
      </c>
    </row>
    <row r="683" spans="1:13" x14ac:dyDescent="0.3">
      <c r="A683" s="1">
        <v>681</v>
      </c>
      <c r="B683" s="1">
        <v>0</v>
      </c>
      <c r="C683" s="1">
        <v>-4.42500016093254</v>
      </c>
      <c r="D683" s="1">
        <v>395.125</v>
      </c>
      <c r="E683" s="1">
        <v>99.607872009277301</v>
      </c>
      <c r="F683" s="1">
        <v>90.9</v>
      </c>
      <c r="G683" s="1">
        <v>90.896259955945794</v>
      </c>
      <c r="H683" s="4">
        <f t="shared" si="64"/>
        <v>0</v>
      </c>
      <c r="I683" s="4">
        <f t="shared" si="65"/>
        <v>7246.987763147833</v>
      </c>
      <c r="J683" s="5">
        <f t="shared" si="66"/>
        <v>0</v>
      </c>
      <c r="K683" s="4">
        <f t="shared" si="67"/>
        <v>0</v>
      </c>
      <c r="L683" s="4">
        <f t="shared" si="68"/>
        <v>0</v>
      </c>
      <c r="M683" s="4">
        <f t="shared" si="69"/>
        <v>0</v>
      </c>
    </row>
    <row r="684" spans="1:13" x14ac:dyDescent="0.3">
      <c r="A684" s="1">
        <v>682</v>
      </c>
      <c r="B684" s="1">
        <v>0</v>
      </c>
      <c r="C684" s="1">
        <v>-5.1300012617128603</v>
      </c>
      <c r="D684" s="1">
        <v>395.09999996185297</v>
      </c>
      <c r="E684" s="1">
        <v>99.607872009277301</v>
      </c>
      <c r="F684" s="1">
        <v>90.9</v>
      </c>
      <c r="G684" s="1">
        <v>90.896193836467106</v>
      </c>
      <c r="H684" s="4">
        <f t="shared" si="64"/>
        <v>0</v>
      </c>
      <c r="I684" s="4">
        <f t="shared" si="65"/>
        <v>7246.987763147833</v>
      </c>
      <c r="J684" s="5">
        <f t="shared" si="66"/>
        <v>0</v>
      </c>
      <c r="K684" s="4">
        <f t="shared" si="67"/>
        <v>0</v>
      </c>
      <c r="L684" s="4">
        <f t="shared" si="68"/>
        <v>0</v>
      </c>
      <c r="M684" s="4">
        <f t="shared" si="69"/>
        <v>0</v>
      </c>
    </row>
    <row r="685" spans="1:13" x14ac:dyDescent="0.3">
      <c r="A685" s="1">
        <v>683</v>
      </c>
      <c r="B685" s="1">
        <v>0</v>
      </c>
      <c r="C685" s="1">
        <v>-5.8350023624931797</v>
      </c>
      <c r="D685" s="1">
        <v>395.074999923706</v>
      </c>
      <c r="E685" s="1">
        <v>99.607872009277301</v>
      </c>
      <c r="F685" s="1">
        <v>90.9</v>
      </c>
      <c r="G685" s="1">
        <v>90.896067214435107</v>
      </c>
      <c r="H685" s="4">
        <f t="shared" si="64"/>
        <v>0</v>
      </c>
      <c r="I685" s="4">
        <f t="shared" si="65"/>
        <v>7246.987763147833</v>
      </c>
      <c r="J685" s="5">
        <f t="shared" si="66"/>
        <v>0</v>
      </c>
      <c r="K685" s="4">
        <f t="shared" si="67"/>
        <v>0</v>
      </c>
      <c r="L685" s="4">
        <f t="shared" si="68"/>
        <v>0</v>
      </c>
      <c r="M685" s="4">
        <f t="shared" si="69"/>
        <v>0</v>
      </c>
    </row>
    <row r="686" spans="1:13" x14ac:dyDescent="0.3">
      <c r="A686" s="1">
        <v>684</v>
      </c>
      <c r="B686" s="1">
        <v>0</v>
      </c>
      <c r="C686" s="1">
        <v>-6.5400034632735098</v>
      </c>
      <c r="D686" s="1">
        <v>395.04999988555898</v>
      </c>
      <c r="E686" s="1">
        <v>99.607872009277301</v>
      </c>
      <c r="F686" s="1">
        <v>90.9</v>
      </c>
      <c r="G686" s="1">
        <v>90.895878077073405</v>
      </c>
      <c r="H686" s="4">
        <f t="shared" si="64"/>
        <v>0</v>
      </c>
      <c r="I686" s="4">
        <f t="shared" si="65"/>
        <v>7246.987763147833</v>
      </c>
      <c r="J686" s="5">
        <f t="shared" si="66"/>
        <v>0</v>
      </c>
      <c r="K686" s="4">
        <f t="shared" si="67"/>
        <v>0</v>
      </c>
      <c r="L686" s="4">
        <f t="shared" si="68"/>
        <v>0</v>
      </c>
      <c r="M686" s="4">
        <f t="shared" si="69"/>
        <v>0</v>
      </c>
    </row>
    <row r="687" spans="1:13" x14ac:dyDescent="0.3">
      <c r="A687" s="1">
        <v>685</v>
      </c>
      <c r="B687" s="1">
        <v>0</v>
      </c>
      <c r="C687" s="1">
        <v>-7.2450045640538301</v>
      </c>
      <c r="D687" s="1">
        <v>395.024999847412</v>
      </c>
      <c r="E687" s="1">
        <v>99.607872009277301</v>
      </c>
      <c r="F687" s="1">
        <v>90.9</v>
      </c>
      <c r="G687" s="1">
        <v>90.895623417865394</v>
      </c>
      <c r="H687" s="4">
        <f t="shared" si="64"/>
        <v>0</v>
      </c>
      <c r="I687" s="4">
        <f t="shared" si="65"/>
        <v>7246.987763147833</v>
      </c>
      <c r="J687" s="5">
        <f t="shared" si="66"/>
        <v>0</v>
      </c>
      <c r="K687" s="4">
        <f t="shared" si="67"/>
        <v>0</v>
      </c>
      <c r="L687" s="4">
        <f t="shared" si="68"/>
        <v>0</v>
      </c>
      <c r="M687" s="4">
        <f t="shared" si="69"/>
        <v>0</v>
      </c>
    </row>
    <row r="688" spans="1:13" x14ac:dyDescent="0.3">
      <c r="A688" s="1">
        <v>686</v>
      </c>
      <c r="B688" s="1">
        <v>0</v>
      </c>
      <c r="C688" s="1">
        <v>-7.9500002861022896</v>
      </c>
      <c r="D688" s="1">
        <v>395</v>
      </c>
      <c r="E688" s="1">
        <v>99.607872009277301</v>
      </c>
      <c r="F688" s="1">
        <v>90.900000099181398</v>
      </c>
      <c r="G688" s="1">
        <v>90.895299188369194</v>
      </c>
      <c r="H688" s="4">
        <f t="shared" si="64"/>
        <v>0</v>
      </c>
      <c r="I688" s="4">
        <f t="shared" si="65"/>
        <v>7246.987763147833</v>
      </c>
      <c r="J688" s="5">
        <f t="shared" si="66"/>
        <v>0</v>
      </c>
      <c r="K688" s="4">
        <f t="shared" si="67"/>
        <v>0</v>
      </c>
      <c r="L688" s="4">
        <f t="shared" si="68"/>
        <v>0</v>
      </c>
      <c r="M688" s="4">
        <f t="shared" si="69"/>
        <v>0</v>
      </c>
    </row>
    <row r="689" spans="1:13" x14ac:dyDescent="0.3">
      <c r="A689" s="1">
        <v>687</v>
      </c>
      <c r="B689" s="1">
        <v>0</v>
      </c>
      <c r="C689" s="1">
        <v>-7.9500002861022896</v>
      </c>
      <c r="D689" s="1">
        <v>395</v>
      </c>
      <c r="E689" s="1">
        <v>99.607872009277301</v>
      </c>
      <c r="F689" s="1">
        <v>90.912999999999997</v>
      </c>
      <c r="G689" s="1">
        <v>90.894848572447202</v>
      </c>
      <c r="H689" s="4">
        <f t="shared" si="64"/>
        <v>0</v>
      </c>
      <c r="I689" s="4">
        <f t="shared" si="65"/>
        <v>7246.987763147833</v>
      </c>
      <c r="J689" s="5">
        <f t="shared" si="66"/>
        <v>0</v>
      </c>
      <c r="K689" s="4">
        <f t="shared" si="67"/>
        <v>0</v>
      </c>
      <c r="L689" s="4">
        <f t="shared" si="68"/>
        <v>0</v>
      </c>
      <c r="M689" s="4">
        <f t="shared" si="69"/>
        <v>0</v>
      </c>
    </row>
    <row r="690" spans="1:13" x14ac:dyDescent="0.3">
      <c r="A690" s="1">
        <v>688</v>
      </c>
      <c r="B690" s="1">
        <v>3.2508779233609402</v>
      </c>
      <c r="C690" s="1">
        <v>-34.200046538960201</v>
      </c>
      <c r="D690" s="1">
        <v>393.12499618533201</v>
      </c>
      <c r="E690" s="1">
        <v>99.607872009277301</v>
      </c>
      <c r="F690" s="1">
        <v>90.912999999999997</v>
      </c>
      <c r="G690" s="1">
        <v>90.8941610839086</v>
      </c>
      <c r="H690" s="4">
        <f t="shared" si="64"/>
        <v>3.2508779233609402</v>
      </c>
      <c r="I690" s="4">
        <f t="shared" si="65"/>
        <v>7250.2386410711943</v>
      </c>
      <c r="J690" s="5">
        <f t="shared" si="66"/>
        <v>-2.1147780839823142E-4</v>
      </c>
      <c r="K690" s="4">
        <f t="shared" si="67"/>
        <v>-2.1147780839823142E-4</v>
      </c>
      <c r="L690" s="4">
        <f t="shared" si="68"/>
        <v>-2.1147780839823142E-4</v>
      </c>
      <c r="M690" s="4">
        <f t="shared" si="69"/>
        <v>-2.1147780997454697E-4</v>
      </c>
    </row>
    <row r="691" spans="1:13" x14ac:dyDescent="0.3">
      <c r="A691" s="1">
        <v>689</v>
      </c>
      <c r="B691" s="1">
        <v>4.5442708333333304</v>
      </c>
      <c r="C691" s="1">
        <v>-40.200000762939503</v>
      </c>
      <c r="D691" s="1">
        <v>392.625</v>
      </c>
      <c r="E691" s="1">
        <v>99.607872009277301</v>
      </c>
      <c r="F691" s="1">
        <v>90.912999999999997</v>
      </c>
      <c r="G691" s="1">
        <v>90.893174133059702</v>
      </c>
      <c r="H691" s="4">
        <f t="shared" si="64"/>
        <v>4.5442708333333304</v>
      </c>
      <c r="I691" s="4">
        <f t="shared" si="65"/>
        <v>7254.7829119045273</v>
      </c>
      <c r="J691" s="5">
        <f t="shared" si="66"/>
        <v>-2.1718574554536354E-4</v>
      </c>
      <c r="K691" s="4">
        <f t="shared" si="67"/>
        <v>-2.1718574554536354E-4</v>
      </c>
      <c r="L691" s="4">
        <f t="shared" si="68"/>
        <v>-2.1718574554536354E-4</v>
      </c>
      <c r="M691" s="4">
        <f t="shared" si="69"/>
        <v>-2.1718574725279277E-4</v>
      </c>
    </row>
    <row r="692" spans="1:13" x14ac:dyDescent="0.3">
      <c r="A692" s="1">
        <v>690</v>
      </c>
      <c r="B692" s="1">
        <v>5.8376736111111098</v>
      </c>
      <c r="C692" s="1">
        <v>-47.700000762939503</v>
      </c>
      <c r="D692" s="1">
        <v>392.125</v>
      </c>
      <c r="E692" s="1">
        <v>99.607872009277301</v>
      </c>
      <c r="F692" s="1">
        <v>90.912999999999997</v>
      </c>
      <c r="G692" s="1">
        <v>90.891872031387393</v>
      </c>
      <c r="H692" s="4">
        <f t="shared" si="64"/>
        <v>5.8376736111111098</v>
      </c>
      <c r="I692" s="4">
        <f t="shared" si="65"/>
        <v>7260.6205855156386</v>
      </c>
      <c r="J692" s="5">
        <f t="shared" si="66"/>
        <v>-2.2305146862448071E-4</v>
      </c>
      <c r="K692" s="4">
        <f t="shared" si="67"/>
        <v>-2.2305146862448071E-4</v>
      </c>
      <c r="L692" s="4">
        <f t="shared" si="68"/>
        <v>-2.2305146862448071E-4</v>
      </c>
      <c r="M692" s="4">
        <f t="shared" si="69"/>
        <v>-2.2305147047402195E-4</v>
      </c>
    </row>
    <row r="693" spans="1:13" x14ac:dyDescent="0.3">
      <c r="A693" s="1">
        <v>691</v>
      </c>
      <c r="B693" s="1">
        <v>7.0572823617897802</v>
      </c>
      <c r="C693" s="1">
        <v>-53.999955749852298</v>
      </c>
      <c r="D693" s="1">
        <v>391.62500381466799</v>
      </c>
      <c r="E693" s="1">
        <v>99.607872009277301</v>
      </c>
      <c r="F693" s="1">
        <v>90.912999999999997</v>
      </c>
      <c r="G693" s="1">
        <v>90.890234080759399</v>
      </c>
      <c r="H693" s="4">
        <f t="shared" si="64"/>
        <v>7.0572823617897802</v>
      </c>
      <c r="I693" s="4">
        <f t="shared" si="65"/>
        <v>7267.6778678774281</v>
      </c>
      <c r="J693" s="5">
        <f t="shared" si="66"/>
        <v>-2.3209367912824431E-4</v>
      </c>
      <c r="K693" s="4">
        <f t="shared" si="67"/>
        <v>-2.3209367912824431E-4</v>
      </c>
      <c r="L693" s="4">
        <f t="shared" si="68"/>
        <v>-2.3209367912824431E-4</v>
      </c>
      <c r="M693" s="4">
        <f t="shared" si="69"/>
        <v>-2.3209368121196114E-4</v>
      </c>
    </row>
    <row r="694" spans="1:13" x14ac:dyDescent="0.3">
      <c r="A694" s="1">
        <v>692</v>
      </c>
      <c r="B694" s="1">
        <v>8.2638888888888893</v>
      </c>
      <c r="C694" s="1">
        <v>-60.600002288818402</v>
      </c>
      <c r="D694" s="1">
        <v>391.125</v>
      </c>
      <c r="E694" s="1">
        <v>99.607872009277301</v>
      </c>
      <c r="F694" s="1">
        <v>90.912999999999997</v>
      </c>
      <c r="G694" s="1">
        <v>90.888234244408395</v>
      </c>
      <c r="H694" s="4">
        <f t="shared" si="64"/>
        <v>8.2638888888888893</v>
      </c>
      <c r="I694" s="4">
        <f t="shared" si="65"/>
        <v>7275.9417567663168</v>
      </c>
      <c r="J694" s="5">
        <f t="shared" si="66"/>
        <v>-2.4199700381898252E-4</v>
      </c>
      <c r="K694" s="4">
        <f t="shared" si="67"/>
        <v>-2.4199700381898252E-4</v>
      </c>
      <c r="L694" s="4">
        <f t="shared" si="68"/>
        <v>-2.4199700381898252E-4</v>
      </c>
      <c r="M694" s="4">
        <f t="shared" si="69"/>
        <v>-2.4199700618097618E-4</v>
      </c>
    </row>
    <row r="695" spans="1:13" x14ac:dyDescent="0.3">
      <c r="A695" s="1">
        <v>693</v>
      </c>
      <c r="B695" s="1">
        <v>9.0625009271763499</v>
      </c>
      <c r="C695" s="1">
        <v>-20.399888230217599</v>
      </c>
      <c r="D695" s="1">
        <v>393.50000858300399</v>
      </c>
      <c r="E695" s="1">
        <v>99.607872009277301</v>
      </c>
      <c r="F695" s="1">
        <v>90.912999999999997</v>
      </c>
      <c r="G695" s="1">
        <v>90.885840733052305</v>
      </c>
      <c r="H695" s="4">
        <f t="shared" si="64"/>
        <v>9.0625009271763499</v>
      </c>
      <c r="I695" s="4">
        <f t="shared" si="65"/>
        <v>7285.0042576934929</v>
      </c>
      <c r="J695" s="5">
        <f t="shared" si="66"/>
        <v>-2.6411157089230997E-4</v>
      </c>
      <c r="K695" s="4">
        <f t="shared" si="67"/>
        <v>-2.6411157089230997E-4</v>
      </c>
      <c r="L695" s="4">
        <f t="shared" si="68"/>
        <v>-2.6411157089230997E-4</v>
      </c>
      <c r="M695" s="4">
        <f t="shared" si="69"/>
        <v>-2.641115739628237E-4</v>
      </c>
    </row>
    <row r="696" spans="1:13" x14ac:dyDescent="0.3">
      <c r="A696" s="1">
        <v>694</v>
      </c>
      <c r="B696" s="1">
        <v>9.1840277777777803</v>
      </c>
      <c r="C696" s="1">
        <v>-5.5500001907348597</v>
      </c>
      <c r="D696" s="1">
        <v>394.625</v>
      </c>
      <c r="E696" s="1">
        <v>99.607872009277301</v>
      </c>
      <c r="F696" s="1">
        <v>90.912999999999997</v>
      </c>
      <c r="G696" s="1">
        <v>90.883015499574398</v>
      </c>
      <c r="H696" s="4">
        <f t="shared" si="64"/>
        <v>9.1840277777777803</v>
      </c>
      <c r="I696" s="4">
        <f t="shared" si="65"/>
        <v>7294.1882854712703</v>
      </c>
      <c r="J696" s="5">
        <f t="shared" si="66"/>
        <v>-3.0762466602539748E-4</v>
      </c>
      <c r="K696" s="4">
        <f t="shared" si="67"/>
        <v>-3.0762466602539748E-4</v>
      </c>
      <c r="L696" s="4">
        <f t="shared" si="68"/>
        <v>-3.0762466602539748E-4</v>
      </c>
      <c r="M696" s="4">
        <f t="shared" si="69"/>
        <v>-3.0762467087730184E-4</v>
      </c>
    </row>
    <row r="697" spans="1:13" x14ac:dyDescent="0.3">
      <c r="A697" s="1">
        <v>695</v>
      </c>
      <c r="B697" s="1">
        <v>8.6111149191277594</v>
      </c>
      <c r="C697" s="1">
        <v>8.6995521613361095</v>
      </c>
      <c r="D697" s="1">
        <v>395.49997234386501</v>
      </c>
      <c r="E697" s="1">
        <v>99.607872009277301</v>
      </c>
      <c r="F697" s="1">
        <v>90.912999999999997</v>
      </c>
      <c r="G697" s="1">
        <v>90.879713634228295</v>
      </c>
      <c r="H697" s="4">
        <f t="shared" si="64"/>
        <v>8.6111149191277594</v>
      </c>
      <c r="I697" s="4">
        <f t="shared" si="65"/>
        <v>7302.7994003903978</v>
      </c>
      <c r="J697" s="5">
        <f t="shared" si="66"/>
        <v>-3.8344225772302506E-4</v>
      </c>
      <c r="K697" s="4">
        <f t="shared" si="67"/>
        <v>-3.8344225772302506E-4</v>
      </c>
      <c r="L697" s="4">
        <f t="shared" si="68"/>
        <v>-3.8344225772302506E-4</v>
      </c>
      <c r="M697" s="4">
        <f t="shared" si="69"/>
        <v>-3.8344226711914815E-4</v>
      </c>
    </row>
    <row r="698" spans="1:13" x14ac:dyDescent="0.3">
      <c r="A698" s="1">
        <v>696</v>
      </c>
      <c r="B698" s="1">
        <v>9.1102392475389102</v>
      </c>
      <c r="C698" s="1">
        <v>-50.099553687215099</v>
      </c>
      <c r="D698" s="1">
        <v>391.87502765613499</v>
      </c>
      <c r="E698" s="1">
        <v>99.607872009277301</v>
      </c>
      <c r="F698" s="1">
        <v>90.912999999999997</v>
      </c>
      <c r="G698" s="1">
        <v>90.875882650755202</v>
      </c>
      <c r="H698" s="4">
        <f t="shared" si="64"/>
        <v>9.1102392475389102</v>
      </c>
      <c r="I698" s="4">
        <f t="shared" si="65"/>
        <v>7311.9096396379364</v>
      </c>
      <c r="J698" s="5">
        <f t="shared" si="66"/>
        <v>-4.2051403580084626E-4</v>
      </c>
      <c r="K698" s="4">
        <f t="shared" si="67"/>
        <v>-4.2051403580084626E-4</v>
      </c>
      <c r="L698" s="4">
        <f t="shared" si="68"/>
        <v>-4.2051403580084626E-4</v>
      </c>
      <c r="M698" s="4">
        <f t="shared" si="69"/>
        <v>-4.2051404819424068E-4</v>
      </c>
    </row>
    <row r="699" spans="1:13" x14ac:dyDescent="0.3">
      <c r="A699" s="1">
        <v>697</v>
      </c>
      <c r="B699" s="1">
        <v>9.1102430555555607</v>
      </c>
      <c r="C699" s="1">
        <v>-50.100002288818402</v>
      </c>
      <c r="D699" s="1">
        <v>391.875</v>
      </c>
      <c r="E699" s="1">
        <v>99.607872009277301</v>
      </c>
      <c r="F699" s="1">
        <v>90.876000000000005</v>
      </c>
      <c r="G699" s="1">
        <v>90.871608689525402</v>
      </c>
      <c r="H699" s="4">
        <f t="shared" si="64"/>
        <v>9.1102430555555607</v>
      </c>
      <c r="I699" s="4">
        <f t="shared" si="65"/>
        <v>7321.019882693492</v>
      </c>
      <c r="J699" s="5">
        <f t="shared" si="66"/>
        <v>-4.6913800254681006E-4</v>
      </c>
      <c r="K699" s="4">
        <f t="shared" si="67"/>
        <v>-4.6913800254681006E-4</v>
      </c>
      <c r="L699" s="4">
        <f t="shared" si="68"/>
        <v>-4.6913800254681006E-4</v>
      </c>
      <c r="M699" s="4">
        <f t="shared" si="69"/>
        <v>-4.6913801975561199E-4</v>
      </c>
    </row>
    <row r="700" spans="1:13" x14ac:dyDescent="0.3">
      <c r="A700" s="1">
        <v>698</v>
      </c>
      <c r="B700" s="1">
        <v>11.050332420514099</v>
      </c>
      <c r="C700" s="1">
        <v>-67.499867249557497</v>
      </c>
      <c r="D700" s="1">
        <v>390.62500953667097</v>
      </c>
      <c r="E700" s="1">
        <v>99.607872009277301</v>
      </c>
      <c r="F700" s="1">
        <v>90.876000000000005</v>
      </c>
      <c r="G700" s="1">
        <v>90.867117886820694</v>
      </c>
      <c r="H700" s="4">
        <f t="shared" si="64"/>
        <v>11.050332420514099</v>
      </c>
      <c r="I700" s="4">
        <f t="shared" si="65"/>
        <v>7332.0702151140058</v>
      </c>
      <c r="J700" s="5">
        <f t="shared" si="66"/>
        <v>-4.0639525887671514E-4</v>
      </c>
      <c r="K700" s="4">
        <f t="shared" si="67"/>
        <v>-4.0639525887671514E-4</v>
      </c>
      <c r="L700" s="4">
        <f t="shared" si="68"/>
        <v>-4.0639525887671514E-4</v>
      </c>
      <c r="M700" s="4">
        <f t="shared" si="69"/>
        <v>-4.0639527006322681E-4</v>
      </c>
    </row>
    <row r="701" spans="1:13" x14ac:dyDescent="0.3">
      <c r="A701" s="1">
        <v>699</v>
      </c>
      <c r="B701" s="1">
        <v>11.3845460613567</v>
      </c>
      <c r="C701" s="1">
        <v>-7.5004582405326801</v>
      </c>
      <c r="D701" s="1">
        <v>394.24997234344301</v>
      </c>
      <c r="E701" s="1">
        <v>99.607872009277301</v>
      </c>
      <c r="F701" s="1">
        <v>90.876000000000005</v>
      </c>
      <c r="G701" s="1">
        <v>90.862485894563505</v>
      </c>
      <c r="H701" s="4">
        <f t="shared" si="64"/>
        <v>11.3845460613567</v>
      </c>
      <c r="I701" s="4">
        <f t="shared" si="65"/>
        <v>7343.4547611753624</v>
      </c>
      <c r="J701" s="5">
        <f t="shared" si="66"/>
        <v>-4.0686666224759853E-4</v>
      </c>
      <c r="K701" s="4">
        <f t="shared" si="67"/>
        <v>-4.0686666224759853E-4</v>
      </c>
      <c r="L701" s="4">
        <f t="shared" si="68"/>
        <v>-4.0686666224759853E-4</v>
      </c>
      <c r="M701" s="4">
        <f t="shared" si="69"/>
        <v>-4.0686667347308321E-4</v>
      </c>
    </row>
    <row r="702" spans="1:13" x14ac:dyDescent="0.3">
      <c r="A702" s="1">
        <v>700</v>
      </c>
      <c r="B702" s="1">
        <v>11.0373263888889</v>
      </c>
      <c r="C702" s="1">
        <v>4.2000002861022896</v>
      </c>
      <c r="D702" s="1">
        <v>395</v>
      </c>
      <c r="E702" s="1">
        <v>99.607872009277301</v>
      </c>
      <c r="F702" s="1">
        <v>90.876000000000005</v>
      </c>
      <c r="G702" s="1">
        <v>90.857639082875195</v>
      </c>
      <c r="H702" s="4">
        <f t="shared" si="64"/>
        <v>11.0373263888889</v>
      </c>
      <c r="I702" s="4">
        <f t="shared" si="65"/>
        <v>7354.4920875642511</v>
      </c>
      <c r="J702" s="5">
        <f t="shared" si="66"/>
        <v>-4.3912914391924064E-4</v>
      </c>
      <c r="K702" s="4">
        <f t="shared" si="67"/>
        <v>-4.3912914391924064E-4</v>
      </c>
      <c r="L702" s="4">
        <f t="shared" si="68"/>
        <v>-4.3912914391924064E-4</v>
      </c>
      <c r="M702" s="4">
        <f t="shared" si="69"/>
        <v>-4.39129158032443E-4</v>
      </c>
    </row>
    <row r="703" spans="1:13" x14ac:dyDescent="0.3">
      <c r="A703" s="1">
        <v>701</v>
      </c>
      <c r="B703" s="1">
        <v>11.6883680555556</v>
      </c>
      <c r="C703" s="1">
        <v>-79.200004577636705</v>
      </c>
      <c r="D703" s="1">
        <v>389.75</v>
      </c>
      <c r="E703" s="1">
        <v>99.607872009277301</v>
      </c>
      <c r="F703" s="1">
        <v>90.876000000000005</v>
      </c>
      <c r="G703" s="1">
        <v>90.852500407120203</v>
      </c>
      <c r="H703" s="4">
        <f t="shared" si="64"/>
        <v>11.6883680555556</v>
      </c>
      <c r="I703" s="4">
        <f t="shared" si="65"/>
        <v>7366.1804556198067</v>
      </c>
      <c r="J703" s="5">
        <f t="shared" si="66"/>
        <v>-4.3964013886006829E-4</v>
      </c>
      <c r="K703" s="4">
        <f t="shared" si="67"/>
        <v>-4.3964013886006829E-4</v>
      </c>
      <c r="L703" s="4">
        <f t="shared" si="68"/>
        <v>-4.3964013886006829E-4</v>
      </c>
      <c r="M703" s="4">
        <f t="shared" si="69"/>
        <v>-4.396401530225968E-4</v>
      </c>
    </row>
    <row r="704" spans="1:13" x14ac:dyDescent="0.3">
      <c r="A704" s="1">
        <v>702</v>
      </c>
      <c r="B704" s="1">
        <v>12.6736111111111</v>
      </c>
      <c r="C704" s="1">
        <v>-35.850002288818402</v>
      </c>
      <c r="D704" s="1">
        <v>392.375</v>
      </c>
      <c r="E704" s="1">
        <v>99.607872009277301</v>
      </c>
      <c r="F704" s="1">
        <v>90.876000000000005</v>
      </c>
      <c r="G704" s="1">
        <v>90.846988183208794</v>
      </c>
      <c r="H704" s="4">
        <f t="shared" si="64"/>
        <v>12.6736111111111</v>
      </c>
      <c r="I704" s="4">
        <f t="shared" si="65"/>
        <v>7378.854066730918</v>
      </c>
      <c r="J704" s="5">
        <f t="shared" si="66"/>
        <v>-4.3493711958521352E-4</v>
      </c>
      <c r="K704" s="4">
        <f t="shared" si="67"/>
        <v>-4.3493711958521352E-4</v>
      </c>
      <c r="L704" s="4">
        <f t="shared" si="68"/>
        <v>-4.3493711958521352E-4</v>
      </c>
      <c r="M704" s="4">
        <f t="shared" si="69"/>
        <v>-4.3493713329807878E-4</v>
      </c>
    </row>
    <row r="705" spans="1:13" x14ac:dyDescent="0.3">
      <c r="A705" s="1">
        <v>703</v>
      </c>
      <c r="B705" s="1">
        <v>13.090277115509</v>
      </c>
      <c r="C705" s="1">
        <v>-24.5999042518234</v>
      </c>
      <c r="D705" s="1">
        <v>393.00000667567002</v>
      </c>
      <c r="E705" s="1">
        <v>99.607872009277301</v>
      </c>
      <c r="F705" s="1">
        <v>90.876000000000005</v>
      </c>
      <c r="G705" s="1">
        <v>90.841014789151401</v>
      </c>
      <c r="H705" s="4">
        <f t="shared" si="64"/>
        <v>13.090277115509</v>
      </c>
      <c r="I705" s="4">
        <f t="shared" si="65"/>
        <v>7391.9443438464268</v>
      </c>
      <c r="J705" s="5">
        <f t="shared" si="66"/>
        <v>-4.5632296434083456E-4</v>
      </c>
      <c r="K705" s="4">
        <f t="shared" si="67"/>
        <v>-4.5632296434083456E-4</v>
      </c>
      <c r="L705" s="4">
        <f t="shared" si="68"/>
        <v>-4.5632296434083456E-4</v>
      </c>
      <c r="M705" s="4">
        <f t="shared" si="69"/>
        <v>-4.5632298017757382E-4</v>
      </c>
    </row>
    <row r="706" spans="1:13" x14ac:dyDescent="0.3">
      <c r="A706" s="1">
        <v>704</v>
      </c>
      <c r="B706" s="1">
        <v>13.0034722222222</v>
      </c>
      <c r="C706" s="1">
        <v>-12</v>
      </c>
      <c r="D706" s="1">
        <v>393.875</v>
      </c>
      <c r="E706" s="1">
        <v>99.607872009277301</v>
      </c>
      <c r="F706" s="1">
        <v>90.876000000000005</v>
      </c>
      <c r="G706" s="1">
        <v>90.834485272224796</v>
      </c>
      <c r="H706" s="4">
        <f t="shared" si="64"/>
        <v>13.0034722222222</v>
      </c>
      <c r="I706" s="4">
        <f t="shared" si="65"/>
        <v>7404.9478160686494</v>
      </c>
      <c r="J706" s="5">
        <f t="shared" si="66"/>
        <v>-5.0213641518351596E-4</v>
      </c>
      <c r="K706" s="4">
        <f t="shared" si="67"/>
        <v>-5.0213641518351596E-4</v>
      </c>
      <c r="L706" s="4">
        <f t="shared" si="68"/>
        <v>-5.0213641518351596E-4</v>
      </c>
      <c r="M706" s="4">
        <f t="shared" si="69"/>
        <v>-5.0213643628504621E-4</v>
      </c>
    </row>
    <row r="707" spans="1:13" x14ac:dyDescent="0.3">
      <c r="A707" s="1">
        <v>705</v>
      </c>
      <c r="B707" s="1">
        <v>13.127169667020601</v>
      </c>
      <c r="C707" s="1">
        <v>-26.549945640768001</v>
      </c>
      <c r="D707" s="1">
        <v>393.000003337848</v>
      </c>
      <c r="E707" s="1">
        <v>99.607872009277301</v>
      </c>
      <c r="F707" s="1">
        <v>90.876000000000005</v>
      </c>
      <c r="G707" s="1">
        <v>90.827295839609306</v>
      </c>
      <c r="H707" s="4">
        <f t="shared" si="64"/>
        <v>13.127169667020601</v>
      </c>
      <c r="I707" s="4">
        <f t="shared" si="65"/>
        <v>7418.0749857356705</v>
      </c>
      <c r="J707" s="5">
        <f t="shared" si="66"/>
        <v>-5.4767575934913442E-4</v>
      </c>
      <c r="K707" s="4">
        <f t="shared" si="67"/>
        <v>-5.4767575934913442E-4</v>
      </c>
      <c r="L707" s="4">
        <f t="shared" si="68"/>
        <v>-5.4767575934913442E-4</v>
      </c>
      <c r="M707" s="4">
        <f t="shared" si="69"/>
        <v>-5.4767578672824686E-4</v>
      </c>
    </row>
    <row r="708" spans="1:13" x14ac:dyDescent="0.3">
      <c r="A708" s="1">
        <v>706</v>
      </c>
      <c r="B708" s="1">
        <v>13.2508671118189</v>
      </c>
      <c r="C708" s="1">
        <v>-41.099891281536102</v>
      </c>
      <c r="D708" s="1">
        <v>392.12500667569498</v>
      </c>
      <c r="E708" s="1">
        <v>99.607872009277301</v>
      </c>
      <c r="F708" s="1">
        <v>90.876000000000005</v>
      </c>
      <c r="G708" s="1">
        <v>90.819332208503496</v>
      </c>
      <c r="H708" s="4">
        <f t="shared" ref="H708:H771" si="70">(A708-A707)*B708</f>
        <v>13.2508671118189</v>
      </c>
      <c r="I708" s="4">
        <f t="shared" ref="I708:I771" si="71">H708+I707</f>
        <v>7431.3258528474889</v>
      </c>
      <c r="J708" s="5">
        <f t="shared" ref="J708:J771" si="72">IF(H708=0,0,(G708-G707)/H708)</f>
        <v>-6.0098943251091241E-4</v>
      </c>
      <c r="K708" s="4">
        <f t="shared" ref="K708:K771" si="73">IF(J708&gt;1,K707,J708)</f>
        <v>-6.0098943251091241E-4</v>
      </c>
      <c r="L708" s="4">
        <f t="shared" ref="L708:L771" si="74">IF(K708&lt;-1,L707,K708)</f>
        <v>-6.0098943251091241E-4</v>
      </c>
      <c r="M708" s="4">
        <f t="shared" ref="M708:M771" si="75">ASIN(L708)</f>
        <v>-6.0098946868930993E-4</v>
      </c>
    </row>
    <row r="709" spans="1:13" x14ac:dyDescent="0.3">
      <c r="A709" s="1">
        <v>707</v>
      </c>
      <c r="B709" s="1">
        <v>13.5243055555556</v>
      </c>
      <c r="C709" s="1">
        <v>-40.050003051757798</v>
      </c>
      <c r="D709" s="1">
        <v>392.125</v>
      </c>
      <c r="E709" s="1">
        <v>99.607872009277301</v>
      </c>
      <c r="F709" s="1">
        <v>90.876000000000005</v>
      </c>
      <c r="G709" s="1">
        <v>90.810467789492506</v>
      </c>
      <c r="H709" s="4">
        <f t="shared" si="70"/>
        <v>13.5243055555556</v>
      </c>
      <c r="I709" s="4">
        <f t="shared" si="71"/>
        <v>7444.8501584030446</v>
      </c>
      <c r="J709" s="5">
        <f t="shared" si="72"/>
        <v>-6.5544356230172202E-4</v>
      </c>
      <c r="K709" s="4">
        <f t="shared" si="73"/>
        <v>-6.5544356230172202E-4</v>
      </c>
      <c r="L709" s="4">
        <f t="shared" si="74"/>
        <v>-6.5544356230172202E-4</v>
      </c>
      <c r="M709" s="4">
        <f t="shared" si="75"/>
        <v>-6.5544360923217439E-4</v>
      </c>
    </row>
    <row r="710" spans="1:13" x14ac:dyDescent="0.3">
      <c r="A710" s="1">
        <v>708</v>
      </c>
      <c r="B710" s="1">
        <v>13.2725694444444</v>
      </c>
      <c r="C710" s="1">
        <v>-5.25</v>
      </c>
      <c r="D710" s="1">
        <v>394.25</v>
      </c>
      <c r="E710" s="1">
        <v>99.607872009277301</v>
      </c>
      <c r="F710" s="1">
        <v>90.495999999999995</v>
      </c>
      <c r="G710" s="1">
        <v>90.802071788742893</v>
      </c>
      <c r="H710" s="4">
        <f t="shared" si="70"/>
        <v>13.2725694444444</v>
      </c>
      <c r="I710" s="4">
        <f t="shared" si="71"/>
        <v>7458.1227278474889</v>
      </c>
      <c r="J710" s="5">
        <f t="shared" si="72"/>
        <v>-6.3258292109577064E-4</v>
      </c>
      <c r="K710" s="4">
        <f t="shared" si="73"/>
        <v>-6.3258292109577064E-4</v>
      </c>
      <c r="L710" s="4">
        <f t="shared" si="74"/>
        <v>-6.3258292109577064E-4</v>
      </c>
      <c r="M710" s="4">
        <f t="shared" si="75"/>
        <v>-6.3258296328496332E-4</v>
      </c>
    </row>
    <row r="711" spans="1:13" x14ac:dyDescent="0.3">
      <c r="A711" s="1">
        <v>709</v>
      </c>
      <c r="B711" s="1">
        <v>12.5520833333333</v>
      </c>
      <c r="C711" s="1">
        <v>17.400001525878899</v>
      </c>
      <c r="D711" s="1">
        <v>395.625</v>
      </c>
      <c r="E711" s="1">
        <v>99.607872009277301</v>
      </c>
      <c r="F711" s="1">
        <v>90.495999999999995</v>
      </c>
      <c r="G711" s="1">
        <v>90.797030972824402</v>
      </c>
      <c r="H711" s="4">
        <f t="shared" si="70"/>
        <v>12.5520833333333</v>
      </c>
      <c r="I711" s="4">
        <f t="shared" si="71"/>
        <v>7470.674811180822</v>
      </c>
      <c r="J711" s="5">
        <f t="shared" si="72"/>
        <v>-4.0159197358933738E-4</v>
      </c>
      <c r="K711" s="4">
        <f t="shared" si="73"/>
        <v>-4.0159197358933738E-4</v>
      </c>
      <c r="L711" s="4">
        <f t="shared" si="74"/>
        <v>-4.0159197358933738E-4</v>
      </c>
      <c r="M711" s="4">
        <f t="shared" si="75"/>
        <v>-4.0159198438387029E-4</v>
      </c>
    </row>
    <row r="712" spans="1:13" x14ac:dyDescent="0.3">
      <c r="A712" s="1">
        <v>710</v>
      </c>
      <c r="B712" s="1">
        <v>11.8532934454143</v>
      </c>
      <c r="C712" s="1">
        <v>17.699987030131801</v>
      </c>
      <c r="D712" s="1">
        <v>395.875</v>
      </c>
      <c r="E712" s="1">
        <v>99.607872009277301</v>
      </c>
      <c r="F712" s="1">
        <v>90.495999999999995</v>
      </c>
      <c r="G712" s="1">
        <v>90.796775327675405</v>
      </c>
      <c r="H712" s="4">
        <f t="shared" si="70"/>
        <v>11.8532934454143</v>
      </c>
      <c r="I712" s="4">
        <f t="shared" si="71"/>
        <v>7482.5281046262362</v>
      </c>
      <c r="J712" s="5">
        <f t="shared" si="72"/>
        <v>-2.1567436103209414E-5</v>
      </c>
      <c r="K712" s="4">
        <f t="shared" si="73"/>
        <v>-2.1567436103209414E-5</v>
      </c>
      <c r="L712" s="4">
        <f t="shared" si="74"/>
        <v>-2.1567436103209414E-5</v>
      </c>
      <c r="M712" s="4">
        <f t="shared" si="75"/>
        <v>-2.1567436104881444E-5</v>
      </c>
    </row>
    <row r="713" spans="1:13" x14ac:dyDescent="0.3">
      <c r="A713" s="1">
        <v>711</v>
      </c>
      <c r="B713" s="1">
        <v>11.1762152777778</v>
      </c>
      <c r="C713" s="1">
        <v>15.900000572204601</v>
      </c>
      <c r="D713" s="1">
        <v>395.875</v>
      </c>
      <c r="E713" s="1">
        <v>99.607872009277301</v>
      </c>
      <c r="F713" s="1">
        <v>90.495999999999995</v>
      </c>
      <c r="G713" s="1">
        <v>90.801300789575393</v>
      </c>
      <c r="H713" s="4">
        <f t="shared" si="70"/>
        <v>11.1762152777778</v>
      </c>
      <c r="I713" s="4">
        <f t="shared" si="71"/>
        <v>7493.7043199040136</v>
      </c>
      <c r="J713" s="5">
        <f t="shared" si="72"/>
        <v>4.0491899874064654E-4</v>
      </c>
      <c r="K713" s="4">
        <f t="shared" si="73"/>
        <v>4.0491899874064654E-4</v>
      </c>
      <c r="L713" s="4">
        <f t="shared" si="74"/>
        <v>4.0491899874064654E-4</v>
      </c>
      <c r="M713" s="4">
        <f t="shared" si="75"/>
        <v>4.0491900980569305E-4</v>
      </c>
    </row>
    <row r="714" spans="1:13" x14ac:dyDescent="0.3">
      <c r="A714" s="1">
        <v>712</v>
      </c>
      <c r="B714" s="1">
        <v>10.6857638888889</v>
      </c>
      <c r="C714" s="1">
        <v>-1.95000004768372</v>
      </c>
      <c r="D714" s="1">
        <v>394.75</v>
      </c>
      <c r="E714" s="1">
        <v>99.607872009277301</v>
      </c>
      <c r="F714" s="1">
        <v>90.495999999999995</v>
      </c>
      <c r="G714" s="1">
        <v>90.8106792950026</v>
      </c>
      <c r="H714" s="4">
        <f t="shared" si="70"/>
        <v>10.6857638888889</v>
      </c>
      <c r="I714" s="4">
        <f t="shared" si="71"/>
        <v>7504.3900837929023</v>
      </c>
      <c r="J714" s="5">
        <f t="shared" si="72"/>
        <v>8.7766354607173535E-4</v>
      </c>
      <c r="K714" s="4">
        <f t="shared" si="73"/>
        <v>8.7766354607173535E-4</v>
      </c>
      <c r="L714" s="4">
        <f t="shared" si="74"/>
        <v>8.7766354607173535E-4</v>
      </c>
      <c r="M714" s="4">
        <f t="shared" si="75"/>
        <v>8.7766365874816592E-4</v>
      </c>
    </row>
    <row r="715" spans="1:13" x14ac:dyDescent="0.3">
      <c r="A715" s="1">
        <v>713</v>
      </c>
      <c r="B715" s="1">
        <v>11.1241285999869</v>
      </c>
      <c r="C715" s="1">
        <v>-41.249700167065001</v>
      </c>
      <c r="D715" s="1">
        <v>392.37501811967502</v>
      </c>
      <c r="E715" s="1">
        <v>99.607872009277301</v>
      </c>
      <c r="F715" s="1">
        <v>90.495999999999995</v>
      </c>
      <c r="G715" s="1">
        <v>90.825059924131807</v>
      </c>
      <c r="H715" s="4">
        <f t="shared" si="70"/>
        <v>11.1241285999869</v>
      </c>
      <c r="I715" s="4">
        <f t="shared" si="71"/>
        <v>7515.514212392889</v>
      </c>
      <c r="J715" s="5">
        <f t="shared" si="72"/>
        <v>1.2927420786220957E-3</v>
      </c>
      <c r="K715" s="4">
        <f t="shared" si="73"/>
        <v>1.2927420786220957E-3</v>
      </c>
      <c r="L715" s="4">
        <f t="shared" si="74"/>
        <v>1.2927420786220957E-3</v>
      </c>
      <c r="M715" s="4">
        <f t="shared" si="75"/>
        <v>1.2927424386902661E-3</v>
      </c>
    </row>
    <row r="716" spans="1:13" x14ac:dyDescent="0.3">
      <c r="A716" s="1">
        <v>714</v>
      </c>
      <c r="B716" s="1">
        <v>11.6579861111111</v>
      </c>
      <c r="C716" s="1">
        <v>-48.600002288818402</v>
      </c>
      <c r="D716" s="1">
        <v>391.625</v>
      </c>
      <c r="E716" s="1">
        <v>99.607872009277301</v>
      </c>
      <c r="F716" s="1">
        <v>90.495999999999995</v>
      </c>
      <c r="G716" s="1">
        <v>90.844671270603996</v>
      </c>
      <c r="H716" s="4">
        <f t="shared" si="70"/>
        <v>11.6579861111111</v>
      </c>
      <c r="I716" s="4">
        <f t="shared" si="71"/>
        <v>7527.1721985040003</v>
      </c>
      <c r="J716" s="5">
        <f t="shared" si="72"/>
        <v>1.6822242096769717E-3</v>
      </c>
      <c r="K716" s="4">
        <f t="shared" si="73"/>
        <v>1.6822242096769717E-3</v>
      </c>
      <c r="L716" s="4">
        <f t="shared" si="74"/>
        <v>1.6822242096769717E-3</v>
      </c>
      <c r="M716" s="4">
        <f t="shared" si="75"/>
        <v>1.6822250030929442E-3</v>
      </c>
    </row>
    <row r="717" spans="1:13" x14ac:dyDescent="0.3">
      <c r="A717" s="1">
        <v>715</v>
      </c>
      <c r="B717" s="1">
        <v>12.2612801194539</v>
      </c>
      <c r="C717" s="1">
        <v>-49.799993896547797</v>
      </c>
      <c r="D717" s="1">
        <v>391.50000095366698</v>
      </c>
      <c r="E717" s="1">
        <v>99.607872009277301</v>
      </c>
      <c r="F717" s="1">
        <v>90.495999999999995</v>
      </c>
      <c r="G717" s="1">
        <v>90.869825075237699</v>
      </c>
      <c r="H717" s="4">
        <f t="shared" si="70"/>
        <v>12.2612801194539</v>
      </c>
      <c r="I717" s="4">
        <f t="shared" si="71"/>
        <v>7539.433478623454</v>
      </c>
      <c r="J717" s="5">
        <f t="shared" si="72"/>
        <v>2.0514827480202381E-3</v>
      </c>
      <c r="K717" s="4">
        <f t="shared" si="73"/>
        <v>2.0514827480202381E-3</v>
      </c>
      <c r="L717" s="4">
        <f t="shared" si="74"/>
        <v>2.0514827480202381E-3</v>
      </c>
      <c r="M717" s="4">
        <f t="shared" si="75"/>
        <v>2.0514841869950081E-3</v>
      </c>
    </row>
    <row r="718" spans="1:13" x14ac:dyDescent="0.3">
      <c r="A718" s="1">
        <v>716</v>
      </c>
      <c r="B718" s="1">
        <v>12.4609375</v>
      </c>
      <c r="C718" s="1">
        <v>-6.9000000953674299</v>
      </c>
      <c r="D718" s="1">
        <v>394.125</v>
      </c>
      <c r="E718" s="1">
        <v>99.607872009277301</v>
      </c>
      <c r="F718" s="1">
        <v>90.496007827699003</v>
      </c>
      <c r="G718" s="1">
        <v>90.900921150335904</v>
      </c>
      <c r="H718" s="4">
        <f t="shared" si="70"/>
        <v>12.4609375</v>
      </c>
      <c r="I718" s="4">
        <f t="shared" si="71"/>
        <v>7551.894416123454</v>
      </c>
      <c r="J718" s="5">
        <f t="shared" si="72"/>
        <v>2.4954843965957442E-3</v>
      </c>
      <c r="K718" s="4">
        <f t="shared" si="73"/>
        <v>2.4954843965957442E-3</v>
      </c>
      <c r="L718" s="4">
        <f t="shared" si="74"/>
        <v>2.4954843965957442E-3</v>
      </c>
      <c r="M718" s="4">
        <f t="shared" si="75"/>
        <v>2.4954869866838816E-3</v>
      </c>
    </row>
    <row r="719" spans="1:13" x14ac:dyDescent="0.3">
      <c r="A719" s="1">
        <v>717</v>
      </c>
      <c r="B719" s="1">
        <v>12.460939453707899</v>
      </c>
      <c r="C719" s="1">
        <v>-6.9002690315516002</v>
      </c>
      <c r="D719" s="1">
        <v>394.12498474121003</v>
      </c>
      <c r="E719" s="1">
        <v>99.607869017403402</v>
      </c>
      <c r="F719" s="1">
        <v>91.009</v>
      </c>
      <c r="G719" s="1">
        <v>90.936415111673</v>
      </c>
      <c r="H719" s="4">
        <f t="shared" si="70"/>
        <v>12.460939453707899</v>
      </c>
      <c r="I719" s="4">
        <f t="shared" si="71"/>
        <v>7564.3553555771623</v>
      </c>
      <c r="J719" s="5">
        <f t="shared" si="72"/>
        <v>2.8484177672923592E-3</v>
      </c>
      <c r="K719" s="4">
        <f t="shared" si="73"/>
        <v>2.8484177672923592E-3</v>
      </c>
      <c r="L719" s="4">
        <f t="shared" si="74"/>
        <v>2.8484177672923592E-3</v>
      </c>
      <c r="M719" s="4">
        <f t="shared" si="75"/>
        <v>2.8484216190716467E-3</v>
      </c>
    </row>
    <row r="720" spans="1:13" x14ac:dyDescent="0.3">
      <c r="A720" s="1">
        <v>718</v>
      </c>
      <c r="B720" s="1">
        <v>12.7170267037905</v>
      </c>
      <c r="C720" s="1">
        <v>-42.150064467907299</v>
      </c>
      <c r="D720" s="1">
        <v>392.12499332432998</v>
      </c>
      <c r="E720" s="1">
        <v>99.215721130371094</v>
      </c>
      <c r="F720" s="1">
        <v>91.009</v>
      </c>
      <c r="G720" s="1">
        <v>90.972793891268296</v>
      </c>
      <c r="H720" s="4">
        <f t="shared" si="70"/>
        <v>12.7170267037905</v>
      </c>
      <c r="I720" s="4">
        <f t="shared" si="71"/>
        <v>7577.0723822809532</v>
      </c>
      <c r="J720" s="5">
        <f t="shared" si="72"/>
        <v>2.8606356220399107E-3</v>
      </c>
      <c r="K720" s="4">
        <f t="shared" si="73"/>
        <v>2.8606356220399107E-3</v>
      </c>
      <c r="L720" s="4">
        <f t="shared" si="74"/>
        <v>2.8606356220399107E-3</v>
      </c>
      <c r="M720" s="4">
        <f t="shared" si="75"/>
        <v>2.8606395235970892E-3</v>
      </c>
    </row>
    <row r="721" spans="1:13" x14ac:dyDescent="0.3">
      <c r="A721" s="1">
        <v>719</v>
      </c>
      <c r="B721" s="1">
        <v>14.3967013888889</v>
      </c>
      <c r="C721" s="1">
        <v>-50.400001525878899</v>
      </c>
      <c r="D721" s="1">
        <v>391.25</v>
      </c>
      <c r="E721" s="1">
        <v>99.215721130371094</v>
      </c>
      <c r="F721" s="1">
        <v>91.009</v>
      </c>
      <c r="G721" s="1">
        <v>91.008597140673004</v>
      </c>
      <c r="H721" s="4">
        <f t="shared" si="70"/>
        <v>14.3967013888889</v>
      </c>
      <c r="I721" s="4">
        <f t="shared" si="71"/>
        <v>7591.4690836698419</v>
      </c>
      <c r="J721" s="5">
        <f t="shared" si="72"/>
        <v>2.4869064404114331E-3</v>
      </c>
      <c r="K721" s="4">
        <f t="shared" si="73"/>
        <v>2.4869064404114331E-3</v>
      </c>
      <c r="L721" s="4">
        <f t="shared" si="74"/>
        <v>2.4869064404114331E-3</v>
      </c>
      <c r="M721" s="4">
        <f t="shared" si="75"/>
        <v>2.4869090038817879E-3</v>
      </c>
    </row>
    <row r="722" spans="1:13" x14ac:dyDescent="0.3">
      <c r="A722" s="1">
        <v>720</v>
      </c>
      <c r="B722" s="1">
        <v>14.709201355775701</v>
      </c>
      <c r="C722" s="1">
        <v>-32.549761585067998</v>
      </c>
      <c r="D722" s="1">
        <v>392.37501335123801</v>
      </c>
      <c r="E722" s="1">
        <v>99.215721130371094</v>
      </c>
      <c r="F722" s="1">
        <v>91.009</v>
      </c>
      <c r="G722" s="1">
        <v>91.044393986249304</v>
      </c>
      <c r="H722" s="4">
        <f t="shared" si="70"/>
        <v>14.709201355775701</v>
      </c>
      <c r="I722" s="4">
        <f t="shared" si="71"/>
        <v>7606.1782850256177</v>
      </c>
      <c r="J722" s="5">
        <f t="shared" si="72"/>
        <v>2.433636246487582E-3</v>
      </c>
      <c r="K722" s="4">
        <f t="shared" si="73"/>
        <v>2.433636246487582E-3</v>
      </c>
      <c r="L722" s="4">
        <f t="shared" si="74"/>
        <v>2.433636246487582E-3</v>
      </c>
      <c r="M722" s="4">
        <f t="shared" si="75"/>
        <v>2.4336386487303933E-3</v>
      </c>
    </row>
    <row r="723" spans="1:13" x14ac:dyDescent="0.3">
      <c r="A723" s="1">
        <v>721</v>
      </c>
      <c r="B723" s="1">
        <v>14.704861144224299</v>
      </c>
      <c r="C723" s="1">
        <v>-0.90024150245261503</v>
      </c>
      <c r="D723" s="1">
        <v>394.12498664876301</v>
      </c>
      <c r="E723" s="1">
        <v>99.215721130371094</v>
      </c>
      <c r="F723" s="1">
        <v>91.009</v>
      </c>
      <c r="G723" s="1">
        <v>91.080753452564693</v>
      </c>
      <c r="H723" s="4">
        <f t="shared" si="70"/>
        <v>14.704861144224299</v>
      </c>
      <c r="I723" s="4">
        <f t="shared" si="71"/>
        <v>7620.8831461698419</v>
      </c>
      <c r="J723" s="5">
        <f t="shared" si="72"/>
        <v>2.4726154132825718E-3</v>
      </c>
      <c r="K723" s="4">
        <f t="shared" si="73"/>
        <v>2.4726154132825718E-3</v>
      </c>
      <c r="L723" s="4">
        <f t="shared" si="74"/>
        <v>2.4726154132825718E-3</v>
      </c>
      <c r="M723" s="4">
        <f t="shared" si="75"/>
        <v>2.4726179328133087E-3</v>
      </c>
    </row>
    <row r="724" spans="1:13" x14ac:dyDescent="0.3">
      <c r="A724" s="1">
        <v>722</v>
      </c>
      <c r="B724" s="1">
        <v>14.5269110798836</v>
      </c>
      <c r="C724" s="1">
        <v>-5.09996833800815</v>
      </c>
      <c r="D724" s="1">
        <v>394.125</v>
      </c>
      <c r="E724" s="1">
        <v>99.215721130371094</v>
      </c>
      <c r="F724" s="1">
        <v>91.009</v>
      </c>
      <c r="G724" s="1">
        <v>91.118253507573101</v>
      </c>
      <c r="H724" s="4">
        <f t="shared" si="70"/>
        <v>14.5269110798836</v>
      </c>
      <c r="I724" s="4">
        <f t="shared" si="71"/>
        <v>7635.4100572497255</v>
      </c>
      <c r="J724" s="5">
        <f t="shared" si="72"/>
        <v>2.5814197390068017E-3</v>
      </c>
      <c r="K724" s="4">
        <f t="shared" si="73"/>
        <v>2.5814197390068017E-3</v>
      </c>
      <c r="L724" s="4">
        <f t="shared" si="74"/>
        <v>2.5814197390068017E-3</v>
      </c>
      <c r="M724" s="4">
        <f t="shared" si="75"/>
        <v>2.5814226059951754E-3</v>
      </c>
    </row>
    <row r="725" spans="1:13" x14ac:dyDescent="0.3">
      <c r="A725" s="1">
        <v>723</v>
      </c>
      <c r="B725" s="1">
        <v>14.7526106568512</v>
      </c>
      <c r="C725" s="1">
        <v>-39.750281520372098</v>
      </c>
      <c r="D725" s="1">
        <v>391.99998283412401</v>
      </c>
      <c r="E725" s="1">
        <v>99.215721130371094</v>
      </c>
      <c r="F725" s="1">
        <v>91.009</v>
      </c>
      <c r="G725" s="1">
        <v>91.157490249959395</v>
      </c>
      <c r="H725" s="4">
        <f t="shared" si="70"/>
        <v>14.7526106568512</v>
      </c>
      <c r="I725" s="4">
        <f t="shared" si="71"/>
        <v>7650.1626679065766</v>
      </c>
      <c r="J725" s="5">
        <f t="shared" si="72"/>
        <v>2.6596473870929296E-3</v>
      </c>
      <c r="K725" s="4">
        <f t="shared" si="73"/>
        <v>2.6596473870929296E-3</v>
      </c>
      <c r="L725" s="4">
        <f t="shared" si="74"/>
        <v>2.6596473870929296E-3</v>
      </c>
      <c r="M725" s="4">
        <f t="shared" si="75"/>
        <v>2.6596505227049357E-3</v>
      </c>
    </row>
    <row r="726" spans="1:13" x14ac:dyDescent="0.3">
      <c r="A726" s="1">
        <v>724</v>
      </c>
      <c r="B726" s="1">
        <v>15.1779513888889</v>
      </c>
      <c r="C726" s="1">
        <v>-58.200000762939503</v>
      </c>
      <c r="D726" s="1">
        <v>390.875</v>
      </c>
      <c r="E726" s="1">
        <v>99.215721130371094</v>
      </c>
      <c r="F726" s="1">
        <v>91.009</v>
      </c>
      <c r="G726" s="1">
        <v>91.199087384690003</v>
      </c>
      <c r="H726" s="4">
        <f t="shared" si="70"/>
        <v>15.1779513888889</v>
      </c>
      <c r="I726" s="4">
        <f t="shared" si="71"/>
        <v>7665.3406192954653</v>
      </c>
      <c r="J726" s="5">
        <f t="shared" si="72"/>
        <v>2.7406290654652995E-3</v>
      </c>
      <c r="K726" s="4">
        <f t="shared" si="73"/>
        <v>2.7406290654652995E-3</v>
      </c>
      <c r="L726" s="4">
        <f t="shared" si="74"/>
        <v>2.7406290654652995E-3</v>
      </c>
      <c r="M726" s="4">
        <f t="shared" si="75"/>
        <v>2.7406324963094907E-3</v>
      </c>
    </row>
    <row r="727" spans="1:13" x14ac:dyDescent="0.3">
      <c r="A727" s="1">
        <v>725</v>
      </c>
      <c r="B727" s="1">
        <v>15.7508609692793</v>
      </c>
      <c r="C727" s="1">
        <v>27.4499927521417</v>
      </c>
      <c r="D727" s="1">
        <v>396.24999904633302</v>
      </c>
      <c r="E727" s="1">
        <v>99.215721130371094</v>
      </c>
      <c r="F727" s="1">
        <v>91.009</v>
      </c>
      <c r="G727" s="1">
        <v>91.243706137390106</v>
      </c>
      <c r="H727" s="4">
        <f t="shared" si="70"/>
        <v>15.7508609692793</v>
      </c>
      <c r="I727" s="4">
        <f t="shared" si="71"/>
        <v>7681.0914802647449</v>
      </c>
      <c r="J727" s="5">
        <f t="shared" si="72"/>
        <v>2.832781826157186E-3</v>
      </c>
      <c r="K727" s="4">
        <f t="shared" si="73"/>
        <v>2.832781826157186E-3</v>
      </c>
      <c r="L727" s="4">
        <f t="shared" si="74"/>
        <v>2.832781826157186E-3</v>
      </c>
      <c r="M727" s="4">
        <f t="shared" si="75"/>
        <v>2.8327856148526709E-3</v>
      </c>
    </row>
    <row r="728" spans="1:13" x14ac:dyDescent="0.3">
      <c r="A728" s="1">
        <v>726</v>
      </c>
      <c r="B728" s="1">
        <v>14.8220486111111</v>
      </c>
      <c r="C728" s="1">
        <v>26.400001525878899</v>
      </c>
      <c r="D728" s="1">
        <v>396.125</v>
      </c>
      <c r="E728" s="1">
        <v>99.215721130371094</v>
      </c>
      <c r="F728" s="1">
        <v>91.009</v>
      </c>
      <c r="G728" s="1">
        <v>91.292055765147595</v>
      </c>
      <c r="H728" s="4">
        <f t="shared" si="70"/>
        <v>14.8220486111111</v>
      </c>
      <c r="I728" s="4">
        <f t="shared" si="71"/>
        <v>7695.9135288758562</v>
      </c>
      <c r="J728" s="5">
        <f t="shared" si="72"/>
        <v>3.2620070967277859E-3</v>
      </c>
      <c r="K728" s="4">
        <f t="shared" si="73"/>
        <v>3.2620070967277859E-3</v>
      </c>
      <c r="L728" s="4">
        <f t="shared" si="74"/>
        <v>3.2620070967277859E-3</v>
      </c>
      <c r="M728" s="4">
        <f t="shared" si="75"/>
        <v>3.2620128817566979E-3</v>
      </c>
    </row>
    <row r="729" spans="1:13" x14ac:dyDescent="0.3">
      <c r="A729" s="1">
        <v>727</v>
      </c>
      <c r="B729" s="1">
        <v>14.8220486111111</v>
      </c>
      <c r="C729" s="1">
        <v>26.400001525878899</v>
      </c>
      <c r="D729" s="1">
        <v>396.125</v>
      </c>
      <c r="E729" s="1">
        <v>99.215721130371094</v>
      </c>
      <c r="F729" s="1">
        <v>92.135000000000005</v>
      </c>
      <c r="G729" s="1">
        <v>91.340430123257093</v>
      </c>
      <c r="H729" s="4">
        <f t="shared" si="70"/>
        <v>14.8220486111111</v>
      </c>
      <c r="I729" s="4">
        <f t="shared" si="71"/>
        <v>7710.7355774869675</v>
      </c>
      <c r="J729" s="5">
        <f t="shared" si="72"/>
        <v>3.2636755807989586E-3</v>
      </c>
      <c r="K729" s="4">
        <f t="shared" si="73"/>
        <v>3.2636755807989586E-3</v>
      </c>
      <c r="L729" s="4">
        <f t="shared" si="74"/>
        <v>3.2636755807989586E-3</v>
      </c>
      <c r="M729" s="4">
        <f t="shared" si="75"/>
        <v>3.2636813747093942E-3</v>
      </c>
    </row>
    <row r="730" spans="1:13" x14ac:dyDescent="0.3">
      <c r="A730" s="1">
        <v>728</v>
      </c>
      <c r="B730" s="1">
        <v>14.4574652777778</v>
      </c>
      <c r="C730" s="1">
        <v>26.1000013351441</v>
      </c>
      <c r="D730" s="1">
        <v>396.1875</v>
      </c>
      <c r="E730" s="1">
        <v>99.215721130371094</v>
      </c>
      <c r="F730" s="1">
        <v>92.135000000000005</v>
      </c>
      <c r="G730" s="1">
        <v>91.380648752559694</v>
      </c>
      <c r="H730" s="4">
        <f t="shared" si="70"/>
        <v>14.4574652777778</v>
      </c>
      <c r="I730" s="4">
        <f t="shared" si="71"/>
        <v>7725.1930427647449</v>
      </c>
      <c r="J730" s="5">
        <f t="shared" si="72"/>
        <v>2.7818589586668134E-3</v>
      </c>
      <c r="K730" s="4">
        <f t="shared" si="73"/>
        <v>2.7818589586668134E-3</v>
      </c>
      <c r="L730" s="4">
        <f t="shared" si="74"/>
        <v>2.7818589586668134E-3</v>
      </c>
      <c r="M730" s="4">
        <f t="shared" si="75"/>
        <v>2.7818625466928342E-3</v>
      </c>
    </row>
    <row r="731" spans="1:13" x14ac:dyDescent="0.3">
      <c r="A731" s="1">
        <v>729</v>
      </c>
      <c r="B731" s="1">
        <v>14.0928819444444</v>
      </c>
      <c r="C731" s="1">
        <v>25.800001144409201</v>
      </c>
      <c r="D731" s="1">
        <v>396.25</v>
      </c>
      <c r="E731" s="1">
        <v>99.215721130371094</v>
      </c>
      <c r="F731" s="1">
        <v>92.135000000000005</v>
      </c>
      <c r="G731" s="1">
        <v>91.408876258473001</v>
      </c>
      <c r="H731" s="4">
        <f t="shared" si="70"/>
        <v>14.0928819444444</v>
      </c>
      <c r="I731" s="4">
        <f t="shared" si="71"/>
        <v>7739.2859247091892</v>
      </c>
      <c r="J731" s="5">
        <f t="shared" si="72"/>
        <v>2.002961922521084E-3</v>
      </c>
      <c r="K731" s="4">
        <f t="shared" si="73"/>
        <v>2.002961922521084E-3</v>
      </c>
      <c r="L731" s="4">
        <f t="shared" si="74"/>
        <v>2.002961922521084E-3</v>
      </c>
      <c r="M731" s="4">
        <f t="shared" si="75"/>
        <v>2.0029632617894577E-3</v>
      </c>
    </row>
    <row r="732" spans="1:13" x14ac:dyDescent="0.3">
      <c r="A732" s="1">
        <v>730</v>
      </c>
      <c r="B732" s="1">
        <v>13.4895833333333</v>
      </c>
      <c r="C732" s="1">
        <v>24</v>
      </c>
      <c r="D732" s="1">
        <v>396.375</v>
      </c>
      <c r="E732" s="1">
        <v>99.215721130371094</v>
      </c>
      <c r="F732" s="1">
        <v>92.135000000000005</v>
      </c>
      <c r="G732" s="1">
        <v>91.425561343783201</v>
      </c>
      <c r="H732" s="4">
        <f t="shared" si="70"/>
        <v>13.4895833333333</v>
      </c>
      <c r="I732" s="4">
        <f t="shared" si="71"/>
        <v>7752.7755080425222</v>
      </c>
      <c r="J732" s="5">
        <f t="shared" si="72"/>
        <v>1.2368866330341728E-3</v>
      </c>
      <c r="K732" s="4">
        <f t="shared" si="73"/>
        <v>1.2368866330341728E-3</v>
      </c>
      <c r="L732" s="4">
        <f t="shared" si="74"/>
        <v>1.2368866330341728E-3</v>
      </c>
      <c r="M732" s="4">
        <f t="shared" si="75"/>
        <v>1.2368869484175047E-3</v>
      </c>
    </row>
    <row r="733" spans="1:13" x14ac:dyDescent="0.3">
      <c r="A733" s="1">
        <v>731</v>
      </c>
      <c r="B733" s="1">
        <v>13.2291666666667</v>
      </c>
      <c r="C733" s="1">
        <v>2.4000000953674299</v>
      </c>
      <c r="D733" s="1">
        <v>395</v>
      </c>
      <c r="E733" s="1">
        <v>99.215721130371094</v>
      </c>
      <c r="F733" s="1">
        <v>92.135000000000005</v>
      </c>
      <c r="G733" s="1">
        <v>91.430969233632098</v>
      </c>
      <c r="H733" s="4">
        <f t="shared" si="70"/>
        <v>13.2291666666667</v>
      </c>
      <c r="I733" s="4">
        <f t="shared" si="71"/>
        <v>7766.0046747091892</v>
      </c>
      <c r="J733" s="5">
        <f t="shared" si="72"/>
        <v>4.0878537440479113E-4</v>
      </c>
      <c r="K733" s="4">
        <f t="shared" si="73"/>
        <v>4.0878537440479113E-4</v>
      </c>
      <c r="L733" s="4">
        <f t="shared" si="74"/>
        <v>4.0878537440479113E-4</v>
      </c>
      <c r="M733" s="4">
        <f t="shared" si="75"/>
        <v>4.0878538578983817E-4</v>
      </c>
    </row>
    <row r="734" spans="1:13" x14ac:dyDescent="0.3">
      <c r="A734" s="1">
        <v>732</v>
      </c>
      <c r="B734" s="1">
        <v>13.020832207484901</v>
      </c>
      <c r="C734" s="1">
        <v>-6.0000045775700501</v>
      </c>
      <c r="D734" s="1">
        <v>394.375</v>
      </c>
      <c r="E734" s="1">
        <v>99.215721130371094</v>
      </c>
      <c r="F734" s="1">
        <v>92.135000000000005</v>
      </c>
      <c r="G734" s="1">
        <v>91.425185891521195</v>
      </c>
      <c r="H734" s="4">
        <f t="shared" si="70"/>
        <v>13.020832207484901</v>
      </c>
      <c r="I734" s="4">
        <f t="shared" si="71"/>
        <v>7779.0255069166742</v>
      </c>
      <c r="J734" s="5">
        <f t="shared" si="72"/>
        <v>-4.4416071252172871E-4</v>
      </c>
      <c r="K734" s="4">
        <f t="shared" si="73"/>
        <v>-4.4416071252172871E-4</v>
      </c>
      <c r="L734" s="4">
        <f t="shared" si="74"/>
        <v>-4.4416071252172871E-4</v>
      </c>
      <c r="M734" s="4">
        <f t="shared" si="75"/>
        <v>-4.4416072712564087E-4</v>
      </c>
    </row>
    <row r="735" spans="1:13" x14ac:dyDescent="0.3">
      <c r="A735" s="1">
        <v>733</v>
      </c>
      <c r="B735" s="1">
        <v>12.873265014737299</v>
      </c>
      <c r="C735" s="1">
        <v>-6.59999580389968</v>
      </c>
      <c r="D735" s="1">
        <v>394.375</v>
      </c>
      <c r="E735" s="1">
        <v>99.215721130371094</v>
      </c>
      <c r="F735" s="1">
        <v>92.135000000000005</v>
      </c>
      <c r="G735" s="1">
        <v>91.408119385781802</v>
      </c>
      <c r="H735" s="4">
        <f t="shared" si="70"/>
        <v>12.873265014737299</v>
      </c>
      <c r="I735" s="4">
        <f t="shared" si="71"/>
        <v>7791.8987719314118</v>
      </c>
      <c r="J735" s="5">
        <f t="shared" si="72"/>
        <v>-1.3257324944258944E-3</v>
      </c>
      <c r="K735" s="4">
        <f t="shared" si="73"/>
        <v>-1.3257324944258944E-3</v>
      </c>
      <c r="L735" s="4">
        <f t="shared" si="74"/>
        <v>-1.3257324944258944E-3</v>
      </c>
      <c r="M735" s="4">
        <f t="shared" si="75"/>
        <v>-1.3257328827700706E-3</v>
      </c>
    </row>
    <row r="736" spans="1:13" x14ac:dyDescent="0.3">
      <c r="A736" s="1">
        <v>734</v>
      </c>
      <c r="B736" s="1">
        <v>12.5868055555556</v>
      </c>
      <c r="C736" s="1">
        <v>7.6500000953674299</v>
      </c>
      <c r="D736" s="1">
        <v>395.125</v>
      </c>
      <c r="E736" s="1">
        <v>99.215721130371094</v>
      </c>
      <c r="F736" s="1">
        <v>92.135000000000005</v>
      </c>
      <c r="G736" s="1">
        <v>91.379498428235095</v>
      </c>
      <c r="H736" s="4">
        <f t="shared" si="70"/>
        <v>12.5868055555556</v>
      </c>
      <c r="I736" s="4">
        <f t="shared" si="71"/>
        <v>7804.4855774869675</v>
      </c>
      <c r="J736" s="5">
        <f t="shared" si="72"/>
        <v>-2.2738857306073266E-3</v>
      </c>
      <c r="K736" s="4">
        <f t="shared" si="73"/>
        <v>-2.2738857306073266E-3</v>
      </c>
      <c r="L736" s="4">
        <f t="shared" si="74"/>
        <v>-2.2738857306073266E-3</v>
      </c>
      <c r="M736" s="4">
        <f t="shared" si="75"/>
        <v>-2.2738876901542567E-3</v>
      </c>
    </row>
    <row r="737" spans="1:13" x14ac:dyDescent="0.3">
      <c r="A737" s="1">
        <v>735</v>
      </c>
      <c r="B737" s="1">
        <v>12.0355944831848</v>
      </c>
      <c r="C737" s="1">
        <v>14.999944878042401</v>
      </c>
      <c r="D737" s="1">
        <v>395.87499427799702</v>
      </c>
      <c r="E737" s="1">
        <v>99.215721130371094</v>
      </c>
      <c r="F737" s="1">
        <v>92.135000000000005</v>
      </c>
      <c r="G737" s="1">
        <v>91.338868061810899</v>
      </c>
      <c r="H737" s="4">
        <f t="shared" si="70"/>
        <v>12.0355944831848</v>
      </c>
      <c r="I737" s="4">
        <f t="shared" si="71"/>
        <v>7816.521171970152</v>
      </c>
      <c r="J737" s="5">
        <f t="shared" si="72"/>
        <v>-3.3758503978313361E-3</v>
      </c>
      <c r="K737" s="4">
        <f t="shared" si="73"/>
        <v>-3.3758503978313361E-3</v>
      </c>
      <c r="L737" s="4">
        <f t="shared" si="74"/>
        <v>-3.3758503978313361E-3</v>
      </c>
      <c r="M737" s="4">
        <f t="shared" si="75"/>
        <v>-3.3758568099352842E-3</v>
      </c>
    </row>
    <row r="738" spans="1:13" x14ac:dyDescent="0.3">
      <c r="A738" s="1">
        <v>736</v>
      </c>
      <c r="B738" s="1">
        <v>11.944445139832</v>
      </c>
      <c r="C738" s="1">
        <v>-23.399708557092499</v>
      </c>
      <c r="D738" s="1">
        <v>393.50001811981298</v>
      </c>
      <c r="E738" s="1">
        <v>99.215721130371094</v>
      </c>
      <c r="F738" s="1">
        <v>92.135000000000005</v>
      </c>
      <c r="G738" s="1">
        <v>91.285582428576603</v>
      </c>
      <c r="H738" s="4">
        <f t="shared" si="70"/>
        <v>11.944445139832</v>
      </c>
      <c r="I738" s="4">
        <f t="shared" si="71"/>
        <v>7828.4656171099841</v>
      </c>
      <c r="J738" s="5">
        <f t="shared" si="72"/>
        <v>-4.4611225226863392E-3</v>
      </c>
      <c r="K738" s="4">
        <f t="shared" si="73"/>
        <v>-4.4611225226863392E-3</v>
      </c>
      <c r="L738" s="4">
        <f t="shared" si="74"/>
        <v>-4.4611225226863392E-3</v>
      </c>
      <c r="M738" s="4">
        <f t="shared" si="75"/>
        <v>-4.4611373200753902E-3</v>
      </c>
    </row>
    <row r="739" spans="1:13" x14ac:dyDescent="0.3">
      <c r="A739" s="1">
        <v>737</v>
      </c>
      <c r="B739" s="1">
        <v>11.9444444444444</v>
      </c>
      <c r="C739" s="1">
        <v>-23.400001525878899</v>
      </c>
      <c r="D739" s="1">
        <v>393.5</v>
      </c>
      <c r="E739" s="1">
        <v>99.215721130371094</v>
      </c>
      <c r="F739" s="1">
        <v>90.819000000000003</v>
      </c>
      <c r="G739" s="1">
        <v>91.2240242680096</v>
      </c>
      <c r="H739" s="4">
        <f t="shared" si="70"/>
        <v>11.9444444444444</v>
      </c>
      <c r="I739" s="4">
        <f t="shared" si="71"/>
        <v>7840.4100615544285</v>
      </c>
      <c r="J739" s="5">
        <f t="shared" si="72"/>
        <v>-5.1537064660746911E-3</v>
      </c>
      <c r="K739" s="4">
        <f t="shared" si="73"/>
        <v>-5.1537064660746911E-3</v>
      </c>
      <c r="L739" s="4">
        <f t="shared" si="74"/>
        <v>-5.1537064660746911E-3</v>
      </c>
      <c r="M739" s="4">
        <f t="shared" si="75"/>
        <v>-5.1537292806809699E-3</v>
      </c>
    </row>
    <row r="740" spans="1:13" x14ac:dyDescent="0.3">
      <c r="A740" s="1">
        <v>738</v>
      </c>
      <c r="B740" s="1">
        <v>12.6692708333333</v>
      </c>
      <c r="C740" s="1">
        <v>-49.500003814697301</v>
      </c>
      <c r="D740" s="1">
        <v>391.75</v>
      </c>
      <c r="E740" s="1">
        <v>99.215721130371094</v>
      </c>
      <c r="F740" s="1">
        <v>90.819000000000003</v>
      </c>
      <c r="G740" s="1">
        <v>91.163674584768401</v>
      </c>
      <c r="H740" s="4">
        <f t="shared" si="70"/>
        <v>12.6692708333333</v>
      </c>
      <c r="I740" s="4">
        <f t="shared" si="71"/>
        <v>7853.0793323877615</v>
      </c>
      <c r="J740" s="5">
        <f t="shared" si="72"/>
        <v>-4.7634693452457428E-3</v>
      </c>
      <c r="K740" s="4">
        <f t="shared" si="73"/>
        <v>-4.7634693452457428E-3</v>
      </c>
      <c r="L740" s="4">
        <f t="shared" si="74"/>
        <v>-4.7634693452457428E-3</v>
      </c>
      <c r="M740" s="4">
        <f t="shared" si="75"/>
        <v>-4.763487359791191E-3</v>
      </c>
    </row>
    <row r="741" spans="1:13" x14ac:dyDescent="0.3">
      <c r="A741" s="1">
        <v>739</v>
      </c>
      <c r="B741" s="1">
        <v>13.1770833333333</v>
      </c>
      <c r="C741" s="1">
        <v>-50.400001525878899</v>
      </c>
      <c r="D741" s="1">
        <v>391.5</v>
      </c>
      <c r="E741" s="1">
        <v>99.215721130371094</v>
      </c>
      <c r="F741" s="1">
        <v>90.819000000000003</v>
      </c>
      <c r="G741" s="1">
        <v>91.108803828604195</v>
      </c>
      <c r="H741" s="4">
        <f t="shared" si="70"/>
        <v>13.1770833333333</v>
      </c>
      <c r="I741" s="4">
        <f t="shared" si="71"/>
        <v>7866.2564157210945</v>
      </c>
      <c r="J741" s="5">
        <f t="shared" si="72"/>
        <v>-4.1641048156235575E-3</v>
      </c>
      <c r="K741" s="4">
        <f t="shared" si="73"/>
        <v>-4.1641048156235575E-3</v>
      </c>
      <c r="L741" s="4">
        <f t="shared" si="74"/>
        <v>-4.1641048156235575E-3</v>
      </c>
      <c r="M741" s="4">
        <f t="shared" si="75"/>
        <v>-4.1641168498199998E-3</v>
      </c>
    </row>
    <row r="742" spans="1:13" x14ac:dyDescent="0.3">
      <c r="A742" s="1">
        <v>740</v>
      </c>
      <c r="B742" s="1">
        <v>13.6067659325441</v>
      </c>
      <c r="C742" s="1">
        <v>-53.249473957223103</v>
      </c>
      <c r="D742" s="1">
        <v>391.25003242468102</v>
      </c>
      <c r="E742" s="1">
        <v>99.215721130371094</v>
      </c>
      <c r="F742" s="1">
        <v>90.819000000000003</v>
      </c>
      <c r="G742" s="1">
        <v>91.0585397771803</v>
      </c>
      <c r="H742" s="4">
        <f t="shared" si="70"/>
        <v>13.6067659325441</v>
      </c>
      <c r="I742" s="4">
        <f t="shared" si="71"/>
        <v>7879.863181653639</v>
      </c>
      <c r="J742" s="5">
        <f t="shared" si="72"/>
        <v>-3.694048363371586E-3</v>
      </c>
      <c r="K742" s="4">
        <f t="shared" si="73"/>
        <v>-3.694048363371586E-3</v>
      </c>
      <c r="L742" s="4">
        <f t="shared" si="74"/>
        <v>-3.694048363371586E-3</v>
      </c>
      <c r="M742" s="4">
        <f t="shared" si="75"/>
        <v>-3.694056764916387E-3</v>
      </c>
    </row>
    <row r="743" spans="1:13" x14ac:dyDescent="0.3">
      <c r="A743" s="1">
        <v>741</v>
      </c>
      <c r="B743" s="1">
        <v>12.9644097222222</v>
      </c>
      <c r="C743" s="1">
        <v>16.200000762939499</v>
      </c>
      <c r="D743" s="1">
        <v>395.5</v>
      </c>
      <c r="E743" s="1">
        <v>99.215721130371094</v>
      </c>
      <c r="F743" s="1">
        <v>90.819000000000003</v>
      </c>
      <c r="G743" s="1">
        <v>91.012083436069801</v>
      </c>
      <c r="H743" s="4">
        <f t="shared" si="70"/>
        <v>12.9644097222222</v>
      </c>
      <c r="I743" s="4">
        <f t="shared" si="71"/>
        <v>7892.8275913758616</v>
      </c>
      <c r="J743" s="5">
        <f t="shared" si="72"/>
        <v>-3.5833749554265116E-3</v>
      </c>
      <c r="K743" s="4">
        <f t="shared" si="73"/>
        <v>-3.5833749554265116E-3</v>
      </c>
      <c r="L743" s="4">
        <f t="shared" si="74"/>
        <v>-3.5833749554265116E-3</v>
      </c>
      <c r="M743" s="4">
        <f t="shared" si="75"/>
        <v>-3.5833826242372756E-3</v>
      </c>
    </row>
    <row r="744" spans="1:13" x14ac:dyDescent="0.3">
      <c r="A744" s="1">
        <v>742</v>
      </c>
      <c r="B744" s="1">
        <v>12.3784722222222</v>
      </c>
      <c r="C744" s="1">
        <v>16.200000762939499</v>
      </c>
      <c r="D744" s="1">
        <v>395.75</v>
      </c>
      <c r="E744" s="1">
        <v>99.215721130371094</v>
      </c>
      <c r="F744" s="1">
        <v>90.819000000000003</v>
      </c>
      <c r="G744" s="1">
        <v>90.968696337986501</v>
      </c>
      <c r="H744" s="4">
        <f t="shared" si="70"/>
        <v>12.3784722222222</v>
      </c>
      <c r="I744" s="4">
        <f t="shared" si="71"/>
        <v>7905.2060635980843</v>
      </c>
      <c r="J744" s="5">
        <f t="shared" si="72"/>
        <v>-3.5050446698430887E-3</v>
      </c>
      <c r="K744" s="4">
        <f t="shared" si="73"/>
        <v>-3.5050446698430887E-3</v>
      </c>
      <c r="L744" s="4">
        <f t="shared" si="74"/>
        <v>-3.5050446698430887E-3</v>
      </c>
      <c r="M744" s="4">
        <f t="shared" si="75"/>
        <v>-3.5050518466592578E-3</v>
      </c>
    </row>
    <row r="745" spans="1:13" x14ac:dyDescent="0.3">
      <c r="A745" s="1">
        <v>743</v>
      </c>
      <c r="B745" s="1">
        <v>11.7013940545857</v>
      </c>
      <c r="C745" s="1">
        <v>14.4000143050123</v>
      </c>
      <c r="D745" s="1">
        <v>395.75</v>
      </c>
      <c r="E745" s="1">
        <v>99.215721130371094</v>
      </c>
      <c r="F745" s="1">
        <v>90.819000000000003</v>
      </c>
      <c r="G745" s="1">
        <v>90.927688804152496</v>
      </c>
      <c r="H745" s="4">
        <f t="shared" si="70"/>
        <v>11.7013940545857</v>
      </c>
      <c r="I745" s="4">
        <f t="shared" si="71"/>
        <v>7916.90745765267</v>
      </c>
      <c r="J745" s="5">
        <f t="shared" si="72"/>
        <v>-3.5044998606755264E-3</v>
      </c>
      <c r="K745" s="4">
        <f t="shared" si="73"/>
        <v>-3.5044998606755264E-3</v>
      </c>
      <c r="L745" s="4">
        <f t="shared" si="74"/>
        <v>-3.5044998606755264E-3</v>
      </c>
      <c r="M745" s="4">
        <f t="shared" si="75"/>
        <v>-3.5045070341456022E-3</v>
      </c>
    </row>
    <row r="746" spans="1:13" x14ac:dyDescent="0.3">
      <c r="A746" s="1">
        <v>744</v>
      </c>
      <c r="B746" s="1">
        <v>11.0894097222222</v>
      </c>
      <c r="C746" s="1">
        <v>13.950000762939499</v>
      </c>
      <c r="D746" s="1">
        <v>395.75</v>
      </c>
      <c r="E746" s="1">
        <v>99.215721130371094</v>
      </c>
      <c r="F746" s="1">
        <v>90.819000000000003</v>
      </c>
      <c r="G746" s="1">
        <v>90.888408981203796</v>
      </c>
      <c r="H746" s="4">
        <f t="shared" si="70"/>
        <v>11.0894097222222</v>
      </c>
      <c r="I746" s="4">
        <f t="shared" si="71"/>
        <v>7927.9968673748926</v>
      </c>
      <c r="J746" s="5">
        <f t="shared" si="72"/>
        <v>-3.5421022338084068E-3</v>
      </c>
      <c r="K746" s="4">
        <f t="shared" si="73"/>
        <v>-3.5421022338084068E-3</v>
      </c>
      <c r="L746" s="4">
        <f t="shared" si="74"/>
        <v>-3.5421022338084068E-3</v>
      </c>
      <c r="M746" s="4">
        <f t="shared" si="75"/>
        <v>-3.5421096406742262E-3</v>
      </c>
    </row>
    <row r="747" spans="1:13" x14ac:dyDescent="0.3">
      <c r="A747" s="1">
        <v>745</v>
      </c>
      <c r="B747" s="1">
        <v>10.590281585823501</v>
      </c>
      <c r="C747" s="1">
        <v>7.0500528331629999</v>
      </c>
      <c r="D747" s="1">
        <v>395.37500286100101</v>
      </c>
      <c r="E747" s="1">
        <v>99.215721130371094</v>
      </c>
      <c r="F747" s="1">
        <v>90.819000000000003</v>
      </c>
      <c r="G747" s="1">
        <v>90.850232479368103</v>
      </c>
      <c r="H747" s="4">
        <f t="shared" si="70"/>
        <v>10.590281585823501</v>
      </c>
      <c r="I747" s="4">
        <f t="shared" si="71"/>
        <v>7938.5871489607161</v>
      </c>
      <c r="J747" s="5">
        <f t="shared" si="72"/>
        <v>-3.6048618279231883E-3</v>
      </c>
      <c r="K747" s="4">
        <f t="shared" si="73"/>
        <v>-3.6048618279231883E-3</v>
      </c>
      <c r="L747" s="4">
        <f t="shared" si="74"/>
        <v>-3.6048618279231883E-3</v>
      </c>
      <c r="M747" s="4">
        <f t="shared" si="75"/>
        <v>-3.604869635516057E-3</v>
      </c>
    </row>
    <row r="748" spans="1:13" x14ac:dyDescent="0.3">
      <c r="A748" s="1">
        <v>746</v>
      </c>
      <c r="B748" s="1">
        <v>10.6727430555556</v>
      </c>
      <c r="C748" s="1">
        <v>-24.300001144409201</v>
      </c>
      <c r="D748" s="1">
        <v>393.5</v>
      </c>
      <c r="E748" s="1">
        <v>99.215721130371094</v>
      </c>
      <c r="F748" s="1">
        <v>90.819000000000003</v>
      </c>
      <c r="G748" s="1">
        <v>90.812552447201099</v>
      </c>
      <c r="H748" s="4">
        <f t="shared" si="70"/>
        <v>10.6727430555556</v>
      </c>
      <c r="I748" s="4">
        <f t="shared" si="71"/>
        <v>7949.2598920162718</v>
      </c>
      <c r="J748" s="5">
        <f t="shared" si="72"/>
        <v>-3.5304918305317226E-3</v>
      </c>
      <c r="K748" s="4">
        <f t="shared" si="73"/>
        <v>-3.5304918305317226E-3</v>
      </c>
      <c r="L748" s="4">
        <f t="shared" si="74"/>
        <v>-3.5304918305317226E-3</v>
      </c>
      <c r="M748" s="4">
        <f t="shared" si="75"/>
        <v>-3.5304991648004462E-3</v>
      </c>
    </row>
    <row r="749" spans="1:13" x14ac:dyDescent="0.3">
      <c r="A749" s="1">
        <v>747</v>
      </c>
      <c r="B749" s="1">
        <v>10.6727375918795</v>
      </c>
      <c r="C749" s="1">
        <v>-24.299824908065801</v>
      </c>
      <c r="D749" s="1">
        <v>393.50000953659799</v>
      </c>
      <c r="E749" s="1">
        <v>99.215721130371094</v>
      </c>
      <c r="F749" s="1">
        <v>90.222999999999999</v>
      </c>
      <c r="G749" s="1">
        <v>90.777138420412399</v>
      </c>
      <c r="H749" s="4">
        <f t="shared" si="70"/>
        <v>10.6727375918795</v>
      </c>
      <c r="I749" s="4">
        <f t="shared" si="71"/>
        <v>7959.9326296081517</v>
      </c>
      <c r="J749" s="5">
        <f t="shared" si="72"/>
        <v>-3.3181764738267039E-3</v>
      </c>
      <c r="K749" s="4">
        <f t="shared" si="73"/>
        <v>-3.3181764738267039E-3</v>
      </c>
      <c r="L749" s="4">
        <f t="shared" si="74"/>
        <v>-3.3181764738267039E-3</v>
      </c>
      <c r="M749" s="4">
        <f t="shared" si="75"/>
        <v>-3.3181825628739079E-3</v>
      </c>
    </row>
    <row r="750" spans="1:13" x14ac:dyDescent="0.3">
      <c r="A750" s="1">
        <v>748</v>
      </c>
      <c r="B750" s="1">
        <v>9.9566026858982806</v>
      </c>
      <c r="C750" s="1">
        <v>-1.20017628402711</v>
      </c>
      <c r="D750" s="1">
        <v>394.74999046340201</v>
      </c>
      <c r="E750" s="1">
        <v>99.215721130371094</v>
      </c>
      <c r="F750" s="1">
        <v>90.222999999999999</v>
      </c>
      <c r="G750" s="1">
        <v>90.748164450301999</v>
      </c>
      <c r="H750" s="4">
        <f t="shared" si="70"/>
        <v>9.9566026858982806</v>
      </c>
      <c r="I750" s="4">
        <f t="shared" si="71"/>
        <v>7969.8892322940501</v>
      </c>
      <c r="J750" s="5">
        <f t="shared" si="72"/>
        <v>-2.9100257411532621E-3</v>
      </c>
      <c r="K750" s="4">
        <f t="shared" si="73"/>
        <v>-2.9100257411532621E-3</v>
      </c>
      <c r="L750" s="4">
        <f t="shared" si="74"/>
        <v>-2.9100257411532621E-3</v>
      </c>
      <c r="M750" s="4">
        <f t="shared" si="75"/>
        <v>-2.9100298483064036E-3</v>
      </c>
    </row>
    <row r="751" spans="1:13" x14ac:dyDescent="0.3">
      <c r="A751" s="1">
        <v>749</v>
      </c>
      <c r="B751" s="1">
        <v>9.0625</v>
      </c>
      <c r="C751" s="1">
        <v>20.100000381469702</v>
      </c>
      <c r="D751" s="1">
        <v>396.25</v>
      </c>
      <c r="E751" s="1">
        <v>99.215721130371094</v>
      </c>
      <c r="F751" s="1">
        <v>90.222999999999999</v>
      </c>
      <c r="G751" s="1">
        <v>90.727538463633806</v>
      </c>
      <c r="H751" s="4">
        <f t="shared" si="70"/>
        <v>9.0625</v>
      </c>
      <c r="I751" s="4">
        <f t="shared" si="71"/>
        <v>7978.9517322940501</v>
      </c>
      <c r="J751" s="5">
        <f t="shared" si="72"/>
        <v>-2.2759709426971877E-3</v>
      </c>
      <c r="K751" s="4">
        <f t="shared" si="73"/>
        <v>-2.2759709426971877E-3</v>
      </c>
      <c r="L751" s="4">
        <f t="shared" si="74"/>
        <v>-2.2759709426971877E-3</v>
      </c>
      <c r="M751" s="4">
        <f t="shared" si="75"/>
        <v>-2.275972907639937E-3</v>
      </c>
    </row>
    <row r="752" spans="1:13" x14ac:dyDescent="0.3">
      <c r="A752" s="1">
        <v>750</v>
      </c>
      <c r="B752" s="1">
        <v>6.9922032951112998</v>
      </c>
      <c r="C752" s="1">
        <v>19.9500019073371</v>
      </c>
      <c r="D752" s="1">
        <v>396.25</v>
      </c>
      <c r="E752" s="1">
        <v>99.215721130371094</v>
      </c>
      <c r="F752" s="1">
        <v>90.222999999999999</v>
      </c>
      <c r="G752" s="1">
        <v>90.714932590927802</v>
      </c>
      <c r="H752" s="4">
        <f t="shared" si="70"/>
        <v>6.9922032951112998</v>
      </c>
      <c r="I752" s="4">
        <f t="shared" si="71"/>
        <v>7985.9439355891618</v>
      </c>
      <c r="J752" s="5">
        <f t="shared" si="72"/>
        <v>-1.8028469959987699E-3</v>
      </c>
      <c r="K752" s="4">
        <f t="shared" si="73"/>
        <v>-1.8028469959987699E-3</v>
      </c>
      <c r="L752" s="4">
        <f t="shared" si="74"/>
        <v>-1.8028469959987699E-3</v>
      </c>
      <c r="M752" s="4">
        <f t="shared" si="75"/>
        <v>-1.8028479726196307E-3</v>
      </c>
    </row>
    <row r="753" spans="1:13" x14ac:dyDescent="0.3">
      <c r="A753" s="1">
        <v>751</v>
      </c>
      <c r="B753" s="1">
        <v>3.98005770312552</v>
      </c>
      <c r="C753" s="1">
        <v>4.9501147270307202</v>
      </c>
      <c r="D753" s="1">
        <v>395.37500667572101</v>
      </c>
      <c r="E753" s="1">
        <v>99.215721130371094</v>
      </c>
      <c r="F753" s="1">
        <v>90.222999999999999</v>
      </c>
      <c r="G753" s="1">
        <v>90.710146449967496</v>
      </c>
      <c r="H753" s="4">
        <f t="shared" si="70"/>
        <v>3.98005770312552</v>
      </c>
      <c r="I753" s="4">
        <f t="shared" si="71"/>
        <v>7989.9239932922874</v>
      </c>
      <c r="J753" s="5">
        <f t="shared" si="72"/>
        <v>-1.2025305453605096E-3</v>
      </c>
      <c r="K753" s="4">
        <f t="shared" si="73"/>
        <v>-1.2025305453605096E-3</v>
      </c>
      <c r="L753" s="4">
        <f t="shared" si="74"/>
        <v>-1.2025305453605096E-3</v>
      </c>
      <c r="M753" s="4">
        <f t="shared" si="75"/>
        <v>-1.2025308351865356E-3</v>
      </c>
    </row>
    <row r="754" spans="1:13" x14ac:dyDescent="0.3">
      <c r="A754" s="1">
        <v>752</v>
      </c>
      <c r="B754" s="1">
        <v>3.7000857376268601</v>
      </c>
      <c r="C754" s="1">
        <v>0.97498497945656504</v>
      </c>
      <c r="D754" s="1">
        <v>395.06249880789397</v>
      </c>
      <c r="E754" s="1">
        <v>99.215721130371094</v>
      </c>
      <c r="F754" s="1">
        <v>90.222999999999999</v>
      </c>
      <c r="G754" s="1">
        <v>90.713103960535605</v>
      </c>
      <c r="H754" s="4">
        <f t="shared" si="70"/>
        <v>3.7000857376268601</v>
      </c>
      <c r="I754" s="4">
        <f t="shared" si="71"/>
        <v>7993.6240790299144</v>
      </c>
      <c r="J754" s="5">
        <f t="shared" si="72"/>
        <v>7.9930865872472243E-4</v>
      </c>
      <c r="K754" s="4">
        <f t="shared" si="73"/>
        <v>7.9930865872472243E-4</v>
      </c>
      <c r="L754" s="4">
        <f t="shared" si="74"/>
        <v>7.9930865872472243E-4</v>
      </c>
      <c r="M754" s="4">
        <f t="shared" si="75"/>
        <v>7.9930874383704218E-4</v>
      </c>
    </row>
    <row r="755" spans="1:13" x14ac:dyDescent="0.3">
      <c r="A755" s="1">
        <v>753</v>
      </c>
      <c r="B755" s="1">
        <v>3.42013683587136</v>
      </c>
      <c r="C755" s="1">
        <v>-3.0001968353827002</v>
      </c>
      <c r="D755" s="1">
        <v>394.749988556083</v>
      </c>
      <c r="E755" s="1">
        <v>99.215721130371094</v>
      </c>
      <c r="F755" s="1">
        <v>90.222999999999999</v>
      </c>
      <c r="G755" s="1">
        <v>90.723852135047395</v>
      </c>
      <c r="H755" s="4">
        <f t="shared" si="70"/>
        <v>3.42013683587136</v>
      </c>
      <c r="I755" s="4">
        <f t="shared" si="71"/>
        <v>7997.0442158657861</v>
      </c>
      <c r="J755" s="5">
        <f t="shared" si="72"/>
        <v>3.1426153477426859E-3</v>
      </c>
      <c r="K755" s="4">
        <f t="shared" si="73"/>
        <v>3.1426153477426859E-3</v>
      </c>
      <c r="L755" s="4">
        <f t="shared" si="74"/>
        <v>3.1426153477426859E-3</v>
      </c>
      <c r="M755" s="4">
        <f t="shared" si="75"/>
        <v>3.1426205205268916E-3</v>
      </c>
    </row>
    <row r="756" spans="1:13" x14ac:dyDescent="0.3">
      <c r="A756" s="1">
        <v>754</v>
      </c>
      <c r="B756" s="1">
        <v>3.2855902777777799</v>
      </c>
      <c r="C756" s="1">
        <v>-15.900000572204601</v>
      </c>
      <c r="D756" s="1">
        <v>394</v>
      </c>
      <c r="E756" s="1">
        <v>99.215721130371094</v>
      </c>
      <c r="F756" s="1">
        <v>90.222999999999999</v>
      </c>
      <c r="G756" s="1">
        <v>90.742561825857393</v>
      </c>
      <c r="H756" s="4">
        <f t="shared" si="70"/>
        <v>3.2855902777777799</v>
      </c>
      <c r="I756" s="4">
        <f t="shared" si="71"/>
        <v>8000.3298061435635</v>
      </c>
      <c r="J756" s="5">
        <f t="shared" si="72"/>
        <v>5.6944686428318774E-3</v>
      </c>
      <c r="K756" s="4">
        <f t="shared" si="73"/>
        <v>5.6944686428318774E-3</v>
      </c>
      <c r="L756" s="4">
        <f t="shared" si="74"/>
        <v>5.6944686428318774E-3</v>
      </c>
      <c r="M756" s="4">
        <f t="shared" si="75"/>
        <v>5.6944994190112437E-3</v>
      </c>
    </row>
    <row r="757" spans="1:13" x14ac:dyDescent="0.3">
      <c r="A757" s="1">
        <v>755</v>
      </c>
      <c r="B757" s="1">
        <v>4.1710128717503601</v>
      </c>
      <c r="C757" s="1">
        <v>-28.9500053405445</v>
      </c>
      <c r="D757" s="1">
        <v>393.12499904633302</v>
      </c>
      <c r="E757" s="1">
        <v>99.215721130371094</v>
      </c>
      <c r="F757" s="1">
        <v>90.222999999999999</v>
      </c>
      <c r="G757" s="1">
        <v>90.769530441118604</v>
      </c>
      <c r="H757" s="4">
        <f t="shared" si="70"/>
        <v>4.1710128717503601</v>
      </c>
      <c r="I757" s="4">
        <f t="shared" si="71"/>
        <v>8004.5008190153139</v>
      </c>
      <c r="J757" s="5">
        <f t="shared" si="72"/>
        <v>6.4657233363783952E-3</v>
      </c>
      <c r="K757" s="4">
        <f t="shared" si="73"/>
        <v>6.4657233363783952E-3</v>
      </c>
      <c r="L757" s="4">
        <f t="shared" si="74"/>
        <v>6.4657233363783952E-3</v>
      </c>
      <c r="M757" s="4">
        <f t="shared" si="75"/>
        <v>6.4657683877764249E-3</v>
      </c>
    </row>
    <row r="758" spans="1:13" x14ac:dyDescent="0.3">
      <c r="A758" s="1">
        <v>756</v>
      </c>
      <c r="B758" s="1">
        <v>4.9479166666666696</v>
      </c>
      <c r="C758" s="1">
        <v>-29.550001144409201</v>
      </c>
      <c r="D758" s="1">
        <v>393</v>
      </c>
      <c r="E758" s="1">
        <v>99.215721130371094</v>
      </c>
      <c r="F758" s="1">
        <v>90.222999999999999</v>
      </c>
      <c r="G758" s="1">
        <v>90.805186672364499</v>
      </c>
      <c r="H758" s="4">
        <f t="shared" si="70"/>
        <v>4.9479166666666696</v>
      </c>
      <c r="I758" s="4">
        <f t="shared" si="71"/>
        <v>8009.4487356819809</v>
      </c>
      <c r="J758" s="5">
        <f t="shared" si="72"/>
        <v>7.2063119991703107E-3</v>
      </c>
      <c r="K758" s="4">
        <f t="shared" si="73"/>
        <v>7.2063119991703107E-3</v>
      </c>
      <c r="L758" s="4">
        <f t="shared" si="74"/>
        <v>7.2063119991703107E-3</v>
      </c>
      <c r="M758" s="4">
        <f t="shared" si="75"/>
        <v>7.2063743723784048E-3</v>
      </c>
    </row>
    <row r="759" spans="1:13" x14ac:dyDescent="0.3">
      <c r="A759" s="1">
        <v>757</v>
      </c>
      <c r="B759" s="1">
        <v>4.9479166666666696</v>
      </c>
      <c r="C759" s="1">
        <v>-29.550001144409201</v>
      </c>
      <c r="D759" s="1">
        <v>393</v>
      </c>
      <c r="E759" s="1">
        <v>99.215721130371094</v>
      </c>
      <c r="F759" s="1">
        <v>90.899000000000001</v>
      </c>
      <c r="G759" s="1">
        <v>90.847410894831995</v>
      </c>
      <c r="H759" s="4">
        <f t="shared" si="70"/>
        <v>4.9479166666666696</v>
      </c>
      <c r="I759" s="4">
        <f t="shared" si="71"/>
        <v>8014.3966523486479</v>
      </c>
      <c r="J759" s="5">
        <f t="shared" si="72"/>
        <v>8.5337375934307694E-3</v>
      </c>
      <c r="K759" s="4">
        <f t="shared" si="73"/>
        <v>8.5337375934307694E-3</v>
      </c>
      <c r="L759" s="4">
        <f t="shared" si="74"/>
        <v>8.5337375934307694E-3</v>
      </c>
      <c r="M759" s="4">
        <f t="shared" si="75"/>
        <v>8.533841174606361E-3</v>
      </c>
    </row>
    <row r="760" spans="1:13" x14ac:dyDescent="0.3">
      <c r="A760" s="1">
        <v>758</v>
      </c>
      <c r="B760" s="1">
        <v>6.64929257508674</v>
      </c>
      <c r="C760" s="1">
        <v>-46.949868012482497</v>
      </c>
      <c r="D760" s="1">
        <v>392.00000762933701</v>
      </c>
      <c r="E760" s="1">
        <v>99.215721130371094</v>
      </c>
      <c r="F760" s="1">
        <v>90.899000000000001</v>
      </c>
      <c r="G760" s="1">
        <v>90.891501474028999</v>
      </c>
      <c r="H760" s="4">
        <f t="shared" si="70"/>
        <v>6.64929257508674</v>
      </c>
      <c r="I760" s="4">
        <f t="shared" si="71"/>
        <v>8021.0459449237342</v>
      </c>
      <c r="J760" s="5">
        <f t="shared" si="72"/>
        <v>6.6308676748862592E-3</v>
      </c>
      <c r="K760" s="4">
        <f t="shared" si="73"/>
        <v>6.6308676748862592E-3</v>
      </c>
      <c r="L760" s="4">
        <f t="shared" si="74"/>
        <v>6.6308676748862592E-3</v>
      </c>
      <c r="M760" s="4">
        <f t="shared" si="75"/>
        <v>6.6309162672948492E-3</v>
      </c>
    </row>
    <row r="761" spans="1:13" x14ac:dyDescent="0.3">
      <c r="A761" s="1">
        <v>759</v>
      </c>
      <c r="B761" s="1">
        <v>7.5998118852027599</v>
      </c>
      <c r="C761" s="1">
        <v>-51.149937439442603</v>
      </c>
      <c r="D761" s="1">
        <v>391.50000762933598</v>
      </c>
      <c r="E761" s="1">
        <v>99.215721130371094</v>
      </c>
      <c r="F761" s="1">
        <v>90.899000000000001</v>
      </c>
      <c r="G761" s="1">
        <v>90.935472857095107</v>
      </c>
      <c r="H761" s="4">
        <f t="shared" si="70"/>
        <v>7.5998118852027599</v>
      </c>
      <c r="I761" s="4">
        <f t="shared" si="71"/>
        <v>8028.6457568089372</v>
      </c>
      <c r="J761" s="5">
        <f t="shared" si="72"/>
        <v>5.7858515092620039E-3</v>
      </c>
      <c r="K761" s="4">
        <f t="shared" si="73"/>
        <v>5.7858515092620039E-3</v>
      </c>
      <c r="L761" s="4">
        <f t="shared" si="74"/>
        <v>5.7858515092620039E-3</v>
      </c>
      <c r="M761" s="4">
        <f t="shared" si="75"/>
        <v>5.7858837910174073E-3</v>
      </c>
    </row>
    <row r="762" spans="1:13" x14ac:dyDescent="0.3">
      <c r="A762" s="1">
        <v>760</v>
      </c>
      <c r="B762" s="1">
        <v>8.5329861111111107</v>
      </c>
      <c r="C762" s="1">
        <v>-53.700000762939503</v>
      </c>
      <c r="D762" s="1">
        <v>391.375</v>
      </c>
      <c r="E762" s="1">
        <v>99.215721130371094</v>
      </c>
      <c r="F762" s="1">
        <v>90.899000000000001</v>
      </c>
      <c r="G762" s="1">
        <v>90.980024010568101</v>
      </c>
      <c r="H762" s="4">
        <f t="shared" si="70"/>
        <v>8.5329861111111107</v>
      </c>
      <c r="I762" s="4">
        <f t="shared" si="71"/>
        <v>8037.1787429200485</v>
      </c>
      <c r="J762" s="5">
        <f t="shared" si="72"/>
        <v>5.2210507427151286E-3</v>
      </c>
      <c r="K762" s="4">
        <f t="shared" si="73"/>
        <v>5.2210507427151286E-3</v>
      </c>
      <c r="L762" s="4">
        <f t="shared" si="74"/>
        <v>5.2210507427151286E-3</v>
      </c>
      <c r="M762" s="4">
        <f t="shared" si="75"/>
        <v>5.2210744634325163E-3</v>
      </c>
    </row>
    <row r="763" spans="1:13" x14ac:dyDescent="0.3">
      <c r="A763" s="1">
        <v>761</v>
      </c>
      <c r="B763" s="1">
        <v>9.4574652777777803</v>
      </c>
      <c r="C763" s="1">
        <v>-57.900001525878899</v>
      </c>
      <c r="D763" s="1">
        <v>391.125</v>
      </c>
      <c r="E763" s="1">
        <v>99.215721130371094</v>
      </c>
      <c r="F763" s="1">
        <v>90.899000000000001</v>
      </c>
      <c r="G763" s="1">
        <v>91.025863116982904</v>
      </c>
      <c r="H763" s="4">
        <f t="shared" si="70"/>
        <v>9.4574652777777803</v>
      </c>
      <c r="I763" s="4">
        <f t="shared" si="71"/>
        <v>8046.6362081978259</v>
      </c>
      <c r="J763" s="5">
        <f t="shared" si="72"/>
        <v>4.8468701780498592E-3</v>
      </c>
      <c r="K763" s="4">
        <f t="shared" si="73"/>
        <v>4.8468701780498592E-3</v>
      </c>
      <c r="L763" s="4">
        <f t="shared" si="74"/>
        <v>4.8468701780498592E-3</v>
      </c>
      <c r="M763" s="4">
        <f t="shared" si="75"/>
        <v>4.8468891554844448E-3</v>
      </c>
    </row>
    <row r="764" spans="1:13" x14ac:dyDescent="0.3">
      <c r="A764" s="1">
        <v>762</v>
      </c>
      <c r="B764" s="1">
        <v>10.321183469538401</v>
      </c>
      <c r="C764" s="1">
        <v>-61.799769594034899</v>
      </c>
      <c r="D764" s="1">
        <v>390.87501335133902</v>
      </c>
      <c r="E764" s="1">
        <v>99.215721130371094</v>
      </c>
      <c r="F764" s="1">
        <v>90.899000000000001</v>
      </c>
      <c r="G764" s="1">
        <v>91.073718832098805</v>
      </c>
      <c r="H764" s="4">
        <f t="shared" si="70"/>
        <v>10.321183469538401</v>
      </c>
      <c r="I764" s="4">
        <f t="shared" si="71"/>
        <v>8056.9573916673644</v>
      </c>
      <c r="J764" s="5">
        <f t="shared" si="72"/>
        <v>4.636649978865379E-3</v>
      </c>
      <c r="K764" s="4">
        <f t="shared" si="73"/>
        <v>4.636649978865379E-3</v>
      </c>
      <c r="L764" s="4">
        <f t="shared" si="74"/>
        <v>4.636649978865379E-3</v>
      </c>
      <c r="M764" s="4">
        <f t="shared" si="75"/>
        <v>4.6366665925471617E-3</v>
      </c>
    </row>
    <row r="765" spans="1:13" x14ac:dyDescent="0.3">
      <c r="A765" s="1">
        <v>763</v>
      </c>
      <c r="B765" s="1">
        <v>10.703125</v>
      </c>
      <c r="C765" s="1">
        <v>-31.200000762939499</v>
      </c>
      <c r="D765" s="1">
        <v>392.625</v>
      </c>
      <c r="E765" s="1">
        <v>99.215721130371094</v>
      </c>
      <c r="F765" s="1">
        <v>90.899000000000001</v>
      </c>
      <c r="G765" s="1">
        <v>91.124351867569402</v>
      </c>
      <c r="H765" s="4">
        <f t="shared" si="70"/>
        <v>10.703125</v>
      </c>
      <c r="I765" s="4">
        <f t="shared" si="71"/>
        <v>8067.6605166673644</v>
      </c>
      <c r="J765" s="5">
        <f t="shared" si="72"/>
        <v>4.7306777665958874E-3</v>
      </c>
      <c r="K765" s="4">
        <f t="shared" si="73"/>
        <v>4.7306777665958874E-3</v>
      </c>
      <c r="L765" s="4">
        <f t="shared" si="74"/>
        <v>4.7306777665958874E-3</v>
      </c>
      <c r="M765" s="4">
        <f t="shared" si="75"/>
        <v>4.7306954116593074E-3</v>
      </c>
    </row>
    <row r="766" spans="1:13" x14ac:dyDescent="0.3">
      <c r="A766" s="1">
        <v>764</v>
      </c>
      <c r="B766" s="1">
        <v>10.9331597222222</v>
      </c>
      <c r="C766" s="1">
        <v>-32.400001525878899</v>
      </c>
      <c r="D766" s="1">
        <v>392.5</v>
      </c>
      <c r="E766" s="1">
        <v>99.215721130371094</v>
      </c>
      <c r="F766" s="1">
        <v>90.899000000000001</v>
      </c>
      <c r="G766" s="1">
        <v>91.178567083170506</v>
      </c>
      <c r="H766" s="4">
        <f t="shared" si="70"/>
        <v>10.9331597222222</v>
      </c>
      <c r="I766" s="4">
        <f t="shared" si="71"/>
        <v>8078.593676389587</v>
      </c>
      <c r="J766" s="5">
        <f t="shared" si="72"/>
        <v>4.9587874849124393E-3</v>
      </c>
      <c r="K766" s="4">
        <f t="shared" si="73"/>
        <v>4.9587874849124393E-3</v>
      </c>
      <c r="L766" s="4">
        <f t="shared" si="74"/>
        <v>4.9587874849124393E-3</v>
      </c>
      <c r="M766" s="4">
        <f t="shared" si="75"/>
        <v>4.9588078075487232E-3</v>
      </c>
    </row>
    <row r="767" spans="1:13" x14ac:dyDescent="0.3">
      <c r="A767" s="1">
        <v>765</v>
      </c>
      <c r="B767" s="1">
        <v>11.163192689432</v>
      </c>
      <c r="C767" s="1">
        <v>-32.100004577613603</v>
      </c>
      <c r="D767" s="1">
        <v>392.62499904633302</v>
      </c>
      <c r="E767" s="1">
        <v>99.215721130371094</v>
      </c>
      <c r="F767" s="1">
        <v>90.899000000000001</v>
      </c>
      <c r="G767" s="1">
        <v>91.237226280804094</v>
      </c>
      <c r="H767" s="4">
        <f t="shared" si="70"/>
        <v>11.163192689432</v>
      </c>
      <c r="I767" s="4">
        <f t="shared" si="71"/>
        <v>8089.7568690790195</v>
      </c>
      <c r="J767" s="5">
        <f t="shared" si="72"/>
        <v>5.2546972237718171E-3</v>
      </c>
      <c r="K767" s="4">
        <f t="shared" si="73"/>
        <v>5.2546972237718171E-3</v>
      </c>
      <c r="L767" s="4">
        <f t="shared" si="74"/>
        <v>5.2546972237718171E-3</v>
      </c>
      <c r="M767" s="4">
        <f t="shared" si="75"/>
        <v>5.2547214060513414E-3</v>
      </c>
    </row>
    <row r="768" spans="1:13" x14ac:dyDescent="0.3">
      <c r="A768" s="1">
        <v>766</v>
      </c>
      <c r="B768" s="1">
        <v>11.2456597222222</v>
      </c>
      <c r="C768" s="1">
        <v>-21.450000762939499</v>
      </c>
      <c r="D768" s="1">
        <v>393.125</v>
      </c>
      <c r="E768" s="1">
        <v>99.215721130371094</v>
      </c>
      <c r="F768" s="1">
        <v>90.899000000000001</v>
      </c>
      <c r="G768" s="1">
        <v>91.301261903651294</v>
      </c>
      <c r="H768" s="4">
        <f t="shared" si="70"/>
        <v>11.2456597222222</v>
      </c>
      <c r="I768" s="4">
        <f t="shared" si="71"/>
        <v>8101.0025288012421</v>
      </c>
      <c r="J768" s="5">
        <f t="shared" si="72"/>
        <v>5.6942522207622283E-3</v>
      </c>
      <c r="K768" s="4">
        <f t="shared" si="73"/>
        <v>5.6942522207622283E-3</v>
      </c>
      <c r="L768" s="4">
        <f t="shared" si="74"/>
        <v>5.6942522207622283E-3</v>
      </c>
      <c r="M768" s="4">
        <f t="shared" si="75"/>
        <v>5.6942829934326852E-3</v>
      </c>
    </row>
    <row r="769" spans="1:13" x14ac:dyDescent="0.3">
      <c r="A769" s="1">
        <v>767</v>
      </c>
      <c r="B769" s="1">
        <v>11.2456597222222</v>
      </c>
      <c r="C769" s="1">
        <v>-21.450000762939499</v>
      </c>
      <c r="D769" s="1">
        <v>393.125</v>
      </c>
      <c r="E769" s="1">
        <v>99.215721130371094</v>
      </c>
      <c r="F769" s="1">
        <v>91.662000000000006</v>
      </c>
      <c r="G769" s="1">
        <v>91.368659707370597</v>
      </c>
      <c r="H769" s="4">
        <f t="shared" si="70"/>
        <v>11.2456597222222</v>
      </c>
      <c r="I769" s="4">
        <f t="shared" si="71"/>
        <v>8112.2481885234647</v>
      </c>
      <c r="J769" s="5">
        <f t="shared" si="72"/>
        <v>5.9932280883548041E-3</v>
      </c>
      <c r="K769" s="4">
        <f t="shared" si="73"/>
        <v>5.9932280883548041E-3</v>
      </c>
      <c r="L769" s="4">
        <f t="shared" si="74"/>
        <v>5.9932280883548041E-3</v>
      </c>
      <c r="M769" s="4">
        <f t="shared" si="75"/>
        <v>5.9932639671778478E-3</v>
      </c>
    </row>
    <row r="770" spans="1:13" x14ac:dyDescent="0.3">
      <c r="A770" s="1">
        <v>768</v>
      </c>
      <c r="B770" s="1">
        <v>11.5972222222222</v>
      </c>
      <c r="C770" s="1">
        <v>-17.550001144409201</v>
      </c>
      <c r="D770" s="1">
        <v>393.375</v>
      </c>
      <c r="E770" s="1">
        <v>99.215721130371094</v>
      </c>
      <c r="F770" s="1">
        <v>91.662000000000006</v>
      </c>
      <c r="G770" s="1">
        <v>91.434426741787604</v>
      </c>
      <c r="H770" s="4">
        <f t="shared" si="70"/>
        <v>11.5972222222222</v>
      </c>
      <c r="I770" s="4">
        <f t="shared" si="71"/>
        <v>8123.8454107456873</v>
      </c>
      <c r="J770" s="5">
        <f t="shared" si="72"/>
        <v>5.6709299138018249E-3</v>
      </c>
      <c r="K770" s="4">
        <f t="shared" si="73"/>
        <v>5.6709299138018249E-3</v>
      </c>
      <c r="L770" s="4">
        <f t="shared" si="74"/>
        <v>5.6709299138018249E-3</v>
      </c>
      <c r="M770" s="4">
        <f t="shared" si="75"/>
        <v>5.670960309902516E-3</v>
      </c>
    </row>
    <row r="771" spans="1:13" x14ac:dyDescent="0.3">
      <c r="A771" s="1">
        <v>769</v>
      </c>
      <c r="B771" s="1">
        <v>11.5277795990309</v>
      </c>
      <c r="C771" s="1">
        <v>-11.850135421766799</v>
      </c>
      <c r="D771" s="1">
        <v>393.74999237060501</v>
      </c>
      <c r="E771" s="1">
        <v>99.215721130371094</v>
      </c>
      <c r="F771" s="1">
        <v>91.662000000000006</v>
      </c>
      <c r="G771" s="1">
        <v>91.496576284978204</v>
      </c>
      <c r="H771" s="4">
        <f t="shared" si="70"/>
        <v>11.5277795990309</v>
      </c>
      <c r="I771" s="4">
        <f t="shared" si="71"/>
        <v>8135.3731903447178</v>
      </c>
      <c r="J771" s="5">
        <f t="shared" si="72"/>
        <v>5.3912848226057809E-3</v>
      </c>
      <c r="K771" s="4">
        <f t="shared" si="73"/>
        <v>5.3912848226057809E-3</v>
      </c>
      <c r="L771" s="4">
        <f t="shared" si="74"/>
        <v>5.3912848226057809E-3</v>
      </c>
      <c r="M771" s="4">
        <f t="shared" si="75"/>
        <v>5.3913109400850704E-3</v>
      </c>
    </row>
    <row r="772" spans="1:13" x14ac:dyDescent="0.3">
      <c r="A772" s="1">
        <v>770</v>
      </c>
      <c r="B772" s="1">
        <v>11.766495671517401</v>
      </c>
      <c r="C772" s="1">
        <v>-29.550086974462499</v>
      </c>
      <c r="D772" s="1">
        <v>392.74999523166503</v>
      </c>
      <c r="E772" s="1">
        <v>99.215721130371094</v>
      </c>
      <c r="F772" s="1">
        <v>91.662000000000006</v>
      </c>
      <c r="G772" s="1">
        <v>91.5560962624523</v>
      </c>
      <c r="H772" s="4">
        <f t="shared" ref="H772:H835" si="76">(A772-A771)*B772</f>
        <v>11.766495671517401</v>
      </c>
      <c r="I772" s="4">
        <f t="shared" ref="I772:I835" si="77">H772+I771</f>
        <v>8147.1396860162349</v>
      </c>
      <c r="J772" s="5">
        <f t="shared" ref="J772:J835" si="78">IF(H772=0,0,(G772-G771)/H772)</f>
        <v>5.0584285360486215E-3</v>
      </c>
      <c r="K772" s="4">
        <f t="shared" ref="K772:K835" si="79">IF(J772&gt;1,K771,J772)</f>
        <v>5.0584285360486215E-3</v>
      </c>
      <c r="L772" s="4">
        <f t="shared" ref="L772:L835" si="80">IF(K772&lt;-1,L771,K772)</f>
        <v>5.0584285360486215E-3</v>
      </c>
      <c r="M772" s="4">
        <f t="shared" ref="M772:M835" si="81">ASIN(L772)</f>
        <v>5.0584501085550312E-3</v>
      </c>
    </row>
    <row r="773" spans="1:13" x14ac:dyDescent="0.3">
      <c r="A773" s="1">
        <v>771</v>
      </c>
      <c r="B773" s="1">
        <v>12.109375</v>
      </c>
      <c r="C773" s="1">
        <v>-40.800003051757798</v>
      </c>
      <c r="D773" s="1">
        <v>392.125</v>
      </c>
      <c r="E773" s="1">
        <v>99.215721130371094</v>
      </c>
      <c r="F773" s="1">
        <v>91.662000000000006</v>
      </c>
      <c r="G773" s="1">
        <v>91.613932800297306</v>
      </c>
      <c r="H773" s="4">
        <f t="shared" si="76"/>
        <v>12.109375</v>
      </c>
      <c r="I773" s="4">
        <f t="shared" si="77"/>
        <v>8159.2490610162349</v>
      </c>
      <c r="J773" s="5">
        <f t="shared" si="78"/>
        <v>4.7761786091359681E-3</v>
      </c>
      <c r="K773" s="4">
        <f t="shared" si="79"/>
        <v>4.7761786091359681E-3</v>
      </c>
      <c r="L773" s="4">
        <f t="shared" si="80"/>
        <v>4.7761786091359681E-3</v>
      </c>
      <c r="M773" s="4">
        <f t="shared" si="81"/>
        <v>4.7761967682596034E-3</v>
      </c>
    </row>
    <row r="774" spans="1:13" x14ac:dyDescent="0.3">
      <c r="A774" s="1">
        <v>772</v>
      </c>
      <c r="B774" s="1">
        <v>11.523441970314501</v>
      </c>
      <c r="C774" s="1">
        <v>15.5995700868492</v>
      </c>
      <c r="D774" s="1">
        <v>395.49997425098798</v>
      </c>
      <c r="E774" s="1">
        <v>99.215721130371094</v>
      </c>
      <c r="F774" s="1">
        <v>91.662000000000006</v>
      </c>
      <c r="G774" s="1">
        <v>91.671005264742007</v>
      </c>
      <c r="H774" s="4">
        <f t="shared" si="76"/>
        <v>11.523441970314501</v>
      </c>
      <c r="I774" s="4">
        <f t="shared" si="77"/>
        <v>8170.7725029865496</v>
      </c>
      <c r="J774" s="5">
        <f t="shared" si="78"/>
        <v>4.9527271965898153E-3</v>
      </c>
      <c r="K774" s="4">
        <f t="shared" si="79"/>
        <v>4.9527271965898153E-3</v>
      </c>
      <c r="L774" s="4">
        <f t="shared" si="80"/>
        <v>4.9527271965898153E-3</v>
      </c>
      <c r="M774" s="4">
        <f t="shared" si="81"/>
        <v>4.9527474448057994E-3</v>
      </c>
    </row>
    <row r="775" spans="1:13" x14ac:dyDescent="0.3">
      <c r="A775" s="1">
        <v>773</v>
      </c>
      <c r="B775" s="1">
        <v>11.297744777467701</v>
      </c>
      <c r="C775" s="1">
        <v>-45.749531936614702</v>
      </c>
      <c r="D775" s="1">
        <v>391.87502765655699</v>
      </c>
      <c r="E775" s="1">
        <v>99.215721130371094</v>
      </c>
      <c r="F775" s="1">
        <v>91.662000000000006</v>
      </c>
      <c r="G775" s="1">
        <v>91.728220876349397</v>
      </c>
      <c r="H775" s="4">
        <f t="shared" si="76"/>
        <v>11.297744777467701</v>
      </c>
      <c r="I775" s="4">
        <f t="shared" si="77"/>
        <v>8182.070247764017</v>
      </c>
      <c r="J775" s="5">
        <f t="shared" si="78"/>
        <v>5.0643391875430811E-3</v>
      </c>
      <c r="K775" s="4">
        <f t="shared" si="79"/>
        <v>5.0643391875430811E-3</v>
      </c>
      <c r="L775" s="4">
        <f t="shared" si="80"/>
        <v>5.0643391875430811E-3</v>
      </c>
      <c r="M775" s="4">
        <f t="shared" si="81"/>
        <v>5.0643608357593267E-3</v>
      </c>
    </row>
    <row r="776" spans="1:13" x14ac:dyDescent="0.3">
      <c r="A776" s="1">
        <v>774</v>
      </c>
      <c r="B776" s="1">
        <v>11.4800347222222</v>
      </c>
      <c r="C776" s="1">
        <v>-54.600002288818402</v>
      </c>
      <c r="D776" s="1">
        <v>391.125</v>
      </c>
      <c r="E776" s="1">
        <v>99.215721130371094</v>
      </c>
      <c r="F776" s="1">
        <v>91.662000000000006</v>
      </c>
      <c r="G776" s="1">
        <v>91.786489131141096</v>
      </c>
      <c r="H776" s="4">
        <f t="shared" si="76"/>
        <v>11.4800347222222</v>
      </c>
      <c r="I776" s="4">
        <f t="shared" si="77"/>
        <v>8193.5502824862397</v>
      </c>
      <c r="J776" s="5">
        <f t="shared" si="78"/>
        <v>5.0756165988685969E-3</v>
      </c>
      <c r="K776" s="4">
        <f t="shared" si="79"/>
        <v>5.0756165988685969E-3</v>
      </c>
      <c r="L776" s="4">
        <f t="shared" si="80"/>
        <v>5.0756165988685969E-3</v>
      </c>
      <c r="M776" s="4">
        <f t="shared" si="81"/>
        <v>5.0756383920287978E-3</v>
      </c>
    </row>
    <row r="777" spans="1:13" x14ac:dyDescent="0.3">
      <c r="A777" s="1">
        <v>775</v>
      </c>
      <c r="B777" s="1">
        <v>12.2482638888889</v>
      </c>
      <c r="C777" s="1">
        <v>6.6000003814697301</v>
      </c>
      <c r="D777" s="1">
        <v>394.875</v>
      </c>
      <c r="E777" s="1">
        <v>99.215721130371094</v>
      </c>
      <c r="F777" s="1">
        <v>91.662000000000006</v>
      </c>
      <c r="G777" s="1">
        <v>91.846736257893497</v>
      </c>
      <c r="H777" s="4">
        <f t="shared" si="76"/>
        <v>12.2482638888889</v>
      </c>
      <c r="I777" s="4">
        <f t="shared" si="77"/>
        <v>8205.7985463751284</v>
      </c>
      <c r="J777" s="5">
        <f t="shared" si="78"/>
        <v>4.9188299091967288E-3</v>
      </c>
      <c r="K777" s="4">
        <f t="shared" si="79"/>
        <v>4.9188299091967288E-3</v>
      </c>
      <c r="L777" s="4">
        <f t="shared" si="80"/>
        <v>4.9188299091967288E-3</v>
      </c>
      <c r="M777" s="4">
        <f t="shared" si="81"/>
        <v>4.9188497445022145E-3</v>
      </c>
    </row>
    <row r="778" spans="1:13" x14ac:dyDescent="0.3">
      <c r="A778" s="1">
        <v>776</v>
      </c>
      <c r="B778" s="1">
        <v>11.8185763888889</v>
      </c>
      <c r="C778" s="1">
        <v>-2.4000000953674299</v>
      </c>
      <c r="D778" s="1">
        <v>394.25</v>
      </c>
      <c r="E778" s="1">
        <v>99.215721130371094</v>
      </c>
      <c r="F778" s="1">
        <v>91.662000000000006</v>
      </c>
      <c r="G778" s="1">
        <v>91.909919941416305</v>
      </c>
      <c r="H778" s="4">
        <f t="shared" si="76"/>
        <v>11.8185763888889</v>
      </c>
      <c r="I778" s="4">
        <f t="shared" si="77"/>
        <v>8217.617122764017</v>
      </c>
      <c r="J778" s="5">
        <f t="shared" si="78"/>
        <v>5.3461331926753872E-3</v>
      </c>
      <c r="K778" s="4">
        <f t="shared" si="79"/>
        <v>5.3461331926753872E-3</v>
      </c>
      <c r="L778" s="4">
        <f t="shared" si="80"/>
        <v>5.3461331926753872E-3</v>
      </c>
      <c r="M778" s="4">
        <f t="shared" si="81"/>
        <v>5.3461586594332373E-3</v>
      </c>
    </row>
    <row r="779" spans="1:13" x14ac:dyDescent="0.3">
      <c r="A779" s="1">
        <v>777</v>
      </c>
      <c r="B779" s="1">
        <v>11.8185742365152</v>
      </c>
      <c r="C779" s="1">
        <v>-2.39986963370196</v>
      </c>
      <c r="D779" s="1">
        <v>394.25000953667097</v>
      </c>
      <c r="E779" s="1">
        <v>99.215721130371094</v>
      </c>
      <c r="F779" s="1">
        <v>92.32</v>
      </c>
      <c r="G779" s="1">
        <v>91.974429663457698</v>
      </c>
      <c r="H779" s="4">
        <f t="shared" si="76"/>
        <v>11.8185742365152</v>
      </c>
      <c r="I779" s="4">
        <f t="shared" si="77"/>
        <v>8229.4356970005319</v>
      </c>
      <c r="J779" s="5">
        <f t="shared" si="78"/>
        <v>5.4583337000228757E-3</v>
      </c>
      <c r="K779" s="4">
        <f t="shared" si="79"/>
        <v>5.4583337000228757E-3</v>
      </c>
      <c r="L779" s="4">
        <f t="shared" si="80"/>
        <v>5.4583337000228757E-3</v>
      </c>
      <c r="M779" s="4">
        <f t="shared" si="81"/>
        <v>5.4583608041123078E-3</v>
      </c>
    </row>
    <row r="780" spans="1:13" x14ac:dyDescent="0.3">
      <c r="A780" s="1">
        <v>778</v>
      </c>
      <c r="B780" s="1">
        <v>11.5364583333333</v>
      </c>
      <c r="C780" s="1">
        <v>14.700000762939499</v>
      </c>
      <c r="D780" s="1">
        <v>395.5</v>
      </c>
      <c r="E780" s="1">
        <v>99.215721130371094</v>
      </c>
      <c r="F780" s="1">
        <v>92.32</v>
      </c>
      <c r="G780" s="1">
        <v>92.036061102000502</v>
      </c>
      <c r="H780" s="4">
        <f t="shared" si="76"/>
        <v>11.5364583333333</v>
      </c>
      <c r="I780" s="4">
        <f t="shared" si="77"/>
        <v>8240.9721553338659</v>
      </c>
      <c r="J780" s="5">
        <f t="shared" si="78"/>
        <v>5.3423188262837085E-3</v>
      </c>
      <c r="K780" s="4">
        <f t="shared" si="79"/>
        <v>5.3423188262837085E-3</v>
      </c>
      <c r="L780" s="4">
        <f t="shared" si="80"/>
        <v>5.3423188262837085E-3</v>
      </c>
      <c r="M780" s="4">
        <f t="shared" si="81"/>
        <v>5.3423442385698034E-3</v>
      </c>
    </row>
    <row r="781" spans="1:13" x14ac:dyDescent="0.3">
      <c r="A781" s="1">
        <v>779</v>
      </c>
      <c r="B781" s="1">
        <v>10.9375</v>
      </c>
      <c r="C781" s="1">
        <v>9.6000003814697301</v>
      </c>
      <c r="D781" s="1">
        <v>395.125</v>
      </c>
      <c r="E781" s="1">
        <v>99.215721130371094</v>
      </c>
      <c r="F781" s="1">
        <v>92.32</v>
      </c>
      <c r="G781" s="1">
        <v>92.093179064397503</v>
      </c>
      <c r="H781" s="4">
        <f t="shared" si="76"/>
        <v>10.9375</v>
      </c>
      <c r="I781" s="4">
        <f t="shared" si="77"/>
        <v>8251.9096553338659</v>
      </c>
      <c r="J781" s="5">
        <f t="shared" si="78"/>
        <v>5.2222137048686685E-3</v>
      </c>
      <c r="K781" s="4">
        <f t="shared" si="79"/>
        <v>5.2222137048686685E-3</v>
      </c>
      <c r="L781" s="4">
        <f t="shared" si="80"/>
        <v>5.2222137048686685E-3</v>
      </c>
      <c r="M781" s="4">
        <f t="shared" si="81"/>
        <v>5.2222374414407193E-3</v>
      </c>
    </row>
    <row r="782" spans="1:13" x14ac:dyDescent="0.3">
      <c r="A782" s="1">
        <v>780</v>
      </c>
      <c r="B782" s="1">
        <v>11.002603669965101</v>
      </c>
      <c r="C782" s="1">
        <v>-20.099773790161599</v>
      </c>
      <c r="D782" s="1">
        <v>393.37501335133902</v>
      </c>
      <c r="E782" s="1">
        <v>99.215721130371094</v>
      </c>
      <c r="F782" s="1">
        <v>92.32</v>
      </c>
      <c r="G782" s="1">
        <v>92.146691494444198</v>
      </c>
      <c r="H782" s="4">
        <f t="shared" si="76"/>
        <v>11.002603669965101</v>
      </c>
      <c r="I782" s="4">
        <f t="shared" si="77"/>
        <v>8262.9122590038314</v>
      </c>
      <c r="J782" s="5">
        <f t="shared" si="78"/>
        <v>4.8636151634519828E-3</v>
      </c>
      <c r="K782" s="4">
        <f t="shared" si="79"/>
        <v>4.8636151634519828E-3</v>
      </c>
      <c r="L782" s="4">
        <f t="shared" si="80"/>
        <v>4.8636151634519828E-3</v>
      </c>
      <c r="M782" s="4">
        <f t="shared" si="81"/>
        <v>4.8636343382582161E-3</v>
      </c>
    </row>
    <row r="783" spans="1:13" x14ac:dyDescent="0.3">
      <c r="A783" s="1">
        <v>781</v>
      </c>
      <c r="B783" s="1">
        <v>11.1154513888889</v>
      </c>
      <c r="C783" s="1">
        <v>-21.450000762939499</v>
      </c>
      <c r="D783" s="1">
        <v>393.375</v>
      </c>
      <c r="E783" s="1">
        <v>99.215721130371094</v>
      </c>
      <c r="F783" s="1">
        <v>92.32</v>
      </c>
      <c r="G783" s="1">
        <v>92.197449022604602</v>
      </c>
      <c r="H783" s="4">
        <f t="shared" si="76"/>
        <v>11.1154513888889</v>
      </c>
      <c r="I783" s="4">
        <f t="shared" si="77"/>
        <v>8274.0277103927201</v>
      </c>
      <c r="J783" s="5">
        <f t="shared" si="78"/>
        <v>4.5663937868633039E-3</v>
      </c>
      <c r="K783" s="4">
        <f t="shared" si="79"/>
        <v>4.5663937868633039E-3</v>
      </c>
      <c r="L783" s="4">
        <f t="shared" si="80"/>
        <v>4.5663937868633039E-3</v>
      </c>
      <c r="M783" s="4">
        <f t="shared" si="81"/>
        <v>4.5664096567163918E-3</v>
      </c>
    </row>
    <row r="784" spans="1:13" x14ac:dyDescent="0.3">
      <c r="A784" s="1">
        <v>782</v>
      </c>
      <c r="B784" s="1">
        <v>11.2152777777778</v>
      </c>
      <c r="C784" s="1">
        <v>-22.5</v>
      </c>
      <c r="D784" s="1">
        <v>393.25</v>
      </c>
      <c r="E784" s="1">
        <v>99.215721130371094</v>
      </c>
      <c r="F784" s="1">
        <v>92.32</v>
      </c>
      <c r="G784" s="1">
        <v>92.246258487583106</v>
      </c>
      <c r="H784" s="4">
        <f t="shared" si="76"/>
        <v>11.2152777777778</v>
      </c>
      <c r="I784" s="4">
        <f t="shared" si="77"/>
        <v>8285.2429881704975</v>
      </c>
      <c r="J784" s="5">
        <f t="shared" si="78"/>
        <v>4.3520513665043755E-3</v>
      </c>
      <c r="K784" s="4">
        <f t="shared" si="79"/>
        <v>4.3520513665043755E-3</v>
      </c>
      <c r="L784" s="4">
        <f t="shared" si="80"/>
        <v>4.3520513665043755E-3</v>
      </c>
      <c r="M784" s="4">
        <f t="shared" si="81"/>
        <v>4.3520651048516157E-3</v>
      </c>
    </row>
    <row r="785" spans="1:13" x14ac:dyDescent="0.3">
      <c r="A785" s="1">
        <v>783</v>
      </c>
      <c r="B785" s="1">
        <v>11.319443053680001</v>
      </c>
      <c r="C785" s="1">
        <v>-22.799756242704799</v>
      </c>
      <c r="D785" s="1">
        <v>393.12501525867299</v>
      </c>
      <c r="E785" s="1">
        <v>99.215721130371094</v>
      </c>
      <c r="F785" s="1">
        <v>92.32</v>
      </c>
      <c r="G785" s="1">
        <v>92.293895761785294</v>
      </c>
      <c r="H785" s="4">
        <f t="shared" si="76"/>
        <v>11.319443053680001</v>
      </c>
      <c r="I785" s="4">
        <f t="shared" si="77"/>
        <v>8296.562431224178</v>
      </c>
      <c r="J785" s="5">
        <f t="shared" si="78"/>
        <v>4.2084468269577013E-3</v>
      </c>
      <c r="K785" s="4">
        <f t="shared" si="79"/>
        <v>4.2084468269577013E-3</v>
      </c>
      <c r="L785" s="4">
        <f t="shared" si="80"/>
        <v>4.2084468269577013E-3</v>
      </c>
      <c r="M785" s="4">
        <f t="shared" si="81"/>
        <v>4.2084592497076577E-3</v>
      </c>
    </row>
    <row r="786" spans="1:13" x14ac:dyDescent="0.3">
      <c r="A786" s="1">
        <v>784</v>
      </c>
      <c r="B786" s="1">
        <v>11.228297882615401</v>
      </c>
      <c r="C786" s="1">
        <v>-6.7500451084565896</v>
      </c>
      <c r="D786" s="1">
        <v>394.12499713899899</v>
      </c>
      <c r="E786" s="1">
        <v>99.215721130371094</v>
      </c>
      <c r="F786" s="1">
        <v>92.32</v>
      </c>
      <c r="G786" s="1">
        <v>92.341118084540796</v>
      </c>
      <c r="H786" s="4">
        <f t="shared" si="76"/>
        <v>11.228297882615401</v>
      </c>
      <c r="I786" s="4">
        <f t="shared" si="77"/>
        <v>8307.7907291067932</v>
      </c>
      <c r="J786" s="5">
        <f t="shared" si="78"/>
        <v>4.2056528290557345E-3</v>
      </c>
      <c r="K786" s="4">
        <f t="shared" si="79"/>
        <v>4.2056528290557345E-3</v>
      </c>
      <c r="L786" s="4">
        <f t="shared" si="80"/>
        <v>4.2056528290557345E-3</v>
      </c>
      <c r="M786" s="4">
        <f t="shared" si="81"/>
        <v>4.2056652270795018E-3</v>
      </c>
    </row>
    <row r="787" spans="1:13" x14ac:dyDescent="0.3">
      <c r="A787" s="1">
        <v>785</v>
      </c>
      <c r="B787" s="1">
        <v>11.1328125</v>
      </c>
      <c r="C787" s="1">
        <v>-12.6000003814697</v>
      </c>
      <c r="D787" s="1">
        <v>393.75</v>
      </c>
      <c r="E787" s="1">
        <v>99.215721130371094</v>
      </c>
      <c r="F787" s="1">
        <v>92.32</v>
      </c>
      <c r="G787" s="1">
        <v>92.388676099135395</v>
      </c>
      <c r="H787" s="4">
        <f t="shared" si="76"/>
        <v>11.1328125</v>
      </c>
      <c r="I787" s="4">
        <f t="shared" si="77"/>
        <v>8318.9235416067932</v>
      </c>
      <c r="J787" s="5">
        <f t="shared" si="78"/>
        <v>4.2718778021815906E-3</v>
      </c>
      <c r="K787" s="4">
        <f t="shared" si="79"/>
        <v>4.2718778021815906E-3</v>
      </c>
      <c r="L787" s="4">
        <f t="shared" si="80"/>
        <v>4.2718778021815906E-3</v>
      </c>
      <c r="M787" s="4">
        <f t="shared" si="81"/>
        <v>4.2718907951618751E-3</v>
      </c>
    </row>
    <row r="788" spans="1:13" x14ac:dyDescent="0.3">
      <c r="A788" s="1">
        <v>786</v>
      </c>
      <c r="B788" s="1">
        <v>11.0199652777778</v>
      </c>
      <c r="C788" s="1">
        <v>-6</v>
      </c>
      <c r="D788" s="1">
        <v>394.375</v>
      </c>
      <c r="E788" s="1">
        <v>99.215721130371094</v>
      </c>
      <c r="F788" s="1">
        <v>92.32</v>
      </c>
      <c r="G788" s="1">
        <v>92.437325784992296</v>
      </c>
      <c r="H788" s="4">
        <f t="shared" si="76"/>
        <v>11.0199652777778</v>
      </c>
      <c r="I788" s="4">
        <f t="shared" si="77"/>
        <v>8329.9435068845705</v>
      </c>
      <c r="J788" s="5">
        <f t="shared" si="78"/>
        <v>4.4146859477865374E-3</v>
      </c>
      <c r="K788" s="4">
        <f t="shared" si="79"/>
        <v>4.4146859477865374E-3</v>
      </c>
      <c r="L788" s="4">
        <f t="shared" si="80"/>
        <v>4.4146859477865374E-3</v>
      </c>
      <c r="M788" s="4">
        <f t="shared" si="81"/>
        <v>4.4147002878806296E-3</v>
      </c>
    </row>
    <row r="789" spans="1:13" x14ac:dyDescent="0.3">
      <c r="A789" s="1">
        <v>787</v>
      </c>
      <c r="B789" s="1">
        <v>11.0199652777778</v>
      </c>
      <c r="C789" s="1">
        <v>-6</v>
      </c>
      <c r="D789" s="1">
        <v>394.375</v>
      </c>
      <c r="E789" s="1">
        <v>99.215721130371094</v>
      </c>
      <c r="F789" s="1">
        <v>92.799996337918301</v>
      </c>
      <c r="G789" s="1">
        <v>92.485932976236697</v>
      </c>
      <c r="H789" s="4">
        <f t="shared" si="76"/>
        <v>11.0199652777778</v>
      </c>
      <c r="I789" s="4">
        <f t="shared" si="77"/>
        <v>8340.9634721623479</v>
      </c>
      <c r="J789" s="5">
        <f t="shared" si="78"/>
        <v>4.4108298002007978E-3</v>
      </c>
      <c r="K789" s="4">
        <f t="shared" si="79"/>
        <v>4.4108298002007978E-3</v>
      </c>
      <c r="L789" s="4">
        <f t="shared" si="80"/>
        <v>4.4108298002007978E-3</v>
      </c>
      <c r="M789" s="4">
        <f t="shared" si="81"/>
        <v>4.410844102750053E-3</v>
      </c>
    </row>
    <row r="790" spans="1:13" x14ac:dyDescent="0.3">
      <c r="A790" s="1">
        <v>788</v>
      </c>
      <c r="B790" s="1">
        <v>9.3532986111111107</v>
      </c>
      <c r="C790" s="1">
        <v>12.900000572204601</v>
      </c>
      <c r="D790" s="1">
        <v>395.5</v>
      </c>
      <c r="E790" s="1">
        <v>99.215721130371094</v>
      </c>
      <c r="F790" s="1">
        <v>92.8</v>
      </c>
      <c r="G790" s="1">
        <v>92.531455318507398</v>
      </c>
      <c r="H790" s="4">
        <f t="shared" si="76"/>
        <v>9.3532986111111107</v>
      </c>
      <c r="I790" s="4">
        <f t="shared" si="77"/>
        <v>8350.3167707734592</v>
      </c>
      <c r="J790" s="5">
        <f t="shared" si="78"/>
        <v>4.8669826724684218E-3</v>
      </c>
      <c r="K790" s="4">
        <f t="shared" si="79"/>
        <v>4.8669826724684218E-3</v>
      </c>
      <c r="L790" s="4">
        <f t="shared" si="80"/>
        <v>4.8669826724684218E-3</v>
      </c>
      <c r="M790" s="4">
        <f t="shared" si="81"/>
        <v>4.8670018871317423E-3</v>
      </c>
    </row>
    <row r="791" spans="1:13" x14ac:dyDescent="0.3">
      <c r="A791" s="1">
        <v>789</v>
      </c>
      <c r="B791" s="1">
        <v>8.7022668784002501</v>
      </c>
      <c r="C791" s="1">
        <v>11.700019073203901</v>
      </c>
      <c r="D791" s="1">
        <v>395.5</v>
      </c>
      <c r="E791" s="1">
        <v>99.215721130371094</v>
      </c>
      <c r="F791" s="1">
        <v>92.8</v>
      </c>
      <c r="G791" s="1">
        <v>92.572708904752105</v>
      </c>
      <c r="H791" s="4">
        <f t="shared" si="76"/>
        <v>8.7022668784002501</v>
      </c>
      <c r="I791" s="4">
        <f t="shared" si="77"/>
        <v>8359.0190376518603</v>
      </c>
      <c r="J791" s="5">
        <f t="shared" si="78"/>
        <v>4.7405563195380782E-3</v>
      </c>
      <c r="K791" s="4">
        <f t="shared" si="79"/>
        <v>4.7405563195380782E-3</v>
      </c>
      <c r="L791" s="4">
        <f t="shared" si="80"/>
        <v>4.7405563195380782E-3</v>
      </c>
      <c r="M791" s="4">
        <f t="shared" si="81"/>
        <v>4.7405740753719561E-3</v>
      </c>
    </row>
    <row r="792" spans="1:13" x14ac:dyDescent="0.3">
      <c r="A792" s="1">
        <v>790</v>
      </c>
      <c r="B792" s="1">
        <v>8.0555506878426204</v>
      </c>
      <c r="C792" s="1">
        <v>10.199991607659699</v>
      </c>
      <c r="D792" s="1">
        <v>395.375</v>
      </c>
      <c r="E792" s="1">
        <v>99.215721130371094</v>
      </c>
      <c r="F792" s="1">
        <v>92.8</v>
      </c>
      <c r="G792" s="1">
        <v>92.6103494850163</v>
      </c>
      <c r="H792" s="4">
        <f t="shared" si="76"/>
        <v>8.0555506878426204</v>
      </c>
      <c r="I792" s="4">
        <f t="shared" si="77"/>
        <v>8367.074588339703</v>
      </c>
      <c r="J792" s="5">
        <f t="shared" si="78"/>
        <v>4.6726265804524544E-3</v>
      </c>
      <c r="K792" s="4">
        <f t="shared" si="79"/>
        <v>4.6726265804524544E-3</v>
      </c>
      <c r="L792" s="4">
        <f t="shared" si="80"/>
        <v>4.6726265804524544E-3</v>
      </c>
      <c r="M792" s="4">
        <f t="shared" si="81"/>
        <v>4.6726435838708742E-3</v>
      </c>
    </row>
    <row r="793" spans="1:13" x14ac:dyDescent="0.3">
      <c r="A793" s="1">
        <v>791</v>
      </c>
      <c r="B793" s="1">
        <v>7.4175296889408102</v>
      </c>
      <c r="C793" s="1">
        <v>8.9999725341787808</v>
      </c>
      <c r="D793" s="1">
        <v>395.37499809265103</v>
      </c>
      <c r="E793" s="1">
        <v>99.215721130371094</v>
      </c>
      <c r="F793" s="1">
        <v>92.8</v>
      </c>
      <c r="G793" s="1">
        <v>92.644975391766494</v>
      </c>
      <c r="H793" s="4">
        <f t="shared" si="76"/>
        <v>7.4175296889408102</v>
      </c>
      <c r="I793" s="4">
        <f t="shared" si="77"/>
        <v>8374.4921180286437</v>
      </c>
      <c r="J793" s="5">
        <f t="shared" si="78"/>
        <v>4.668118390118328E-3</v>
      </c>
      <c r="K793" s="4">
        <f t="shared" si="79"/>
        <v>4.668118390118328E-3</v>
      </c>
      <c r="L793" s="4">
        <f t="shared" si="80"/>
        <v>4.668118390118328E-3</v>
      </c>
      <c r="M793" s="4">
        <f t="shared" si="81"/>
        <v>4.6681353443687613E-3</v>
      </c>
    </row>
    <row r="794" spans="1:13" x14ac:dyDescent="0.3">
      <c r="A794" s="1">
        <v>792</v>
      </c>
      <c r="B794" s="1">
        <v>6.75780763232419</v>
      </c>
      <c r="C794" s="1">
        <v>5.39997262975485</v>
      </c>
      <c r="D794" s="1">
        <v>395.12499809266598</v>
      </c>
      <c r="E794" s="1">
        <v>99.215721130371094</v>
      </c>
      <c r="F794" s="1">
        <v>92.8</v>
      </c>
      <c r="G794" s="1">
        <v>92.677137036394697</v>
      </c>
      <c r="H794" s="4">
        <f t="shared" si="76"/>
        <v>6.75780763232419</v>
      </c>
      <c r="I794" s="4">
        <f t="shared" si="77"/>
        <v>8381.2499256609681</v>
      </c>
      <c r="J794" s="5">
        <f t="shared" si="78"/>
        <v>4.7591832111892095E-3</v>
      </c>
      <c r="K794" s="4">
        <f t="shared" si="79"/>
        <v>4.7591832111892095E-3</v>
      </c>
      <c r="L794" s="4">
        <f t="shared" si="80"/>
        <v>4.7591832111892095E-3</v>
      </c>
      <c r="M794" s="4">
        <f t="shared" si="81"/>
        <v>4.7592011771500102E-3</v>
      </c>
    </row>
    <row r="795" spans="1:13" x14ac:dyDescent="0.3">
      <c r="A795" s="1">
        <v>793</v>
      </c>
      <c r="B795" s="1">
        <v>6.1197916666666696</v>
      </c>
      <c r="C795" s="1">
        <v>1.80000007152557</v>
      </c>
      <c r="D795" s="1">
        <v>394.875</v>
      </c>
      <c r="E795" s="1">
        <v>99.215721130371094</v>
      </c>
      <c r="F795" s="1">
        <v>92.8</v>
      </c>
      <c r="G795" s="1">
        <v>92.707345658526407</v>
      </c>
      <c r="H795" s="4">
        <f t="shared" si="76"/>
        <v>6.1197916666666696</v>
      </c>
      <c r="I795" s="4">
        <f t="shared" si="77"/>
        <v>8387.3697173276341</v>
      </c>
      <c r="J795" s="5">
        <f t="shared" si="78"/>
        <v>4.9362174036495857E-3</v>
      </c>
      <c r="K795" s="4">
        <f t="shared" si="79"/>
        <v>4.9362174036495857E-3</v>
      </c>
      <c r="L795" s="4">
        <f t="shared" si="80"/>
        <v>4.9362174036495857E-3</v>
      </c>
      <c r="M795" s="4">
        <f t="shared" si="81"/>
        <v>4.9362374500475726E-3</v>
      </c>
    </row>
    <row r="796" spans="1:13" x14ac:dyDescent="0.3">
      <c r="A796" s="1">
        <v>794</v>
      </c>
      <c r="B796" s="1">
        <v>5.5251690083779401</v>
      </c>
      <c r="C796" s="1">
        <v>1.49999542243313</v>
      </c>
      <c r="D796" s="1">
        <v>395</v>
      </c>
      <c r="E796" s="1">
        <v>99.215721130371094</v>
      </c>
      <c r="F796" s="1">
        <v>92.8</v>
      </c>
      <c r="G796" s="1">
        <v>92.736081452655199</v>
      </c>
      <c r="H796" s="4">
        <f t="shared" si="76"/>
        <v>5.5251690083779401</v>
      </c>
      <c r="I796" s="4">
        <f t="shared" si="77"/>
        <v>8392.8948863360129</v>
      </c>
      <c r="J796" s="5">
        <f t="shared" si="78"/>
        <v>5.2008896171717991E-3</v>
      </c>
      <c r="K796" s="4">
        <f t="shared" si="79"/>
        <v>5.2008896171717991E-3</v>
      </c>
      <c r="L796" s="4">
        <f t="shared" si="80"/>
        <v>5.2008896171717991E-3</v>
      </c>
      <c r="M796" s="4">
        <f t="shared" si="81"/>
        <v>5.2009130641535494E-3</v>
      </c>
    </row>
    <row r="797" spans="1:13" x14ac:dyDescent="0.3">
      <c r="A797" s="1">
        <v>795</v>
      </c>
      <c r="B797" s="1">
        <v>4.9218796027331697</v>
      </c>
      <c r="C797" s="1">
        <v>0.90000461332965798</v>
      </c>
      <c r="D797" s="1">
        <v>395</v>
      </c>
      <c r="E797" s="1">
        <v>99.215721130371094</v>
      </c>
      <c r="F797" s="1">
        <v>92.8</v>
      </c>
      <c r="G797" s="1">
        <v>92.763801201287194</v>
      </c>
      <c r="H797" s="4">
        <f t="shared" si="76"/>
        <v>4.9218796027331697</v>
      </c>
      <c r="I797" s="4">
        <f t="shared" si="77"/>
        <v>8397.8167659387454</v>
      </c>
      <c r="J797" s="5">
        <f t="shared" si="78"/>
        <v>5.6319436616454072E-3</v>
      </c>
      <c r="K797" s="4">
        <f t="shared" si="79"/>
        <v>5.6319436616454072E-3</v>
      </c>
      <c r="L797" s="4">
        <f t="shared" si="80"/>
        <v>5.6319436616454072E-3</v>
      </c>
      <c r="M797" s="4">
        <f t="shared" si="81"/>
        <v>5.6319734351428733E-3</v>
      </c>
    </row>
    <row r="798" spans="1:13" x14ac:dyDescent="0.3">
      <c r="A798" s="1">
        <v>796</v>
      </c>
      <c r="B798" s="1">
        <v>4.3229166666666696</v>
      </c>
      <c r="C798" s="1">
        <v>-1.20000004768372</v>
      </c>
      <c r="D798" s="1">
        <v>394.75</v>
      </c>
      <c r="E798" s="1">
        <v>99.215721130371094</v>
      </c>
      <c r="F798" s="1">
        <v>92.8</v>
      </c>
      <c r="G798" s="1">
        <v>92.790945535928103</v>
      </c>
      <c r="H798" s="4">
        <f t="shared" si="76"/>
        <v>4.3229166666666696</v>
      </c>
      <c r="I798" s="4">
        <f t="shared" si="77"/>
        <v>8402.1396826054115</v>
      </c>
      <c r="J798" s="5">
        <f t="shared" si="78"/>
        <v>6.2791713868125864E-3</v>
      </c>
      <c r="K798" s="4">
        <f t="shared" si="79"/>
        <v>6.2791713868125864E-3</v>
      </c>
      <c r="L798" s="4">
        <f t="shared" si="80"/>
        <v>6.2791713868125864E-3</v>
      </c>
      <c r="M798" s="4">
        <f t="shared" si="81"/>
        <v>6.2792126500659413E-3</v>
      </c>
    </row>
    <row r="799" spans="1:13" x14ac:dyDescent="0.3">
      <c r="A799" s="1">
        <v>797</v>
      </c>
      <c r="B799" s="1">
        <v>4.3229053087564502</v>
      </c>
      <c r="C799" s="1">
        <v>-1.20006985611779</v>
      </c>
      <c r="D799" s="1">
        <v>394.74999713899899</v>
      </c>
      <c r="E799" s="1">
        <v>99.215721130371094</v>
      </c>
      <c r="F799" s="1">
        <v>92.87</v>
      </c>
      <c r="G799" s="1">
        <v>92.817667762358397</v>
      </c>
      <c r="H799" s="4">
        <f t="shared" si="76"/>
        <v>4.3229053087564502</v>
      </c>
      <c r="I799" s="4">
        <f t="shared" si="77"/>
        <v>8406.4625879141677</v>
      </c>
      <c r="J799" s="5">
        <f t="shared" si="78"/>
        <v>6.1815433190650863E-3</v>
      </c>
      <c r="K799" s="4">
        <f t="shared" si="79"/>
        <v>6.1815433190650863E-3</v>
      </c>
      <c r="L799" s="4">
        <f t="shared" si="80"/>
        <v>6.1815433190650863E-3</v>
      </c>
      <c r="M799" s="4">
        <f t="shared" si="81"/>
        <v>6.1815826873929253E-3</v>
      </c>
    </row>
    <row r="800" spans="1:13" x14ac:dyDescent="0.3">
      <c r="A800" s="1">
        <v>798</v>
      </c>
      <c r="B800" s="1">
        <v>2.8342013888888902</v>
      </c>
      <c r="C800" s="1">
        <v>-10.3500003814697</v>
      </c>
      <c r="D800" s="1">
        <v>394.375</v>
      </c>
      <c r="E800" s="1">
        <v>99.215721130371094</v>
      </c>
      <c r="F800" s="1">
        <v>92.87</v>
      </c>
      <c r="G800" s="1">
        <v>92.843836297572807</v>
      </c>
      <c r="H800" s="4">
        <f t="shared" si="76"/>
        <v>2.8342013888888902</v>
      </c>
      <c r="I800" s="4">
        <f t="shared" si="77"/>
        <v>8409.2967893030564</v>
      </c>
      <c r="J800" s="5">
        <f t="shared" si="78"/>
        <v>9.2331248290965263E-3</v>
      </c>
      <c r="K800" s="4">
        <f t="shared" si="79"/>
        <v>9.2331248290965263E-3</v>
      </c>
      <c r="L800" s="4">
        <f t="shared" si="80"/>
        <v>9.2331248290965263E-3</v>
      </c>
      <c r="M800" s="4">
        <f t="shared" si="81"/>
        <v>9.2332560223590543E-3</v>
      </c>
    </row>
    <row r="801" spans="1:13" x14ac:dyDescent="0.3">
      <c r="A801" s="1">
        <v>799</v>
      </c>
      <c r="B801" s="1">
        <v>3.5416708555329199</v>
      </c>
      <c r="C801" s="1">
        <v>-32.100027465719997</v>
      </c>
      <c r="D801" s="1">
        <v>392.87499809265898</v>
      </c>
      <c r="E801" s="1">
        <v>99.215721130371094</v>
      </c>
      <c r="F801" s="1">
        <v>92.87</v>
      </c>
      <c r="G801" s="1">
        <v>92.869588936100797</v>
      </c>
      <c r="H801" s="4">
        <f t="shared" si="76"/>
        <v>3.5416708555329199</v>
      </c>
      <c r="I801" s="4">
        <f t="shared" si="77"/>
        <v>8412.8384601585894</v>
      </c>
      <c r="J801" s="5">
        <f t="shared" si="78"/>
        <v>7.2713246313554523E-3</v>
      </c>
      <c r="K801" s="4">
        <f t="shared" si="79"/>
        <v>7.2713246313554523E-3</v>
      </c>
      <c r="L801" s="4">
        <f t="shared" si="80"/>
        <v>7.2713246313554523E-3</v>
      </c>
      <c r="M801" s="4">
        <f t="shared" si="81"/>
        <v>7.2713887079888552E-3</v>
      </c>
    </row>
    <row r="802" spans="1:13" x14ac:dyDescent="0.3">
      <c r="A802" s="1">
        <v>800</v>
      </c>
      <c r="B802" s="1">
        <v>4.0907138999886801</v>
      </c>
      <c r="C802" s="1">
        <v>-35.400014114329799</v>
      </c>
      <c r="D802" s="1">
        <v>392.62499904632898</v>
      </c>
      <c r="E802" s="1">
        <v>99.215721130371094</v>
      </c>
      <c r="F802" s="1">
        <v>92.87</v>
      </c>
      <c r="G802" s="1">
        <v>92.895335040381099</v>
      </c>
      <c r="H802" s="4">
        <f t="shared" si="76"/>
        <v>4.0907138999886801</v>
      </c>
      <c r="I802" s="4">
        <f t="shared" si="77"/>
        <v>8416.9291740585777</v>
      </c>
      <c r="J802" s="5">
        <f t="shared" si="78"/>
        <v>6.293792455241809E-3</v>
      </c>
      <c r="K802" s="4">
        <f t="shared" si="79"/>
        <v>6.293792455241809E-3</v>
      </c>
      <c r="L802" s="4">
        <f t="shared" si="80"/>
        <v>6.293792455241809E-3</v>
      </c>
      <c r="M802" s="4">
        <f t="shared" si="81"/>
        <v>6.2938340074151092E-3</v>
      </c>
    </row>
    <row r="803" spans="1:13" x14ac:dyDescent="0.3">
      <c r="A803" s="1">
        <v>801</v>
      </c>
      <c r="B803" s="1">
        <v>4.6397569444444402</v>
      </c>
      <c r="C803" s="1">
        <v>-38.700000762939503</v>
      </c>
      <c r="D803" s="1">
        <v>392.375</v>
      </c>
      <c r="E803" s="1">
        <v>99.215721130371094</v>
      </c>
      <c r="F803" s="1">
        <v>92.87</v>
      </c>
      <c r="G803" s="1">
        <v>92.921483868984097</v>
      </c>
      <c r="H803" s="4">
        <f t="shared" si="76"/>
        <v>4.6397569444444402</v>
      </c>
      <c r="I803" s="4">
        <f t="shared" si="77"/>
        <v>8421.568931003023</v>
      </c>
      <c r="J803" s="5">
        <f t="shared" si="78"/>
        <v>5.635818625005529E-3</v>
      </c>
      <c r="K803" s="4">
        <f t="shared" si="79"/>
        <v>5.635818625005529E-3</v>
      </c>
      <c r="L803" s="4">
        <f t="shared" si="80"/>
        <v>5.635818625005529E-3</v>
      </c>
      <c r="M803" s="4">
        <f t="shared" si="81"/>
        <v>5.635848460001325E-3</v>
      </c>
    </row>
    <row r="804" spans="1:13" x14ac:dyDescent="0.3">
      <c r="A804" s="1">
        <v>802</v>
      </c>
      <c r="B804" s="1">
        <v>5.33853633540269</v>
      </c>
      <c r="C804" s="1">
        <v>-11.7002067550325</v>
      </c>
      <c r="D804" s="1">
        <v>393.99998760232802</v>
      </c>
      <c r="E804" s="1">
        <v>99.215721130371094</v>
      </c>
      <c r="F804" s="1">
        <v>92.87</v>
      </c>
      <c r="G804" s="1">
        <v>92.948451082162904</v>
      </c>
      <c r="H804" s="4">
        <f t="shared" si="76"/>
        <v>5.33853633540269</v>
      </c>
      <c r="I804" s="4">
        <f t="shared" si="77"/>
        <v>8426.9074673384257</v>
      </c>
      <c r="J804" s="5">
        <f t="shared" si="78"/>
        <v>5.0514244887635206E-3</v>
      </c>
      <c r="K804" s="4">
        <f t="shared" si="79"/>
        <v>5.0514244887635206E-3</v>
      </c>
      <c r="L804" s="4">
        <f t="shared" si="80"/>
        <v>5.0514244887635206E-3</v>
      </c>
      <c r="M804" s="4">
        <f t="shared" si="81"/>
        <v>5.0514459717835051E-3</v>
      </c>
    </row>
    <row r="805" spans="1:13" x14ac:dyDescent="0.3">
      <c r="A805" s="1">
        <v>803</v>
      </c>
      <c r="B805" s="1">
        <v>5.6076388888888902</v>
      </c>
      <c r="C805" s="1">
        <v>-27.750001907348601</v>
      </c>
      <c r="D805" s="1">
        <v>392.875</v>
      </c>
      <c r="E805" s="1">
        <v>99.215721130371094</v>
      </c>
      <c r="F805" s="1">
        <v>92.87</v>
      </c>
      <c r="G805" s="1">
        <v>92.976665349163696</v>
      </c>
      <c r="H805" s="4">
        <f t="shared" si="76"/>
        <v>5.6076388888888902</v>
      </c>
      <c r="I805" s="4">
        <f t="shared" si="77"/>
        <v>8432.5151062273144</v>
      </c>
      <c r="J805" s="5">
        <f t="shared" si="78"/>
        <v>5.0313986973547567E-3</v>
      </c>
      <c r="K805" s="4">
        <f t="shared" si="79"/>
        <v>5.0313986973547567E-3</v>
      </c>
      <c r="L805" s="4">
        <f t="shared" si="80"/>
        <v>5.0313986973547567E-3</v>
      </c>
      <c r="M805" s="4">
        <f t="shared" si="81"/>
        <v>5.0314199258834919E-3</v>
      </c>
    </row>
    <row r="806" spans="1:13" x14ac:dyDescent="0.3">
      <c r="A806" s="1">
        <v>804</v>
      </c>
      <c r="B806" s="1">
        <v>6.4800347222222197</v>
      </c>
      <c r="C806" s="1">
        <v>-42.300003051757798</v>
      </c>
      <c r="D806" s="1">
        <v>392.125</v>
      </c>
      <c r="E806" s="1">
        <v>99.215721130371094</v>
      </c>
      <c r="F806" s="1">
        <v>92.87</v>
      </c>
      <c r="G806" s="1">
        <v>93.006575162327394</v>
      </c>
      <c r="H806" s="4">
        <f t="shared" si="76"/>
        <v>6.4800347222222197</v>
      </c>
      <c r="I806" s="4">
        <f t="shared" si="77"/>
        <v>8438.995140949537</v>
      </c>
      <c r="J806" s="5">
        <f t="shared" si="78"/>
        <v>4.6156871754293701E-3</v>
      </c>
      <c r="K806" s="4">
        <f t="shared" si="79"/>
        <v>4.6156871754293701E-3</v>
      </c>
      <c r="L806" s="4">
        <f t="shared" si="80"/>
        <v>4.6156871754293701E-3</v>
      </c>
      <c r="M806" s="4">
        <f t="shared" si="81"/>
        <v>4.615703564790124E-3</v>
      </c>
    </row>
    <row r="807" spans="1:13" x14ac:dyDescent="0.3">
      <c r="A807" s="1">
        <v>805</v>
      </c>
      <c r="B807" s="1">
        <v>7.0138888888888902</v>
      </c>
      <c r="C807" s="1">
        <v>-14.1000003814697</v>
      </c>
      <c r="D807" s="1">
        <v>393.625</v>
      </c>
      <c r="E807" s="1">
        <v>99.215721130371094</v>
      </c>
      <c r="F807" s="1">
        <v>92.87</v>
      </c>
      <c r="G807" s="1">
        <v>93.038655966298094</v>
      </c>
      <c r="H807" s="4">
        <f t="shared" si="76"/>
        <v>7.0138888888888902</v>
      </c>
      <c r="I807" s="4">
        <f t="shared" si="77"/>
        <v>8446.0090298384257</v>
      </c>
      <c r="J807" s="5">
        <f t="shared" si="78"/>
        <v>4.5738968037434147E-3</v>
      </c>
      <c r="K807" s="4">
        <f t="shared" si="79"/>
        <v>4.5738968037434147E-3</v>
      </c>
      <c r="L807" s="4">
        <f t="shared" si="80"/>
        <v>4.5738968037434147E-3</v>
      </c>
      <c r="M807" s="4">
        <f t="shared" si="81"/>
        <v>4.573912751952609E-3</v>
      </c>
    </row>
    <row r="808" spans="1:13" x14ac:dyDescent="0.3">
      <c r="A808" s="1">
        <v>806</v>
      </c>
      <c r="B808" s="1">
        <v>7.2916729913821303</v>
      </c>
      <c r="C808" s="1">
        <v>-30.000132370005801</v>
      </c>
      <c r="D808" s="1">
        <v>392.74999141693098</v>
      </c>
      <c r="E808" s="1">
        <v>99.215721130371094</v>
      </c>
      <c r="F808" s="1">
        <v>92.87</v>
      </c>
      <c r="G808" s="1">
        <v>93.0734177156627</v>
      </c>
      <c r="H808" s="4">
        <f t="shared" si="76"/>
        <v>7.2916729913821303</v>
      </c>
      <c r="I808" s="4">
        <f t="shared" si="77"/>
        <v>8453.3007028298071</v>
      </c>
      <c r="J808" s="5">
        <f t="shared" si="78"/>
        <v>4.7673214920210599E-3</v>
      </c>
      <c r="K808" s="4">
        <f t="shared" si="79"/>
        <v>4.7673214920210599E-3</v>
      </c>
      <c r="L808" s="4">
        <f t="shared" si="80"/>
        <v>4.7673214920210599E-3</v>
      </c>
      <c r="M808" s="4">
        <f t="shared" si="81"/>
        <v>4.7673395503064434E-3</v>
      </c>
    </row>
    <row r="809" spans="1:13" x14ac:dyDescent="0.3">
      <c r="A809" s="1">
        <v>807</v>
      </c>
      <c r="B809" s="1">
        <v>8.1206597222222197</v>
      </c>
      <c r="C809" s="1">
        <v>-47.100002288818402</v>
      </c>
      <c r="D809" s="1">
        <v>391.625</v>
      </c>
      <c r="E809" s="1">
        <v>99.215721130371094</v>
      </c>
      <c r="F809" s="1">
        <v>92.870004051177801</v>
      </c>
      <c r="G809" s="1">
        <v>93.111412965060396</v>
      </c>
      <c r="H809" s="4">
        <f t="shared" si="76"/>
        <v>8.1206597222222197</v>
      </c>
      <c r="I809" s="4">
        <f t="shared" si="77"/>
        <v>8461.4213625520297</v>
      </c>
      <c r="J809" s="5">
        <f t="shared" si="78"/>
        <v>4.6788377665575214E-3</v>
      </c>
      <c r="K809" s="4">
        <f t="shared" si="79"/>
        <v>4.6788377665575214E-3</v>
      </c>
      <c r="L809" s="4">
        <f t="shared" si="80"/>
        <v>4.6788377665575214E-3</v>
      </c>
      <c r="M809" s="4">
        <f t="shared" si="81"/>
        <v>4.6788548378730033E-3</v>
      </c>
    </row>
    <row r="810" spans="1:13" x14ac:dyDescent="0.3">
      <c r="A810" s="1">
        <v>808</v>
      </c>
      <c r="B810" s="1">
        <v>8.1206597222222197</v>
      </c>
      <c r="C810" s="1">
        <v>-47.100002288818402</v>
      </c>
      <c r="D810" s="1">
        <v>391.625</v>
      </c>
      <c r="E810" s="1">
        <v>99.215721130371094</v>
      </c>
      <c r="F810" s="1">
        <v>93.400999999999996</v>
      </c>
      <c r="G810" s="1">
        <v>93.151135482407994</v>
      </c>
      <c r="H810" s="4">
        <f t="shared" si="76"/>
        <v>8.1206597222222197</v>
      </c>
      <c r="I810" s="4">
        <f t="shared" si="77"/>
        <v>8469.5420222742523</v>
      </c>
      <c r="J810" s="5">
        <f t="shared" si="78"/>
        <v>4.891538213194423E-3</v>
      </c>
      <c r="K810" s="4">
        <f t="shared" si="79"/>
        <v>4.891538213194423E-3</v>
      </c>
      <c r="L810" s="4">
        <f t="shared" si="80"/>
        <v>4.891538213194423E-3</v>
      </c>
      <c r="M810" s="4">
        <f t="shared" si="81"/>
        <v>4.8915577201626998E-3</v>
      </c>
    </row>
    <row r="811" spans="1:13" x14ac:dyDescent="0.3">
      <c r="A811" s="1">
        <v>809</v>
      </c>
      <c r="B811" s="1">
        <v>9.9783042072399208</v>
      </c>
      <c r="C811" s="1">
        <v>-68.699807742226199</v>
      </c>
      <c r="D811" s="1">
        <v>390.12501239757802</v>
      </c>
      <c r="E811" s="1">
        <v>99.215721130371094</v>
      </c>
      <c r="F811" s="1">
        <v>93.400999999999996</v>
      </c>
      <c r="G811" s="1">
        <v>93.188996338122095</v>
      </c>
      <c r="H811" s="4">
        <f t="shared" si="76"/>
        <v>9.9783042072399208</v>
      </c>
      <c r="I811" s="4">
        <f t="shared" si="77"/>
        <v>8479.5203264814918</v>
      </c>
      <c r="J811" s="5">
        <f t="shared" si="78"/>
        <v>3.7943176443378159E-3</v>
      </c>
      <c r="K811" s="4">
        <f t="shared" si="79"/>
        <v>3.7943176443378159E-3</v>
      </c>
      <c r="L811" s="4">
        <f t="shared" si="80"/>
        <v>3.7943176443378159E-3</v>
      </c>
      <c r="M811" s="4">
        <f t="shared" si="81"/>
        <v>3.7943267487648442E-3</v>
      </c>
    </row>
    <row r="812" spans="1:13" x14ac:dyDescent="0.3">
      <c r="A812" s="1">
        <v>810</v>
      </c>
      <c r="B812" s="1">
        <v>10.7117999594268</v>
      </c>
      <c r="C812" s="1">
        <v>-42.900198361289398</v>
      </c>
      <c r="D812" s="1">
        <v>391.74998760242198</v>
      </c>
      <c r="E812" s="1">
        <v>99.215721130371094</v>
      </c>
      <c r="F812" s="1">
        <v>93.400999999999996</v>
      </c>
      <c r="G812" s="1">
        <v>93.223487196004001</v>
      </c>
      <c r="H812" s="4">
        <f t="shared" si="76"/>
        <v>10.7117999594268</v>
      </c>
      <c r="I812" s="4">
        <f t="shared" si="77"/>
        <v>8490.2321264409184</v>
      </c>
      <c r="J812" s="5">
        <f t="shared" si="78"/>
        <v>3.2198937631908045E-3</v>
      </c>
      <c r="K812" s="4">
        <f t="shared" si="79"/>
        <v>3.2198937631908045E-3</v>
      </c>
      <c r="L812" s="4">
        <f t="shared" si="80"/>
        <v>3.2198937631908045E-3</v>
      </c>
      <c r="M812" s="4">
        <f t="shared" si="81"/>
        <v>3.2198993270406949E-3</v>
      </c>
    </row>
    <row r="813" spans="1:13" x14ac:dyDescent="0.3">
      <c r="A813" s="1">
        <v>811</v>
      </c>
      <c r="B813" s="1">
        <v>11.1631944444444</v>
      </c>
      <c r="C813" s="1">
        <v>-21.600000381469702</v>
      </c>
      <c r="D813" s="1">
        <v>393</v>
      </c>
      <c r="E813" s="1">
        <v>99.215721130371094</v>
      </c>
      <c r="F813" s="1">
        <v>93.400999999999996</v>
      </c>
      <c r="G813" s="1">
        <v>93.255156320717006</v>
      </c>
      <c r="H813" s="4">
        <f t="shared" si="76"/>
        <v>11.1631944444444</v>
      </c>
      <c r="I813" s="4">
        <f t="shared" si="77"/>
        <v>8501.3953208853636</v>
      </c>
      <c r="J813" s="5">
        <f t="shared" si="78"/>
        <v>2.8369231469192952E-3</v>
      </c>
      <c r="K813" s="4">
        <f t="shared" si="79"/>
        <v>2.8369231469192952E-3</v>
      </c>
      <c r="L813" s="4">
        <f t="shared" si="80"/>
        <v>2.8369231469192952E-3</v>
      </c>
      <c r="M813" s="4">
        <f t="shared" si="81"/>
        <v>2.8369269522555158E-3</v>
      </c>
    </row>
    <row r="814" spans="1:13" x14ac:dyDescent="0.3">
      <c r="A814" s="1">
        <v>812</v>
      </c>
      <c r="B814" s="1">
        <v>11.5538194444444</v>
      </c>
      <c r="C814" s="1">
        <v>-42.300003051757798</v>
      </c>
      <c r="D814" s="1">
        <v>391.75</v>
      </c>
      <c r="E814" s="1">
        <v>99.215721130371094</v>
      </c>
      <c r="F814" s="1">
        <v>93.400999999999996</v>
      </c>
      <c r="G814" s="1">
        <v>93.284507122818695</v>
      </c>
      <c r="H814" s="4">
        <f t="shared" si="76"/>
        <v>11.5538194444444</v>
      </c>
      <c r="I814" s="4">
        <f t="shared" si="77"/>
        <v>8512.9491403298089</v>
      </c>
      <c r="J814" s="5">
        <f t="shared" si="78"/>
        <v>2.5403549227006701E-3</v>
      </c>
      <c r="K814" s="4">
        <f t="shared" si="79"/>
        <v>2.5403549227006701E-3</v>
      </c>
      <c r="L814" s="4">
        <f t="shared" si="80"/>
        <v>2.5403549227006701E-3</v>
      </c>
      <c r="M814" s="4">
        <f t="shared" si="81"/>
        <v>2.5403576550310078E-3</v>
      </c>
    </row>
    <row r="815" spans="1:13" x14ac:dyDescent="0.3">
      <c r="A815" s="1">
        <v>813</v>
      </c>
      <c r="B815" s="1">
        <v>11.4192708333333</v>
      </c>
      <c r="C815" s="1">
        <v>-0.45000001788139299</v>
      </c>
      <c r="D815" s="1">
        <v>394.375</v>
      </c>
      <c r="E815" s="1">
        <v>99.215721130371094</v>
      </c>
      <c r="F815" s="1">
        <v>93.400999999999996</v>
      </c>
      <c r="G815" s="1">
        <v>93.3120061609457</v>
      </c>
      <c r="H815" s="4">
        <f t="shared" si="76"/>
        <v>11.4192708333333</v>
      </c>
      <c r="I815" s="4">
        <f t="shared" si="77"/>
        <v>8524.3684111631428</v>
      </c>
      <c r="J815" s="5">
        <f t="shared" si="78"/>
        <v>2.4081255737217135E-3</v>
      </c>
      <c r="K815" s="4">
        <f t="shared" si="79"/>
        <v>2.4081255737217135E-3</v>
      </c>
      <c r="L815" s="4">
        <f t="shared" si="80"/>
        <v>2.4081255737217135E-3</v>
      </c>
      <c r="M815" s="4">
        <f t="shared" si="81"/>
        <v>2.408127901208759E-3</v>
      </c>
    </row>
    <row r="816" spans="1:13" x14ac:dyDescent="0.3">
      <c r="A816" s="1">
        <v>814</v>
      </c>
      <c r="B816" s="1">
        <v>11.4149329066099</v>
      </c>
      <c r="C816" s="1">
        <v>-22.350075911900898</v>
      </c>
      <c r="D816" s="1">
        <v>393.24999427799702</v>
      </c>
      <c r="E816" s="1">
        <v>99.215721130371094</v>
      </c>
      <c r="F816" s="1">
        <v>93.400999999999996</v>
      </c>
      <c r="G816" s="1">
        <v>93.338090558202694</v>
      </c>
      <c r="H816" s="4">
        <f t="shared" si="76"/>
        <v>11.4149329066099</v>
      </c>
      <c r="I816" s="4">
        <f t="shared" si="77"/>
        <v>8535.7833440697523</v>
      </c>
      <c r="J816" s="5">
        <f t="shared" si="78"/>
        <v>2.2851117453252874E-3</v>
      </c>
      <c r="K816" s="4">
        <f t="shared" si="79"/>
        <v>2.2851117453252874E-3</v>
      </c>
      <c r="L816" s="4">
        <f t="shared" si="80"/>
        <v>2.2851117453252874E-3</v>
      </c>
      <c r="M816" s="4">
        <f t="shared" si="81"/>
        <v>2.2851137340382196E-3</v>
      </c>
    </row>
    <row r="817" spans="1:13" x14ac:dyDescent="0.3">
      <c r="A817" s="1">
        <v>815</v>
      </c>
      <c r="B817" s="1">
        <v>11.7230902777778</v>
      </c>
      <c r="C817" s="1">
        <v>-32.25</v>
      </c>
      <c r="D817" s="1">
        <v>392.5</v>
      </c>
      <c r="E817" s="1">
        <v>99.215721130371094</v>
      </c>
      <c r="F817" s="1">
        <v>93.400999999999996</v>
      </c>
      <c r="G817" s="1">
        <v>93.3631749506456</v>
      </c>
      <c r="H817" s="4">
        <f t="shared" si="76"/>
        <v>11.7230902777778</v>
      </c>
      <c r="I817" s="4">
        <f t="shared" si="77"/>
        <v>8547.5064343475296</v>
      </c>
      <c r="J817" s="5">
        <f t="shared" si="78"/>
        <v>2.1397423246373921E-3</v>
      </c>
      <c r="K817" s="4">
        <f t="shared" si="79"/>
        <v>2.1397423246373921E-3</v>
      </c>
      <c r="L817" s="4">
        <f t="shared" si="80"/>
        <v>2.1397423246373921E-3</v>
      </c>
      <c r="M817" s="4">
        <f t="shared" si="81"/>
        <v>2.1397439574414689E-3</v>
      </c>
    </row>
    <row r="818" spans="1:13" x14ac:dyDescent="0.3">
      <c r="A818" s="1">
        <v>816</v>
      </c>
      <c r="B818" s="1">
        <v>11.4409722222222</v>
      </c>
      <c r="C818" s="1">
        <v>-8.4000005722045898</v>
      </c>
      <c r="D818" s="1">
        <v>394</v>
      </c>
      <c r="E818" s="1">
        <v>99.215721130371094</v>
      </c>
      <c r="F818" s="1">
        <v>93.400999999999996</v>
      </c>
      <c r="G818" s="1">
        <v>93.387658078312299</v>
      </c>
      <c r="H818" s="4">
        <f t="shared" si="76"/>
        <v>11.4409722222222</v>
      </c>
      <c r="I818" s="4">
        <f t="shared" si="77"/>
        <v>8558.9474065697523</v>
      </c>
      <c r="J818" s="5">
        <f t="shared" si="78"/>
        <v>2.1399516746613669E-3</v>
      </c>
      <c r="K818" s="4">
        <f t="shared" si="79"/>
        <v>2.1399516746613669E-3</v>
      </c>
      <c r="L818" s="4">
        <f t="shared" si="80"/>
        <v>2.1399516746613669E-3</v>
      </c>
      <c r="M818" s="4">
        <f t="shared" si="81"/>
        <v>2.139953307944747E-3</v>
      </c>
    </row>
    <row r="819" spans="1:13" x14ac:dyDescent="0.3">
      <c r="A819" s="1">
        <v>817</v>
      </c>
      <c r="B819" s="1">
        <v>11.5234368708446</v>
      </c>
      <c r="C819" s="1">
        <v>-19.949912644098301</v>
      </c>
      <c r="D819" s="1">
        <v>393.25000572200298</v>
      </c>
      <c r="E819" s="1">
        <v>99.215721130371094</v>
      </c>
      <c r="F819" s="1">
        <v>93.400999999999996</v>
      </c>
      <c r="G819" s="1">
        <v>93.411929123570701</v>
      </c>
      <c r="H819" s="4">
        <f t="shared" si="76"/>
        <v>11.5234368708446</v>
      </c>
      <c r="I819" s="4">
        <f t="shared" si="77"/>
        <v>8570.4708434405966</v>
      </c>
      <c r="J819" s="5">
        <f t="shared" si="78"/>
        <v>2.1062331950470557E-3</v>
      </c>
      <c r="K819" s="4">
        <f t="shared" si="79"/>
        <v>2.1062331950470557E-3</v>
      </c>
      <c r="L819" s="4">
        <f t="shared" si="80"/>
        <v>2.1062331950470557E-3</v>
      </c>
      <c r="M819" s="4">
        <f t="shared" si="81"/>
        <v>2.1062347523351952E-3</v>
      </c>
    </row>
    <row r="820" spans="1:13" x14ac:dyDescent="0.3">
      <c r="A820" s="1">
        <v>818</v>
      </c>
      <c r="B820" s="1">
        <v>11.5234375</v>
      </c>
      <c r="C820" s="1">
        <v>-19.950000762939499</v>
      </c>
      <c r="D820" s="1">
        <v>393.25</v>
      </c>
      <c r="E820" s="1">
        <v>99.215721130371094</v>
      </c>
      <c r="F820" s="1">
        <v>93.543000000000006</v>
      </c>
      <c r="G820" s="1">
        <v>93.4358095916119</v>
      </c>
      <c r="H820" s="4">
        <f t="shared" si="76"/>
        <v>11.5234375</v>
      </c>
      <c r="I820" s="4">
        <f t="shared" si="77"/>
        <v>8581.9942809405966</v>
      </c>
      <c r="J820" s="5">
        <f t="shared" si="78"/>
        <v>2.0723389215413206E-3</v>
      </c>
      <c r="K820" s="4">
        <f t="shared" si="79"/>
        <v>2.0723389215413206E-3</v>
      </c>
      <c r="L820" s="4">
        <f t="shared" si="80"/>
        <v>2.0723389215413206E-3</v>
      </c>
      <c r="M820" s="4">
        <f t="shared" si="81"/>
        <v>2.072340404851374E-3</v>
      </c>
    </row>
    <row r="821" spans="1:13" x14ac:dyDescent="0.3">
      <c r="A821" s="1">
        <v>819</v>
      </c>
      <c r="B821" s="1">
        <v>11.6883655389535</v>
      </c>
      <c r="C821" s="1">
        <v>-37.649731449423903</v>
      </c>
      <c r="D821" s="1">
        <v>392.250015258556</v>
      </c>
      <c r="E821" s="1">
        <v>99.215721130371094</v>
      </c>
      <c r="F821" s="1">
        <v>93.543000000000006</v>
      </c>
      <c r="G821" s="1">
        <v>93.458550473106797</v>
      </c>
      <c r="H821" s="4">
        <f t="shared" si="76"/>
        <v>11.6883655389535</v>
      </c>
      <c r="I821" s="4">
        <f t="shared" si="77"/>
        <v>8593.6826464795504</v>
      </c>
      <c r="J821" s="5">
        <f t="shared" si="78"/>
        <v>1.9455997863096735E-3</v>
      </c>
      <c r="K821" s="4">
        <f t="shared" si="79"/>
        <v>1.9455997863096735E-3</v>
      </c>
      <c r="L821" s="4">
        <f t="shared" si="80"/>
        <v>1.9455997863096735E-3</v>
      </c>
      <c r="M821" s="4">
        <f t="shared" si="81"/>
        <v>1.9456010137772219E-3</v>
      </c>
    </row>
    <row r="822" spans="1:13" x14ac:dyDescent="0.3">
      <c r="A822" s="1">
        <v>820</v>
      </c>
      <c r="B822" s="1">
        <v>12.2482651803229</v>
      </c>
      <c r="C822" s="1">
        <v>-4.8001981735478401</v>
      </c>
      <c r="D822" s="1">
        <v>393.99998855590798</v>
      </c>
      <c r="E822" s="1">
        <v>99.215721130371094</v>
      </c>
      <c r="F822" s="1">
        <v>93.543000000000006</v>
      </c>
      <c r="G822" s="1">
        <v>93.4799489498524</v>
      </c>
      <c r="H822" s="4">
        <f t="shared" si="76"/>
        <v>12.2482651803229</v>
      </c>
      <c r="I822" s="4">
        <f t="shared" si="77"/>
        <v>8605.9309116598724</v>
      </c>
      <c r="J822" s="5">
        <f t="shared" si="78"/>
        <v>1.7470618434992484E-3</v>
      </c>
      <c r="K822" s="4">
        <f t="shared" si="79"/>
        <v>1.7470618434992484E-3</v>
      </c>
      <c r="L822" s="4">
        <f t="shared" si="80"/>
        <v>1.7470618434992484E-3</v>
      </c>
      <c r="M822" s="4">
        <f t="shared" si="81"/>
        <v>1.7470627322381329E-3</v>
      </c>
    </row>
    <row r="823" spans="1:13" x14ac:dyDescent="0.3">
      <c r="A823" s="1">
        <v>821</v>
      </c>
      <c r="B823" s="1">
        <v>12.417536725592999</v>
      </c>
      <c r="C823" s="1">
        <v>-30.750083732293302</v>
      </c>
      <c r="D823" s="1">
        <v>392.49999475481098</v>
      </c>
      <c r="E823" s="1">
        <v>99.215721130371094</v>
      </c>
      <c r="F823" s="1">
        <v>93.543000000000006</v>
      </c>
      <c r="G823" s="1">
        <v>93.500345170785906</v>
      </c>
      <c r="H823" s="4">
        <f t="shared" si="76"/>
        <v>12.417536725592999</v>
      </c>
      <c r="I823" s="4">
        <f t="shared" si="77"/>
        <v>8618.3484483854663</v>
      </c>
      <c r="J823" s="5">
        <f t="shared" si="78"/>
        <v>1.6425335704035933E-3</v>
      </c>
      <c r="K823" s="4">
        <f t="shared" si="79"/>
        <v>1.6425335704035933E-3</v>
      </c>
      <c r="L823" s="4">
        <f t="shared" si="80"/>
        <v>1.6425335704035933E-3</v>
      </c>
      <c r="M823" s="4">
        <f t="shared" si="81"/>
        <v>1.6425343089742351E-3</v>
      </c>
    </row>
    <row r="824" spans="1:13" x14ac:dyDescent="0.3">
      <c r="A824" s="1">
        <v>822</v>
      </c>
      <c r="B824" s="1">
        <v>12.680122529463199</v>
      </c>
      <c r="C824" s="1">
        <v>-41.4750422476164</v>
      </c>
      <c r="D824" s="1">
        <v>391.81249737740501</v>
      </c>
      <c r="E824" s="1">
        <v>99.215721130371094</v>
      </c>
      <c r="F824" s="1">
        <v>93.543000000000006</v>
      </c>
      <c r="G824" s="1">
        <v>93.520063353044407</v>
      </c>
      <c r="H824" s="4">
        <f t="shared" si="76"/>
        <v>12.680122529463199</v>
      </c>
      <c r="I824" s="4">
        <f t="shared" si="77"/>
        <v>8631.0285709149302</v>
      </c>
      <c r="J824" s="5">
        <f t="shared" si="78"/>
        <v>1.5550466655731606E-3</v>
      </c>
      <c r="K824" s="4">
        <f t="shared" si="79"/>
        <v>1.5550466655731606E-3</v>
      </c>
      <c r="L824" s="4">
        <f t="shared" si="80"/>
        <v>1.5550466655731606E-3</v>
      </c>
      <c r="M824" s="4">
        <f t="shared" si="81"/>
        <v>1.5550472923017429E-3</v>
      </c>
    </row>
    <row r="825" spans="1:13" x14ac:dyDescent="0.3">
      <c r="A825" s="1">
        <v>823</v>
      </c>
      <c r="B825" s="1">
        <v>12.9427083333333</v>
      </c>
      <c r="C825" s="1">
        <v>-52.200000762939503</v>
      </c>
      <c r="D825" s="1">
        <v>391.125</v>
      </c>
      <c r="E825" s="1">
        <v>99.215721130371094</v>
      </c>
      <c r="F825" s="1">
        <v>93.543000000000006</v>
      </c>
      <c r="G825" s="1">
        <v>93.539416935702107</v>
      </c>
      <c r="H825" s="4">
        <f t="shared" si="76"/>
        <v>12.9427083333333</v>
      </c>
      <c r="I825" s="4">
        <f t="shared" si="77"/>
        <v>8643.9712792482642</v>
      </c>
      <c r="J825" s="5">
        <f t="shared" si="78"/>
        <v>1.4953271107760575E-3</v>
      </c>
      <c r="K825" s="4">
        <f t="shared" si="79"/>
        <v>1.4953271107760575E-3</v>
      </c>
      <c r="L825" s="4">
        <f t="shared" si="80"/>
        <v>1.4953271107760575E-3</v>
      </c>
      <c r="M825" s="4">
        <f t="shared" si="81"/>
        <v>1.4953276680359777E-3</v>
      </c>
    </row>
    <row r="826" spans="1:13" x14ac:dyDescent="0.3">
      <c r="A826" s="1">
        <v>824</v>
      </c>
      <c r="B826" s="1">
        <v>13.38975353376</v>
      </c>
      <c r="C826" s="1">
        <v>-53.9999900818678</v>
      </c>
      <c r="D826" s="1">
        <v>390.87500190733402</v>
      </c>
      <c r="E826" s="1">
        <v>99.215721130371094</v>
      </c>
      <c r="F826" s="1">
        <v>93.543000000000006</v>
      </c>
      <c r="G826" s="1">
        <v>93.558713562178795</v>
      </c>
      <c r="H826" s="4">
        <f t="shared" si="76"/>
        <v>13.38975353376</v>
      </c>
      <c r="I826" s="4">
        <f t="shared" si="77"/>
        <v>8657.3610327820243</v>
      </c>
      <c r="J826" s="5">
        <f t="shared" si="78"/>
        <v>1.4411487431814842E-3</v>
      </c>
      <c r="K826" s="4">
        <f t="shared" si="79"/>
        <v>1.4411487431814842E-3</v>
      </c>
      <c r="L826" s="4">
        <f t="shared" si="80"/>
        <v>1.4411487431814842E-3</v>
      </c>
      <c r="M826" s="4">
        <f t="shared" si="81"/>
        <v>1.4411492420379176E-3</v>
      </c>
    </row>
    <row r="827" spans="1:13" x14ac:dyDescent="0.3">
      <c r="A827" s="1">
        <v>825</v>
      </c>
      <c r="B827" s="1">
        <v>12.8862885634106</v>
      </c>
      <c r="C827" s="1">
        <v>7.7995286940941702</v>
      </c>
      <c r="D827" s="1">
        <v>394.99996852874602</v>
      </c>
      <c r="E827" s="1">
        <v>99.215721130371094</v>
      </c>
      <c r="F827" s="1">
        <v>93.543000000000006</v>
      </c>
      <c r="G827" s="1">
        <v>93.578259970522495</v>
      </c>
      <c r="H827" s="4">
        <f t="shared" si="76"/>
        <v>12.8862885634106</v>
      </c>
      <c r="I827" s="4">
        <f t="shared" si="77"/>
        <v>8670.2473213454341</v>
      </c>
      <c r="J827" s="5">
        <f t="shared" si="78"/>
        <v>1.5168377029209504E-3</v>
      </c>
      <c r="K827" s="4">
        <f t="shared" si="79"/>
        <v>1.5168377029209504E-3</v>
      </c>
      <c r="L827" s="4">
        <f t="shared" si="80"/>
        <v>1.5168377029209504E-3</v>
      </c>
      <c r="M827" s="4">
        <f t="shared" si="81"/>
        <v>1.5168382845773952E-3</v>
      </c>
    </row>
    <row r="828" spans="1:13" x14ac:dyDescent="0.3">
      <c r="A828" s="1">
        <v>826</v>
      </c>
      <c r="B828" s="1">
        <v>12.7387175294916</v>
      </c>
      <c r="C828" s="1">
        <v>-13.4996759439319</v>
      </c>
      <c r="D828" s="1">
        <v>393.625020980675</v>
      </c>
      <c r="E828" s="1">
        <v>99.215721130371094</v>
      </c>
      <c r="F828" s="1">
        <v>93.543000000000006</v>
      </c>
      <c r="G828" s="1">
        <v>93.598366869299198</v>
      </c>
      <c r="H828" s="4">
        <f t="shared" si="76"/>
        <v>12.7387175294916</v>
      </c>
      <c r="I828" s="4">
        <f t="shared" si="77"/>
        <v>8682.9860388749257</v>
      </c>
      <c r="J828" s="5">
        <f t="shared" si="78"/>
        <v>1.5784084017997284E-3</v>
      </c>
      <c r="K828" s="4">
        <f t="shared" si="79"/>
        <v>1.5784084017997284E-3</v>
      </c>
      <c r="L828" s="4">
        <f t="shared" si="80"/>
        <v>1.5784084017997284E-3</v>
      </c>
      <c r="M828" s="4">
        <f t="shared" si="81"/>
        <v>1.578409057201164E-3</v>
      </c>
    </row>
    <row r="829" spans="1:13" x14ac:dyDescent="0.3">
      <c r="A829" s="1">
        <v>827</v>
      </c>
      <c r="B829" s="1">
        <v>12.8515625</v>
      </c>
      <c r="C829" s="1">
        <v>-28.500001907348601</v>
      </c>
      <c r="D829" s="1">
        <v>392.75</v>
      </c>
      <c r="E829" s="1">
        <v>99.215721130371094</v>
      </c>
      <c r="F829" s="1">
        <v>93.543001922592893</v>
      </c>
      <c r="G829" s="1">
        <v>93.619353868957504</v>
      </c>
      <c r="H829" s="4">
        <f t="shared" si="76"/>
        <v>12.8515625</v>
      </c>
      <c r="I829" s="4">
        <f t="shared" si="77"/>
        <v>8695.8376013749257</v>
      </c>
      <c r="J829" s="5">
        <f t="shared" si="78"/>
        <v>1.6330309764517111E-3</v>
      </c>
      <c r="K829" s="4">
        <f t="shared" si="79"/>
        <v>1.6330309764517111E-3</v>
      </c>
      <c r="L829" s="4">
        <f t="shared" si="80"/>
        <v>1.6330309764517111E-3</v>
      </c>
      <c r="M829" s="4">
        <f t="shared" si="81"/>
        <v>1.6330317022777415E-3</v>
      </c>
    </row>
    <row r="830" spans="1:13" x14ac:dyDescent="0.3">
      <c r="A830" s="1">
        <v>828</v>
      </c>
      <c r="B830" s="1">
        <v>12.8515625</v>
      </c>
      <c r="C830" s="1">
        <v>-28.500001907348601</v>
      </c>
      <c r="D830" s="1">
        <v>392.75</v>
      </c>
      <c r="E830" s="1">
        <v>99.215721130371094</v>
      </c>
      <c r="F830" s="1">
        <v>93.795000000000002</v>
      </c>
      <c r="G830" s="1">
        <v>93.640553125656297</v>
      </c>
      <c r="H830" s="4">
        <f t="shared" si="76"/>
        <v>12.8515625</v>
      </c>
      <c r="I830" s="4">
        <f t="shared" si="77"/>
        <v>8708.6891638749257</v>
      </c>
      <c r="J830" s="5">
        <f t="shared" si="78"/>
        <v>1.6495470258027442E-3</v>
      </c>
      <c r="K830" s="4">
        <f t="shared" si="79"/>
        <v>1.6495470258027442E-3</v>
      </c>
      <c r="L830" s="4">
        <f t="shared" si="80"/>
        <v>1.6495470258027442E-3</v>
      </c>
      <c r="M830" s="4">
        <f t="shared" si="81"/>
        <v>1.6495477738747183E-3</v>
      </c>
    </row>
    <row r="831" spans="1:13" x14ac:dyDescent="0.3">
      <c r="A831" s="1">
        <v>829</v>
      </c>
      <c r="B831" s="1">
        <v>12.860244082072301</v>
      </c>
      <c r="C831" s="1">
        <v>2.3996911072097</v>
      </c>
      <c r="D831" s="1">
        <v>394.499980926658</v>
      </c>
      <c r="E831" s="1">
        <v>99.215721130371094</v>
      </c>
      <c r="F831" s="1">
        <v>93.795000000000002</v>
      </c>
      <c r="G831" s="1">
        <v>93.660298740539105</v>
      </c>
      <c r="H831" s="4">
        <f t="shared" si="76"/>
        <v>12.860244082072301</v>
      </c>
      <c r="I831" s="4">
        <f t="shared" si="77"/>
        <v>8721.549407956998</v>
      </c>
      <c r="J831" s="5">
        <f t="shared" si="78"/>
        <v>1.5353996982323463E-3</v>
      </c>
      <c r="K831" s="4">
        <f t="shared" si="79"/>
        <v>1.5353996982323463E-3</v>
      </c>
      <c r="L831" s="4">
        <f t="shared" si="80"/>
        <v>1.5353996982323463E-3</v>
      </c>
      <c r="M831" s="4">
        <f t="shared" si="81"/>
        <v>1.5354003015048943E-3</v>
      </c>
    </row>
    <row r="832" spans="1:13" x14ac:dyDescent="0.3">
      <c r="A832" s="1">
        <v>830</v>
      </c>
      <c r="B832" s="1">
        <v>12.9947916666667</v>
      </c>
      <c r="C832" s="1">
        <v>-38.100002288818402</v>
      </c>
      <c r="D832" s="1">
        <v>392</v>
      </c>
      <c r="E832" s="1">
        <v>99.215721130371094</v>
      </c>
      <c r="F832" s="1">
        <v>93.795000000000002</v>
      </c>
      <c r="G832" s="1">
        <v>93.677903152065497</v>
      </c>
      <c r="H832" s="4">
        <f t="shared" si="76"/>
        <v>12.9947916666667</v>
      </c>
      <c r="I832" s="4">
        <f t="shared" si="77"/>
        <v>8734.5441996236641</v>
      </c>
      <c r="J832" s="5">
        <f t="shared" si="78"/>
        <v>1.3547282617504051E-3</v>
      </c>
      <c r="K832" s="4">
        <f t="shared" si="79"/>
        <v>1.3547282617504051E-3</v>
      </c>
      <c r="L832" s="4">
        <f t="shared" si="80"/>
        <v>1.3547282617504051E-3</v>
      </c>
      <c r="M832" s="4">
        <f t="shared" si="81"/>
        <v>1.3547286761369838E-3</v>
      </c>
    </row>
    <row r="833" spans="1:13" x14ac:dyDescent="0.3">
      <c r="A833" s="1">
        <v>831</v>
      </c>
      <c r="B833" s="1">
        <v>13.5677083333333</v>
      </c>
      <c r="C833" s="1">
        <v>-57.450000762939503</v>
      </c>
      <c r="D833" s="1">
        <v>390.75</v>
      </c>
      <c r="E833" s="1">
        <v>99.215721130371094</v>
      </c>
      <c r="F833" s="1">
        <v>93.795000000000002</v>
      </c>
      <c r="G833" s="1">
        <v>93.693646198933493</v>
      </c>
      <c r="H833" s="4">
        <f t="shared" si="76"/>
        <v>13.5677083333333</v>
      </c>
      <c r="I833" s="4">
        <f t="shared" si="77"/>
        <v>8748.111907956998</v>
      </c>
      <c r="J833" s="5">
        <f t="shared" si="78"/>
        <v>1.160332053226595E-3</v>
      </c>
      <c r="K833" s="4">
        <f t="shared" si="79"/>
        <v>1.160332053226595E-3</v>
      </c>
      <c r="L833" s="4">
        <f t="shared" si="80"/>
        <v>1.160332053226595E-3</v>
      </c>
      <c r="M833" s="4">
        <f t="shared" si="81"/>
        <v>1.1603323135995552E-3</v>
      </c>
    </row>
    <row r="834" spans="1:13" x14ac:dyDescent="0.3">
      <c r="A834" s="1">
        <v>832</v>
      </c>
      <c r="B834" s="1">
        <v>13.8541644811796</v>
      </c>
      <c r="C834" s="1">
        <v>-3.7504099338076</v>
      </c>
      <c r="D834" s="1">
        <v>393.87497615832302</v>
      </c>
      <c r="E834" s="1">
        <v>99.215721130371094</v>
      </c>
      <c r="F834" s="1">
        <v>93.795000000000002</v>
      </c>
      <c r="G834" s="1">
        <v>93.707778131696799</v>
      </c>
      <c r="H834" s="4">
        <f t="shared" si="76"/>
        <v>13.8541644811796</v>
      </c>
      <c r="I834" s="4">
        <f t="shared" si="77"/>
        <v>8761.9660724381774</v>
      </c>
      <c r="J834" s="5">
        <f t="shared" si="78"/>
        <v>1.0200494430756425E-3</v>
      </c>
      <c r="K834" s="4">
        <f t="shared" si="79"/>
        <v>1.0200494430756425E-3</v>
      </c>
      <c r="L834" s="4">
        <f t="shared" si="80"/>
        <v>1.0200494430756425E-3</v>
      </c>
      <c r="M834" s="4">
        <f t="shared" si="81"/>
        <v>1.0200496199694467E-3</v>
      </c>
    </row>
    <row r="835" spans="1:13" x14ac:dyDescent="0.3">
      <c r="A835" s="1">
        <v>833</v>
      </c>
      <c r="B835" s="1">
        <v>13.2595486111111</v>
      </c>
      <c r="C835" s="1">
        <v>18</v>
      </c>
      <c r="D835" s="1">
        <v>395.375</v>
      </c>
      <c r="E835" s="1">
        <v>99.215721130371094</v>
      </c>
      <c r="F835" s="1">
        <v>93.795000000000002</v>
      </c>
      <c r="G835" s="1">
        <v>93.720523590733805</v>
      </c>
      <c r="H835" s="4">
        <f t="shared" si="76"/>
        <v>13.2595486111111</v>
      </c>
      <c r="I835" s="4">
        <f t="shared" si="77"/>
        <v>8775.2256210492887</v>
      </c>
      <c r="J835" s="5">
        <f t="shared" si="78"/>
        <v>9.6122872737357766E-4</v>
      </c>
      <c r="K835" s="4">
        <f t="shared" si="79"/>
        <v>9.6122872737357766E-4</v>
      </c>
      <c r="L835" s="4">
        <f t="shared" si="80"/>
        <v>9.6122872737357766E-4</v>
      </c>
      <c r="M835" s="4">
        <f t="shared" si="81"/>
        <v>9.6122887539656172E-4</v>
      </c>
    </row>
    <row r="836" spans="1:13" x14ac:dyDescent="0.3">
      <c r="A836" s="1">
        <v>834</v>
      </c>
      <c r="B836" s="1">
        <v>13.1727430555556</v>
      </c>
      <c r="C836" s="1">
        <v>-23.25</v>
      </c>
      <c r="D836" s="1">
        <v>393</v>
      </c>
      <c r="E836" s="1">
        <v>99.215721130371094</v>
      </c>
      <c r="F836" s="1">
        <v>93.795000000000002</v>
      </c>
      <c r="G836" s="1">
        <v>93.732085177117099</v>
      </c>
      <c r="H836" s="4">
        <f t="shared" ref="H836:H899" si="82">(A836-A835)*B836</f>
        <v>13.1727430555556</v>
      </c>
      <c r="I836" s="4">
        <f t="shared" ref="I836:I899" si="83">H836+I835</f>
        <v>8788.3983641048435</v>
      </c>
      <c r="J836" s="5">
        <f t="shared" ref="J836:J899" si="84">IF(H836=0,0,(G836-G835)/H836)</f>
        <v>8.7769011621449667E-4</v>
      </c>
      <c r="K836" s="4">
        <f t="shared" ref="K836:K899" si="85">IF(J836&gt;1,K835,J836)</f>
        <v>8.7769011621449667E-4</v>
      </c>
      <c r="L836" s="4">
        <f t="shared" ref="L836:L899" si="86">IF(K836&lt;-1,L835,K836)</f>
        <v>8.7769011621449667E-4</v>
      </c>
      <c r="M836" s="4">
        <f t="shared" ref="M836:M899" si="87">ASIN(L836)</f>
        <v>8.7769022890116103E-4</v>
      </c>
    </row>
    <row r="837" spans="1:13" x14ac:dyDescent="0.3">
      <c r="A837" s="1">
        <v>835</v>
      </c>
      <c r="B837" s="1">
        <v>13.9192708333333</v>
      </c>
      <c r="C837" s="1">
        <v>-64.800003051757798</v>
      </c>
      <c r="D837" s="1">
        <v>390.25</v>
      </c>
      <c r="E837" s="1">
        <v>99.215721130371094</v>
      </c>
      <c r="F837" s="1">
        <v>93.795000000000002</v>
      </c>
      <c r="G837" s="1">
        <v>93.742646673148897</v>
      </c>
      <c r="H837" s="4">
        <f t="shared" si="82"/>
        <v>13.9192708333333</v>
      </c>
      <c r="I837" s="4">
        <f t="shared" si="83"/>
        <v>8802.3176349381774</v>
      </c>
      <c r="J837" s="5">
        <f t="shared" si="84"/>
        <v>7.5876790948744687E-4</v>
      </c>
      <c r="K837" s="4">
        <f t="shared" si="85"/>
        <v>7.5876790948744687E-4</v>
      </c>
      <c r="L837" s="4">
        <f t="shared" si="86"/>
        <v>7.5876790948744687E-4</v>
      </c>
      <c r="M837" s="4">
        <f t="shared" si="87"/>
        <v>7.5876798229488121E-4</v>
      </c>
    </row>
    <row r="838" spans="1:13" x14ac:dyDescent="0.3">
      <c r="A838" s="1">
        <v>836</v>
      </c>
      <c r="B838" s="1">
        <v>14.6701388888889</v>
      </c>
      <c r="C838" s="1">
        <v>-69</v>
      </c>
      <c r="D838" s="1">
        <v>389.75</v>
      </c>
      <c r="E838" s="1">
        <v>99.215715146552398</v>
      </c>
      <c r="F838" s="1">
        <v>93.795000000000002</v>
      </c>
      <c r="G838" s="1">
        <v>93.752375963753494</v>
      </c>
      <c r="H838" s="4">
        <f t="shared" si="82"/>
        <v>14.6701388888889</v>
      </c>
      <c r="I838" s="4">
        <f t="shared" si="83"/>
        <v>8816.9877738270661</v>
      </c>
      <c r="J838" s="5">
        <f t="shared" si="84"/>
        <v>6.6320371458551144E-4</v>
      </c>
      <c r="K838" s="4">
        <f t="shared" si="85"/>
        <v>6.6320371458551144E-4</v>
      </c>
      <c r="L838" s="4">
        <f t="shared" si="86"/>
        <v>6.6320371458551144E-4</v>
      </c>
      <c r="M838" s="4">
        <f t="shared" si="87"/>
        <v>6.6320376320268271E-4</v>
      </c>
    </row>
    <row r="839" spans="1:13" x14ac:dyDescent="0.3">
      <c r="A839" s="1">
        <v>837</v>
      </c>
      <c r="B839" s="1">
        <v>14.6701388888889</v>
      </c>
      <c r="C839" s="1">
        <v>-69</v>
      </c>
      <c r="D839" s="1">
        <v>389.75</v>
      </c>
      <c r="E839" s="1">
        <v>98.431404113769503</v>
      </c>
      <c r="F839" s="1">
        <v>93.795000000000002</v>
      </c>
      <c r="G839" s="1">
        <v>93.761427705166398</v>
      </c>
      <c r="H839" s="4">
        <f t="shared" si="82"/>
        <v>14.6701388888889</v>
      </c>
      <c r="I839" s="4">
        <f t="shared" si="83"/>
        <v>8831.6579127159548</v>
      </c>
      <c r="J839" s="5">
        <f t="shared" si="84"/>
        <v>6.1701811287960128E-4</v>
      </c>
      <c r="K839" s="4">
        <f t="shared" si="85"/>
        <v>6.1701811287960128E-4</v>
      </c>
      <c r="L839" s="4">
        <f t="shared" si="86"/>
        <v>6.1701811287960128E-4</v>
      </c>
      <c r="M839" s="4">
        <f t="shared" si="87"/>
        <v>6.1701815203057454E-4</v>
      </c>
    </row>
    <row r="840" spans="1:13" x14ac:dyDescent="0.3">
      <c r="A840" s="1">
        <v>838</v>
      </c>
      <c r="B840" s="1">
        <v>15.3038194444444</v>
      </c>
      <c r="C840" s="1">
        <v>-67.5</v>
      </c>
      <c r="D840" s="1">
        <v>389.75</v>
      </c>
      <c r="E840" s="1">
        <v>98.431404113769503</v>
      </c>
      <c r="F840" s="1">
        <v>93.795000000000002</v>
      </c>
      <c r="G840" s="1">
        <v>93.769945783340603</v>
      </c>
      <c r="H840" s="4">
        <f t="shared" si="82"/>
        <v>15.3038194444444</v>
      </c>
      <c r="I840" s="4">
        <f t="shared" si="83"/>
        <v>8846.9617321604001</v>
      </c>
      <c r="J840" s="5">
        <f t="shared" si="84"/>
        <v>5.5659818812731706E-4</v>
      </c>
      <c r="K840" s="4">
        <f t="shared" si="85"/>
        <v>5.5659818812731706E-4</v>
      </c>
      <c r="L840" s="4">
        <f t="shared" si="86"/>
        <v>5.5659818812731706E-4</v>
      </c>
      <c r="M840" s="4">
        <f t="shared" si="87"/>
        <v>5.5659821686648392E-4</v>
      </c>
    </row>
    <row r="841" spans="1:13" x14ac:dyDescent="0.3">
      <c r="A841" s="1">
        <v>839</v>
      </c>
      <c r="B841" s="1">
        <v>15.6727402409131</v>
      </c>
      <c r="C841" s="1">
        <v>-63.600032043214398</v>
      </c>
      <c r="D841" s="1">
        <v>389.99999809266598</v>
      </c>
      <c r="E841" s="1">
        <v>98.431404113769503</v>
      </c>
      <c r="F841" s="1">
        <v>93.799999961853302</v>
      </c>
      <c r="G841" s="1">
        <v>93.778045731374107</v>
      </c>
      <c r="H841" s="4">
        <f t="shared" si="82"/>
        <v>15.6727402409131</v>
      </c>
      <c r="I841" s="4">
        <f t="shared" si="83"/>
        <v>8862.6344724013125</v>
      </c>
      <c r="J841" s="5">
        <f t="shared" si="84"/>
        <v>5.1681760234621689E-4</v>
      </c>
      <c r="K841" s="4">
        <f t="shared" si="85"/>
        <v>5.1681760234621689E-4</v>
      </c>
      <c r="L841" s="4">
        <f t="shared" si="86"/>
        <v>5.1681760234621689E-4</v>
      </c>
      <c r="M841" s="4">
        <f t="shared" si="87"/>
        <v>5.1681762535325403E-4</v>
      </c>
    </row>
    <row r="842" spans="1:13" x14ac:dyDescent="0.3">
      <c r="A842" s="1">
        <v>840</v>
      </c>
      <c r="B842" s="1">
        <v>15.6814236111111</v>
      </c>
      <c r="C842" s="1">
        <v>17.100000381469702</v>
      </c>
      <c r="D842" s="1">
        <v>394.875</v>
      </c>
      <c r="E842" s="1">
        <v>98.431404113769503</v>
      </c>
      <c r="F842" s="1">
        <v>93.8</v>
      </c>
      <c r="G842" s="1">
        <v>93.785816565865503</v>
      </c>
      <c r="H842" s="4">
        <f t="shared" si="82"/>
        <v>15.6814236111111</v>
      </c>
      <c r="I842" s="4">
        <f t="shared" si="83"/>
        <v>8878.3158960124238</v>
      </c>
      <c r="J842" s="5">
        <f t="shared" si="84"/>
        <v>4.9554394320996335E-4</v>
      </c>
      <c r="K842" s="4">
        <f t="shared" si="85"/>
        <v>4.9554394320996335E-4</v>
      </c>
      <c r="L842" s="4">
        <f t="shared" si="86"/>
        <v>4.9554394320996335E-4</v>
      </c>
      <c r="M842" s="4">
        <f t="shared" si="87"/>
        <v>4.955439634912412E-4</v>
      </c>
    </row>
    <row r="843" spans="1:13" x14ac:dyDescent="0.3">
      <c r="A843" s="1">
        <v>841</v>
      </c>
      <c r="B843" s="1">
        <v>15.2690972222222</v>
      </c>
      <c r="C843" s="1">
        <v>-6.3000001907348597</v>
      </c>
      <c r="D843" s="1">
        <v>393.75</v>
      </c>
      <c r="E843" s="1">
        <v>98.431404113769503</v>
      </c>
      <c r="F843" s="1">
        <v>93.8</v>
      </c>
      <c r="G843" s="1">
        <v>93.793361941467396</v>
      </c>
      <c r="H843" s="4">
        <f t="shared" si="82"/>
        <v>15.2690972222222</v>
      </c>
      <c r="I843" s="4">
        <f t="shared" si="83"/>
        <v>8893.5849932346464</v>
      </c>
      <c r="J843" s="5">
        <f t="shared" si="84"/>
        <v>4.9415990297787453E-4</v>
      </c>
      <c r="K843" s="4">
        <f t="shared" si="85"/>
        <v>4.9415990297787453E-4</v>
      </c>
      <c r="L843" s="4">
        <f t="shared" si="86"/>
        <v>4.9415990297787453E-4</v>
      </c>
      <c r="M843" s="4">
        <f t="shared" si="87"/>
        <v>4.9415992308969147E-4</v>
      </c>
    </row>
    <row r="844" spans="1:13" x14ac:dyDescent="0.3">
      <c r="A844" s="1">
        <v>842</v>
      </c>
      <c r="B844" s="1">
        <v>15.2647569444444</v>
      </c>
      <c r="C844" s="1">
        <v>-24.600000381469702</v>
      </c>
      <c r="D844" s="1">
        <v>392.625</v>
      </c>
      <c r="E844" s="1">
        <v>98.431404113769503</v>
      </c>
      <c r="F844" s="1">
        <v>93.8</v>
      </c>
      <c r="G844" s="1">
        <v>93.800801798878496</v>
      </c>
      <c r="H844" s="4">
        <f t="shared" si="82"/>
        <v>15.2647569444444</v>
      </c>
      <c r="I844" s="4">
        <f t="shared" si="83"/>
        <v>8908.8497501790916</v>
      </c>
      <c r="J844" s="5">
        <f t="shared" si="84"/>
        <v>4.8738787248150874E-4</v>
      </c>
      <c r="K844" s="4">
        <f t="shared" si="85"/>
        <v>4.8738787248150874E-4</v>
      </c>
      <c r="L844" s="4">
        <f t="shared" si="86"/>
        <v>4.8738787248150874E-4</v>
      </c>
      <c r="M844" s="4">
        <f t="shared" si="87"/>
        <v>4.8738789177776035E-4</v>
      </c>
    </row>
    <row r="845" spans="1:13" x14ac:dyDescent="0.3">
      <c r="A845" s="1">
        <v>843</v>
      </c>
      <c r="B845" s="1">
        <v>15.0868015487987</v>
      </c>
      <c r="C845" s="1">
        <v>-5.85019607546276</v>
      </c>
      <c r="D845" s="1">
        <v>393.87498855590798</v>
      </c>
      <c r="E845" s="1">
        <v>98.431404113769503</v>
      </c>
      <c r="F845" s="1">
        <v>93.8</v>
      </c>
      <c r="G845" s="1">
        <v>93.808254401637797</v>
      </c>
      <c r="H845" s="4">
        <f t="shared" si="82"/>
        <v>15.0868015487987</v>
      </c>
      <c r="I845" s="4">
        <f t="shared" si="83"/>
        <v>8923.9365517278911</v>
      </c>
      <c r="J845" s="5">
        <f t="shared" si="84"/>
        <v>4.9398162593941922E-4</v>
      </c>
      <c r="K845" s="4">
        <f t="shared" si="85"/>
        <v>4.9398162593941922E-4</v>
      </c>
      <c r="L845" s="4">
        <f t="shared" si="86"/>
        <v>4.9398162593941922E-4</v>
      </c>
      <c r="M845" s="4">
        <f t="shared" si="87"/>
        <v>4.9398164602947687E-4</v>
      </c>
    </row>
    <row r="846" spans="1:13" x14ac:dyDescent="0.3">
      <c r="A846" s="1">
        <v>844</v>
      </c>
      <c r="B846" s="1">
        <v>14.5616340305912</v>
      </c>
      <c r="C846" s="1">
        <v>-31.499890900489699</v>
      </c>
      <c r="D846" s="1">
        <v>392.375004768336</v>
      </c>
      <c r="E846" s="1">
        <v>98.431404113769503</v>
      </c>
      <c r="F846" s="1">
        <v>93.8</v>
      </c>
      <c r="G846" s="1">
        <v>93.815838215883602</v>
      </c>
      <c r="H846" s="4">
        <f t="shared" si="82"/>
        <v>14.5616340305912</v>
      </c>
      <c r="I846" s="4">
        <f t="shared" si="83"/>
        <v>8938.4981857584826</v>
      </c>
      <c r="J846" s="5">
        <f t="shared" si="84"/>
        <v>5.2080791413059845E-4</v>
      </c>
      <c r="K846" s="4">
        <f t="shared" si="85"/>
        <v>5.2080791413059845E-4</v>
      </c>
      <c r="L846" s="4">
        <f t="shared" si="86"/>
        <v>5.2080791413059845E-4</v>
      </c>
      <c r="M846" s="4">
        <f t="shared" si="87"/>
        <v>5.2080793767466781E-4</v>
      </c>
    </row>
    <row r="847" spans="1:13" x14ac:dyDescent="0.3">
      <c r="A847" s="1">
        <v>845</v>
      </c>
      <c r="B847" s="1">
        <v>14.8350694444444</v>
      </c>
      <c r="C847" s="1">
        <v>-16.950000762939499</v>
      </c>
      <c r="D847" s="1">
        <v>393</v>
      </c>
      <c r="E847" s="1">
        <v>98.431404113769503</v>
      </c>
      <c r="F847" s="1">
        <v>93.8</v>
      </c>
      <c r="G847" s="1">
        <v>93.823673793484403</v>
      </c>
      <c r="H847" s="4">
        <f t="shared" si="82"/>
        <v>14.8350694444444</v>
      </c>
      <c r="I847" s="4">
        <f t="shared" si="83"/>
        <v>8953.3332552029278</v>
      </c>
      <c r="J847" s="5">
        <f t="shared" si="84"/>
        <v>5.281793678246215E-4</v>
      </c>
      <c r="K847" s="4">
        <f t="shared" si="85"/>
        <v>5.281793678246215E-4</v>
      </c>
      <c r="L847" s="4">
        <f t="shared" si="86"/>
        <v>5.281793678246215E-4</v>
      </c>
      <c r="M847" s="4">
        <f t="shared" si="87"/>
        <v>5.2817939238262741E-4</v>
      </c>
    </row>
    <row r="848" spans="1:13" x14ac:dyDescent="0.3">
      <c r="A848" s="1">
        <v>846</v>
      </c>
      <c r="B848" s="1">
        <v>14.661459376410701</v>
      </c>
      <c r="C848" s="1">
        <v>-25.8000543592319</v>
      </c>
      <c r="D848" s="1">
        <v>392.624996185317</v>
      </c>
      <c r="E848" s="1">
        <v>98.431404113769503</v>
      </c>
      <c r="F848" s="1">
        <v>93.8</v>
      </c>
      <c r="G848" s="1">
        <v>93.831885688324306</v>
      </c>
      <c r="H848" s="4">
        <f t="shared" si="82"/>
        <v>14.661459376410701</v>
      </c>
      <c r="I848" s="4">
        <f t="shared" si="83"/>
        <v>8967.9947145793394</v>
      </c>
      <c r="J848" s="5">
        <f t="shared" si="84"/>
        <v>5.6010078049359782E-4</v>
      </c>
      <c r="K848" s="4">
        <f t="shared" si="85"/>
        <v>5.6010078049359782E-4</v>
      </c>
      <c r="L848" s="4">
        <f t="shared" si="86"/>
        <v>5.6010078049359782E-4</v>
      </c>
      <c r="M848" s="4">
        <f t="shared" si="87"/>
        <v>5.6010080977874049E-4</v>
      </c>
    </row>
    <row r="849" spans="1:13" x14ac:dyDescent="0.3">
      <c r="A849" s="1">
        <v>847</v>
      </c>
      <c r="B849" s="1">
        <v>14.798177604872</v>
      </c>
      <c r="C849" s="1">
        <v>-32.775027179615897</v>
      </c>
      <c r="D849" s="1">
        <v>392.12499809265898</v>
      </c>
      <c r="E849" s="1">
        <v>98.431404113769503</v>
      </c>
      <c r="F849" s="1">
        <v>93.8</v>
      </c>
      <c r="G849" s="1">
        <v>93.840604436204302</v>
      </c>
      <c r="H849" s="4">
        <f t="shared" si="82"/>
        <v>14.798177604872</v>
      </c>
      <c r="I849" s="4">
        <f t="shared" si="83"/>
        <v>8982.7928921842122</v>
      </c>
      <c r="J849" s="5">
        <f t="shared" si="84"/>
        <v>5.891771346983758E-4</v>
      </c>
      <c r="K849" s="4">
        <f t="shared" si="85"/>
        <v>5.891771346983758E-4</v>
      </c>
      <c r="L849" s="4">
        <f t="shared" si="86"/>
        <v>5.891771346983758E-4</v>
      </c>
      <c r="M849" s="4">
        <f t="shared" si="87"/>
        <v>5.8917716878519445E-4</v>
      </c>
    </row>
    <row r="850" spans="1:13" x14ac:dyDescent="0.3">
      <c r="A850" s="1">
        <v>848</v>
      </c>
      <c r="B850" s="1">
        <v>14.9348958333333</v>
      </c>
      <c r="C850" s="1">
        <v>-39.75</v>
      </c>
      <c r="D850" s="1">
        <v>391.625</v>
      </c>
      <c r="E850" s="1">
        <v>98.431404113769503</v>
      </c>
      <c r="F850" s="1">
        <v>93.8</v>
      </c>
      <c r="G850" s="1">
        <v>93.849968629831594</v>
      </c>
      <c r="H850" s="4">
        <f t="shared" si="82"/>
        <v>14.9348958333333</v>
      </c>
      <c r="I850" s="4">
        <f t="shared" si="83"/>
        <v>8997.7277880175461</v>
      </c>
      <c r="J850" s="5">
        <f t="shared" si="84"/>
        <v>6.2700093337053435E-4</v>
      </c>
      <c r="K850" s="4">
        <f t="shared" si="85"/>
        <v>6.2700093337053435E-4</v>
      </c>
      <c r="L850" s="4">
        <f t="shared" si="86"/>
        <v>6.2700093337053435E-4</v>
      </c>
      <c r="M850" s="4">
        <f t="shared" si="87"/>
        <v>6.2700097445270565E-4</v>
      </c>
    </row>
    <row r="851" spans="1:13" x14ac:dyDescent="0.3">
      <c r="A851" s="1">
        <v>849</v>
      </c>
      <c r="B851" s="1">
        <v>15.4166629910748</v>
      </c>
      <c r="C851" s="1">
        <v>-65.549806214845603</v>
      </c>
      <c r="D851" s="1">
        <v>389.87501335133902</v>
      </c>
      <c r="E851" s="1">
        <v>98.431404113769503</v>
      </c>
      <c r="F851" s="1">
        <v>93.8</v>
      </c>
      <c r="G851" s="1">
        <v>93.860127121881604</v>
      </c>
      <c r="H851" s="4">
        <f t="shared" si="82"/>
        <v>15.4166629910748</v>
      </c>
      <c r="I851" s="4">
        <f t="shared" si="83"/>
        <v>9013.1444510086203</v>
      </c>
      <c r="J851" s="5">
        <f t="shared" si="84"/>
        <v>6.5892937115452665E-4</v>
      </c>
      <c r="K851" s="4">
        <f t="shared" si="85"/>
        <v>6.5892937115452665E-4</v>
      </c>
      <c r="L851" s="4">
        <f t="shared" si="86"/>
        <v>6.5892937115452665E-4</v>
      </c>
      <c r="M851" s="4">
        <f t="shared" si="87"/>
        <v>6.5892941883773115E-4</v>
      </c>
    </row>
    <row r="852" spans="1:13" x14ac:dyDescent="0.3">
      <c r="A852" s="1">
        <v>850</v>
      </c>
      <c r="B852" s="1">
        <v>15.2387152777778</v>
      </c>
      <c r="C852" s="1">
        <v>-25.500001907348601</v>
      </c>
      <c r="D852" s="1">
        <v>392.625</v>
      </c>
      <c r="E852" s="1">
        <v>98.431404113769503</v>
      </c>
      <c r="F852" s="1">
        <v>93.8</v>
      </c>
      <c r="G852" s="1">
        <v>93.871241391150605</v>
      </c>
      <c r="H852" s="4">
        <f t="shared" si="82"/>
        <v>15.2387152777778</v>
      </c>
      <c r="I852" s="4">
        <f t="shared" si="83"/>
        <v>9028.3831662863977</v>
      </c>
      <c r="J852" s="5">
        <f t="shared" si="84"/>
        <v>7.2934424368493686E-4</v>
      </c>
      <c r="K852" s="4">
        <f t="shared" si="85"/>
        <v>7.2934424368493686E-4</v>
      </c>
      <c r="L852" s="4">
        <f t="shared" si="86"/>
        <v>7.2934424368493686E-4</v>
      </c>
      <c r="M852" s="4">
        <f t="shared" si="87"/>
        <v>7.2934430834654972E-4</v>
      </c>
    </row>
    <row r="853" spans="1:13" x14ac:dyDescent="0.3">
      <c r="A853" s="1">
        <v>851</v>
      </c>
      <c r="B853" s="1">
        <v>15.746531817617599</v>
      </c>
      <c r="C853" s="1">
        <v>-63.600016021618799</v>
      </c>
      <c r="D853" s="1">
        <v>389.99999904633302</v>
      </c>
      <c r="E853" s="1">
        <v>98.431404113769503</v>
      </c>
      <c r="F853" s="1">
        <v>93.8</v>
      </c>
      <c r="G853" s="1">
        <v>93.883488109414202</v>
      </c>
      <c r="H853" s="4">
        <f t="shared" si="82"/>
        <v>15.746531817617599</v>
      </c>
      <c r="I853" s="4">
        <f t="shared" si="83"/>
        <v>9044.1296981040159</v>
      </c>
      <c r="J853" s="5">
        <f t="shared" si="84"/>
        <v>7.7774067365712375E-4</v>
      </c>
      <c r="K853" s="4">
        <f t="shared" si="85"/>
        <v>7.7774067365712375E-4</v>
      </c>
      <c r="L853" s="4">
        <f t="shared" si="86"/>
        <v>7.7774067365712375E-4</v>
      </c>
      <c r="M853" s="4">
        <f t="shared" si="87"/>
        <v>7.7774075206384682E-4</v>
      </c>
    </row>
    <row r="854" spans="1:13" x14ac:dyDescent="0.3">
      <c r="A854" s="1">
        <v>852</v>
      </c>
      <c r="B854" s="1">
        <v>16.2760416666667</v>
      </c>
      <c r="C854" s="1">
        <v>-65.400001525878906</v>
      </c>
      <c r="D854" s="1">
        <v>389.875</v>
      </c>
      <c r="E854" s="1">
        <v>98.431404113769503</v>
      </c>
      <c r="F854" s="1">
        <v>93.8</v>
      </c>
      <c r="G854" s="1">
        <v>93.897061949790995</v>
      </c>
      <c r="H854" s="4">
        <f t="shared" si="82"/>
        <v>16.2760416666667</v>
      </c>
      <c r="I854" s="4">
        <f t="shared" si="83"/>
        <v>9060.405739770682</v>
      </c>
      <c r="J854" s="5">
        <f t="shared" si="84"/>
        <v>8.339767527501664E-4</v>
      </c>
      <c r="K854" s="4">
        <f t="shared" si="85"/>
        <v>8.339767527501664E-4</v>
      </c>
      <c r="L854" s="4">
        <f t="shared" si="86"/>
        <v>8.339767527501664E-4</v>
      </c>
      <c r="M854" s="4">
        <f t="shared" si="87"/>
        <v>8.33976849424396E-4</v>
      </c>
    </row>
    <row r="855" spans="1:13" x14ac:dyDescent="0.3">
      <c r="A855" s="1">
        <v>853</v>
      </c>
      <c r="B855" s="1">
        <v>15.7508680555556</v>
      </c>
      <c r="C855" s="1">
        <v>21.900001525878899</v>
      </c>
      <c r="D855" s="1">
        <v>395.375</v>
      </c>
      <c r="E855" s="1">
        <v>98.431404113769503</v>
      </c>
      <c r="F855" s="1">
        <v>93.8</v>
      </c>
      <c r="G855" s="1">
        <v>93.9121786812549</v>
      </c>
      <c r="H855" s="4">
        <f t="shared" si="82"/>
        <v>15.7508680555556</v>
      </c>
      <c r="I855" s="4">
        <f t="shared" si="83"/>
        <v>9076.1566078262367</v>
      </c>
      <c r="J855" s="5">
        <f t="shared" si="84"/>
        <v>9.597395781988932E-4</v>
      </c>
      <c r="K855" s="4">
        <f t="shared" si="85"/>
        <v>9.597395781988932E-4</v>
      </c>
      <c r="L855" s="4">
        <f t="shared" si="86"/>
        <v>9.597395781988932E-4</v>
      </c>
      <c r="M855" s="4">
        <f t="shared" si="87"/>
        <v>9.5973972553498445E-4</v>
      </c>
    </row>
    <row r="856" spans="1:13" x14ac:dyDescent="0.3">
      <c r="A856" s="1">
        <v>854</v>
      </c>
      <c r="B856" s="1">
        <v>15.7508680555556</v>
      </c>
      <c r="C856" s="1">
        <v>-34.349573138595503</v>
      </c>
      <c r="D856" s="1">
        <v>391.87502670267901</v>
      </c>
      <c r="E856" s="1">
        <v>98.431404113769503</v>
      </c>
      <c r="F856" s="1">
        <v>93.8</v>
      </c>
      <c r="G856" s="1">
        <v>93.929078598486996</v>
      </c>
      <c r="H856" s="4">
        <f t="shared" si="82"/>
        <v>15.7508680555556</v>
      </c>
      <c r="I856" s="4">
        <f t="shared" si="83"/>
        <v>9091.9074758817915</v>
      </c>
      <c r="J856" s="5">
        <f t="shared" si="84"/>
        <v>1.0729514825777665E-3</v>
      </c>
      <c r="K856" s="4">
        <f t="shared" si="85"/>
        <v>1.0729514825777665E-3</v>
      </c>
      <c r="L856" s="4">
        <f t="shared" si="86"/>
        <v>1.0729514825777665E-3</v>
      </c>
      <c r="M856" s="4">
        <f t="shared" si="87"/>
        <v>1.0729516884459478E-3</v>
      </c>
    </row>
    <row r="857" spans="1:13" x14ac:dyDescent="0.3">
      <c r="A857" s="1">
        <v>855</v>
      </c>
      <c r="B857" s="1">
        <v>16.1588541666667</v>
      </c>
      <c r="C857" s="1">
        <v>-62.700000762939503</v>
      </c>
      <c r="D857" s="1">
        <v>390</v>
      </c>
      <c r="E857" s="1">
        <v>98.431404113769503</v>
      </c>
      <c r="F857" s="1">
        <v>93.8</v>
      </c>
      <c r="G857" s="1">
        <v>93.948030341584797</v>
      </c>
      <c r="H857" s="4">
        <f t="shared" si="82"/>
        <v>16.1588541666667</v>
      </c>
      <c r="I857" s="4">
        <f t="shared" si="83"/>
        <v>9108.0663300484575</v>
      </c>
      <c r="J857" s="5">
        <f t="shared" si="84"/>
        <v>1.1728395406213931E-3</v>
      </c>
      <c r="K857" s="4">
        <f t="shared" si="85"/>
        <v>1.1728395406213931E-3</v>
      </c>
      <c r="L857" s="4">
        <f t="shared" si="86"/>
        <v>1.1728395406213931E-3</v>
      </c>
      <c r="M857" s="4">
        <f t="shared" si="87"/>
        <v>1.1728398095053037E-3</v>
      </c>
    </row>
    <row r="858" spans="1:13" x14ac:dyDescent="0.3">
      <c r="A858" s="1">
        <v>856</v>
      </c>
      <c r="B858" s="1">
        <v>16.067709028715601</v>
      </c>
      <c r="C858" s="1">
        <v>24.599334340360201</v>
      </c>
      <c r="D858" s="1">
        <v>395.499958038648</v>
      </c>
      <c r="E858" s="1">
        <v>98.431404113769503</v>
      </c>
      <c r="F858" s="1">
        <v>93.8</v>
      </c>
      <c r="G858" s="1">
        <v>93.969335166350206</v>
      </c>
      <c r="H858" s="4">
        <f t="shared" si="82"/>
        <v>16.067709028715601</v>
      </c>
      <c r="I858" s="4">
        <f t="shared" si="83"/>
        <v>9124.1340390771729</v>
      </c>
      <c r="J858" s="5">
        <f t="shared" si="84"/>
        <v>1.3259404142391084E-3</v>
      </c>
      <c r="K858" s="4">
        <f t="shared" si="85"/>
        <v>1.3259404142391084E-3</v>
      </c>
      <c r="L858" s="4">
        <f t="shared" si="86"/>
        <v>1.3259404142391084E-3</v>
      </c>
      <c r="M858" s="4">
        <f t="shared" si="87"/>
        <v>1.3259408027660299E-3</v>
      </c>
    </row>
    <row r="859" spans="1:13" x14ac:dyDescent="0.3">
      <c r="A859" s="1">
        <v>857</v>
      </c>
      <c r="B859" s="1">
        <v>15.3776041666667</v>
      </c>
      <c r="C859" s="1">
        <v>23.550001144409201</v>
      </c>
      <c r="D859" s="1">
        <v>395.5</v>
      </c>
      <c r="E859" s="1">
        <v>98.431404113769503</v>
      </c>
      <c r="F859" s="1">
        <v>93.8</v>
      </c>
      <c r="G859" s="1">
        <v>93.993331733033898</v>
      </c>
      <c r="H859" s="4">
        <f t="shared" si="82"/>
        <v>15.3776041666667</v>
      </c>
      <c r="I859" s="4">
        <f t="shared" si="83"/>
        <v>9139.511643243839</v>
      </c>
      <c r="J859" s="5">
        <f t="shared" si="84"/>
        <v>1.5604879943332485E-3</v>
      </c>
      <c r="K859" s="4">
        <f t="shared" si="85"/>
        <v>1.5604879943332485E-3</v>
      </c>
      <c r="L859" s="4">
        <f t="shared" si="86"/>
        <v>1.5604879943332485E-3</v>
      </c>
      <c r="M859" s="4">
        <f t="shared" si="87"/>
        <v>1.5604886276639196E-3</v>
      </c>
    </row>
    <row r="860" spans="1:13" x14ac:dyDescent="0.3">
      <c r="A860" s="1">
        <v>858</v>
      </c>
      <c r="B860" s="1">
        <v>15.3775935371711</v>
      </c>
      <c r="C860" s="1">
        <v>23.5500091552681</v>
      </c>
      <c r="D860" s="1">
        <v>395.50000286102301</v>
      </c>
      <c r="E860" s="1">
        <v>98.431404113769503</v>
      </c>
      <c r="F860" s="1">
        <v>93.8</v>
      </c>
      <c r="G860" s="1">
        <v>94.020401489658994</v>
      </c>
      <c r="H860" s="4">
        <f t="shared" si="82"/>
        <v>15.3775935371711</v>
      </c>
      <c r="I860" s="4">
        <f t="shared" si="83"/>
        <v>9154.8892367810095</v>
      </c>
      <c r="J860" s="5">
        <f t="shared" si="84"/>
        <v>1.760337634081837E-3</v>
      </c>
      <c r="K860" s="4">
        <f t="shared" si="85"/>
        <v>1.760337634081837E-3</v>
      </c>
      <c r="L860" s="4">
        <f t="shared" si="86"/>
        <v>1.760337634081837E-3</v>
      </c>
      <c r="M860" s="4">
        <f t="shared" si="87"/>
        <v>1.7603385432354659E-3</v>
      </c>
    </row>
    <row r="861" spans="1:13" x14ac:dyDescent="0.3">
      <c r="A861" s="1">
        <v>859</v>
      </c>
      <c r="B861" s="1">
        <v>13.9843753311344</v>
      </c>
      <c r="C861" s="1">
        <v>24.599421314781999</v>
      </c>
      <c r="D861" s="1">
        <v>395.874964714317</v>
      </c>
      <c r="E861" s="1">
        <v>98.431404113769503</v>
      </c>
      <c r="F861" s="1">
        <v>93.8</v>
      </c>
      <c r="G861" s="1">
        <v>94.050974735496297</v>
      </c>
      <c r="H861" s="4">
        <f t="shared" si="82"/>
        <v>13.9843753311344</v>
      </c>
      <c r="I861" s="4">
        <f t="shared" si="83"/>
        <v>9168.8736121121437</v>
      </c>
      <c r="J861" s="5">
        <f t="shared" si="84"/>
        <v>2.1862432259834694E-3</v>
      </c>
      <c r="K861" s="4">
        <f t="shared" si="85"/>
        <v>2.1862432259834694E-3</v>
      </c>
      <c r="L861" s="4">
        <f t="shared" si="86"/>
        <v>2.1862432259834694E-3</v>
      </c>
      <c r="M861" s="4">
        <f t="shared" si="87"/>
        <v>2.1862449675702287E-3</v>
      </c>
    </row>
    <row r="862" spans="1:13" x14ac:dyDescent="0.3">
      <c r="A862" s="1">
        <v>860</v>
      </c>
      <c r="B862" s="1">
        <v>14.0277777777778</v>
      </c>
      <c r="C862" s="1">
        <v>-51.300003051757798</v>
      </c>
      <c r="D862" s="1">
        <v>391.25</v>
      </c>
      <c r="E862" s="1">
        <v>98.431404113769503</v>
      </c>
      <c r="F862" s="1">
        <v>93.8</v>
      </c>
      <c r="G862" s="1">
        <v>94.085537461076797</v>
      </c>
      <c r="H862" s="4">
        <f t="shared" si="82"/>
        <v>14.0277777777778</v>
      </c>
      <c r="I862" s="4">
        <f t="shared" si="83"/>
        <v>9182.9013898899211</v>
      </c>
      <c r="J862" s="5">
        <f t="shared" si="84"/>
        <v>2.4638774671247405E-3</v>
      </c>
      <c r="K862" s="4">
        <f t="shared" si="85"/>
        <v>2.4638774671247405E-3</v>
      </c>
      <c r="L862" s="4">
        <f t="shared" si="86"/>
        <v>2.4638774671247405E-3</v>
      </c>
      <c r="M862" s="4">
        <f t="shared" si="87"/>
        <v>2.4638799600384931E-3</v>
      </c>
    </row>
    <row r="863" spans="1:13" x14ac:dyDescent="0.3">
      <c r="A863" s="1">
        <v>861</v>
      </c>
      <c r="B863" s="1">
        <v>14.535586403505199</v>
      </c>
      <c r="C863" s="1">
        <v>-55.649968338275599</v>
      </c>
      <c r="D863" s="1">
        <v>390.75000381466799</v>
      </c>
      <c r="E863" s="1">
        <v>98.431404113769503</v>
      </c>
      <c r="F863" s="1">
        <v>93.8</v>
      </c>
      <c r="G863" s="1">
        <v>94.124639073468501</v>
      </c>
      <c r="H863" s="4">
        <f t="shared" si="82"/>
        <v>14.535586403505199</v>
      </c>
      <c r="I863" s="4">
        <f t="shared" si="83"/>
        <v>9197.4369762934257</v>
      </c>
      <c r="J863" s="5">
        <f t="shared" si="84"/>
        <v>2.6900608827363764E-3</v>
      </c>
      <c r="K863" s="4">
        <f t="shared" si="85"/>
        <v>2.6900608827363764E-3</v>
      </c>
      <c r="L863" s="4">
        <f t="shared" si="86"/>
        <v>2.6900608827363764E-3</v>
      </c>
      <c r="M863" s="4">
        <f t="shared" si="87"/>
        <v>2.6900641271520561E-3</v>
      </c>
    </row>
    <row r="864" spans="1:13" x14ac:dyDescent="0.3">
      <c r="A864" s="1">
        <v>862</v>
      </c>
      <c r="B864" s="1">
        <v>14.140625</v>
      </c>
      <c r="C864" s="1">
        <v>-3</v>
      </c>
      <c r="D864" s="1">
        <v>394</v>
      </c>
      <c r="E864" s="1">
        <v>98.431404113769503</v>
      </c>
      <c r="F864" s="1">
        <v>93.8</v>
      </c>
      <c r="G864" s="1">
        <v>94.168901129619101</v>
      </c>
      <c r="H864" s="4">
        <f t="shared" si="82"/>
        <v>14.140625</v>
      </c>
      <c r="I864" s="4">
        <f t="shared" si="83"/>
        <v>9211.5776012934257</v>
      </c>
      <c r="J864" s="5">
        <f t="shared" si="84"/>
        <v>3.1301343576115213E-3</v>
      </c>
      <c r="K864" s="4">
        <f t="shared" si="85"/>
        <v>3.1301343576115213E-3</v>
      </c>
      <c r="L864" s="4">
        <f t="shared" si="86"/>
        <v>3.1301343576115213E-3</v>
      </c>
      <c r="M864" s="4">
        <f t="shared" si="87"/>
        <v>3.1301394690083965E-3</v>
      </c>
    </row>
    <row r="865" spans="1:13" x14ac:dyDescent="0.3">
      <c r="A865" s="1">
        <v>863</v>
      </c>
      <c r="B865" s="1">
        <v>14.644089539963</v>
      </c>
      <c r="C865" s="1">
        <v>-54.299220287782198</v>
      </c>
      <c r="D865" s="1">
        <v>390.875047682988</v>
      </c>
      <c r="E865" s="1">
        <v>98.431404113769503</v>
      </c>
      <c r="F865" s="1">
        <v>93.8</v>
      </c>
      <c r="G865" s="1">
        <v>94.219027216589296</v>
      </c>
      <c r="H865" s="4">
        <f t="shared" si="82"/>
        <v>14.644089539963</v>
      </c>
      <c r="I865" s="4">
        <f t="shared" si="83"/>
        <v>9226.2216908333885</v>
      </c>
      <c r="J865" s="5">
        <f t="shared" si="84"/>
        <v>3.4229568750862617E-3</v>
      </c>
      <c r="K865" s="4">
        <f t="shared" si="85"/>
        <v>3.4229568750862617E-3</v>
      </c>
      <c r="L865" s="4">
        <f t="shared" si="86"/>
        <v>3.4229568750862617E-3</v>
      </c>
      <c r="M865" s="4">
        <f t="shared" si="87"/>
        <v>3.4229635593768567E-3</v>
      </c>
    </row>
    <row r="866" spans="1:13" x14ac:dyDescent="0.3">
      <c r="A866" s="1">
        <v>864</v>
      </c>
      <c r="B866" s="1">
        <v>14.4184064864832</v>
      </c>
      <c r="C866" s="1">
        <v>-5.8504100768751197</v>
      </c>
      <c r="D866" s="1">
        <v>393.62497425098798</v>
      </c>
      <c r="E866" s="1">
        <v>98.431404113769503</v>
      </c>
      <c r="F866" s="1">
        <v>93.8</v>
      </c>
      <c r="G866" s="1">
        <v>94.275814135730897</v>
      </c>
      <c r="H866" s="4">
        <f t="shared" si="82"/>
        <v>14.4184064864832</v>
      </c>
      <c r="I866" s="4">
        <f t="shared" si="83"/>
        <v>9240.6400973198724</v>
      </c>
      <c r="J866" s="5">
        <f t="shared" si="84"/>
        <v>3.9385017473905163E-3</v>
      </c>
      <c r="K866" s="4">
        <f t="shared" si="85"/>
        <v>3.9385017473905163E-3</v>
      </c>
      <c r="L866" s="4">
        <f t="shared" si="86"/>
        <v>3.9385017473905163E-3</v>
      </c>
      <c r="M866" s="4">
        <f t="shared" si="87"/>
        <v>3.938511929667543E-3</v>
      </c>
    </row>
    <row r="867" spans="1:13" x14ac:dyDescent="0.3">
      <c r="A867" s="1">
        <v>865</v>
      </c>
      <c r="B867" s="1">
        <v>14.9045138888889</v>
      </c>
      <c r="C867" s="1">
        <v>-59.550003051757798</v>
      </c>
      <c r="D867" s="1">
        <v>390.25</v>
      </c>
      <c r="E867" s="1">
        <v>98.431404113769503</v>
      </c>
      <c r="F867" s="1">
        <v>93.8</v>
      </c>
      <c r="G867" s="1">
        <v>94.340164568595398</v>
      </c>
      <c r="H867" s="4">
        <f t="shared" si="82"/>
        <v>14.9045138888889</v>
      </c>
      <c r="I867" s="4">
        <f t="shared" si="83"/>
        <v>9255.5446112087611</v>
      </c>
      <c r="J867" s="5">
        <f t="shared" si="84"/>
        <v>4.3175130262029637E-3</v>
      </c>
      <c r="K867" s="4">
        <f t="shared" si="85"/>
        <v>4.3175130262029637E-3</v>
      </c>
      <c r="L867" s="4">
        <f t="shared" si="86"/>
        <v>4.3175130262029637E-3</v>
      </c>
      <c r="M867" s="4">
        <f t="shared" si="87"/>
        <v>4.3175264400503914E-3</v>
      </c>
    </row>
    <row r="868" spans="1:13" x14ac:dyDescent="0.3">
      <c r="A868" s="1">
        <v>866</v>
      </c>
      <c r="B868" s="1">
        <v>15.460074543914301</v>
      </c>
      <c r="C868" s="1">
        <v>-64.949384312518802</v>
      </c>
      <c r="D868" s="1">
        <v>389.87503814668401</v>
      </c>
      <c r="E868" s="1">
        <v>98.431404113769503</v>
      </c>
      <c r="F868" s="1">
        <v>93.8</v>
      </c>
      <c r="G868" s="1">
        <v>94.413101425906802</v>
      </c>
      <c r="H868" s="4">
        <f t="shared" si="82"/>
        <v>15.460074543914301</v>
      </c>
      <c r="I868" s="4">
        <f t="shared" si="83"/>
        <v>9271.0046857526759</v>
      </c>
      <c r="J868" s="5">
        <f t="shared" si="84"/>
        <v>4.7177558623166709E-3</v>
      </c>
      <c r="K868" s="4">
        <f t="shared" si="85"/>
        <v>4.7177558623166709E-3</v>
      </c>
      <c r="L868" s="4">
        <f t="shared" si="86"/>
        <v>4.7177558623166709E-3</v>
      </c>
      <c r="M868" s="4">
        <f t="shared" si="87"/>
        <v>4.7177733631806077E-3</v>
      </c>
    </row>
    <row r="869" spans="1:13" x14ac:dyDescent="0.3">
      <c r="A869" s="1">
        <v>867</v>
      </c>
      <c r="B869" s="1">
        <v>16.1284722222222</v>
      </c>
      <c r="C869" s="1">
        <v>16.350000381469702</v>
      </c>
      <c r="D869" s="1">
        <v>394.875</v>
      </c>
      <c r="E869" s="1">
        <v>98.431404113769503</v>
      </c>
      <c r="F869" s="1">
        <v>93.8</v>
      </c>
      <c r="G869" s="1">
        <v>94.495784107690596</v>
      </c>
      <c r="H869" s="4">
        <f t="shared" si="82"/>
        <v>16.1284722222222</v>
      </c>
      <c r="I869" s="4">
        <f t="shared" si="83"/>
        <v>9287.1331579748985</v>
      </c>
      <c r="J869" s="5">
        <f t="shared" si="84"/>
        <v>5.1265042742158684E-3</v>
      </c>
      <c r="K869" s="4">
        <f t="shared" si="85"/>
        <v>5.1265042742158684E-3</v>
      </c>
      <c r="L869" s="4">
        <f t="shared" si="86"/>
        <v>5.1265042742158684E-3</v>
      </c>
      <c r="M869" s="4">
        <f t="shared" si="87"/>
        <v>5.1265267294639399E-3</v>
      </c>
    </row>
    <row r="870" spans="1:13" x14ac:dyDescent="0.3">
      <c r="A870" s="1">
        <v>868</v>
      </c>
      <c r="B870" s="1">
        <v>16.128474507032202</v>
      </c>
      <c r="C870" s="1">
        <v>16.349431618743399</v>
      </c>
      <c r="D870" s="1">
        <v>394.87496376092702</v>
      </c>
      <c r="E870" s="1">
        <v>98.431404113769503</v>
      </c>
      <c r="F870" s="1">
        <v>94.8</v>
      </c>
      <c r="G870" s="1">
        <v>94.585552947624805</v>
      </c>
      <c r="H870" s="4">
        <f t="shared" si="82"/>
        <v>16.128474507032202</v>
      </c>
      <c r="I870" s="4">
        <f t="shared" si="83"/>
        <v>9303.2616324819301</v>
      </c>
      <c r="J870" s="5">
        <f t="shared" si="84"/>
        <v>5.565860546517803E-3</v>
      </c>
      <c r="K870" s="4">
        <f t="shared" si="85"/>
        <v>5.565860546517803E-3</v>
      </c>
      <c r="L870" s="4">
        <f t="shared" si="86"/>
        <v>5.565860546517803E-3</v>
      </c>
      <c r="M870" s="4">
        <f t="shared" si="87"/>
        <v>5.5658892842018982E-3</v>
      </c>
    </row>
    <row r="871" spans="1:13" x14ac:dyDescent="0.3">
      <c r="A871" s="1">
        <v>869</v>
      </c>
      <c r="B871" s="1">
        <v>16.427949104078898</v>
      </c>
      <c r="C871" s="1">
        <v>-58.1994320002132</v>
      </c>
      <c r="D871" s="1">
        <v>390.12503623907298</v>
      </c>
      <c r="E871" s="1">
        <v>98.431404113769503</v>
      </c>
      <c r="F871" s="1">
        <v>94.8</v>
      </c>
      <c r="G871" s="1">
        <v>94.675886935138806</v>
      </c>
      <c r="H871" s="4">
        <f t="shared" si="82"/>
        <v>16.427949104078898</v>
      </c>
      <c r="I871" s="4">
        <f t="shared" si="83"/>
        <v>9319.6895815860098</v>
      </c>
      <c r="J871" s="5">
        <f t="shared" si="84"/>
        <v>5.498798842246932E-3</v>
      </c>
      <c r="K871" s="4">
        <f t="shared" si="85"/>
        <v>5.498798842246932E-3</v>
      </c>
      <c r="L871" s="4">
        <f t="shared" si="86"/>
        <v>5.498798842246932E-3</v>
      </c>
      <c r="M871" s="4">
        <f t="shared" si="87"/>
        <v>5.498826553627113E-3</v>
      </c>
    </row>
    <row r="872" spans="1:13" x14ac:dyDescent="0.3">
      <c r="A872" s="1">
        <v>870</v>
      </c>
      <c r="B872" s="1">
        <v>16.4539930555556</v>
      </c>
      <c r="C872" s="1">
        <v>-34.0500006675721</v>
      </c>
      <c r="D872" s="1">
        <v>391.625</v>
      </c>
      <c r="E872" s="1">
        <v>98.431404113769503</v>
      </c>
      <c r="F872" s="1">
        <v>94.8</v>
      </c>
      <c r="G872" s="1">
        <v>94.764248028619704</v>
      </c>
      <c r="H872" s="4">
        <f t="shared" si="82"/>
        <v>16.4539930555556</v>
      </c>
      <c r="I872" s="4">
        <f t="shared" si="83"/>
        <v>9336.1435746415646</v>
      </c>
      <c r="J872" s="5">
        <f t="shared" si="84"/>
        <v>5.3701914898440931E-3</v>
      </c>
      <c r="K872" s="4">
        <f t="shared" si="85"/>
        <v>5.3701914898440931E-3</v>
      </c>
      <c r="L872" s="4">
        <f t="shared" si="86"/>
        <v>5.3701914898440931E-3</v>
      </c>
      <c r="M872" s="4">
        <f t="shared" si="87"/>
        <v>5.3702173019656574E-3</v>
      </c>
    </row>
    <row r="873" spans="1:13" x14ac:dyDescent="0.3">
      <c r="A873" s="1">
        <v>871</v>
      </c>
      <c r="B873" s="1">
        <v>16.480033629478701</v>
      </c>
      <c r="C873" s="1">
        <v>-9.9000097274072694</v>
      </c>
      <c r="D873" s="1">
        <v>393.12499904633302</v>
      </c>
      <c r="E873" s="1">
        <v>98.431404113769503</v>
      </c>
      <c r="F873" s="1">
        <v>94.8</v>
      </c>
      <c r="G873" s="1">
        <v>94.852040810850696</v>
      </c>
      <c r="H873" s="4">
        <f t="shared" si="82"/>
        <v>16.480033629478701</v>
      </c>
      <c r="I873" s="4">
        <f t="shared" si="83"/>
        <v>9352.6236082710438</v>
      </c>
      <c r="J873" s="5">
        <f t="shared" si="84"/>
        <v>5.3272210606386053E-3</v>
      </c>
      <c r="K873" s="4">
        <f t="shared" si="85"/>
        <v>5.3272210606386053E-3</v>
      </c>
      <c r="L873" s="4">
        <f t="shared" si="86"/>
        <v>5.3272210606386053E-3</v>
      </c>
      <c r="M873" s="4">
        <f t="shared" si="87"/>
        <v>5.3272462580805004E-3</v>
      </c>
    </row>
    <row r="874" spans="1:13" x14ac:dyDescent="0.3">
      <c r="A874" s="1">
        <v>872</v>
      </c>
      <c r="B874" s="1">
        <v>16.3368055555556</v>
      </c>
      <c r="C874" s="1">
        <v>-11.1000003814697</v>
      </c>
      <c r="D874" s="1">
        <v>393</v>
      </c>
      <c r="E874" s="1">
        <v>98.431404113769503</v>
      </c>
      <c r="F874" s="1">
        <v>94.8</v>
      </c>
      <c r="G874" s="1">
        <v>94.940660830772799</v>
      </c>
      <c r="H874" s="4">
        <f t="shared" si="82"/>
        <v>16.3368055555556</v>
      </c>
      <c r="I874" s="4">
        <f t="shared" si="83"/>
        <v>9368.9604138265986</v>
      </c>
      <c r="J874" s="5">
        <f t="shared" si="84"/>
        <v>5.4245623246686053E-3</v>
      </c>
      <c r="K874" s="4">
        <f t="shared" si="85"/>
        <v>5.4245623246686053E-3</v>
      </c>
      <c r="L874" s="4">
        <f t="shared" si="86"/>
        <v>5.4245623246686053E-3</v>
      </c>
      <c r="M874" s="4">
        <f t="shared" si="87"/>
        <v>5.424588928770983E-3</v>
      </c>
    </row>
    <row r="875" spans="1:13" x14ac:dyDescent="0.3">
      <c r="A875" s="1">
        <v>873</v>
      </c>
      <c r="B875" s="1">
        <v>16.306424505174</v>
      </c>
      <c r="C875" s="1">
        <v>-18.7501476276841</v>
      </c>
      <c r="D875" s="1">
        <v>392.62499046332903</v>
      </c>
      <c r="E875" s="1">
        <v>98.431404113769503</v>
      </c>
      <c r="F875" s="1">
        <v>94.8</v>
      </c>
      <c r="G875" s="1">
        <v>95.031516787049</v>
      </c>
      <c r="H875" s="4">
        <f t="shared" si="82"/>
        <v>16.306424505174</v>
      </c>
      <c r="I875" s="4">
        <f t="shared" si="83"/>
        <v>9385.2668383317723</v>
      </c>
      <c r="J875" s="5">
        <f t="shared" si="84"/>
        <v>5.5717889747916452E-3</v>
      </c>
      <c r="K875" s="4">
        <f t="shared" si="85"/>
        <v>5.5717889747916452E-3</v>
      </c>
      <c r="L875" s="4">
        <f t="shared" si="86"/>
        <v>5.5717889747916452E-3</v>
      </c>
      <c r="M875" s="4">
        <f t="shared" si="87"/>
        <v>5.5718178044035314E-3</v>
      </c>
    </row>
    <row r="876" spans="1:13" x14ac:dyDescent="0.3">
      <c r="A876" s="1">
        <v>874</v>
      </c>
      <c r="B876" s="1">
        <v>16.4236111111111</v>
      </c>
      <c r="C876" s="1">
        <v>-38.100002288818402</v>
      </c>
      <c r="D876" s="1">
        <v>391.375</v>
      </c>
      <c r="E876" s="1">
        <v>98.431404113769503</v>
      </c>
      <c r="F876" s="1">
        <v>94.8</v>
      </c>
      <c r="G876" s="1">
        <v>95.126052920655695</v>
      </c>
      <c r="H876" s="4">
        <f t="shared" si="82"/>
        <v>16.4236111111111</v>
      </c>
      <c r="I876" s="4">
        <f t="shared" si="83"/>
        <v>9401.6904494428836</v>
      </c>
      <c r="J876" s="5">
        <f t="shared" si="84"/>
        <v>5.7561113062850403E-3</v>
      </c>
      <c r="K876" s="4">
        <f t="shared" si="85"/>
        <v>5.7561113062850403E-3</v>
      </c>
      <c r="L876" s="4">
        <f t="shared" si="86"/>
        <v>5.7561113062850403E-3</v>
      </c>
      <c r="M876" s="4">
        <f t="shared" si="87"/>
        <v>5.7561430927897516E-3</v>
      </c>
    </row>
    <row r="877" spans="1:13" x14ac:dyDescent="0.3">
      <c r="A877" s="1">
        <v>875</v>
      </c>
      <c r="B877" s="1">
        <v>16.3585069444444</v>
      </c>
      <c r="C877" s="1">
        <v>0</v>
      </c>
      <c r="D877" s="1">
        <v>393.625</v>
      </c>
      <c r="E877" s="1">
        <v>98.431404113769503</v>
      </c>
      <c r="F877" s="1">
        <v>94.8</v>
      </c>
      <c r="G877" s="1">
        <v>95.225771972453799</v>
      </c>
      <c r="H877" s="4">
        <f t="shared" si="82"/>
        <v>16.3585069444444</v>
      </c>
      <c r="I877" s="4">
        <f t="shared" si="83"/>
        <v>9418.0489563873289</v>
      </c>
      <c r="J877" s="5">
        <f t="shared" si="84"/>
        <v>6.09585288784378E-3</v>
      </c>
      <c r="K877" s="4">
        <f t="shared" si="85"/>
        <v>6.09585288784378E-3</v>
      </c>
      <c r="L877" s="4">
        <f t="shared" si="86"/>
        <v>6.09585288784378E-3</v>
      </c>
      <c r="M877" s="4">
        <f t="shared" si="87"/>
        <v>6.0958906415371807E-3</v>
      </c>
    </row>
    <row r="878" spans="1:13" x14ac:dyDescent="0.3">
      <c r="A878" s="1">
        <v>876</v>
      </c>
      <c r="B878" s="1">
        <v>15.985245903311499</v>
      </c>
      <c r="C878" s="1">
        <v>-2.0999841214428199</v>
      </c>
      <c r="D878" s="1">
        <v>393.625</v>
      </c>
      <c r="E878" s="1">
        <v>98.431404113769503</v>
      </c>
      <c r="F878" s="1">
        <v>94.8</v>
      </c>
      <c r="G878" s="1">
        <v>95.332259070668897</v>
      </c>
      <c r="H878" s="4">
        <f t="shared" si="82"/>
        <v>15.985245903311499</v>
      </c>
      <c r="I878" s="4">
        <f t="shared" si="83"/>
        <v>9434.0342022906407</v>
      </c>
      <c r="J878" s="5">
        <f t="shared" si="84"/>
        <v>6.6615864941457041E-3</v>
      </c>
      <c r="K878" s="4">
        <f t="shared" si="85"/>
        <v>6.6615864941457041E-3</v>
      </c>
      <c r="L878" s="4">
        <f t="shared" si="86"/>
        <v>6.6615864941457041E-3</v>
      </c>
      <c r="M878" s="4">
        <f t="shared" si="87"/>
        <v>6.6616357650389601E-3</v>
      </c>
    </row>
    <row r="879" spans="1:13" x14ac:dyDescent="0.3">
      <c r="A879" s="1">
        <v>877</v>
      </c>
      <c r="B879" s="1">
        <v>16.0069444444444</v>
      </c>
      <c r="C879" s="1">
        <v>-27.000001907348601</v>
      </c>
      <c r="D879" s="1">
        <v>392.125</v>
      </c>
      <c r="E879" s="1">
        <v>98.431404113769503</v>
      </c>
      <c r="F879" s="1">
        <v>94.8</v>
      </c>
      <c r="G879" s="1">
        <v>95.4472069279972</v>
      </c>
      <c r="H879" s="4">
        <f t="shared" si="82"/>
        <v>16.0069444444444</v>
      </c>
      <c r="I879" s="4">
        <f t="shared" si="83"/>
        <v>9450.0411467350859</v>
      </c>
      <c r="J879" s="5">
        <f t="shared" si="84"/>
        <v>7.1811242756076926E-3</v>
      </c>
      <c r="K879" s="4">
        <f t="shared" si="85"/>
        <v>7.1811242756076926E-3</v>
      </c>
      <c r="L879" s="4">
        <f t="shared" si="86"/>
        <v>7.1811242756076926E-3</v>
      </c>
      <c r="M879" s="4">
        <f t="shared" si="87"/>
        <v>7.1811859970627601E-3</v>
      </c>
    </row>
    <row r="880" spans="1:13" x14ac:dyDescent="0.3">
      <c r="A880" s="1">
        <v>878</v>
      </c>
      <c r="B880" s="1">
        <v>16.0069444444444</v>
      </c>
      <c r="C880" s="1">
        <v>-27.000001907348601</v>
      </c>
      <c r="D880" s="1">
        <v>392.125</v>
      </c>
      <c r="E880" s="1">
        <v>98.431404113769503</v>
      </c>
      <c r="F880" s="1">
        <v>96.376000000000005</v>
      </c>
      <c r="G880" s="1">
        <v>95.566179747870507</v>
      </c>
      <c r="H880" s="4">
        <f t="shared" si="82"/>
        <v>16.0069444444444</v>
      </c>
      <c r="I880" s="4">
        <f t="shared" si="83"/>
        <v>9466.0480911795312</v>
      </c>
      <c r="J880" s="5">
        <f t="shared" si="84"/>
        <v>7.4325752979419414E-3</v>
      </c>
      <c r="K880" s="4">
        <f t="shared" si="85"/>
        <v>7.4325752979419414E-3</v>
      </c>
      <c r="L880" s="4">
        <f t="shared" si="86"/>
        <v>7.4325752979419414E-3</v>
      </c>
      <c r="M880" s="4">
        <f t="shared" si="87"/>
        <v>7.4326437328202143E-3</v>
      </c>
    </row>
    <row r="881" spans="1:13" x14ac:dyDescent="0.3">
      <c r="A881" s="1">
        <v>879</v>
      </c>
      <c r="B881" s="1">
        <v>15.021708905640001</v>
      </c>
      <c r="C881" s="1">
        <v>15.1496789956405</v>
      </c>
      <c r="D881" s="1">
        <v>394.99997806565699</v>
      </c>
      <c r="E881" s="1">
        <v>98.431404113769503</v>
      </c>
      <c r="F881" s="1">
        <v>96.376000000000005</v>
      </c>
      <c r="G881" s="1">
        <v>95.678542713292003</v>
      </c>
      <c r="H881" s="4">
        <f t="shared" si="82"/>
        <v>15.021708905640001</v>
      </c>
      <c r="I881" s="4">
        <f t="shared" si="83"/>
        <v>9481.0698000851717</v>
      </c>
      <c r="J881" s="5">
        <f t="shared" si="84"/>
        <v>7.4800387976702949E-3</v>
      </c>
      <c r="K881" s="4">
        <f t="shared" si="85"/>
        <v>7.4800387976702949E-3</v>
      </c>
      <c r="L881" s="4">
        <f t="shared" si="86"/>
        <v>7.4800387976702949E-3</v>
      </c>
      <c r="M881" s="4">
        <f t="shared" si="87"/>
        <v>7.4801085520106256E-3</v>
      </c>
    </row>
    <row r="882" spans="1:13" x14ac:dyDescent="0.3">
      <c r="A882" s="1">
        <v>880</v>
      </c>
      <c r="B882" s="1">
        <v>14.7178819444444</v>
      </c>
      <c r="C882" s="1">
        <v>-0.30000001192092901</v>
      </c>
      <c r="D882" s="1">
        <v>393.875</v>
      </c>
      <c r="E882" s="1">
        <v>98.431404113769503</v>
      </c>
      <c r="F882" s="1">
        <v>96.376000000000005</v>
      </c>
      <c r="G882" s="1">
        <v>95.779818938402599</v>
      </c>
      <c r="H882" s="4">
        <f t="shared" si="82"/>
        <v>14.7178819444444</v>
      </c>
      <c r="I882" s="4">
        <f t="shared" si="83"/>
        <v>9495.7876820296169</v>
      </c>
      <c r="J882" s="5">
        <f t="shared" si="84"/>
        <v>6.8811684651964777E-3</v>
      </c>
      <c r="K882" s="4">
        <f t="shared" si="85"/>
        <v>6.8811684651964777E-3</v>
      </c>
      <c r="L882" s="4">
        <f t="shared" si="86"/>
        <v>6.8811684651964777E-3</v>
      </c>
      <c r="M882" s="4">
        <f t="shared" si="87"/>
        <v>6.8812227707912774E-3</v>
      </c>
    </row>
    <row r="883" spans="1:13" x14ac:dyDescent="0.3">
      <c r="A883" s="1">
        <v>881</v>
      </c>
      <c r="B883" s="1">
        <v>14.3793394168283</v>
      </c>
      <c r="C883" s="1">
        <v>-3.29989719468107</v>
      </c>
      <c r="D883" s="1">
        <v>394.00000572200298</v>
      </c>
      <c r="E883" s="1">
        <v>98.431404113769503</v>
      </c>
      <c r="F883" s="1">
        <v>96.376000000000005</v>
      </c>
      <c r="G883" s="1">
        <v>95.871618304163903</v>
      </c>
      <c r="H883" s="4">
        <f t="shared" si="82"/>
        <v>14.3793394168283</v>
      </c>
      <c r="I883" s="4">
        <f t="shared" si="83"/>
        <v>9510.1670214464448</v>
      </c>
      <c r="J883" s="5">
        <f t="shared" si="84"/>
        <v>6.3841156467779082E-3</v>
      </c>
      <c r="K883" s="4">
        <f t="shared" si="85"/>
        <v>6.3841156467779082E-3</v>
      </c>
      <c r="L883" s="4">
        <f t="shared" si="86"/>
        <v>6.3841156467779082E-3</v>
      </c>
      <c r="M883" s="4">
        <f t="shared" si="87"/>
        <v>6.3841590137351349E-3</v>
      </c>
    </row>
    <row r="884" spans="1:13" x14ac:dyDescent="0.3">
      <c r="A884" s="1">
        <v>882</v>
      </c>
      <c r="B884" s="1">
        <v>14.2664930555556</v>
      </c>
      <c r="C884" s="1">
        <v>10.200000762939499</v>
      </c>
      <c r="D884" s="1">
        <v>394.75</v>
      </c>
      <c r="E884" s="1">
        <v>98.431404113769503</v>
      </c>
      <c r="F884" s="1">
        <v>96.376000000000005</v>
      </c>
      <c r="G884" s="1">
        <v>95.955400047934802</v>
      </c>
      <c r="H884" s="4">
        <f t="shared" si="82"/>
        <v>14.2664930555556</v>
      </c>
      <c r="I884" s="4">
        <f t="shared" si="83"/>
        <v>9524.4335145019995</v>
      </c>
      <c r="J884" s="5">
        <f t="shared" si="84"/>
        <v>5.8726235974490767E-3</v>
      </c>
      <c r="K884" s="4">
        <f t="shared" si="85"/>
        <v>5.8726235974490767E-3</v>
      </c>
      <c r="L884" s="4">
        <f t="shared" si="86"/>
        <v>5.8726235974490767E-3</v>
      </c>
      <c r="M884" s="4">
        <f t="shared" si="87"/>
        <v>5.8726573535275118E-3</v>
      </c>
    </row>
    <row r="885" spans="1:13" x14ac:dyDescent="0.3">
      <c r="A885" s="1">
        <v>883</v>
      </c>
      <c r="B885" s="1">
        <v>14.322915838837</v>
      </c>
      <c r="C885" s="1">
        <v>-20.399859621286399</v>
      </c>
      <c r="D885" s="1">
        <v>392.75000762927903</v>
      </c>
      <c r="E885" s="1">
        <v>98.431404113769503</v>
      </c>
      <c r="F885" s="1">
        <v>96.376000000000005</v>
      </c>
      <c r="G885" s="1">
        <v>96.032495959422803</v>
      </c>
      <c r="H885" s="4">
        <f t="shared" si="82"/>
        <v>14.322915838837</v>
      </c>
      <c r="I885" s="4">
        <f t="shared" si="83"/>
        <v>9538.7564303408362</v>
      </c>
      <c r="J885" s="5">
        <f t="shared" si="84"/>
        <v>5.3826966768144822E-3</v>
      </c>
      <c r="K885" s="4">
        <f t="shared" si="85"/>
        <v>5.3826966768144822E-3</v>
      </c>
      <c r="L885" s="4">
        <f t="shared" si="86"/>
        <v>5.3826966768144822E-3</v>
      </c>
      <c r="M885" s="4">
        <f t="shared" si="87"/>
        <v>5.382722669678458E-3</v>
      </c>
    </row>
    <row r="886" spans="1:13" x14ac:dyDescent="0.3">
      <c r="A886" s="1">
        <v>884</v>
      </c>
      <c r="B886" s="1">
        <v>14.2144105500519</v>
      </c>
      <c r="C886" s="1">
        <v>-1.8001419761181101</v>
      </c>
      <c r="D886" s="1">
        <v>393.74999237072097</v>
      </c>
      <c r="E886" s="1">
        <v>98.431404113769503</v>
      </c>
      <c r="F886" s="1">
        <v>96.376000000000005</v>
      </c>
      <c r="G886" s="1">
        <v>96.104131550736</v>
      </c>
      <c r="H886" s="4">
        <f t="shared" si="82"/>
        <v>14.2144105500519</v>
      </c>
      <c r="I886" s="4">
        <f t="shared" si="83"/>
        <v>9552.9708408908882</v>
      </c>
      <c r="J886" s="5">
        <f t="shared" si="84"/>
        <v>5.0396455808668578E-3</v>
      </c>
      <c r="K886" s="4">
        <f t="shared" si="85"/>
        <v>5.0396455808668578E-3</v>
      </c>
      <c r="L886" s="4">
        <f t="shared" si="86"/>
        <v>5.0396455808668578E-3</v>
      </c>
      <c r="M886" s="4">
        <f t="shared" si="87"/>
        <v>5.0396669139535864E-3</v>
      </c>
    </row>
    <row r="887" spans="1:13" x14ac:dyDescent="0.3">
      <c r="A887" s="1">
        <v>885</v>
      </c>
      <c r="B887" s="1">
        <v>13.6371527777778</v>
      </c>
      <c r="C887" s="1">
        <v>23.400001525878899</v>
      </c>
      <c r="D887" s="1">
        <v>395.625</v>
      </c>
      <c r="E887" s="1">
        <v>98.431404113769503</v>
      </c>
      <c r="F887" s="1">
        <v>96.376000000000005</v>
      </c>
      <c r="G887" s="1">
        <v>96.171445537051895</v>
      </c>
      <c r="H887" s="4">
        <f t="shared" si="82"/>
        <v>13.6371527777778</v>
      </c>
      <c r="I887" s="4">
        <f t="shared" si="83"/>
        <v>9566.6079936686656</v>
      </c>
      <c r="J887" s="5">
        <f t="shared" si="84"/>
        <v>4.9360733441063702E-3</v>
      </c>
      <c r="K887" s="4">
        <f t="shared" si="85"/>
        <v>4.9360733441063702E-3</v>
      </c>
      <c r="L887" s="4">
        <f t="shared" si="86"/>
        <v>4.9360733441063702E-3</v>
      </c>
      <c r="M887" s="4">
        <f t="shared" si="87"/>
        <v>4.9360933887492809E-3</v>
      </c>
    </row>
    <row r="888" spans="1:13" x14ac:dyDescent="0.3">
      <c r="A888" s="1">
        <v>886</v>
      </c>
      <c r="B888" s="1">
        <v>13.0772612160783</v>
      </c>
      <c r="C888" s="1">
        <v>23.100002670279501</v>
      </c>
      <c r="D888" s="1">
        <v>395.74999904633302</v>
      </c>
      <c r="E888" s="1">
        <v>98.431404113769503</v>
      </c>
      <c r="F888" s="1">
        <v>96.376000000000005</v>
      </c>
      <c r="G888" s="1">
        <v>96.235507937566794</v>
      </c>
      <c r="H888" s="4">
        <f t="shared" si="82"/>
        <v>13.0772612160783</v>
      </c>
      <c r="I888" s="4">
        <f t="shared" si="83"/>
        <v>9579.6852548847437</v>
      </c>
      <c r="J888" s="5">
        <f t="shared" si="84"/>
        <v>4.898762780400496E-3</v>
      </c>
      <c r="K888" s="4">
        <f t="shared" si="85"/>
        <v>4.898762780400496E-3</v>
      </c>
      <c r="L888" s="4">
        <f t="shared" si="86"/>
        <v>4.898762780400496E-3</v>
      </c>
      <c r="M888" s="4">
        <f t="shared" si="87"/>
        <v>4.8987823739296832E-3</v>
      </c>
    </row>
    <row r="889" spans="1:13" x14ac:dyDescent="0.3">
      <c r="A889" s="1">
        <v>887</v>
      </c>
      <c r="B889" s="1">
        <v>12.4826388888889</v>
      </c>
      <c r="C889" s="1">
        <v>17.700000762939499</v>
      </c>
      <c r="D889" s="1">
        <v>395.25</v>
      </c>
      <c r="E889" s="1">
        <v>98.431404113769503</v>
      </c>
      <c r="F889" s="1">
        <v>96.376000000000005</v>
      </c>
      <c r="G889" s="1">
        <v>96.2973370844595</v>
      </c>
      <c r="H889" s="4">
        <f t="shared" si="82"/>
        <v>12.4826388888889</v>
      </c>
      <c r="I889" s="4">
        <f t="shared" si="83"/>
        <v>9592.1678937736324</v>
      </c>
      <c r="J889" s="5">
        <f t="shared" si="84"/>
        <v>4.9532112114323108E-3</v>
      </c>
      <c r="K889" s="4">
        <f t="shared" si="85"/>
        <v>4.9532112114323108E-3</v>
      </c>
      <c r="L889" s="4">
        <f t="shared" si="86"/>
        <v>4.9532112114323108E-3</v>
      </c>
      <c r="M889" s="4">
        <f t="shared" si="87"/>
        <v>4.9532314655853079E-3</v>
      </c>
    </row>
    <row r="890" spans="1:13" x14ac:dyDescent="0.3">
      <c r="A890" s="1">
        <v>888</v>
      </c>
      <c r="B890" s="1">
        <v>12.4826262726679</v>
      </c>
      <c r="C890" s="1">
        <v>17.700175856224401</v>
      </c>
      <c r="D890" s="1">
        <v>395.25001239767198</v>
      </c>
      <c r="E890" s="1">
        <v>98.431404113769503</v>
      </c>
      <c r="F890" s="1">
        <v>96.82</v>
      </c>
      <c r="G890" s="1">
        <v>96.356151360719494</v>
      </c>
      <c r="H890" s="4">
        <f t="shared" si="82"/>
        <v>12.4826262726679</v>
      </c>
      <c r="I890" s="4">
        <f t="shared" si="83"/>
        <v>9604.6505200462998</v>
      </c>
      <c r="J890" s="5">
        <f t="shared" si="84"/>
        <v>4.7116908713973728E-3</v>
      </c>
      <c r="K890" s="4">
        <f t="shared" si="85"/>
        <v>4.7116908713973728E-3</v>
      </c>
      <c r="L890" s="4">
        <f t="shared" si="86"/>
        <v>4.7116908713973728E-3</v>
      </c>
      <c r="M890" s="4">
        <f t="shared" si="87"/>
        <v>4.7117083048519972E-3</v>
      </c>
    </row>
    <row r="891" spans="1:13" x14ac:dyDescent="0.3">
      <c r="A891" s="1">
        <v>889</v>
      </c>
      <c r="B891" s="1">
        <v>10.8289930555556</v>
      </c>
      <c r="C891" s="1">
        <v>40.650001525878899</v>
      </c>
      <c r="D891" s="1">
        <v>396.875</v>
      </c>
      <c r="E891" s="1">
        <v>98.431404113769503</v>
      </c>
      <c r="F891" s="1">
        <v>96.82</v>
      </c>
      <c r="G891" s="1">
        <v>96.409356775609297</v>
      </c>
      <c r="H891" s="4">
        <f t="shared" si="82"/>
        <v>10.8289930555556</v>
      </c>
      <c r="I891" s="4">
        <f t="shared" si="83"/>
        <v>9615.4795131018545</v>
      </c>
      <c r="J891" s="5">
        <f t="shared" si="84"/>
        <v>4.9132375112667286E-3</v>
      </c>
      <c r="K891" s="4">
        <f t="shared" si="85"/>
        <v>4.9132375112667286E-3</v>
      </c>
      <c r="L891" s="4">
        <f t="shared" si="86"/>
        <v>4.9132375112667286E-3</v>
      </c>
      <c r="M891" s="4">
        <f t="shared" si="87"/>
        <v>4.9132572789941584E-3</v>
      </c>
    </row>
    <row r="892" spans="1:13" x14ac:dyDescent="0.3">
      <c r="A892" s="1">
        <v>890</v>
      </c>
      <c r="B892" s="1">
        <v>9.5486111111111107</v>
      </c>
      <c r="C892" s="1">
        <v>37.200000762939503</v>
      </c>
      <c r="D892" s="1">
        <v>396.625</v>
      </c>
      <c r="E892" s="1">
        <v>98.431404113769503</v>
      </c>
      <c r="F892" s="1">
        <v>96.82</v>
      </c>
      <c r="G892" s="1">
        <v>96.456034629778102</v>
      </c>
      <c r="H892" s="4">
        <f t="shared" si="82"/>
        <v>9.5486111111111107</v>
      </c>
      <c r="I892" s="4">
        <f t="shared" si="83"/>
        <v>9625.0281242129658</v>
      </c>
      <c r="J892" s="5">
        <f t="shared" si="84"/>
        <v>4.8884443638603859E-3</v>
      </c>
      <c r="K892" s="4">
        <f t="shared" si="85"/>
        <v>4.8884443638603859E-3</v>
      </c>
      <c r="L892" s="4">
        <f t="shared" si="86"/>
        <v>4.8884443638603859E-3</v>
      </c>
      <c r="M892" s="4">
        <f t="shared" si="87"/>
        <v>4.8884638338379119E-3</v>
      </c>
    </row>
    <row r="893" spans="1:13" x14ac:dyDescent="0.3">
      <c r="A893" s="1">
        <v>891</v>
      </c>
      <c r="B893" s="1">
        <v>8.21615599915968</v>
      </c>
      <c r="C893" s="1">
        <v>25.2000923149808</v>
      </c>
      <c r="D893" s="1">
        <v>396.25000286100101</v>
      </c>
      <c r="E893" s="1">
        <v>98.431404113769503</v>
      </c>
      <c r="F893" s="1">
        <v>96.82</v>
      </c>
      <c r="G893" s="1">
        <v>96.496926911670599</v>
      </c>
      <c r="H893" s="4">
        <f t="shared" si="82"/>
        <v>8.21615599915968</v>
      </c>
      <c r="I893" s="4">
        <f t="shared" si="83"/>
        <v>9633.2442802121259</v>
      </c>
      <c r="J893" s="5">
        <f t="shared" si="84"/>
        <v>4.9770576284918037E-3</v>
      </c>
      <c r="K893" s="4">
        <f t="shared" si="85"/>
        <v>4.9770576284918037E-3</v>
      </c>
      <c r="L893" s="4">
        <f t="shared" si="86"/>
        <v>4.9770576284918037E-3</v>
      </c>
      <c r="M893" s="4">
        <f t="shared" si="87"/>
        <v>4.9770781765884117E-3</v>
      </c>
    </row>
    <row r="894" spans="1:13" x14ac:dyDescent="0.3">
      <c r="A894" s="1">
        <v>892</v>
      </c>
      <c r="B894" s="1">
        <v>5.5251736111111098</v>
      </c>
      <c r="C894" s="1">
        <v>16.200000762939499</v>
      </c>
      <c r="D894" s="1">
        <v>395.5</v>
      </c>
      <c r="E894" s="1">
        <v>98.431404113769503</v>
      </c>
      <c r="F894" s="1">
        <v>96.82</v>
      </c>
      <c r="G894" s="1">
        <v>96.532683642612596</v>
      </c>
      <c r="H894" s="4">
        <f t="shared" si="82"/>
        <v>5.5251736111111098</v>
      </c>
      <c r="I894" s="4">
        <f t="shared" si="83"/>
        <v>9638.7694538232372</v>
      </c>
      <c r="J894" s="5">
        <f t="shared" si="84"/>
        <v>6.4716031492822275E-3</v>
      </c>
      <c r="K894" s="4">
        <f t="shared" si="85"/>
        <v>6.4716031492822275E-3</v>
      </c>
      <c r="L894" s="4">
        <f t="shared" si="86"/>
        <v>6.4716031492822275E-3</v>
      </c>
      <c r="M894" s="4">
        <f t="shared" si="87"/>
        <v>6.4716483237004076E-3</v>
      </c>
    </row>
    <row r="895" spans="1:13" x14ac:dyDescent="0.3">
      <c r="A895" s="1">
        <v>893</v>
      </c>
      <c r="B895" s="1">
        <v>4.72655945352858</v>
      </c>
      <c r="C895" s="1">
        <v>12.2999857901947</v>
      </c>
      <c r="D895" s="1">
        <v>395.24999904632199</v>
      </c>
      <c r="E895" s="1">
        <v>98.431404113769503</v>
      </c>
      <c r="F895" s="1">
        <v>96.82</v>
      </c>
      <c r="G895" s="1">
        <v>96.563873209511399</v>
      </c>
      <c r="H895" s="4">
        <f t="shared" si="82"/>
        <v>4.72655945352858</v>
      </c>
      <c r="I895" s="4">
        <f t="shared" si="83"/>
        <v>9643.4960132767665</v>
      </c>
      <c r="J895" s="5">
        <f t="shared" si="84"/>
        <v>6.5987886549313517E-3</v>
      </c>
      <c r="K895" s="4">
        <f t="shared" si="85"/>
        <v>6.5987886549313517E-3</v>
      </c>
      <c r="L895" s="4">
        <f t="shared" si="86"/>
        <v>6.5987886549313517E-3</v>
      </c>
      <c r="M895" s="4">
        <f t="shared" si="87"/>
        <v>6.5988365454915099E-3</v>
      </c>
    </row>
    <row r="896" spans="1:13" x14ac:dyDescent="0.3">
      <c r="A896" s="1">
        <v>894</v>
      </c>
      <c r="B896" s="1">
        <v>3.9279415873103898</v>
      </c>
      <c r="C896" s="1">
        <v>8.3999364857712795</v>
      </c>
      <c r="D896" s="1">
        <v>394.99999713899899</v>
      </c>
      <c r="E896" s="1">
        <v>98.431404113769503</v>
      </c>
      <c r="F896" s="1">
        <v>96.82</v>
      </c>
      <c r="G896" s="1">
        <v>96.590991399901696</v>
      </c>
      <c r="H896" s="4">
        <f t="shared" si="82"/>
        <v>3.9279415873103898</v>
      </c>
      <c r="I896" s="4">
        <f t="shared" si="83"/>
        <v>9647.4239548640762</v>
      </c>
      <c r="J896" s="5">
        <f t="shared" si="84"/>
        <v>6.903918957935907E-3</v>
      </c>
      <c r="K896" s="4">
        <f t="shared" si="85"/>
        <v>6.903918957935907E-3</v>
      </c>
      <c r="L896" s="4">
        <f t="shared" si="86"/>
        <v>6.903918957935907E-3</v>
      </c>
      <c r="M896" s="4">
        <f t="shared" si="87"/>
        <v>6.9039738039560891E-3</v>
      </c>
    </row>
    <row r="897" spans="1:13" x14ac:dyDescent="0.3">
      <c r="A897" s="1">
        <v>895</v>
      </c>
      <c r="B897" s="1">
        <v>2.6432291666666701</v>
      </c>
      <c r="C897" s="1">
        <v>0</v>
      </c>
      <c r="D897" s="1">
        <v>394.625</v>
      </c>
      <c r="E897" s="1">
        <v>98.431404113769503</v>
      </c>
      <c r="F897" s="1">
        <v>96.82</v>
      </c>
      <c r="G897" s="1">
        <v>96.614469282954701</v>
      </c>
      <c r="H897" s="4">
        <f t="shared" si="82"/>
        <v>2.6432291666666701</v>
      </c>
      <c r="I897" s="4">
        <f t="shared" si="83"/>
        <v>9650.0671840307423</v>
      </c>
      <c r="J897" s="5">
        <f t="shared" si="84"/>
        <v>8.8822729973928958E-3</v>
      </c>
      <c r="K897" s="4">
        <f t="shared" si="85"/>
        <v>8.8822729973928958E-3</v>
      </c>
      <c r="L897" s="4">
        <f t="shared" si="86"/>
        <v>8.8822729973928958E-3</v>
      </c>
      <c r="M897" s="4">
        <f t="shared" si="87"/>
        <v>8.8823897956924556E-3</v>
      </c>
    </row>
    <row r="898" spans="1:13" x14ac:dyDescent="0.3">
      <c r="A898" s="1">
        <v>896</v>
      </c>
      <c r="B898" s="1">
        <v>1.6319364309917499</v>
      </c>
      <c r="C898" s="1">
        <v>-5.5500116347400299</v>
      </c>
      <c r="D898" s="1">
        <v>394.12499904633302</v>
      </c>
      <c r="E898" s="1">
        <v>98.431404113769503</v>
      </c>
      <c r="F898" s="1">
        <v>96.82</v>
      </c>
      <c r="G898" s="1">
        <v>96.634680061728702</v>
      </c>
      <c r="H898" s="4">
        <f t="shared" si="82"/>
        <v>1.6319364309917499</v>
      </c>
      <c r="I898" s="4">
        <f t="shared" si="83"/>
        <v>9651.6991204617334</v>
      </c>
      <c r="J898" s="5">
        <f t="shared" si="84"/>
        <v>1.2384538018872522E-2</v>
      </c>
      <c r="K898" s="4">
        <f t="shared" si="85"/>
        <v>1.2384538018872522E-2</v>
      </c>
      <c r="L898" s="4">
        <f t="shared" si="86"/>
        <v>1.2384538018872522E-2</v>
      </c>
      <c r="M898" s="4">
        <f t="shared" si="87"/>
        <v>1.2384854624156158E-2</v>
      </c>
    </row>
    <row r="899" spans="1:13" x14ac:dyDescent="0.3">
      <c r="A899" s="1">
        <v>897</v>
      </c>
      <c r="B899" s="1">
        <v>0.58159722222222199</v>
      </c>
      <c r="C899" s="1">
        <v>-7.0500001907348597</v>
      </c>
      <c r="D899" s="1">
        <v>394</v>
      </c>
      <c r="E899" s="1">
        <v>98.431404113769503</v>
      </c>
      <c r="F899" s="1">
        <v>96.82</v>
      </c>
      <c r="G899" s="1">
        <v>96.651945005583201</v>
      </c>
      <c r="H899" s="4">
        <f t="shared" si="82"/>
        <v>0.58159722222222199</v>
      </c>
      <c r="I899" s="4">
        <f t="shared" si="83"/>
        <v>9652.280717683956</v>
      </c>
      <c r="J899" s="5">
        <f t="shared" si="84"/>
        <v>2.9685396000572101E-2</v>
      </c>
      <c r="K899" s="4">
        <f t="shared" si="85"/>
        <v>2.9685396000572101E-2</v>
      </c>
      <c r="L899" s="4">
        <f t="shared" si="86"/>
        <v>2.9685396000572101E-2</v>
      </c>
      <c r="M899" s="4">
        <f t="shared" si="87"/>
        <v>2.9689757638047626E-2</v>
      </c>
    </row>
    <row r="900" spans="1:13" x14ac:dyDescent="0.3">
      <c r="A900" s="1">
        <v>898</v>
      </c>
      <c r="B900" s="1">
        <v>0</v>
      </c>
      <c r="C900" s="1">
        <v>-12.899998970031399</v>
      </c>
      <c r="D900" s="1">
        <v>393.74999980926498</v>
      </c>
      <c r="E900" s="1">
        <v>98.431404113769503</v>
      </c>
      <c r="F900" s="1">
        <v>96.82</v>
      </c>
      <c r="G900" s="1">
        <v>96.666538557057706</v>
      </c>
      <c r="H900" s="4">
        <f t="shared" ref="H900:H963" si="88">(A900-A899)*B900</f>
        <v>0</v>
      </c>
      <c r="I900" s="4">
        <f t="shared" ref="I900:I963" si="89">H900+I899</f>
        <v>9652.280717683956</v>
      </c>
      <c r="J900" s="5">
        <f t="shared" ref="J900:J963" si="90">IF(H900=0,0,(G900-G899)/H900)</f>
        <v>0</v>
      </c>
      <c r="K900" s="4">
        <f t="shared" ref="K900:K963" si="91">IF(J900&gt;1,K899,J900)</f>
        <v>0</v>
      </c>
      <c r="L900" s="4">
        <f t="shared" ref="L900:L963" si="92">IF(K900&lt;-1,L899,K900)</f>
        <v>0</v>
      </c>
      <c r="M900" s="4">
        <f t="shared" ref="M900:M963" si="93">ASIN(L900)</f>
        <v>0</v>
      </c>
    </row>
    <row r="901" spans="1:13" x14ac:dyDescent="0.3">
      <c r="A901" s="1">
        <v>899</v>
      </c>
      <c r="B901" s="1">
        <v>0</v>
      </c>
      <c r="C901" s="1">
        <v>-12.6899989318844</v>
      </c>
      <c r="D901" s="1">
        <v>393.724999809265</v>
      </c>
      <c r="E901" s="1">
        <v>98.431404113769503</v>
      </c>
      <c r="F901" s="1">
        <v>96.82</v>
      </c>
      <c r="G901" s="1">
        <v>96.678692694394499</v>
      </c>
      <c r="H901" s="4">
        <f t="shared" si="88"/>
        <v>0</v>
      </c>
      <c r="I901" s="4">
        <f t="shared" si="89"/>
        <v>9652.280717683956</v>
      </c>
      <c r="J901" s="5">
        <f t="shared" si="90"/>
        <v>0</v>
      </c>
      <c r="K901" s="4">
        <f t="shared" si="91"/>
        <v>0</v>
      </c>
      <c r="L901" s="4">
        <f t="shared" si="92"/>
        <v>0</v>
      </c>
      <c r="M901" s="4">
        <f t="shared" si="93"/>
        <v>0</v>
      </c>
    </row>
    <row r="902" spans="1:13" x14ac:dyDescent="0.3">
      <c r="A902" s="1">
        <v>900</v>
      </c>
      <c r="B902" s="1">
        <v>0</v>
      </c>
      <c r="C902" s="1">
        <v>-12.479998893737401</v>
      </c>
      <c r="D902" s="1">
        <v>393.69999980926502</v>
      </c>
      <c r="E902" s="1">
        <v>98.431404113769503</v>
      </c>
      <c r="F902" s="1">
        <v>96.82</v>
      </c>
      <c r="G902" s="1">
        <v>96.688600619051101</v>
      </c>
      <c r="H902" s="4">
        <f t="shared" si="88"/>
        <v>0</v>
      </c>
      <c r="I902" s="4">
        <f t="shared" si="89"/>
        <v>9652.280717683956</v>
      </c>
      <c r="J902" s="5">
        <f t="shared" si="90"/>
        <v>0</v>
      </c>
      <c r="K902" s="4">
        <f t="shared" si="91"/>
        <v>0</v>
      </c>
      <c r="L902" s="4">
        <f t="shared" si="92"/>
        <v>0</v>
      </c>
      <c r="M902" s="4">
        <f t="shared" si="93"/>
        <v>0</v>
      </c>
    </row>
    <row r="903" spans="1:13" x14ac:dyDescent="0.3">
      <c r="A903" s="1">
        <v>901</v>
      </c>
      <c r="B903" s="1">
        <v>0</v>
      </c>
      <c r="C903" s="1">
        <v>-12.2699988555904</v>
      </c>
      <c r="D903" s="1">
        <v>393.67499980926499</v>
      </c>
      <c r="E903" s="1">
        <v>98.431404113769503</v>
      </c>
      <c r="F903" s="1">
        <v>96.82</v>
      </c>
      <c r="G903" s="1">
        <v>96.696419826819394</v>
      </c>
      <c r="H903" s="4">
        <f t="shared" si="88"/>
        <v>0</v>
      </c>
      <c r="I903" s="4">
        <f t="shared" si="89"/>
        <v>9652.280717683956</v>
      </c>
      <c r="J903" s="5">
        <f t="shared" si="90"/>
        <v>0</v>
      </c>
      <c r="K903" s="4">
        <f t="shared" si="91"/>
        <v>0</v>
      </c>
      <c r="L903" s="4">
        <f t="shared" si="92"/>
        <v>0</v>
      </c>
      <c r="M903" s="4">
        <f t="shared" si="93"/>
        <v>0</v>
      </c>
    </row>
    <row r="904" spans="1:13" x14ac:dyDescent="0.3">
      <c r="A904" s="1">
        <v>902</v>
      </c>
      <c r="B904" s="1">
        <v>0</v>
      </c>
      <c r="C904" s="1">
        <v>-12.0599988174434</v>
      </c>
      <c r="D904" s="1">
        <v>393.64999980926501</v>
      </c>
      <c r="E904" s="1">
        <v>98.431404113769503</v>
      </c>
      <c r="F904" s="1">
        <v>96.82</v>
      </c>
      <c r="G904" s="1">
        <v>96.702274611369603</v>
      </c>
      <c r="H904" s="4">
        <f t="shared" si="88"/>
        <v>0</v>
      </c>
      <c r="I904" s="4">
        <f t="shared" si="89"/>
        <v>9652.280717683956</v>
      </c>
      <c r="J904" s="5">
        <f t="shared" si="90"/>
        <v>0</v>
      </c>
      <c r="K904" s="4">
        <f t="shared" si="91"/>
        <v>0</v>
      </c>
      <c r="L904" s="4">
        <f t="shared" si="92"/>
        <v>0</v>
      </c>
      <c r="M904" s="4">
        <f t="shared" si="93"/>
        <v>0</v>
      </c>
    </row>
    <row r="905" spans="1:13" x14ac:dyDescent="0.3">
      <c r="A905" s="1">
        <v>903</v>
      </c>
      <c r="B905" s="1">
        <v>0</v>
      </c>
      <c r="C905" s="1">
        <v>-11.849997863773799</v>
      </c>
      <c r="D905" s="1">
        <v>393.62500019073502</v>
      </c>
      <c r="E905" s="1">
        <v>98.431404113769503</v>
      </c>
      <c r="F905" s="1">
        <v>96.82</v>
      </c>
      <c r="G905" s="1">
        <v>96.706258040015101</v>
      </c>
      <c r="H905" s="4">
        <f t="shared" si="88"/>
        <v>0</v>
      </c>
      <c r="I905" s="4">
        <f t="shared" si="89"/>
        <v>9652.280717683956</v>
      </c>
      <c r="J905" s="5">
        <f t="shared" si="90"/>
        <v>0</v>
      </c>
      <c r="K905" s="4">
        <f t="shared" si="91"/>
        <v>0</v>
      </c>
      <c r="L905" s="4">
        <f t="shared" si="92"/>
        <v>0</v>
      </c>
      <c r="M905" s="4">
        <f t="shared" si="93"/>
        <v>0</v>
      </c>
    </row>
    <row r="906" spans="1:13" x14ac:dyDescent="0.3">
      <c r="A906" s="1">
        <v>904</v>
      </c>
      <c r="B906" s="1">
        <v>0</v>
      </c>
      <c r="C906" s="1">
        <v>-11.5199984436069</v>
      </c>
      <c r="D906" s="1">
        <v>393.65000015258801</v>
      </c>
      <c r="E906" s="1">
        <v>98.431404113769503</v>
      </c>
      <c r="F906" s="1">
        <v>96.82</v>
      </c>
      <c r="G906" s="1">
        <v>96.7084334331051</v>
      </c>
      <c r="H906" s="4">
        <f t="shared" si="88"/>
        <v>0</v>
      </c>
      <c r="I906" s="4">
        <f t="shared" si="89"/>
        <v>9652.280717683956</v>
      </c>
      <c r="J906" s="5">
        <f t="shared" si="90"/>
        <v>0</v>
      </c>
      <c r="K906" s="4">
        <f t="shared" si="91"/>
        <v>0</v>
      </c>
      <c r="L906" s="4">
        <f t="shared" si="92"/>
        <v>0</v>
      </c>
      <c r="M906" s="4">
        <f t="shared" si="93"/>
        <v>0</v>
      </c>
    </row>
    <row r="907" spans="1:13" x14ac:dyDescent="0.3">
      <c r="A907" s="1">
        <v>905</v>
      </c>
      <c r="B907" s="1">
        <v>0</v>
      </c>
      <c r="C907" s="1">
        <v>-11.1899990234401</v>
      </c>
      <c r="D907" s="1">
        <v>393.67500011444099</v>
      </c>
      <c r="E907" s="1">
        <v>98.431404113769503</v>
      </c>
      <c r="F907" s="1">
        <v>96.82</v>
      </c>
      <c r="G907" s="1">
        <v>96.708835370561204</v>
      </c>
      <c r="H907" s="4">
        <f t="shared" si="88"/>
        <v>0</v>
      </c>
      <c r="I907" s="4">
        <f t="shared" si="89"/>
        <v>9652.280717683956</v>
      </c>
      <c r="J907" s="5">
        <f t="shared" si="90"/>
        <v>0</v>
      </c>
      <c r="K907" s="4">
        <f t="shared" si="91"/>
        <v>0</v>
      </c>
      <c r="L907" s="4">
        <f t="shared" si="92"/>
        <v>0</v>
      </c>
      <c r="M907" s="4">
        <f t="shared" si="93"/>
        <v>0</v>
      </c>
    </row>
    <row r="908" spans="1:13" x14ac:dyDescent="0.3">
      <c r="A908" s="1">
        <v>906</v>
      </c>
      <c r="B908" s="1">
        <v>0</v>
      </c>
      <c r="C908" s="1">
        <v>-10.8599996032732</v>
      </c>
      <c r="D908" s="1">
        <v>393.70000007629397</v>
      </c>
      <c r="E908" s="1">
        <v>98.431404113769503</v>
      </c>
      <c r="F908" s="1">
        <v>96.82</v>
      </c>
      <c r="G908" s="1">
        <v>96.707470241557701</v>
      </c>
      <c r="H908" s="4">
        <f t="shared" si="88"/>
        <v>0</v>
      </c>
      <c r="I908" s="4">
        <f t="shared" si="89"/>
        <v>9652.280717683956</v>
      </c>
      <c r="J908" s="5">
        <f t="shared" si="90"/>
        <v>0</v>
      </c>
      <c r="K908" s="4">
        <f t="shared" si="91"/>
        <v>0</v>
      </c>
      <c r="L908" s="4">
        <f t="shared" si="92"/>
        <v>0</v>
      </c>
      <c r="M908" s="4">
        <f t="shared" si="93"/>
        <v>0</v>
      </c>
    </row>
    <row r="909" spans="1:13" x14ac:dyDescent="0.3">
      <c r="A909" s="1">
        <v>907</v>
      </c>
      <c r="B909" s="1">
        <v>0</v>
      </c>
      <c r="C909" s="1">
        <v>-10.530000183106401</v>
      </c>
      <c r="D909" s="1">
        <v>393.72500003814702</v>
      </c>
      <c r="E909" s="1">
        <v>98.431404113769503</v>
      </c>
      <c r="F909" s="1">
        <v>96.82</v>
      </c>
      <c r="G909" s="1">
        <v>96.704316346083601</v>
      </c>
      <c r="H909" s="4">
        <f t="shared" si="88"/>
        <v>0</v>
      </c>
      <c r="I909" s="4">
        <f t="shared" si="89"/>
        <v>9652.280717683956</v>
      </c>
      <c r="J909" s="5">
        <f t="shared" si="90"/>
        <v>0</v>
      </c>
      <c r="K909" s="4">
        <f t="shared" si="91"/>
        <v>0</v>
      </c>
      <c r="L909" s="4">
        <f t="shared" si="92"/>
        <v>0</v>
      </c>
      <c r="M909" s="4">
        <f t="shared" si="93"/>
        <v>0</v>
      </c>
    </row>
    <row r="910" spans="1:13" x14ac:dyDescent="0.3">
      <c r="A910" s="1">
        <v>908</v>
      </c>
      <c r="B910" s="1">
        <v>0</v>
      </c>
      <c r="C910" s="1">
        <v>-10.200000762939499</v>
      </c>
      <c r="D910" s="1">
        <v>393.75</v>
      </c>
      <c r="E910" s="1">
        <v>98.431404113769503</v>
      </c>
      <c r="F910" s="1">
        <v>96.82</v>
      </c>
      <c r="G910" s="1">
        <v>96.699323550000599</v>
      </c>
      <c r="H910" s="4">
        <f t="shared" si="88"/>
        <v>0</v>
      </c>
      <c r="I910" s="4">
        <f t="shared" si="89"/>
        <v>9652.280717683956</v>
      </c>
      <c r="J910" s="5">
        <f t="shared" si="90"/>
        <v>0</v>
      </c>
      <c r="K910" s="4">
        <f t="shared" si="91"/>
        <v>0</v>
      </c>
      <c r="L910" s="4">
        <f t="shared" si="92"/>
        <v>0</v>
      </c>
      <c r="M910" s="4">
        <f t="shared" si="93"/>
        <v>0</v>
      </c>
    </row>
    <row r="911" spans="1:13" x14ac:dyDescent="0.3">
      <c r="A911" s="1">
        <v>909</v>
      </c>
      <c r="B911" s="1">
        <v>0</v>
      </c>
      <c r="C911" s="1">
        <v>-10.200000762939499</v>
      </c>
      <c r="D911" s="1">
        <v>393.75</v>
      </c>
      <c r="E911" s="1">
        <v>98.431404113769503</v>
      </c>
      <c r="F911" s="1">
        <v>96.655001258840599</v>
      </c>
      <c r="G911" s="1">
        <v>96.693068190702903</v>
      </c>
      <c r="H911" s="4">
        <f t="shared" si="88"/>
        <v>0</v>
      </c>
      <c r="I911" s="4">
        <f t="shared" si="89"/>
        <v>9652.280717683956</v>
      </c>
      <c r="J911" s="5">
        <f t="shared" si="90"/>
        <v>0</v>
      </c>
      <c r="K911" s="4">
        <f t="shared" si="91"/>
        <v>0</v>
      </c>
      <c r="L911" s="4">
        <f t="shared" si="92"/>
        <v>0</v>
      </c>
      <c r="M911" s="4">
        <f t="shared" si="93"/>
        <v>0</v>
      </c>
    </row>
    <row r="912" spans="1:13" x14ac:dyDescent="0.3">
      <c r="A912" s="1">
        <v>910</v>
      </c>
      <c r="B912" s="1">
        <v>0.38194444444444398</v>
      </c>
      <c r="C912" s="1">
        <v>-8.4000005722045898</v>
      </c>
      <c r="D912" s="1">
        <v>394</v>
      </c>
      <c r="E912" s="1">
        <v>98.431404113769503</v>
      </c>
      <c r="F912" s="1">
        <v>96.655000000000001</v>
      </c>
      <c r="G912" s="1">
        <v>96.686762243545004</v>
      </c>
      <c r="H912" s="4">
        <f t="shared" si="88"/>
        <v>0.38194444444444398</v>
      </c>
      <c r="I912" s="4">
        <f t="shared" si="89"/>
        <v>9652.6626621284013</v>
      </c>
      <c r="J912" s="5">
        <f t="shared" si="90"/>
        <v>-1.6510116195224182E-2</v>
      </c>
      <c r="K912" s="4">
        <f t="shared" si="91"/>
        <v>-1.6510116195224182E-2</v>
      </c>
      <c r="L912" s="4">
        <f t="shared" si="92"/>
        <v>-1.6510116195224182E-2</v>
      </c>
      <c r="M912" s="4">
        <f t="shared" si="93"/>
        <v>-1.6510866352655744E-2</v>
      </c>
    </row>
    <row r="913" spans="1:13" x14ac:dyDescent="0.3">
      <c r="A913" s="1">
        <v>911</v>
      </c>
      <c r="B913" s="1">
        <v>0</v>
      </c>
      <c r="C913" s="1">
        <v>-1.20000004768372</v>
      </c>
      <c r="D913" s="1">
        <v>394.25</v>
      </c>
      <c r="E913" s="1">
        <v>98.431404113769503</v>
      </c>
      <c r="F913" s="1">
        <v>96.655000000000001</v>
      </c>
      <c r="G913" s="1">
        <v>96.680961182153695</v>
      </c>
      <c r="H913" s="4">
        <f t="shared" si="88"/>
        <v>0</v>
      </c>
      <c r="I913" s="4">
        <f t="shared" si="89"/>
        <v>9652.6626621284013</v>
      </c>
      <c r="J913" s="5">
        <f t="shared" si="90"/>
        <v>0</v>
      </c>
      <c r="K913" s="4">
        <f t="shared" si="91"/>
        <v>0</v>
      </c>
      <c r="L913" s="4">
        <f t="shared" si="92"/>
        <v>0</v>
      </c>
      <c r="M913" s="4">
        <f t="shared" si="93"/>
        <v>0</v>
      </c>
    </row>
    <row r="914" spans="1:13" x14ac:dyDescent="0.3">
      <c r="A914" s="1">
        <v>912</v>
      </c>
      <c r="B914" s="1">
        <v>0.92230550946126499</v>
      </c>
      <c r="C914" s="1">
        <v>-11.3999613048101</v>
      </c>
      <c r="D914" s="1">
        <v>393.62500238417698</v>
      </c>
      <c r="E914" s="1">
        <v>98.431404113769503</v>
      </c>
      <c r="F914" s="1">
        <v>96.655000000000001</v>
      </c>
      <c r="G914" s="1">
        <v>96.675572798198203</v>
      </c>
      <c r="H914" s="4">
        <f t="shared" si="88"/>
        <v>0.92230550946126499</v>
      </c>
      <c r="I914" s="4">
        <f t="shared" si="89"/>
        <v>9653.5849676378621</v>
      </c>
      <c r="J914" s="5">
        <f t="shared" si="90"/>
        <v>-5.8422983493168117E-3</v>
      </c>
      <c r="K914" s="4">
        <f t="shared" si="91"/>
        <v>-5.8422983493168117E-3</v>
      </c>
      <c r="L914" s="4">
        <f t="shared" si="92"/>
        <v>-5.8422983493168117E-3</v>
      </c>
      <c r="M914" s="4">
        <f t="shared" si="93"/>
        <v>-5.8423315851533547E-3</v>
      </c>
    </row>
    <row r="915" spans="1:13" x14ac:dyDescent="0.3">
      <c r="A915" s="1">
        <v>913</v>
      </c>
      <c r="B915" s="1">
        <v>1.84461101892253</v>
      </c>
      <c r="C915" s="1">
        <v>-21.599922561936399</v>
      </c>
      <c r="D915" s="1">
        <v>393.00000476835402</v>
      </c>
      <c r="E915" s="1">
        <v>98.431404113769503</v>
      </c>
      <c r="F915" s="1">
        <v>96.655000000000001</v>
      </c>
      <c r="G915" s="1">
        <v>96.670511438241803</v>
      </c>
      <c r="H915" s="4">
        <f t="shared" si="88"/>
        <v>1.84461101892253</v>
      </c>
      <c r="I915" s="4">
        <f t="shared" si="89"/>
        <v>9655.4295786567855</v>
      </c>
      <c r="J915" s="5">
        <f t="shared" si="90"/>
        <v>-2.7438630174488787E-3</v>
      </c>
      <c r="K915" s="4">
        <f t="shared" si="91"/>
        <v>-2.7438630174488787E-3</v>
      </c>
      <c r="L915" s="4">
        <f t="shared" si="92"/>
        <v>-2.7438630174488787E-3</v>
      </c>
      <c r="M915" s="4">
        <f t="shared" si="93"/>
        <v>-2.7438664604526593E-3</v>
      </c>
    </row>
    <row r="916" spans="1:13" x14ac:dyDescent="0.3">
      <c r="A916" s="1">
        <v>914</v>
      </c>
      <c r="B916" s="1">
        <v>3.3333333333333299</v>
      </c>
      <c r="C916" s="1">
        <v>-27.600000381469702</v>
      </c>
      <c r="D916" s="1">
        <v>392.625</v>
      </c>
      <c r="E916" s="1">
        <v>98.431404113769503</v>
      </c>
      <c r="F916" s="1">
        <v>96.655000000000001</v>
      </c>
      <c r="G916" s="1">
        <v>96.665696647202097</v>
      </c>
      <c r="H916" s="4">
        <f t="shared" si="88"/>
        <v>3.3333333333333299</v>
      </c>
      <c r="I916" s="4">
        <f t="shared" si="89"/>
        <v>9658.7629119901194</v>
      </c>
      <c r="J916" s="5">
        <f t="shared" si="90"/>
        <v>-1.444437311911885E-3</v>
      </c>
      <c r="K916" s="4">
        <f t="shared" si="91"/>
        <v>-1.444437311911885E-3</v>
      </c>
      <c r="L916" s="4">
        <f t="shared" si="92"/>
        <v>-1.444437311911885E-3</v>
      </c>
      <c r="M916" s="4">
        <f t="shared" si="93"/>
        <v>-1.4444378141911529E-3</v>
      </c>
    </row>
    <row r="917" spans="1:13" x14ac:dyDescent="0.3">
      <c r="A917" s="1">
        <v>915</v>
      </c>
      <c r="B917" s="1">
        <v>4.6006944444444402</v>
      </c>
      <c r="C917" s="1">
        <v>-33.600002288818402</v>
      </c>
      <c r="D917" s="1">
        <v>392.25</v>
      </c>
      <c r="E917" s="1">
        <v>98.431404113769503</v>
      </c>
      <c r="F917" s="1">
        <v>96.655000000000001</v>
      </c>
      <c r="G917" s="1">
        <v>96.661051889441794</v>
      </c>
      <c r="H917" s="4">
        <f t="shared" si="88"/>
        <v>4.6006944444444402</v>
      </c>
      <c r="I917" s="4">
        <f t="shared" si="89"/>
        <v>9663.3636064345646</v>
      </c>
      <c r="J917" s="5">
        <f t="shared" si="90"/>
        <v>-1.0095775358244085E-3</v>
      </c>
      <c r="K917" s="4">
        <f t="shared" si="91"/>
        <v>-1.0095775358244085E-3</v>
      </c>
      <c r="L917" s="4">
        <f t="shared" si="92"/>
        <v>-1.0095775358244085E-3</v>
      </c>
      <c r="M917" s="4">
        <f t="shared" si="93"/>
        <v>-1.0095777073259326E-3</v>
      </c>
    </row>
    <row r="918" spans="1:13" x14ac:dyDescent="0.3">
      <c r="A918" s="1">
        <v>916</v>
      </c>
      <c r="B918" s="1">
        <v>5.7465190358293903</v>
      </c>
      <c r="C918" s="1">
        <v>-40.049953842529803</v>
      </c>
      <c r="D918" s="1">
        <v>391.75000381466799</v>
      </c>
      <c r="E918" s="1">
        <v>98.431404113769503</v>
      </c>
      <c r="F918" s="1">
        <v>96.655000000000001</v>
      </c>
      <c r="G918" s="1">
        <v>96.656503332162799</v>
      </c>
      <c r="H918" s="4">
        <f t="shared" si="88"/>
        <v>5.7465190358293903</v>
      </c>
      <c r="I918" s="4">
        <f t="shared" si="89"/>
        <v>9669.1101254703935</v>
      </c>
      <c r="J918" s="5">
        <f t="shared" si="90"/>
        <v>-7.9153262185927681E-4</v>
      </c>
      <c r="K918" s="4">
        <f t="shared" si="91"/>
        <v>-7.9153262185927681E-4</v>
      </c>
      <c r="L918" s="4">
        <f t="shared" si="92"/>
        <v>-7.9153262185927681E-4</v>
      </c>
      <c r="M918" s="4">
        <f t="shared" si="93"/>
        <v>-7.9153270451164982E-4</v>
      </c>
    </row>
    <row r="919" spans="1:13" x14ac:dyDescent="0.3">
      <c r="A919" s="1">
        <v>917</v>
      </c>
      <c r="B919" s="1">
        <v>6.9921875</v>
      </c>
      <c r="C919" s="1">
        <v>-49.800003051757798</v>
      </c>
      <c r="D919" s="1">
        <v>391.125</v>
      </c>
      <c r="E919" s="1">
        <v>98.431404113769503</v>
      </c>
      <c r="F919" s="1">
        <v>96.655000000000001</v>
      </c>
      <c r="G919" s="1">
        <v>96.651978671764098</v>
      </c>
      <c r="H919" s="4">
        <f t="shared" si="88"/>
        <v>6.9921875</v>
      </c>
      <c r="I919" s="4">
        <f t="shared" si="89"/>
        <v>9676.1023129703935</v>
      </c>
      <c r="J919" s="5">
        <f t="shared" si="90"/>
        <v>-6.471022693114323E-4</v>
      </c>
      <c r="K919" s="4">
        <f t="shared" si="91"/>
        <v>-6.471022693114323E-4</v>
      </c>
      <c r="L919" s="4">
        <f t="shared" si="92"/>
        <v>-6.471022693114323E-4</v>
      </c>
      <c r="M919" s="4">
        <f t="shared" si="93"/>
        <v>-6.4710231447285345E-4</v>
      </c>
    </row>
    <row r="920" spans="1:13" x14ac:dyDescent="0.3">
      <c r="A920" s="1">
        <v>918</v>
      </c>
      <c r="B920" s="1">
        <v>8.3680555555555607</v>
      </c>
      <c r="C920" s="1">
        <v>-66</v>
      </c>
      <c r="D920" s="1">
        <v>390</v>
      </c>
      <c r="E920" s="1">
        <v>98.431404113769503</v>
      </c>
      <c r="F920" s="1">
        <v>96.654999916077301</v>
      </c>
      <c r="G920" s="1">
        <v>96.647405984841697</v>
      </c>
      <c r="H920" s="4">
        <f t="shared" si="88"/>
        <v>8.3680555555555607</v>
      </c>
      <c r="I920" s="4">
        <f t="shared" si="89"/>
        <v>9684.4703685259483</v>
      </c>
      <c r="J920" s="5">
        <f t="shared" si="90"/>
        <v>-5.4644557412927212E-4</v>
      </c>
      <c r="K920" s="4">
        <f t="shared" si="91"/>
        <v>-5.4644557412927212E-4</v>
      </c>
      <c r="L920" s="4">
        <f t="shared" si="92"/>
        <v>-5.4644557412927212E-4</v>
      </c>
      <c r="M920" s="4">
        <f t="shared" si="93"/>
        <v>-5.4644560132430231E-4</v>
      </c>
    </row>
    <row r="921" spans="1:13" x14ac:dyDescent="0.3">
      <c r="A921" s="1">
        <v>919</v>
      </c>
      <c r="B921" s="1">
        <v>8.3680555555555607</v>
      </c>
      <c r="C921" s="1">
        <v>-66</v>
      </c>
      <c r="D921" s="1">
        <v>390</v>
      </c>
      <c r="E921" s="1">
        <v>98.431404113769503</v>
      </c>
      <c r="F921" s="1">
        <v>96.644000000000005</v>
      </c>
      <c r="G921" s="1">
        <v>96.642756298404095</v>
      </c>
      <c r="H921" s="4">
        <f t="shared" si="88"/>
        <v>8.3680555555555607</v>
      </c>
      <c r="I921" s="4">
        <f t="shared" si="89"/>
        <v>9692.838424081503</v>
      </c>
      <c r="J921" s="5">
        <f t="shared" si="90"/>
        <v>-5.5564717594585146E-4</v>
      </c>
      <c r="K921" s="4">
        <f t="shared" si="91"/>
        <v>-5.5564717594585146E-4</v>
      </c>
      <c r="L921" s="4">
        <f t="shared" si="92"/>
        <v>-5.5564717594585146E-4</v>
      </c>
      <c r="M921" s="4">
        <f t="shared" si="93"/>
        <v>-5.5564720453795736E-4</v>
      </c>
    </row>
    <row r="922" spans="1:13" x14ac:dyDescent="0.3">
      <c r="A922" s="1">
        <v>920</v>
      </c>
      <c r="B922" s="1">
        <v>11.006950537271001</v>
      </c>
      <c r="C922" s="1">
        <v>-57.6000171659174</v>
      </c>
      <c r="D922" s="1">
        <v>390.24999904634001</v>
      </c>
      <c r="E922" s="1">
        <v>98.431404113769503</v>
      </c>
      <c r="F922" s="1">
        <v>96.644000000000005</v>
      </c>
      <c r="G922" s="1">
        <v>96.638043128652697</v>
      </c>
      <c r="H922" s="4">
        <f t="shared" si="88"/>
        <v>11.006950537271001</v>
      </c>
      <c r="I922" s="4">
        <f t="shared" si="89"/>
        <v>9703.8453746187733</v>
      </c>
      <c r="J922" s="5">
        <f t="shared" si="90"/>
        <v>-4.2819941231117119E-4</v>
      </c>
      <c r="K922" s="4">
        <f t="shared" si="91"/>
        <v>-4.2819941231117119E-4</v>
      </c>
      <c r="L922" s="4">
        <f t="shared" si="92"/>
        <v>-4.2819941231117119E-4</v>
      </c>
      <c r="M922" s="4">
        <f t="shared" si="93"/>
        <v>-4.2819942539657071E-4</v>
      </c>
    </row>
    <row r="923" spans="1:13" x14ac:dyDescent="0.3">
      <c r="A923" s="1">
        <v>921</v>
      </c>
      <c r="B923" s="1">
        <v>11.805549462728999</v>
      </c>
      <c r="C923" s="1">
        <v>-59.5499881746588</v>
      </c>
      <c r="D923" s="1">
        <v>390.12500095365999</v>
      </c>
      <c r="E923" s="1">
        <v>98.431404113769503</v>
      </c>
      <c r="F923" s="1">
        <v>96.644000000000005</v>
      </c>
      <c r="G923" s="1">
        <v>96.633235268822006</v>
      </c>
      <c r="H923" s="4">
        <f t="shared" si="88"/>
        <v>11.805549462728999</v>
      </c>
      <c r="I923" s="4">
        <f t="shared" si="89"/>
        <v>9715.650924081503</v>
      </c>
      <c r="J923" s="5">
        <f t="shared" si="90"/>
        <v>-4.0725421937117906E-4</v>
      </c>
      <c r="K923" s="4">
        <f t="shared" si="91"/>
        <v>-4.0725421937117906E-4</v>
      </c>
      <c r="L923" s="4">
        <f t="shared" si="92"/>
        <v>-4.0725421937117906E-4</v>
      </c>
      <c r="M923" s="4">
        <f t="shared" si="93"/>
        <v>-4.072542306287725E-4</v>
      </c>
    </row>
    <row r="924" spans="1:13" x14ac:dyDescent="0.3">
      <c r="A924" s="1">
        <v>922</v>
      </c>
      <c r="B924" s="1">
        <v>12.03125</v>
      </c>
      <c r="C924" s="1">
        <v>-22.5</v>
      </c>
      <c r="D924" s="1">
        <v>392.5</v>
      </c>
      <c r="E924" s="1">
        <v>98.431404113769503</v>
      </c>
      <c r="F924" s="1">
        <v>96.644000000000005</v>
      </c>
      <c r="G924" s="1">
        <v>96.628256293453106</v>
      </c>
      <c r="H924" s="4">
        <f t="shared" si="88"/>
        <v>12.03125</v>
      </c>
      <c r="I924" s="4">
        <f t="shared" si="89"/>
        <v>9727.682174081503</v>
      </c>
      <c r="J924" s="5">
        <f t="shared" si="90"/>
        <v>-4.1383691377868434E-4</v>
      </c>
      <c r="K924" s="4">
        <f t="shared" si="91"/>
        <v>-4.1383691377868434E-4</v>
      </c>
      <c r="L924" s="4">
        <f t="shared" si="92"/>
        <v>-4.1383691377868434E-4</v>
      </c>
      <c r="M924" s="4">
        <f t="shared" si="93"/>
        <v>-4.138369255910386E-4</v>
      </c>
    </row>
    <row r="925" spans="1:13" x14ac:dyDescent="0.3">
      <c r="A925" s="1">
        <v>923</v>
      </c>
      <c r="B925" s="1">
        <v>11.7838560541328</v>
      </c>
      <c r="C925" s="1">
        <v>8.99975967589147</v>
      </c>
      <c r="D925" s="1">
        <v>394.374985694994</v>
      </c>
      <c r="E925" s="1">
        <v>98.431404113769503</v>
      </c>
      <c r="F925" s="1">
        <v>96.644000000000005</v>
      </c>
      <c r="G925" s="1">
        <v>96.623027057043899</v>
      </c>
      <c r="H925" s="4">
        <f t="shared" si="88"/>
        <v>11.7838560541328</v>
      </c>
      <c r="I925" s="4">
        <f t="shared" si="89"/>
        <v>9739.4660301356362</v>
      </c>
      <c r="J925" s="5">
        <f t="shared" si="90"/>
        <v>-4.4376275348109186E-4</v>
      </c>
      <c r="K925" s="4">
        <f t="shared" si="91"/>
        <v>-4.4376275348109186E-4</v>
      </c>
      <c r="L925" s="4">
        <f t="shared" si="92"/>
        <v>-4.4376275348109186E-4</v>
      </c>
      <c r="M925" s="4">
        <f t="shared" si="93"/>
        <v>-4.4376276804578474E-4</v>
      </c>
    </row>
    <row r="926" spans="1:13" x14ac:dyDescent="0.3">
      <c r="A926" s="1">
        <v>924</v>
      </c>
      <c r="B926" s="1">
        <v>11.2803782688525</v>
      </c>
      <c r="C926" s="1">
        <v>19.349991226274302</v>
      </c>
      <c r="D926" s="1">
        <v>395.12500095366698</v>
      </c>
      <c r="E926" s="1">
        <v>98.431404113769503</v>
      </c>
      <c r="F926" s="1">
        <v>96.644000000000005</v>
      </c>
      <c r="G926" s="1">
        <v>96.617464435957999</v>
      </c>
      <c r="H926" s="4">
        <f t="shared" si="88"/>
        <v>11.2803782688525</v>
      </c>
      <c r="I926" s="4">
        <f t="shared" si="89"/>
        <v>9750.7464084044896</v>
      </c>
      <c r="J926" s="5">
        <f t="shared" si="90"/>
        <v>-4.9312363054879996E-4</v>
      </c>
      <c r="K926" s="4">
        <f t="shared" si="91"/>
        <v>-4.9312363054879996E-4</v>
      </c>
      <c r="L926" s="4">
        <f t="shared" si="92"/>
        <v>-4.9312363054879996E-4</v>
      </c>
      <c r="M926" s="4">
        <f t="shared" si="93"/>
        <v>-4.9312365053435624E-4</v>
      </c>
    </row>
    <row r="927" spans="1:13" x14ac:dyDescent="0.3">
      <c r="A927" s="1">
        <v>925</v>
      </c>
      <c r="B927" s="1">
        <v>10.7986111111111</v>
      </c>
      <c r="C927" s="1">
        <v>18.150001525878899</v>
      </c>
      <c r="D927" s="1">
        <v>395.25</v>
      </c>
      <c r="E927" s="1">
        <v>98.431404113769503</v>
      </c>
      <c r="F927" s="1">
        <v>96.644000000000005</v>
      </c>
      <c r="G927" s="1">
        <v>96.611480007095295</v>
      </c>
      <c r="H927" s="4">
        <f t="shared" si="88"/>
        <v>10.7986111111111</v>
      </c>
      <c r="I927" s="4">
        <f t="shared" si="89"/>
        <v>9761.5450195156009</v>
      </c>
      <c r="J927" s="5">
        <f t="shared" si="90"/>
        <v>-5.5418505223748019E-4</v>
      </c>
      <c r="K927" s="4">
        <f t="shared" si="91"/>
        <v>-5.5418505223748019E-4</v>
      </c>
      <c r="L927" s="4">
        <f t="shared" si="92"/>
        <v>-5.5418505223748019E-4</v>
      </c>
      <c r="M927" s="4">
        <f t="shared" si="93"/>
        <v>-5.5418508060446864E-4</v>
      </c>
    </row>
    <row r="928" spans="1:13" x14ac:dyDescent="0.3">
      <c r="A928" s="1">
        <v>926</v>
      </c>
      <c r="B928" s="1">
        <v>10.5078125</v>
      </c>
      <c r="C928" s="1">
        <v>-23.550001144409201</v>
      </c>
      <c r="D928" s="1">
        <v>392.75</v>
      </c>
      <c r="E928" s="1">
        <v>98.431404113769503</v>
      </c>
      <c r="F928" s="1">
        <v>96.644000000000005</v>
      </c>
      <c r="G928" s="1">
        <v>96.6049786423239</v>
      </c>
      <c r="H928" s="4">
        <f t="shared" si="88"/>
        <v>10.5078125</v>
      </c>
      <c r="I928" s="4">
        <f t="shared" si="89"/>
        <v>9772.0528320156009</v>
      </c>
      <c r="J928" s="5">
        <f t="shared" si="90"/>
        <v>-6.1871724218484116E-4</v>
      </c>
      <c r="K928" s="4">
        <f t="shared" si="91"/>
        <v>-6.1871724218484116E-4</v>
      </c>
      <c r="L928" s="4">
        <f t="shared" si="92"/>
        <v>-6.1871724218484116E-4</v>
      </c>
      <c r="M928" s="4">
        <f t="shared" si="93"/>
        <v>-6.1871728166014504E-4</v>
      </c>
    </row>
    <row r="929" spans="1:13" x14ac:dyDescent="0.3">
      <c r="A929" s="1">
        <v>927</v>
      </c>
      <c r="B929" s="1">
        <v>10.6901041666667</v>
      </c>
      <c r="C929" s="1">
        <v>-32.400001525878899</v>
      </c>
      <c r="D929" s="1">
        <v>392.125</v>
      </c>
      <c r="E929" s="1">
        <v>98.431404113769503</v>
      </c>
      <c r="F929" s="1">
        <v>96.644000000000005</v>
      </c>
      <c r="G929" s="1">
        <v>96.597856996329</v>
      </c>
      <c r="H929" s="4">
        <f t="shared" si="88"/>
        <v>10.6901041666667</v>
      </c>
      <c r="I929" s="4">
        <f t="shared" si="89"/>
        <v>9782.7429361822669</v>
      </c>
      <c r="J929" s="5">
        <f t="shared" si="90"/>
        <v>-6.6619051450464613E-4</v>
      </c>
      <c r="K929" s="4">
        <f t="shared" si="91"/>
        <v>-6.6619051450464613E-4</v>
      </c>
      <c r="L929" s="4">
        <f t="shared" si="92"/>
        <v>-6.6619051450464613E-4</v>
      </c>
      <c r="M929" s="4">
        <f t="shared" si="93"/>
        <v>-6.6619056378163595E-4</v>
      </c>
    </row>
    <row r="930" spans="1:13" x14ac:dyDescent="0.3">
      <c r="A930" s="1">
        <v>928</v>
      </c>
      <c r="B930" s="1">
        <v>11.145829856422001</v>
      </c>
      <c r="C930" s="1">
        <v>-52.799847413275899</v>
      </c>
      <c r="D930" s="1">
        <v>390.87500953667097</v>
      </c>
      <c r="E930" s="1">
        <v>98.431404113769503</v>
      </c>
      <c r="F930" s="1">
        <v>96.644000000000005</v>
      </c>
      <c r="G930" s="1">
        <v>96.590001863841593</v>
      </c>
      <c r="H930" s="4">
        <f t="shared" si="88"/>
        <v>11.145829856422001</v>
      </c>
      <c r="I930" s="4">
        <f t="shared" si="89"/>
        <v>9793.8887660386881</v>
      </c>
      <c r="J930" s="5">
        <f t="shared" si="90"/>
        <v>-7.0475977011985548E-4</v>
      </c>
      <c r="K930" s="4">
        <f t="shared" si="91"/>
        <v>-7.0475977011985548E-4</v>
      </c>
      <c r="L930" s="4">
        <f t="shared" si="92"/>
        <v>-7.0475977011985548E-4</v>
      </c>
      <c r="M930" s="4">
        <f t="shared" si="93"/>
        <v>-7.0475982846062628E-4</v>
      </c>
    </row>
    <row r="931" spans="1:13" x14ac:dyDescent="0.3">
      <c r="A931" s="1">
        <v>929</v>
      </c>
      <c r="B931" s="1">
        <v>11.1458333333333</v>
      </c>
      <c r="C931" s="1">
        <v>-52.800003051757798</v>
      </c>
      <c r="D931" s="1">
        <v>390.875</v>
      </c>
      <c r="E931" s="1">
        <v>98.431404113769503</v>
      </c>
      <c r="F931" s="1">
        <v>96.125</v>
      </c>
      <c r="G931" s="1">
        <v>96.583350878559401</v>
      </c>
      <c r="H931" s="4">
        <f t="shared" si="88"/>
        <v>11.1458333333333</v>
      </c>
      <c r="I931" s="4">
        <f t="shared" si="89"/>
        <v>9805.0345993720221</v>
      </c>
      <c r="J931" s="5">
        <f t="shared" si="90"/>
        <v>-5.9672391316865881E-4</v>
      </c>
      <c r="K931" s="4">
        <f t="shared" si="91"/>
        <v>-5.9672391316865881E-4</v>
      </c>
      <c r="L931" s="4">
        <f t="shared" si="92"/>
        <v>-5.9672391316865881E-4</v>
      </c>
      <c r="M931" s="4">
        <f t="shared" si="93"/>
        <v>-5.9672394858218281E-4</v>
      </c>
    </row>
    <row r="932" spans="1:13" x14ac:dyDescent="0.3">
      <c r="A932" s="1">
        <v>930</v>
      </c>
      <c r="B932" s="1">
        <v>11.861973702948999</v>
      </c>
      <c r="C932" s="1">
        <v>-1.80038916772403</v>
      </c>
      <c r="D932" s="1">
        <v>393.74997806565699</v>
      </c>
      <c r="E932" s="1">
        <v>98.431404113769503</v>
      </c>
      <c r="F932" s="1">
        <v>96.125</v>
      </c>
      <c r="G932" s="1">
        <v>96.581923313658507</v>
      </c>
      <c r="H932" s="4">
        <f t="shared" si="88"/>
        <v>11.861973702948999</v>
      </c>
      <c r="I932" s="4">
        <f t="shared" si="89"/>
        <v>9816.8965730749715</v>
      </c>
      <c r="J932" s="5">
        <f t="shared" si="90"/>
        <v>-1.203480075612357E-4</v>
      </c>
      <c r="K932" s="4">
        <f t="shared" si="91"/>
        <v>-1.203480075612357E-4</v>
      </c>
      <c r="L932" s="4">
        <f t="shared" si="92"/>
        <v>-1.203480075612357E-4</v>
      </c>
      <c r="M932" s="4">
        <f t="shared" si="93"/>
        <v>-1.2034800785174862E-4</v>
      </c>
    </row>
    <row r="933" spans="1:13" x14ac:dyDescent="0.3">
      <c r="A933" s="1">
        <v>931</v>
      </c>
      <c r="B933" s="1">
        <v>11.775174836317801</v>
      </c>
      <c r="C933" s="1">
        <v>-1.5001659393409501</v>
      </c>
      <c r="D933" s="1">
        <v>393.749989986419</v>
      </c>
      <c r="E933" s="1">
        <v>98.431404113769503</v>
      </c>
      <c r="F933" s="1">
        <v>96.125</v>
      </c>
      <c r="G933" s="1">
        <v>96.587758975075801</v>
      </c>
      <c r="H933" s="4">
        <f t="shared" si="88"/>
        <v>11.775174836317801</v>
      </c>
      <c r="I933" s="4">
        <f t="shared" si="89"/>
        <v>9828.6717479112885</v>
      </c>
      <c r="J933" s="5">
        <f t="shared" si="90"/>
        <v>4.9559021402339521E-4</v>
      </c>
      <c r="K933" s="4">
        <f t="shared" si="91"/>
        <v>4.9559021402339521E-4</v>
      </c>
      <c r="L933" s="4">
        <f t="shared" si="92"/>
        <v>4.9559021402339521E-4</v>
      </c>
      <c r="M933" s="4">
        <f t="shared" si="93"/>
        <v>4.9559023431035483E-4</v>
      </c>
    </row>
    <row r="934" spans="1:13" x14ac:dyDescent="0.3">
      <c r="A934" s="1">
        <v>932</v>
      </c>
      <c r="B934" s="1">
        <v>11.9357651140956</v>
      </c>
      <c r="C934" s="1">
        <v>-23.250165939340899</v>
      </c>
      <c r="D934" s="1">
        <v>392.437489986419</v>
      </c>
      <c r="E934" s="1">
        <v>98.431404113769503</v>
      </c>
      <c r="F934" s="1">
        <v>96.125</v>
      </c>
      <c r="G934" s="1">
        <v>96.600950626144297</v>
      </c>
      <c r="H934" s="4">
        <f t="shared" si="88"/>
        <v>11.9357651140956</v>
      </c>
      <c r="I934" s="4">
        <f t="shared" si="89"/>
        <v>9840.6075130253848</v>
      </c>
      <c r="J934" s="5">
        <f t="shared" si="90"/>
        <v>1.1052203978877911E-3</v>
      </c>
      <c r="K934" s="4">
        <f t="shared" si="91"/>
        <v>1.1052203978877911E-3</v>
      </c>
      <c r="L934" s="4">
        <f t="shared" si="92"/>
        <v>1.1052203978877911E-3</v>
      </c>
      <c r="M934" s="4">
        <f t="shared" si="93"/>
        <v>1.1052206228946014E-3</v>
      </c>
    </row>
    <row r="935" spans="1:13" x14ac:dyDescent="0.3">
      <c r="A935" s="1">
        <v>933</v>
      </c>
      <c r="B935" s="1">
        <v>12.096358206506499</v>
      </c>
      <c r="C935" s="1">
        <v>-45.000026321217703</v>
      </c>
      <c r="D935" s="1">
        <v>391.12499904633302</v>
      </c>
      <c r="E935" s="1">
        <v>98.431404113769503</v>
      </c>
      <c r="F935" s="1">
        <v>96.125</v>
      </c>
      <c r="G935" s="1">
        <v>96.6217079605794</v>
      </c>
      <c r="H935" s="4">
        <f t="shared" si="88"/>
        <v>12.096358206506499</v>
      </c>
      <c r="I935" s="4">
        <f t="shared" si="89"/>
        <v>9852.7038712318918</v>
      </c>
      <c r="J935" s="5">
        <f t="shared" si="90"/>
        <v>1.7159986568468317E-3</v>
      </c>
      <c r="K935" s="4">
        <f t="shared" si="91"/>
        <v>1.7159986568468317E-3</v>
      </c>
      <c r="L935" s="4">
        <f t="shared" si="92"/>
        <v>1.7159986568468317E-3</v>
      </c>
      <c r="M935" s="4">
        <f t="shared" si="93"/>
        <v>1.7159994990175861E-3</v>
      </c>
    </row>
    <row r="936" spans="1:13" x14ac:dyDescent="0.3">
      <c r="A936" s="1">
        <v>934</v>
      </c>
      <c r="B936" s="1">
        <v>12.6258680555556</v>
      </c>
      <c r="C936" s="1">
        <v>-48.450000762939503</v>
      </c>
      <c r="D936" s="1">
        <v>391</v>
      </c>
      <c r="E936" s="1">
        <v>98.431404113769503</v>
      </c>
      <c r="F936" s="1">
        <v>96.125</v>
      </c>
      <c r="G936" s="1">
        <v>96.650360935757305</v>
      </c>
      <c r="H936" s="4">
        <f t="shared" si="88"/>
        <v>12.6258680555556</v>
      </c>
      <c r="I936" s="4">
        <f t="shared" si="89"/>
        <v>9865.3297392874465</v>
      </c>
      <c r="J936" s="5">
        <f t="shared" si="90"/>
        <v>2.2693865524198832E-3</v>
      </c>
      <c r="K936" s="4">
        <f t="shared" si="91"/>
        <v>2.2693865524198832E-3</v>
      </c>
      <c r="L936" s="4">
        <f t="shared" si="92"/>
        <v>2.2693865524198832E-3</v>
      </c>
      <c r="M936" s="4">
        <f t="shared" si="93"/>
        <v>2.269388500358141E-3</v>
      </c>
    </row>
    <row r="937" spans="1:13" x14ac:dyDescent="0.3">
      <c r="A937" s="1">
        <v>935</v>
      </c>
      <c r="B937" s="1">
        <v>13.550355169448</v>
      </c>
      <c r="C937" s="1">
        <v>-98.249919510531399</v>
      </c>
      <c r="D937" s="1">
        <v>387.87500286100101</v>
      </c>
      <c r="E937" s="1">
        <v>98.431404113769503</v>
      </c>
      <c r="F937" s="1">
        <v>96.125</v>
      </c>
      <c r="G937" s="1">
        <v>96.687365017698795</v>
      </c>
      <c r="H937" s="4">
        <f t="shared" si="88"/>
        <v>13.550355169448</v>
      </c>
      <c r="I937" s="4">
        <f t="shared" si="89"/>
        <v>9878.8800944568939</v>
      </c>
      <c r="J937" s="5">
        <f t="shared" si="90"/>
        <v>2.7308569759796979E-3</v>
      </c>
      <c r="K937" s="4">
        <f t="shared" si="91"/>
        <v>2.7308569759796979E-3</v>
      </c>
      <c r="L937" s="4">
        <f t="shared" si="92"/>
        <v>2.7308569759796979E-3</v>
      </c>
      <c r="M937" s="4">
        <f t="shared" si="93"/>
        <v>2.73086037025507E-3</v>
      </c>
    </row>
    <row r="938" spans="1:13" x14ac:dyDescent="0.3">
      <c r="A938" s="1">
        <v>936</v>
      </c>
      <c r="B938" s="1">
        <v>14.5920138888889</v>
      </c>
      <c r="C938" s="1">
        <v>-86.700004577636705</v>
      </c>
      <c r="D938" s="1">
        <v>388.25</v>
      </c>
      <c r="E938" s="1">
        <v>98.431404113769503</v>
      </c>
      <c r="F938" s="1">
        <v>96.125</v>
      </c>
      <c r="G938" s="1">
        <v>96.733308421129905</v>
      </c>
      <c r="H938" s="4">
        <f t="shared" si="88"/>
        <v>14.5920138888889</v>
      </c>
      <c r="I938" s="4">
        <f t="shared" si="89"/>
        <v>9893.4721083457825</v>
      </c>
      <c r="J938" s="5">
        <f t="shared" si="90"/>
        <v>3.1485306812991578E-3</v>
      </c>
      <c r="K938" s="4">
        <f t="shared" si="91"/>
        <v>3.1485306812991578E-3</v>
      </c>
      <c r="L938" s="4">
        <f t="shared" si="92"/>
        <v>3.1485306812991578E-3</v>
      </c>
      <c r="M938" s="4">
        <f t="shared" si="93"/>
        <v>3.1485358833486061E-3</v>
      </c>
    </row>
    <row r="939" spans="1:13" x14ac:dyDescent="0.3">
      <c r="A939" s="1">
        <v>937</v>
      </c>
      <c r="B939" s="1">
        <v>14.926210178347199</v>
      </c>
      <c r="C939" s="1">
        <v>-42.300680531672903</v>
      </c>
      <c r="D939" s="1">
        <v>390.87495994629001</v>
      </c>
      <c r="E939" s="1">
        <v>98.431404113769503</v>
      </c>
      <c r="F939" s="1">
        <v>96.125</v>
      </c>
      <c r="G939" s="1">
        <v>96.7889214597093</v>
      </c>
      <c r="H939" s="4">
        <f t="shared" si="88"/>
        <v>14.926210178347199</v>
      </c>
      <c r="I939" s="4">
        <f t="shared" si="89"/>
        <v>9908.3983185241304</v>
      </c>
      <c r="J939" s="5">
        <f t="shared" si="90"/>
        <v>3.7258646310682621E-3</v>
      </c>
      <c r="K939" s="4">
        <f t="shared" si="91"/>
        <v>3.7258646310682621E-3</v>
      </c>
      <c r="L939" s="4">
        <f t="shared" si="92"/>
        <v>3.7258646310682621E-3</v>
      </c>
      <c r="M939" s="4">
        <f t="shared" si="93"/>
        <v>3.7258732515726757E-3</v>
      </c>
    </row>
    <row r="940" spans="1:13" x14ac:dyDescent="0.3">
      <c r="A940" s="1">
        <v>938</v>
      </c>
      <c r="B940" s="1">
        <v>14.9652777777778</v>
      </c>
      <c r="C940" s="1">
        <v>-25.950000762939499</v>
      </c>
      <c r="D940" s="1">
        <v>391.875</v>
      </c>
      <c r="E940" s="1">
        <v>98.431404113769503</v>
      </c>
      <c r="F940" s="1">
        <v>96.125005813554594</v>
      </c>
      <c r="G940" s="1">
        <v>96.855088131948705</v>
      </c>
      <c r="H940" s="4">
        <f t="shared" si="88"/>
        <v>14.9652777777778</v>
      </c>
      <c r="I940" s="4">
        <f t="shared" si="89"/>
        <v>9923.3635963019078</v>
      </c>
      <c r="J940" s="5">
        <f t="shared" si="90"/>
        <v>4.4213460800344492E-3</v>
      </c>
      <c r="K940" s="4">
        <f t="shared" si="91"/>
        <v>4.4213460800344492E-3</v>
      </c>
      <c r="L940" s="4">
        <f t="shared" si="92"/>
        <v>4.4213460800344492E-3</v>
      </c>
      <c r="M940" s="4">
        <f t="shared" si="93"/>
        <v>4.4213604851286179E-3</v>
      </c>
    </row>
    <row r="941" spans="1:13" x14ac:dyDescent="0.3">
      <c r="A941" s="1">
        <v>939</v>
      </c>
      <c r="B941" s="1">
        <v>14.9652777777778</v>
      </c>
      <c r="C941" s="1">
        <v>-25.950000762939499</v>
      </c>
      <c r="D941" s="1">
        <v>391.875</v>
      </c>
      <c r="E941" s="1">
        <v>98.431404113769503</v>
      </c>
      <c r="F941" s="1">
        <v>96.887</v>
      </c>
      <c r="G941" s="1">
        <v>96.929832019425703</v>
      </c>
      <c r="H941" s="4">
        <f t="shared" si="88"/>
        <v>14.9652777777778</v>
      </c>
      <c r="I941" s="4">
        <f t="shared" si="89"/>
        <v>9938.3288740796852</v>
      </c>
      <c r="J941" s="5">
        <f t="shared" si="90"/>
        <v>4.9944871446346841E-3</v>
      </c>
      <c r="K941" s="4">
        <f t="shared" si="91"/>
        <v>4.9944871446346841E-3</v>
      </c>
      <c r="L941" s="4">
        <f t="shared" si="92"/>
        <v>4.9944871446346841E-3</v>
      </c>
      <c r="M941" s="4">
        <f t="shared" si="93"/>
        <v>4.9945079093663657E-3</v>
      </c>
    </row>
    <row r="942" spans="1:13" x14ac:dyDescent="0.3">
      <c r="A942" s="1">
        <v>940</v>
      </c>
      <c r="B942" s="1">
        <v>13.7586805555556</v>
      </c>
      <c r="C942" s="1">
        <v>-4.8000001907348597</v>
      </c>
      <c r="D942" s="1">
        <v>393.375</v>
      </c>
      <c r="E942" s="1">
        <v>98.431404113769503</v>
      </c>
      <c r="F942" s="1">
        <v>96.887</v>
      </c>
      <c r="G942" s="1">
        <v>97.0082849159582</v>
      </c>
      <c r="H942" s="4">
        <f t="shared" si="88"/>
        <v>13.7586805555556</v>
      </c>
      <c r="I942" s="4">
        <f t="shared" si="89"/>
        <v>9952.0875546352399</v>
      </c>
      <c r="J942" s="5">
        <f t="shared" si="90"/>
        <v>5.7020654135921675E-3</v>
      </c>
      <c r="K942" s="4">
        <f t="shared" si="91"/>
        <v>5.7020654135921675E-3</v>
      </c>
      <c r="L942" s="4">
        <f t="shared" si="92"/>
        <v>5.7020654135921675E-3</v>
      </c>
      <c r="M942" s="4">
        <f t="shared" si="93"/>
        <v>5.7020963131090658E-3</v>
      </c>
    </row>
    <row r="943" spans="1:13" x14ac:dyDescent="0.3">
      <c r="A943" s="1">
        <v>941</v>
      </c>
      <c r="B943" s="1">
        <v>13.5069444444444</v>
      </c>
      <c r="C943" s="1">
        <v>-25.200000762939499</v>
      </c>
      <c r="D943" s="1">
        <v>392.25</v>
      </c>
      <c r="E943" s="1">
        <v>98.431404113769503</v>
      </c>
      <c r="F943" s="1">
        <v>96.887</v>
      </c>
      <c r="G943" s="1">
        <v>97.088665750434004</v>
      </c>
      <c r="H943" s="4">
        <f t="shared" si="88"/>
        <v>13.5069444444444</v>
      </c>
      <c r="I943" s="4">
        <f t="shared" si="89"/>
        <v>9965.5944990796852</v>
      </c>
      <c r="J943" s="5">
        <f t="shared" si="90"/>
        <v>5.9510746347124941E-3</v>
      </c>
      <c r="K943" s="4">
        <f t="shared" si="91"/>
        <v>5.9510746347124941E-3</v>
      </c>
      <c r="L943" s="4">
        <f t="shared" si="92"/>
        <v>5.9510746347124941E-3</v>
      </c>
      <c r="M943" s="4">
        <f t="shared" si="93"/>
        <v>5.9511097617772927E-3</v>
      </c>
    </row>
    <row r="944" spans="1:13" x14ac:dyDescent="0.3">
      <c r="A944" s="1">
        <v>942</v>
      </c>
      <c r="B944" s="1">
        <v>13.7413194444444</v>
      </c>
      <c r="C944" s="1">
        <v>-49.350002288818402</v>
      </c>
      <c r="D944" s="1">
        <v>390.75</v>
      </c>
      <c r="E944" s="1">
        <v>98.431401121882999</v>
      </c>
      <c r="F944" s="1">
        <v>96.887</v>
      </c>
      <c r="G944" s="1">
        <v>97.172252251905206</v>
      </c>
      <c r="H944" s="4">
        <f t="shared" si="88"/>
        <v>13.7413194444444</v>
      </c>
      <c r="I944" s="4">
        <f t="shared" si="89"/>
        <v>9979.3358185241304</v>
      </c>
      <c r="J944" s="5">
        <f t="shared" si="90"/>
        <v>6.0828584772473684E-3</v>
      </c>
      <c r="K944" s="4">
        <f t="shared" si="91"/>
        <v>6.0828584772473684E-3</v>
      </c>
      <c r="L944" s="4">
        <f t="shared" si="92"/>
        <v>6.0828584772473684E-3</v>
      </c>
      <c r="M944" s="4">
        <f t="shared" si="93"/>
        <v>6.0828959900159629E-3</v>
      </c>
    </row>
    <row r="945" spans="1:13" x14ac:dyDescent="0.3">
      <c r="A945" s="1">
        <v>943</v>
      </c>
      <c r="B945" s="1">
        <v>13.7413194444444</v>
      </c>
      <c r="C945" s="1">
        <v>-49.350002288818402</v>
      </c>
      <c r="D945" s="1">
        <v>390.75</v>
      </c>
      <c r="E945" s="1">
        <v>98.039248597355297</v>
      </c>
      <c r="F945" s="1">
        <v>96.887</v>
      </c>
      <c r="G945" s="1">
        <v>97.260373106519197</v>
      </c>
      <c r="H945" s="4">
        <f t="shared" si="88"/>
        <v>13.7413194444444</v>
      </c>
      <c r="I945" s="4">
        <f t="shared" si="89"/>
        <v>9993.0771379685757</v>
      </c>
      <c r="J945" s="5">
        <f t="shared" si="90"/>
        <v>6.4128379352695547E-3</v>
      </c>
      <c r="K945" s="4">
        <f t="shared" si="91"/>
        <v>6.4128379352695547E-3</v>
      </c>
      <c r="L945" s="4">
        <f t="shared" si="92"/>
        <v>6.4128379352695547E-3</v>
      </c>
      <c r="M945" s="4">
        <f t="shared" si="93"/>
        <v>6.4128818901983244E-3</v>
      </c>
    </row>
    <row r="946" spans="1:13" x14ac:dyDescent="0.3">
      <c r="A946" s="1">
        <v>944</v>
      </c>
      <c r="B946" s="1">
        <v>14.4921875</v>
      </c>
      <c r="C946" s="1">
        <v>-49.500003814697301</v>
      </c>
      <c r="D946" s="1">
        <v>390.625</v>
      </c>
      <c r="E946" s="1">
        <v>98.039245605468807</v>
      </c>
      <c r="F946" s="1">
        <v>96.887</v>
      </c>
      <c r="G946" s="1">
        <v>97.354429078236393</v>
      </c>
      <c r="H946" s="4">
        <f t="shared" si="88"/>
        <v>14.4921875</v>
      </c>
      <c r="I946" s="4">
        <f t="shared" si="89"/>
        <v>10007.569325468576</v>
      </c>
      <c r="J946" s="5">
        <f t="shared" si="90"/>
        <v>6.4901155686259565E-3</v>
      </c>
      <c r="K946" s="4">
        <f t="shared" si="91"/>
        <v>6.4901155686259565E-3</v>
      </c>
      <c r="L946" s="4">
        <f t="shared" si="92"/>
        <v>6.4901155686259565E-3</v>
      </c>
      <c r="M946" s="4">
        <f t="shared" si="93"/>
        <v>6.49016113183169E-3</v>
      </c>
    </row>
    <row r="947" spans="1:13" x14ac:dyDescent="0.3">
      <c r="A947" s="1">
        <v>945</v>
      </c>
      <c r="B947" s="1">
        <v>14.9045115378525</v>
      </c>
      <c r="C947" s="1">
        <v>-49.799488075425103</v>
      </c>
      <c r="D947" s="1">
        <v>390.500030517114</v>
      </c>
      <c r="E947" s="1">
        <v>98.039245605468807</v>
      </c>
      <c r="F947" s="1">
        <v>96.887</v>
      </c>
      <c r="G947" s="1">
        <v>97.455915275292099</v>
      </c>
      <c r="H947" s="4">
        <f t="shared" si="88"/>
        <v>14.9045115378525</v>
      </c>
      <c r="I947" s="4">
        <f t="shared" si="89"/>
        <v>10022.473837006428</v>
      </c>
      <c r="J947" s="5">
        <f t="shared" si="90"/>
        <v>6.8090924548560488E-3</v>
      </c>
      <c r="K947" s="4">
        <f t="shared" si="91"/>
        <v>6.8090924548560488E-3</v>
      </c>
      <c r="L947" s="4">
        <f t="shared" si="92"/>
        <v>6.8090924548560488E-3</v>
      </c>
      <c r="M947" s="4">
        <f t="shared" si="93"/>
        <v>6.8091450717859409E-3</v>
      </c>
    </row>
    <row r="948" spans="1:13" x14ac:dyDescent="0.3">
      <c r="A948" s="1">
        <v>946</v>
      </c>
      <c r="B948" s="1">
        <v>14.5963565177031</v>
      </c>
      <c r="C948" s="1">
        <v>17.6994857866068</v>
      </c>
      <c r="D948" s="1">
        <v>394.499969482886</v>
      </c>
      <c r="E948" s="1">
        <v>98.039245605468807</v>
      </c>
      <c r="F948" s="1">
        <v>96.887</v>
      </c>
      <c r="G948" s="1">
        <v>97.566444916349695</v>
      </c>
      <c r="H948" s="4">
        <f t="shared" si="88"/>
        <v>14.5963565177031</v>
      </c>
      <c r="I948" s="4">
        <f t="shared" si="89"/>
        <v>10037.07019352413</v>
      </c>
      <c r="J948" s="5">
        <f t="shared" si="90"/>
        <v>7.5724130829183849E-3</v>
      </c>
      <c r="K948" s="4">
        <f t="shared" si="91"/>
        <v>7.5724130829183849E-3</v>
      </c>
      <c r="L948" s="4">
        <f t="shared" si="92"/>
        <v>7.5724130829183849E-3</v>
      </c>
      <c r="M948" s="4">
        <f t="shared" si="93"/>
        <v>7.5724854536307756E-3</v>
      </c>
    </row>
    <row r="949" spans="1:13" x14ac:dyDescent="0.3">
      <c r="A949" s="1">
        <v>947</v>
      </c>
      <c r="B949" s="1">
        <v>14.2274305555556</v>
      </c>
      <c r="C949" s="1">
        <v>-10.5</v>
      </c>
      <c r="D949" s="1">
        <v>393.125</v>
      </c>
      <c r="E949" s="1">
        <v>98.039245605468807</v>
      </c>
      <c r="F949" s="1">
        <v>96.887</v>
      </c>
      <c r="G949" s="1">
        <v>97.687774974130704</v>
      </c>
      <c r="H949" s="4">
        <f t="shared" si="88"/>
        <v>14.2274305555556</v>
      </c>
      <c r="I949" s="4">
        <f t="shared" si="89"/>
        <v>10051.297624079685</v>
      </c>
      <c r="J949" s="5">
        <f t="shared" si="90"/>
        <v>8.5278966786895491E-3</v>
      </c>
      <c r="K949" s="4">
        <f t="shared" si="91"/>
        <v>8.5278966786895491E-3</v>
      </c>
      <c r="L949" s="4">
        <f t="shared" si="92"/>
        <v>8.5278966786895491E-3</v>
      </c>
      <c r="M949" s="4">
        <f t="shared" si="93"/>
        <v>8.5280000473177114E-3</v>
      </c>
    </row>
    <row r="950" spans="1:13" x14ac:dyDescent="0.3">
      <c r="A950" s="1">
        <v>948</v>
      </c>
      <c r="B950" s="1">
        <v>13.9756944444444</v>
      </c>
      <c r="C950" s="1">
        <v>17.550001144409201</v>
      </c>
      <c r="D950" s="1">
        <v>394.75</v>
      </c>
      <c r="E950" s="1">
        <v>98.039245605468807</v>
      </c>
      <c r="F950" s="1">
        <v>96.887029372720605</v>
      </c>
      <c r="G950" s="1">
        <v>97.821833987423403</v>
      </c>
      <c r="H950" s="4">
        <f t="shared" si="88"/>
        <v>13.9756944444444</v>
      </c>
      <c r="I950" s="4">
        <f t="shared" si="89"/>
        <v>10065.27331852413</v>
      </c>
      <c r="J950" s="5">
        <f t="shared" si="90"/>
        <v>9.5922971001981272E-3</v>
      </c>
      <c r="K950" s="4">
        <f t="shared" si="91"/>
        <v>9.5922971001981272E-3</v>
      </c>
      <c r="L950" s="4">
        <f t="shared" si="92"/>
        <v>9.5922971001981272E-3</v>
      </c>
      <c r="M950" s="4">
        <f t="shared" si="93"/>
        <v>9.5924442076243694E-3</v>
      </c>
    </row>
    <row r="951" spans="1:13" x14ac:dyDescent="0.3">
      <c r="A951" s="1">
        <v>949</v>
      </c>
      <c r="B951" s="1">
        <v>13.9756944444444</v>
      </c>
      <c r="C951" s="1">
        <v>17.550001144409201</v>
      </c>
      <c r="D951" s="1">
        <v>394.75</v>
      </c>
      <c r="E951" s="1">
        <v>98.039245605468807</v>
      </c>
      <c r="F951" s="1">
        <v>98.811999999999998</v>
      </c>
      <c r="G951" s="1">
        <v>97.963102911845795</v>
      </c>
      <c r="H951" s="4">
        <f t="shared" si="88"/>
        <v>13.9756944444444</v>
      </c>
      <c r="I951" s="4">
        <f t="shared" si="89"/>
        <v>10079.249012968576</v>
      </c>
      <c r="J951" s="5">
        <f t="shared" si="90"/>
        <v>1.0108186393453121E-2</v>
      </c>
      <c r="K951" s="4">
        <f t="shared" si="91"/>
        <v>1.0108186393453121E-2</v>
      </c>
      <c r="L951" s="4">
        <f t="shared" si="92"/>
        <v>1.0108186393453121E-2</v>
      </c>
      <c r="M951" s="4">
        <f t="shared" si="93"/>
        <v>1.0108358536087034E-2</v>
      </c>
    </row>
    <row r="952" spans="1:13" x14ac:dyDescent="0.3">
      <c r="A952" s="1">
        <v>950</v>
      </c>
      <c r="B952" s="1">
        <v>14.1406237416892</v>
      </c>
      <c r="C952" s="1">
        <v>5.1000953667184499</v>
      </c>
      <c r="D952" s="1">
        <v>394.125004768336</v>
      </c>
      <c r="E952" s="1">
        <v>98.039245605468807</v>
      </c>
      <c r="F952" s="1">
        <v>98.811999999999998</v>
      </c>
      <c r="G952" s="1">
        <v>98.098527622891794</v>
      </c>
      <c r="H952" s="4">
        <f t="shared" si="88"/>
        <v>14.1406237416892</v>
      </c>
      <c r="I952" s="4">
        <f t="shared" si="89"/>
        <v>10093.389636710264</v>
      </c>
      <c r="J952" s="5">
        <f t="shared" si="90"/>
        <v>9.5769969924835822E-3</v>
      </c>
      <c r="K952" s="4">
        <f t="shared" si="91"/>
        <v>9.5769969924835822E-3</v>
      </c>
      <c r="L952" s="4">
        <f t="shared" si="92"/>
        <v>9.5769969924835822E-3</v>
      </c>
      <c r="M952" s="4">
        <f t="shared" si="93"/>
        <v>9.5771433970855413E-3</v>
      </c>
    </row>
    <row r="953" spans="1:13" x14ac:dyDescent="0.3">
      <c r="A953" s="1">
        <v>951</v>
      </c>
      <c r="B953" s="1">
        <v>13.3854166666667</v>
      </c>
      <c r="C953" s="1">
        <v>-9.1500005722045898</v>
      </c>
      <c r="D953" s="1">
        <v>393.125</v>
      </c>
      <c r="E953" s="1">
        <v>98.039245605468807</v>
      </c>
      <c r="F953" s="1">
        <v>98.811999999999998</v>
      </c>
      <c r="G953" s="1">
        <v>98.222611018684901</v>
      </c>
      <c r="H953" s="4">
        <f t="shared" si="88"/>
        <v>13.3854166666667</v>
      </c>
      <c r="I953" s="4">
        <f t="shared" si="89"/>
        <v>10106.77505337693</v>
      </c>
      <c r="J953" s="5">
        <f t="shared" si="90"/>
        <v>9.270043576761304E-3</v>
      </c>
      <c r="K953" s="4">
        <f t="shared" si="91"/>
        <v>9.270043576761304E-3</v>
      </c>
      <c r="L953" s="4">
        <f t="shared" si="92"/>
        <v>9.270043576761304E-3</v>
      </c>
      <c r="M953" s="4">
        <f t="shared" si="93"/>
        <v>9.2701763500985836E-3</v>
      </c>
    </row>
    <row r="954" spans="1:13" x14ac:dyDescent="0.3">
      <c r="A954" s="1">
        <v>952</v>
      </c>
      <c r="B954" s="1">
        <v>13.6935763888889</v>
      </c>
      <c r="C954" s="1">
        <v>-39.75</v>
      </c>
      <c r="D954" s="1">
        <v>391.25</v>
      </c>
      <c r="E954" s="1">
        <v>98.039245605468807</v>
      </c>
      <c r="F954" s="1">
        <v>98.811999999999998</v>
      </c>
      <c r="G954" s="1">
        <v>98.337325521640295</v>
      </c>
      <c r="H954" s="4">
        <f t="shared" si="88"/>
        <v>13.6935763888889</v>
      </c>
      <c r="I954" s="4">
        <f t="shared" si="89"/>
        <v>10120.468629765819</v>
      </c>
      <c r="J954" s="5">
        <f t="shared" si="90"/>
        <v>8.3772492807996039E-3</v>
      </c>
      <c r="K954" s="4">
        <f t="shared" si="91"/>
        <v>8.3772492807996039E-3</v>
      </c>
      <c r="L954" s="4">
        <f t="shared" si="92"/>
        <v>8.3772492807996039E-3</v>
      </c>
      <c r="M954" s="4">
        <f t="shared" si="93"/>
        <v>8.3773472674206397E-3</v>
      </c>
    </row>
    <row r="955" spans="1:13" x14ac:dyDescent="0.3">
      <c r="A955" s="1">
        <v>953</v>
      </c>
      <c r="B955" s="1">
        <v>13.832464218147701</v>
      </c>
      <c r="C955" s="1">
        <v>-16.200180433814801</v>
      </c>
      <c r="D955" s="1">
        <v>392.49999046332903</v>
      </c>
      <c r="E955" s="1">
        <v>98.039245605468807</v>
      </c>
      <c r="F955" s="1">
        <v>98.811999999999998</v>
      </c>
      <c r="G955" s="1">
        <v>98.444494626799894</v>
      </c>
      <c r="H955" s="4">
        <f t="shared" si="88"/>
        <v>13.832464218147701</v>
      </c>
      <c r="I955" s="4">
        <f t="shared" si="89"/>
        <v>10134.301093983966</v>
      </c>
      <c r="J955" s="5">
        <f t="shared" si="90"/>
        <v>7.747650994751683E-3</v>
      </c>
      <c r="K955" s="4">
        <f t="shared" si="91"/>
        <v>7.747650994751683E-3</v>
      </c>
      <c r="L955" s="4">
        <f t="shared" si="92"/>
        <v>7.747650994751683E-3</v>
      </c>
      <c r="M955" s="4">
        <f t="shared" si="93"/>
        <v>7.7477285070524258E-3</v>
      </c>
    </row>
    <row r="956" spans="1:13" x14ac:dyDescent="0.3">
      <c r="A956" s="1">
        <v>954</v>
      </c>
      <c r="B956" s="1">
        <v>14.1276041666667</v>
      </c>
      <c r="C956" s="1">
        <v>-36.900001525878899</v>
      </c>
      <c r="D956" s="1">
        <v>391.25</v>
      </c>
      <c r="E956" s="1">
        <v>98.039245605468807</v>
      </c>
      <c r="F956" s="1">
        <v>98.811999999999998</v>
      </c>
      <c r="G956" s="1">
        <v>98.545821888002493</v>
      </c>
      <c r="H956" s="4">
        <f t="shared" si="88"/>
        <v>14.1276041666667</v>
      </c>
      <c r="I956" s="4">
        <f t="shared" si="89"/>
        <v>10148.428698150632</v>
      </c>
      <c r="J956" s="5">
        <f t="shared" si="90"/>
        <v>7.1722890878889905E-3</v>
      </c>
      <c r="K956" s="4">
        <f t="shared" si="91"/>
        <v>7.1722890878889905E-3</v>
      </c>
      <c r="L956" s="4">
        <f t="shared" si="92"/>
        <v>7.1722890878889905E-3</v>
      </c>
      <c r="M956" s="4">
        <f t="shared" si="93"/>
        <v>7.1723505818065431E-3</v>
      </c>
    </row>
    <row r="957" spans="1:13" x14ac:dyDescent="0.3">
      <c r="A957" s="1">
        <v>955</v>
      </c>
      <c r="B957" s="1">
        <v>13.5763888888889</v>
      </c>
      <c r="C957" s="1">
        <v>24.900001525878899</v>
      </c>
      <c r="D957" s="1">
        <v>395.25</v>
      </c>
      <c r="E957" s="1">
        <v>98.039245605468807</v>
      </c>
      <c r="F957" s="1">
        <v>98.811999999999998</v>
      </c>
      <c r="G957" s="1">
        <v>98.642917997476701</v>
      </c>
      <c r="H957" s="4">
        <f t="shared" si="88"/>
        <v>13.5763888888889</v>
      </c>
      <c r="I957" s="4">
        <f t="shared" si="89"/>
        <v>10162.005087039521</v>
      </c>
      <c r="J957" s="5">
        <f t="shared" si="90"/>
        <v>7.1518361965656977E-3</v>
      </c>
      <c r="K957" s="4">
        <f t="shared" si="91"/>
        <v>7.1518361965656977E-3</v>
      </c>
      <c r="L957" s="4">
        <f t="shared" si="92"/>
        <v>7.1518361965656977E-3</v>
      </c>
      <c r="M957" s="4">
        <f t="shared" si="93"/>
        <v>7.1518971658957363E-3</v>
      </c>
    </row>
    <row r="958" spans="1:13" x14ac:dyDescent="0.3">
      <c r="A958" s="1">
        <v>956</v>
      </c>
      <c r="B958" s="1">
        <v>12.9904513888889</v>
      </c>
      <c r="C958" s="1">
        <v>22.5</v>
      </c>
      <c r="D958" s="1">
        <v>395.375</v>
      </c>
      <c r="E958" s="1">
        <v>98.039245605468807</v>
      </c>
      <c r="F958" s="1">
        <v>98.811999999999998</v>
      </c>
      <c r="G958" s="1">
        <v>98.737326389310098</v>
      </c>
      <c r="H958" s="4">
        <f t="shared" si="88"/>
        <v>12.9904513888889</v>
      </c>
      <c r="I958" s="4">
        <f t="shared" si="89"/>
        <v>10174.995538428409</v>
      </c>
      <c r="J958" s="5">
        <f t="shared" si="90"/>
        <v>7.2675220442414727E-3</v>
      </c>
      <c r="K958" s="4">
        <f t="shared" si="91"/>
        <v>7.2675220442414727E-3</v>
      </c>
      <c r="L958" s="4">
        <f t="shared" si="92"/>
        <v>7.2675220442414727E-3</v>
      </c>
      <c r="M958" s="4">
        <f t="shared" si="93"/>
        <v>7.2675860203979545E-3</v>
      </c>
    </row>
    <row r="959" spans="1:13" x14ac:dyDescent="0.3">
      <c r="A959" s="1">
        <v>957</v>
      </c>
      <c r="B959" s="1">
        <v>12.4131927225389</v>
      </c>
      <c r="C959" s="1">
        <v>16.499996566786798</v>
      </c>
      <c r="D959" s="1">
        <v>394.999999523165</v>
      </c>
      <c r="E959" s="1">
        <v>98.039245605468807</v>
      </c>
      <c r="F959" s="1">
        <v>98.812003768906806</v>
      </c>
      <c r="G959" s="1">
        <v>98.8305477588098</v>
      </c>
      <c r="H959" s="4">
        <f t="shared" si="88"/>
        <v>12.4131927225389</v>
      </c>
      <c r="I959" s="4">
        <f t="shared" si="89"/>
        <v>10187.408731150948</v>
      </c>
      <c r="J959" s="5">
        <f t="shared" si="90"/>
        <v>7.5098624168170435E-3</v>
      </c>
      <c r="K959" s="4">
        <f t="shared" si="91"/>
        <v>7.5098624168170435E-3</v>
      </c>
      <c r="L959" s="4">
        <f t="shared" si="92"/>
        <v>7.5098624168170435E-3</v>
      </c>
      <c r="M959" s="4">
        <f t="shared" si="93"/>
        <v>7.5099330088540068E-3</v>
      </c>
    </row>
    <row r="960" spans="1:13" x14ac:dyDescent="0.3">
      <c r="A960" s="1">
        <v>958</v>
      </c>
      <c r="B960" s="1">
        <v>12.187499139047301</v>
      </c>
      <c r="C960" s="1">
        <v>16.049998474128301</v>
      </c>
      <c r="D960" s="1">
        <v>394.93749976158199</v>
      </c>
      <c r="E960" s="1">
        <v>98.039245605468807</v>
      </c>
      <c r="F960" s="1">
        <v>99.306001884453394</v>
      </c>
      <c r="G960" s="1">
        <v>98.922100776166999</v>
      </c>
      <c r="H960" s="4">
        <f t="shared" si="88"/>
        <v>12.187499139047301</v>
      </c>
      <c r="I960" s="4">
        <f t="shared" si="89"/>
        <v>10199.596230289995</v>
      </c>
      <c r="J960" s="5">
        <f t="shared" si="90"/>
        <v>7.5120429804892827E-3</v>
      </c>
      <c r="K960" s="4">
        <f t="shared" si="91"/>
        <v>7.5120429804892827E-3</v>
      </c>
      <c r="L960" s="4">
        <f t="shared" si="92"/>
        <v>7.5120429804892827E-3</v>
      </c>
      <c r="M960" s="4">
        <f t="shared" si="93"/>
        <v>7.5121136340364561E-3</v>
      </c>
    </row>
    <row r="961" spans="1:13" x14ac:dyDescent="0.3">
      <c r="A961" s="1">
        <v>959</v>
      </c>
      <c r="B961" s="1">
        <v>11.9618055555556</v>
      </c>
      <c r="C961" s="1">
        <v>15.6000003814697</v>
      </c>
      <c r="D961" s="1">
        <v>394.875</v>
      </c>
      <c r="E961" s="1">
        <v>98.039245605468807</v>
      </c>
      <c r="F961" s="1">
        <v>99.8</v>
      </c>
      <c r="G961" s="1">
        <v>99.0075513239195</v>
      </c>
      <c r="H961" s="4">
        <f t="shared" si="88"/>
        <v>11.9618055555556</v>
      </c>
      <c r="I961" s="4">
        <f t="shared" si="89"/>
        <v>10211.55803584555</v>
      </c>
      <c r="J961" s="5">
        <f t="shared" si="90"/>
        <v>7.1436161836633321E-3</v>
      </c>
      <c r="K961" s="4">
        <f t="shared" si="91"/>
        <v>7.1436161836633321E-3</v>
      </c>
      <c r="L961" s="4">
        <f t="shared" si="92"/>
        <v>7.1436161836633321E-3</v>
      </c>
      <c r="M961" s="4">
        <f t="shared" si="93"/>
        <v>7.1436769430051148E-3</v>
      </c>
    </row>
    <row r="962" spans="1:13" x14ac:dyDescent="0.3">
      <c r="A962" s="1">
        <v>960</v>
      </c>
      <c r="B962" s="1">
        <v>12.348087330681601</v>
      </c>
      <c r="C962" s="1">
        <v>-30.899646761704101</v>
      </c>
      <c r="D962" s="1">
        <v>392.00002193434301</v>
      </c>
      <c r="E962" s="1">
        <v>98.039245605468807</v>
      </c>
      <c r="F962" s="1">
        <v>99.8</v>
      </c>
      <c r="G962" s="1">
        <v>99.082368295082404</v>
      </c>
      <c r="H962" s="4">
        <f t="shared" si="88"/>
        <v>12.348087330681601</v>
      </c>
      <c r="I962" s="4">
        <f t="shared" si="89"/>
        <v>10223.906123176232</v>
      </c>
      <c r="J962" s="5">
        <f t="shared" si="90"/>
        <v>6.0589927135519693E-3</v>
      </c>
      <c r="K962" s="4">
        <f t="shared" si="91"/>
        <v>6.0589927135519693E-3</v>
      </c>
      <c r="L962" s="4">
        <f t="shared" si="92"/>
        <v>6.0589927135519693E-3</v>
      </c>
      <c r="M962" s="4">
        <f t="shared" si="93"/>
        <v>6.0590297865079053E-3</v>
      </c>
    </row>
    <row r="963" spans="1:13" x14ac:dyDescent="0.3">
      <c r="A963" s="1">
        <v>961</v>
      </c>
      <c r="B963" s="1">
        <v>11.7187456952527</v>
      </c>
      <c r="C963" s="1">
        <v>20.100002670279501</v>
      </c>
      <c r="D963" s="1">
        <v>395.12500095366698</v>
      </c>
      <c r="E963" s="1">
        <v>98.039245605468807</v>
      </c>
      <c r="F963" s="1">
        <v>99.8</v>
      </c>
      <c r="G963" s="1">
        <v>99.145777834560306</v>
      </c>
      <c r="H963" s="4">
        <f t="shared" si="88"/>
        <v>11.7187456952527</v>
      </c>
      <c r="I963" s="4">
        <f t="shared" si="89"/>
        <v>10235.624868871484</v>
      </c>
      <c r="J963" s="5">
        <f t="shared" si="90"/>
        <v>5.4109493564306801E-3</v>
      </c>
      <c r="K963" s="4">
        <f t="shared" si="91"/>
        <v>5.4109493564306801E-3</v>
      </c>
      <c r="L963" s="4">
        <f t="shared" si="92"/>
        <v>5.4109493564306801E-3</v>
      </c>
      <c r="M963" s="4">
        <f t="shared" si="93"/>
        <v>5.4109757607440998E-3</v>
      </c>
    </row>
    <row r="964" spans="1:13" x14ac:dyDescent="0.3">
      <c r="A964" s="1">
        <v>962</v>
      </c>
      <c r="B964" s="1">
        <v>11.1545138888889</v>
      </c>
      <c r="C964" s="1">
        <v>20.400001525878899</v>
      </c>
      <c r="D964" s="1">
        <v>395.25</v>
      </c>
      <c r="E964" s="1">
        <v>98.039245605468807</v>
      </c>
      <c r="F964" s="1">
        <v>99.8</v>
      </c>
      <c r="G964" s="1">
        <v>99.198787896690703</v>
      </c>
      <c r="H964" s="4">
        <f t="shared" ref="H964:H1027" si="94">(A964-A963)*B964</f>
        <v>11.1545138888889</v>
      </c>
      <c r="I964" s="4">
        <f t="shared" ref="I964:I1027" si="95">H964+I963</f>
        <v>10246.779382760373</v>
      </c>
      <c r="J964" s="5">
        <f t="shared" ref="J964:J1027" si="96">IF(H964=0,0,(G964-G963)/H964)</f>
        <v>4.7523417567484514E-3</v>
      </c>
      <c r="K964" s="4">
        <f t="shared" ref="K964:K1027" si="97">IF(J964&gt;1,K963,J964)</f>
        <v>4.7523417567484514E-3</v>
      </c>
      <c r="L964" s="4">
        <f t="shared" ref="L964:L1027" si="98">IF(K964&lt;-1,L963,K964)</f>
        <v>4.7523417567484514E-3</v>
      </c>
      <c r="M964" s="4">
        <f t="shared" ref="M964:M1027" si="99">ASIN(L964)</f>
        <v>4.7523596453403925E-3</v>
      </c>
    </row>
    <row r="965" spans="1:13" x14ac:dyDescent="0.3">
      <c r="A965" s="1">
        <v>963</v>
      </c>
      <c r="B965" s="1">
        <v>10.625</v>
      </c>
      <c r="C965" s="1">
        <v>18.900001525878899</v>
      </c>
      <c r="D965" s="1">
        <v>395.25</v>
      </c>
      <c r="E965" s="1">
        <v>98.039245605468807</v>
      </c>
      <c r="F965" s="1">
        <v>99.8</v>
      </c>
      <c r="G965" s="1">
        <v>99.242241126326604</v>
      </c>
      <c r="H965" s="4">
        <f t="shared" si="94"/>
        <v>10.625</v>
      </c>
      <c r="I965" s="4">
        <f t="shared" si="95"/>
        <v>10257.404382760373</v>
      </c>
      <c r="J965" s="5">
        <f t="shared" si="96"/>
        <v>4.0897157304377344E-3</v>
      </c>
      <c r="K965" s="4">
        <f t="shared" si="97"/>
        <v>4.0897157304377344E-3</v>
      </c>
      <c r="L965" s="4">
        <f t="shared" si="98"/>
        <v>4.0897157304377344E-3</v>
      </c>
      <c r="M965" s="4">
        <f t="shared" si="99"/>
        <v>4.0897271311342307E-3</v>
      </c>
    </row>
    <row r="966" spans="1:13" x14ac:dyDescent="0.3">
      <c r="A966" s="1">
        <v>964</v>
      </c>
      <c r="B966" s="1">
        <v>9.9609375</v>
      </c>
      <c r="C966" s="1">
        <v>17.850000381469702</v>
      </c>
      <c r="D966" s="1">
        <v>395.125</v>
      </c>
      <c r="E966" s="1">
        <v>98.039245605468807</v>
      </c>
      <c r="F966" s="1">
        <v>99.8</v>
      </c>
      <c r="G966" s="1">
        <v>99.276828253469304</v>
      </c>
      <c r="H966" s="4">
        <f t="shared" si="94"/>
        <v>9.9609375</v>
      </c>
      <c r="I966" s="4">
        <f t="shared" si="95"/>
        <v>10267.365320260373</v>
      </c>
      <c r="J966" s="5">
        <f t="shared" si="96"/>
        <v>3.4722762935416539E-3</v>
      </c>
      <c r="K966" s="4">
        <f t="shared" si="97"/>
        <v>3.4722762935416539E-3</v>
      </c>
      <c r="L966" s="4">
        <f t="shared" si="98"/>
        <v>3.4722762935416539E-3</v>
      </c>
      <c r="M966" s="4">
        <f t="shared" si="99"/>
        <v>3.4722832709466462E-3</v>
      </c>
    </row>
    <row r="967" spans="1:13" x14ac:dyDescent="0.3">
      <c r="A967" s="1">
        <v>965</v>
      </c>
      <c r="B967" s="1">
        <v>9.5486142568879906</v>
      </c>
      <c r="C967" s="1">
        <v>12.6000404354878</v>
      </c>
      <c r="D967" s="1">
        <v>395.00000095366698</v>
      </c>
      <c r="E967" s="1">
        <v>98.039245605468807</v>
      </c>
      <c r="F967" s="1">
        <v>99.8</v>
      </c>
      <c r="G967" s="1">
        <v>99.303099073072602</v>
      </c>
      <c r="H967" s="4">
        <f t="shared" si="94"/>
        <v>9.5486142568879906</v>
      </c>
      <c r="I967" s="4">
        <f t="shared" si="95"/>
        <v>10276.913934517261</v>
      </c>
      <c r="J967" s="5">
        <f t="shared" si="96"/>
        <v>2.7512703829612496E-3</v>
      </c>
      <c r="K967" s="4">
        <f t="shared" si="97"/>
        <v>2.7512703829612496E-3</v>
      </c>
      <c r="L967" s="4">
        <f t="shared" si="98"/>
        <v>2.7512703829612496E-3</v>
      </c>
      <c r="M967" s="4">
        <f t="shared" si="99"/>
        <v>2.7512738539247615E-3</v>
      </c>
    </row>
    <row r="968" spans="1:13" x14ac:dyDescent="0.3">
      <c r="A968" s="1">
        <v>966</v>
      </c>
      <c r="B968" s="1">
        <v>9.7309027777777803</v>
      </c>
      <c r="C968" s="1">
        <v>-21.450000762939499</v>
      </c>
      <c r="D968" s="1">
        <v>392.75</v>
      </c>
      <c r="E968" s="1">
        <v>98.039245605468807</v>
      </c>
      <c r="F968" s="1">
        <v>99.8</v>
      </c>
      <c r="G968" s="1">
        <v>99.321471184551299</v>
      </c>
      <c r="H968" s="4">
        <f t="shared" si="94"/>
        <v>9.7309027777777803</v>
      </c>
      <c r="I968" s="4">
        <f t="shared" si="95"/>
        <v>10286.644837295038</v>
      </c>
      <c r="J968" s="5">
        <f t="shared" si="96"/>
        <v>1.8880171653398484E-3</v>
      </c>
      <c r="K968" s="4">
        <f t="shared" si="97"/>
        <v>1.8880171653398484E-3</v>
      </c>
      <c r="L968" s="4">
        <f t="shared" si="98"/>
        <v>1.8880171653398484E-3</v>
      </c>
      <c r="M968" s="4">
        <f t="shared" si="99"/>
        <v>1.8880182870154199E-3</v>
      </c>
    </row>
    <row r="969" spans="1:13" x14ac:dyDescent="0.3">
      <c r="A969" s="1">
        <v>967</v>
      </c>
      <c r="B969" s="1">
        <v>10.282109644806299</v>
      </c>
      <c r="C969" s="1">
        <v>-45.299639135159403</v>
      </c>
      <c r="D969" s="1">
        <v>391.25002288783401</v>
      </c>
      <c r="E969" s="1">
        <v>98.039245605468807</v>
      </c>
      <c r="F969" s="1">
        <v>99.8</v>
      </c>
      <c r="G969" s="1">
        <v>99.332236629916693</v>
      </c>
      <c r="H969" s="4">
        <f t="shared" si="94"/>
        <v>10.282109644806299</v>
      </c>
      <c r="I969" s="4">
        <f t="shared" si="95"/>
        <v>10296.926946939844</v>
      </c>
      <c r="J969" s="5">
        <f t="shared" si="96"/>
        <v>1.0470074466509343E-3</v>
      </c>
      <c r="K969" s="4">
        <f t="shared" si="97"/>
        <v>1.0470074466509343E-3</v>
      </c>
      <c r="L969" s="4">
        <f t="shared" si="98"/>
        <v>1.0470074466509343E-3</v>
      </c>
      <c r="M969" s="4">
        <f t="shared" si="99"/>
        <v>1.0470076379435807E-3</v>
      </c>
    </row>
    <row r="970" spans="1:13" x14ac:dyDescent="0.3">
      <c r="A970" s="1">
        <v>968</v>
      </c>
      <c r="B970" s="1">
        <v>11.4105902777778</v>
      </c>
      <c r="C970" s="1">
        <v>-71.700004577636705</v>
      </c>
      <c r="D970" s="1">
        <v>389.5</v>
      </c>
      <c r="E970" s="1">
        <v>98.039245605468807</v>
      </c>
      <c r="F970" s="1">
        <v>99.8</v>
      </c>
      <c r="G970" s="1">
        <v>99.33556653606</v>
      </c>
      <c r="H970" s="4">
        <f t="shared" si="94"/>
        <v>11.4105902777778</v>
      </c>
      <c r="I970" s="4">
        <f t="shared" si="95"/>
        <v>10308.337537217622</v>
      </c>
      <c r="J970" s="5">
        <f t="shared" si="96"/>
        <v>2.9182593207224215E-4</v>
      </c>
      <c r="K970" s="4">
        <f t="shared" si="97"/>
        <v>2.9182593207224215E-4</v>
      </c>
      <c r="L970" s="4">
        <f t="shared" si="98"/>
        <v>2.9182593207224215E-4</v>
      </c>
      <c r="M970" s="4">
        <f t="shared" si="99"/>
        <v>2.9182593621434049E-4</v>
      </c>
    </row>
    <row r="971" spans="1:13" x14ac:dyDescent="0.3">
      <c r="A971" s="1">
        <v>969</v>
      </c>
      <c r="B971" s="1">
        <v>11.4105902777778</v>
      </c>
      <c r="C971" s="1">
        <v>-71.700004577636705</v>
      </c>
      <c r="D971" s="1">
        <v>389.5</v>
      </c>
      <c r="E971" s="1">
        <v>98.039245605468807</v>
      </c>
      <c r="F971" s="1">
        <v>99.8</v>
      </c>
      <c r="G971" s="1">
        <v>99.3315138349748</v>
      </c>
      <c r="H971" s="4">
        <f t="shared" si="94"/>
        <v>11.4105902777778</v>
      </c>
      <c r="I971" s="4">
        <f t="shared" si="95"/>
        <v>10319.748127495399</v>
      </c>
      <c r="J971" s="5">
        <f t="shared" si="96"/>
        <v>-3.5517015216057188E-4</v>
      </c>
      <c r="K971" s="4">
        <f t="shared" si="97"/>
        <v>-3.5517015216057188E-4</v>
      </c>
      <c r="L971" s="4">
        <f t="shared" si="98"/>
        <v>-3.5517015216057188E-4</v>
      </c>
      <c r="M971" s="4">
        <f t="shared" si="99"/>
        <v>-3.5517015962777831E-4</v>
      </c>
    </row>
    <row r="972" spans="1:13" x14ac:dyDescent="0.3">
      <c r="A972" s="1">
        <v>970</v>
      </c>
      <c r="B972" s="1">
        <v>12.7734375</v>
      </c>
      <c r="C972" s="1">
        <v>10.050000190734901</v>
      </c>
      <c r="D972" s="1">
        <v>394.125</v>
      </c>
      <c r="E972" s="1">
        <v>98.039245605468807</v>
      </c>
      <c r="F972" s="1">
        <v>99.8</v>
      </c>
      <c r="G972" s="1">
        <v>99.320014105161306</v>
      </c>
      <c r="H972" s="4">
        <f t="shared" si="94"/>
        <v>12.7734375</v>
      </c>
      <c r="I972" s="4">
        <f t="shared" si="95"/>
        <v>10332.521564995399</v>
      </c>
      <c r="J972" s="5">
        <f t="shared" si="96"/>
        <v>-9.0028465818177655E-4</v>
      </c>
      <c r="K972" s="4">
        <f t="shared" si="97"/>
        <v>-9.0028465818177655E-4</v>
      </c>
      <c r="L972" s="4">
        <f t="shared" si="98"/>
        <v>-9.0028465818177655E-4</v>
      </c>
      <c r="M972" s="4">
        <f t="shared" si="99"/>
        <v>-9.0028477979714396E-4</v>
      </c>
    </row>
    <row r="973" spans="1:13" x14ac:dyDescent="0.3">
      <c r="A973" s="1">
        <v>971</v>
      </c>
      <c r="B973" s="1">
        <v>13.1380208333333</v>
      </c>
      <c r="C973" s="1">
        <v>-51.000003814697301</v>
      </c>
      <c r="D973" s="1">
        <v>390.625</v>
      </c>
      <c r="E973" s="1">
        <v>98.039245605468807</v>
      </c>
      <c r="F973" s="1">
        <v>99.8</v>
      </c>
      <c r="G973" s="1">
        <v>99.300884547585596</v>
      </c>
      <c r="H973" s="4">
        <f t="shared" si="94"/>
        <v>13.1380208333333</v>
      </c>
      <c r="I973" s="4">
        <f t="shared" si="95"/>
        <v>10345.659585828733</v>
      </c>
      <c r="J973" s="5">
        <f t="shared" si="96"/>
        <v>-1.4560456113126834E-3</v>
      </c>
      <c r="K973" s="4">
        <f t="shared" si="97"/>
        <v>-1.4560456113126834E-3</v>
      </c>
      <c r="L973" s="4">
        <f t="shared" si="98"/>
        <v>-1.4560456113126834E-3</v>
      </c>
      <c r="M973" s="4">
        <f t="shared" si="99"/>
        <v>-1.4560461257993251E-3</v>
      </c>
    </row>
    <row r="974" spans="1:13" x14ac:dyDescent="0.3">
      <c r="A974" s="1">
        <v>972</v>
      </c>
      <c r="B974" s="1">
        <v>13.394099838164101</v>
      </c>
      <c r="C974" s="1">
        <v>-1.6502964928392401</v>
      </c>
      <c r="D974" s="1">
        <v>393.37498283412299</v>
      </c>
      <c r="E974" s="1">
        <v>98.039245605468807</v>
      </c>
      <c r="F974" s="1">
        <v>99.8</v>
      </c>
      <c r="G974" s="1">
        <v>99.273821079917397</v>
      </c>
      <c r="H974" s="4">
        <f t="shared" si="94"/>
        <v>13.394099838164101</v>
      </c>
      <c r="I974" s="4">
        <f t="shared" si="95"/>
        <v>10359.053685666897</v>
      </c>
      <c r="J974" s="5">
        <f t="shared" si="96"/>
        <v>-2.0205514364680789E-3</v>
      </c>
      <c r="K974" s="4">
        <f t="shared" si="97"/>
        <v>-2.0205514364680789E-3</v>
      </c>
      <c r="L974" s="4">
        <f t="shared" si="98"/>
        <v>-2.0205514364680789E-3</v>
      </c>
      <c r="M974" s="4">
        <f t="shared" si="99"/>
        <v>-2.0205528113306191E-3</v>
      </c>
    </row>
    <row r="975" spans="1:13" x14ac:dyDescent="0.3">
      <c r="A975" s="1">
        <v>973</v>
      </c>
      <c r="B975" s="1">
        <v>13.736976550724799</v>
      </c>
      <c r="C975" s="1">
        <v>-40.4997036025282</v>
      </c>
      <c r="D975" s="1">
        <v>391.12501716587701</v>
      </c>
      <c r="E975" s="1">
        <v>98.039245605468807</v>
      </c>
      <c r="F975" s="1">
        <v>99.8</v>
      </c>
      <c r="G975" s="1">
        <v>99.238393502854706</v>
      </c>
      <c r="H975" s="4">
        <f t="shared" si="94"/>
        <v>13.736976550724799</v>
      </c>
      <c r="I975" s="4">
        <f t="shared" si="95"/>
        <v>10372.790662217622</v>
      </c>
      <c r="J975" s="5">
        <f t="shared" si="96"/>
        <v>-2.578993778716324E-3</v>
      </c>
      <c r="K975" s="4">
        <f t="shared" si="97"/>
        <v>-2.578993778716324E-3</v>
      </c>
      <c r="L975" s="4">
        <f t="shared" si="98"/>
        <v>-2.578993778716324E-3</v>
      </c>
      <c r="M975" s="4">
        <f t="shared" si="99"/>
        <v>-2.578996637629281E-3</v>
      </c>
    </row>
    <row r="976" spans="1:13" x14ac:dyDescent="0.3">
      <c r="A976" s="1">
        <v>974</v>
      </c>
      <c r="B976" s="1">
        <v>14.1840277777778</v>
      </c>
      <c r="C976" s="1">
        <v>8.7000007629394496</v>
      </c>
      <c r="D976" s="1">
        <v>394</v>
      </c>
      <c r="E976" s="1">
        <v>98.039245605468807</v>
      </c>
      <c r="F976" s="1">
        <v>99.8</v>
      </c>
      <c r="G976" s="1">
        <v>99.194038661700702</v>
      </c>
      <c r="H976" s="4">
        <f t="shared" si="94"/>
        <v>14.1840277777778</v>
      </c>
      <c r="I976" s="4">
        <f t="shared" si="95"/>
        <v>10386.974689995399</v>
      </c>
      <c r="J976" s="5">
        <f t="shared" si="96"/>
        <v>-3.1270977361941266E-3</v>
      </c>
      <c r="K976" s="4">
        <f t="shared" si="97"/>
        <v>-3.1270977361941266E-3</v>
      </c>
      <c r="L976" s="4">
        <f t="shared" si="98"/>
        <v>-3.1270977361941266E-3</v>
      </c>
      <c r="M976" s="4">
        <f t="shared" si="99"/>
        <v>-3.1271028327293044E-3</v>
      </c>
    </row>
    <row r="977" spans="1:13" x14ac:dyDescent="0.3">
      <c r="A977" s="1">
        <v>975</v>
      </c>
      <c r="B977" s="1">
        <v>14.1406245364154</v>
      </c>
      <c r="C977" s="1">
        <v>-4.8000860201260798</v>
      </c>
      <c r="D977" s="1">
        <v>393.37499427804102</v>
      </c>
      <c r="E977" s="1">
        <v>98.039245605468807</v>
      </c>
      <c r="F977" s="1">
        <v>99.8</v>
      </c>
      <c r="G977" s="1">
        <v>99.140051494489995</v>
      </c>
      <c r="H977" s="4">
        <f t="shared" si="94"/>
        <v>14.1406245364154</v>
      </c>
      <c r="I977" s="4">
        <f t="shared" si="95"/>
        <v>10401.115314531815</v>
      </c>
      <c r="J977" s="5">
        <f t="shared" si="96"/>
        <v>-3.8178771433805712E-3</v>
      </c>
      <c r="K977" s="4">
        <f t="shared" si="97"/>
        <v>-3.8178771433805712E-3</v>
      </c>
      <c r="L977" s="4">
        <f t="shared" si="98"/>
        <v>-3.8178771433805712E-3</v>
      </c>
      <c r="M977" s="4">
        <f t="shared" si="99"/>
        <v>-3.8178864184558953E-3</v>
      </c>
    </row>
    <row r="978" spans="1:13" x14ac:dyDescent="0.3">
      <c r="A978" s="1">
        <v>976</v>
      </c>
      <c r="B978" s="1">
        <v>14.0798615746957</v>
      </c>
      <c r="C978" s="1">
        <v>-16.049915315018001</v>
      </c>
      <c r="D978" s="1">
        <v>392.62500572195898</v>
      </c>
      <c r="E978" s="1">
        <v>98.039245605468807</v>
      </c>
      <c r="F978" s="1">
        <v>99.8</v>
      </c>
      <c r="G978" s="1">
        <v>99.075573824364298</v>
      </c>
      <c r="H978" s="4">
        <f t="shared" si="94"/>
        <v>14.0798615746957</v>
      </c>
      <c r="I978" s="4">
        <f t="shared" si="95"/>
        <v>10415.19517610651</v>
      </c>
      <c r="J978" s="5">
        <f t="shared" si="96"/>
        <v>-4.5794250024145423E-3</v>
      </c>
      <c r="K978" s="4">
        <f t="shared" si="97"/>
        <v>-4.5794250024145423E-3</v>
      </c>
      <c r="L978" s="4">
        <f t="shared" si="98"/>
        <v>-4.5794250024145423E-3</v>
      </c>
      <c r="M978" s="4">
        <f t="shared" si="99"/>
        <v>-4.5794410085209939E-3</v>
      </c>
    </row>
    <row r="979" spans="1:13" x14ac:dyDescent="0.3">
      <c r="A979" s="1">
        <v>977</v>
      </c>
      <c r="B979" s="1">
        <v>14.0972222222222</v>
      </c>
      <c r="C979" s="1">
        <v>-30.600000381469702</v>
      </c>
      <c r="D979" s="1">
        <v>391.75</v>
      </c>
      <c r="E979" s="1">
        <v>98.039245605468807</v>
      </c>
      <c r="F979" s="1">
        <v>99.8</v>
      </c>
      <c r="G979" s="1">
        <v>98.999580718043802</v>
      </c>
      <c r="H979" s="4">
        <f t="shared" si="94"/>
        <v>14.0972222222222</v>
      </c>
      <c r="I979" s="4">
        <f t="shared" si="95"/>
        <v>10429.292398328733</v>
      </c>
      <c r="J979" s="5">
        <f t="shared" si="96"/>
        <v>-5.3906439951484893E-3</v>
      </c>
      <c r="K979" s="4">
        <f t="shared" si="97"/>
        <v>-5.3906439951484893E-3</v>
      </c>
      <c r="L979" s="4">
        <f t="shared" si="98"/>
        <v>-5.3906439951484893E-3</v>
      </c>
      <c r="M979" s="4">
        <f t="shared" si="99"/>
        <v>-5.3906701033155525E-3</v>
      </c>
    </row>
    <row r="980" spans="1:13" x14ac:dyDescent="0.3">
      <c r="A980" s="1">
        <v>978</v>
      </c>
      <c r="B980" s="1">
        <v>14.4184027777778</v>
      </c>
      <c r="C980" s="1">
        <v>-33.75</v>
      </c>
      <c r="D980" s="1">
        <v>391.5</v>
      </c>
      <c r="E980" s="1">
        <v>98.039245605468807</v>
      </c>
      <c r="F980" s="1">
        <v>99.8</v>
      </c>
      <c r="G980" s="1">
        <v>98.910864193546999</v>
      </c>
      <c r="H980" s="4">
        <f t="shared" si="94"/>
        <v>14.4184027777778</v>
      </c>
      <c r="I980" s="4">
        <f t="shared" si="95"/>
        <v>10443.71080110651</v>
      </c>
      <c r="J980" s="5">
        <f t="shared" si="96"/>
        <v>-6.1530063949618921E-3</v>
      </c>
      <c r="K980" s="4">
        <f t="shared" si="97"/>
        <v>-6.1530063949618921E-3</v>
      </c>
      <c r="L980" s="4">
        <f t="shared" si="98"/>
        <v>-6.1530063949618921E-3</v>
      </c>
      <c r="M980" s="4">
        <f t="shared" si="99"/>
        <v>-6.1530452205683425E-3</v>
      </c>
    </row>
    <row r="981" spans="1:13" x14ac:dyDescent="0.3">
      <c r="A981" s="1">
        <v>979</v>
      </c>
      <c r="B981" s="1">
        <v>14.4184027777778</v>
      </c>
      <c r="C981" s="1">
        <v>-33.75</v>
      </c>
      <c r="D981" s="1">
        <v>391.5</v>
      </c>
      <c r="E981" s="1">
        <v>98.039245605468807</v>
      </c>
      <c r="F981" s="1">
        <v>98.751000000000005</v>
      </c>
      <c r="G981" s="1">
        <v>98.812182728869203</v>
      </c>
      <c r="H981" s="4">
        <f t="shared" si="94"/>
        <v>14.4184027777778</v>
      </c>
      <c r="I981" s="4">
        <f t="shared" si="95"/>
        <v>10458.129203884288</v>
      </c>
      <c r="J981" s="5">
        <f t="shared" si="96"/>
        <v>-6.8441328903564485E-3</v>
      </c>
      <c r="K981" s="4">
        <f t="shared" si="97"/>
        <v>-6.8441328903564485E-3</v>
      </c>
      <c r="L981" s="4">
        <f t="shared" si="98"/>
        <v>-6.8441328903564485E-3</v>
      </c>
      <c r="M981" s="4">
        <f t="shared" si="99"/>
        <v>-6.8441863238050829E-3</v>
      </c>
    </row>
    <row r="982" spans="1:13" x14ac:dyDescent="0.3">
      <c r="A982" s="1">
        <v>980</v>
      </c>
      <c r="B982" s="1">
        <v>14.5355893837149</v>
      </c>
      <c r="C982" s="1">
        <v>18.1496055632884</v>
      </c>
      <c r="D982" s="1">
        <v>394.74997520465502</v>
      </c>
      <c r="E982" s="1">
        <v>98.039245605468807</v>
      </c>
      <c r="F982" s="1">
        <v>98.751000000000005</v>
      </c>
      <c r="G982" s="1">
        <v>98.710305110588095</v>
      </c>
      <c r="H982" s="4">
        <f t="shared" si="94"/>
        <v>14.5355893837149</v>
      </c>
      <c r="I982" s="4">
        <f t="shared" si="95"/>
        <v>10472.664793268003</v>
      </c>
      <c r="J982" s="5">
        <f t="shared" si="96"/>
        <v>-7.0088398613714102E-3</v>
      </c>
      <c r="K982" s="4">
        <f t="shared" si="97"/>
        <v>-7.0088398613714102E-3</v>
      </c>
      <c r="L982" s="4">
        <f t="shared" si="98"/>
        <v>-7.0088398613714102E-3</v>
      </c>
      <c r="M982" s="4">
        <f t="shared" si="99"/>
        <v>-7.008897246156838E-3</v>
      </c>
    </row>
    <row r="983" spans="1:13" x14ac:dyDescent="0.3">
      <c r="A983" s="1">
        <v>981</v>
      </c>
      <c r="B983" s="1">
        <v>14.557291583882201</v>
      </c>
      <c r="C983" s="1">
        <v>0.375067806512421</v>
      </c>
      <c r="D983" s="1">
        <v>393.62500429155102</v>
      </c>
      <c r="E983" s="1">
        <v>98.039245605468807</v>
      </c>
      <c r="F983" s="1">
        <v>98.751000000000005</v>
      </c>
      <c r="G983" s="1">
        <v>98.607780608720802</v>
      </c>
      <c r="H983" s="4">
        <f t="shared" si="94"/>
        <v>14.557291583882201</v>
      </c>
      <c r="I983" s="4">
        <f t="shared" si="95"/>
        <v>10487.222084851885</v>
      </c>
      <c r="J983" s="5">
        <f t="shared" si="96"/>
        <v>-7.0428280752999565E-3</v>
      </c>
      <c r="K983" s="4">
        <f t="shared" si="97"/>
        <v>-7.0428280752999565E-3</v>
      </c>
      <c r="L983" s="4">
        <f t="shared" si="98"/>
        <v>-7.0428280752999565E-3</v>
      </c>
      <c r="M983" s="4">
        <f t="shared" si="99"/>
        <v>-7.0428862989870148E-3</v>
      </c>
    </row>
    <row r="984" spans="1:13" x14ac:dyDescent="0.3">
      <c r="A984" s="1">
        <v>982</v>
      </c>
      <c r="B984" s="1">
        <v>14.5789930555556</v>
      </c>
      <c r="C984" s="1">
        <v>-17.400001525878899</v>
      </c>
      <c r="D984" s="1">
        <v>392.5</v>
      </c>
      <c r="E984" s="1">
        <v>98.039245605468807</v>
      </c>
      <c r="F984" s="1">
        <v>98.751000000000005</v>
      </c>
      <c r="G984" s="1">
        <v>98.502979499771001</v>
      </c>
      <c r="H984" s="4">
        <f t="shared" si="94"/>
        <v>14.5789930555556</v>
      </c>
      <c r="I984" s="4">
        <f t="shared" si="95"/>
        <v>10501.801077907439</v>
      </c>
      <c r="J984" s="5">
        <f t="shared" si="96"/>
        <v>-7.1885011914361264E-3</v>
      </c>
      <c r="K984" s="4">
        <f t="shared" si="97"/>
        <v>-7.1885011914361264E-3</v>
      </c>
      <c r="L984" s="4">
        <f t="shared" si="98"/>
        <v>-7.1885011914361264E-3</v>
      </c>
      <c r="M984" s="4">
        <f t="shared" si="99"/>
        <v>-7.188563103302438E-3</v>
      </c>
    </row>
    <row r="985" spans="1:13" x14ac:dyDescent="0.3">
      <c r="A985" s="1">
        <v>983</v>
      </c>
      <c r="B985" s="1">
        <v>14.4097235136464</v>
      </c>
      <c r="C985" s="1">
        <v>19.0497230550632</v>
      </c>
      <c r="D985" s="1">
        <v>394.87498188032498</v>
      </c>
      <c r="E985" s="1">
        <v>98.039245605468807</v>
      </c>
      <c r="F985" s="1">
        <v>98.751000000000005</v>
      </c>
      <c r="G985" s="1">
        <v>98.394235871429402</v>
      </c>
      <c r="H985" s="4">
        <f t="shared" si="94"/>
        <v>14.4097235136464</v>
      </c>
      <c r="I985" s="4">
        <f t="shared" si="95"/>
        <v>10516.210801421086</v>
      </c>
      <c r="J985" s="5">
        <f t="shared" si="96"/>
        <v>-7.5465450977332425E-3</v>
      </c>
      <c r="K985" s="4">
        <f t="shared" si="97"/>
        <v>-7.5465450977332425E-3</v>
      </c>
      <c r="L985" s="4">
        <f t="shared" si="98"/>
        <v>-7.5465450977332425E-3</v>
      </c>
      <c r="M985" s="4">
        <f t="shared" si="99"/>
        <v>-7.5466167292908594E-3</v>
      </c>
    </row>
    <row r="986" spans="1:13" x14ac:dyDescent="0.3">
      <c r="A986" s="1">
        <v>984</v>
      </c>
      <c r="B986" s="1">
        <v>13.9019097222222</v>
      </c>
      <c r="C986" s="1">
        <v>20.100000381469702</v>
      </c>
      <c r="D986" s="1">
        <v>395</v>
      </c>
      <c r="E986" s="1">
        <v>98.039245605468807</v>
      </c>
      <c r="F986" s="1">
        <v>98.751000000000005</v>
      </c>
      <c r="G986" s="1">
        <v>98.279821141328398</v>
      </c>
      <c r="H986" s="4">
        <f t="shared" si="94"/>
        <v>13.9019097222222</v>
      </c>
      <c r="I986" s="4">
        <f t="shared" si="95"/>
        <v>10530.112711143309</v>
      </c>
      <c r="J986" s="5">
        <f t="shared" si="96"/>
        <v>-8.2301448065161681E-3</v>
      </c>
      <c r="K986" s="4">
        <f t="shared" si="97"/>
        <v>-8.2301448065161681E-3</v>
      </c>
      <c r="L986" s="4">
        <f t="shared" si="98"/>
        <v>-8.2301448065161681E-3</v>
      </c>
      <c r="M986" s="4">
        <f t="shared" si="99"/>
        <v>-8.2302377212136544E-3</v>
      </c>
    </row>
    <row r="987" spans="1:13" x14ac:dyDescent="0.3">
      <c r="A987" s="1">
        <v>985</v>
      </c>
      <c r="B987" s="1">
        <v>13.0946180555556</v>
      </c>
      <c r="C987" s="1">
        <v>43.350002288818402</v>
      </c>
      <c r="D987" s="1">
        <v>396.625</v>
      </c>
      <c r="E987" s="1">
        <v>98.039245605468807</v>
      </c>
      <c r="F987" s="1">
        <v>98.751000000000005</v>
      </c>
      <c r="G987" s="1">
        <v>98.157916579597995</v>
      </c>
      <c r="H987" s="4">
        <f t="shared" si="94"/>
        <v>13.0946180555556</v>
      </c>
      <c r="I987" s="4">
        <f t="shared" si="95"/>
        <v>10543.207329198864</v>
      </c>
      <c r="J987" s="5">
        <f t="shared" si="96"/>
        <v>-9.3095164145458494E-3</v>
      </c>
      <c r="K987" s="4">
        <f t="shared" si="97"/>
        <v>-9.3095164145458494E-3</v>
      </c>
      <c r="L987" s="4">
        <f t="shared" si="98"/>
        <v>-9.3095164145458494E-3</v>
      </c>
      <c r="M987" s="4">
        <f t="shared" si="99"/>
        <v>-9.3096508912491362E-3</v>
      </c>
    </row>
    <row r="988" spans="1:13" x14ac:dyDescent="0.3">
      <c r="A988" s="1">
        <v>986</v>
      </c>
      <c r="B988" s="1">
        <v>12.1180555555556</v>
      </c>
      <c r="C988" s="1">
        <v>42</v>
      </c>
      <c r="D988" s="1">
        <v>396.625</v>
      </c>
      <c r="E988" s="1">
        <v>98.039245605468807</v>
      </c>
      <c r="F988" s="1">
        <v>98.751000000000005</v>
      </c>
      <c r="G988" s="1">
        <v>98.026584398441997</v>
      </c>
      <c r="H988" s="4">
        <f t="shared" si="94"/>
        <v>12.1180555555556</v>
      </c>
      <c r="I988" s="4">
        <f t="shared" si="95"/>
        <v>10555.325384754418</v>
      </c>
      <c r="J988" s="5">
        <f t="shared" si="96"/>
        <v>-1.0837727270179683E-2</v>
      </c>
      <c r="K988" s="4">
        <f t="shared" si="97"/>
        <v>-1.0837727270179683E-2</v>
      </c>
      <c r="L988" s="4">
        <f t="shared" si="98"/>
        <v>-1.0837727270179683E-2</v>
      </c>
      <c r="M988" s="4">
        <f t="shared" si="99"/>
        <v>-1.0837939441343675E-2</v>
      </c>
    </row>
    <row r="989" spans="1:13" x14ac:dyDescent="0.3">
      <c r="A989" s="1">
        <v>987</v>
      </c>
      <c r="B989" s="1">
        <v>11.223956048505899</v>
      </c>
      <c r="C989" s="1">
        <v>36.899829865794104</v>
      </c>
      <c r="D989" s="1">
        <v>396.37498950966199</v>
      </c>
      <c r="E989" s="1">
        <v>98.039245605468807</v>
      </c>
      <c r="F989" s="1">
        <v>98.751000000000005</v>
      </c>
      <c r="G989" s="1">
        <v>97.883736949175997</v>
      </c>
      <c r="H989" s="4">
        <f t="shared" si="94"/>
        <v>11.223956048505899</v>
      </c>
      <c r="I989" s="4">
        <f t="shared" si="95"/>
        <v>10566.549340802925</v>
      </c>
      <c r="J989" s="5">
        <f t="shared" si="96"/>
        <v>-1.272701431194713E-2</v>
      </c>
      <c r="K989" s="4">
        <f t="shared" si="97"/>
        <v>-1.272701431194713E-2</v>
      </c>
      <c r="L989" s="4">
        <f t="shared" si="98"/>
        <v>-1.272701431194713E-2</v>
      </c>
      <c r="M989" s="4">
        <f t="shared" si="99"/>
        <v>-1.2727357917366179E-2</v>
      </c>
    </row>
    <row r="990" spans="1:13" x14ac:dyDescent="0.3">
      <c r="A990" s="1">
        <v>988</v>
      </c>
      <c r="B990" s="1">
        <v>10.9244791666667</v>
      </c>
      <c r="C990" s="1">
        <v>14.400000572204601</v>
      </c>
      <c r="D990" s="1">
        <v>395</v>
      </c>
      <c r="E990" s="1">
        <v>98.039245605468807</v>
      </c>
      <c r="F990" s="1">
        <v>98.751000000000005</v>
      </c>
      <c r="G990" s="1">
        <v>97.727103537086094</v>
      </c>
      <c r="H990" s="4">
        <f t="shared" si="94"/>
        <v>10.9244791666667</v>
      </c>
      <c r="I990" s="4">
        <f t="shared" si="95"/>
        <v>10577.473819969591</v>
      </c>
      <c r="J990" s="5">
        <f t="shared" si="96"/>
        <v>-1.4337837960076883E-2</v>
      </c>
      <c r="K990" s="4">
        <f t="shared" si="97"/>
        <v>-1.4337837960076883E-2</v>
      </c>
      <c r="L990" s="4">
        <f t="shared" si="98"/>
        <v>-1.4337837960076883E-2</v>
      </c>
      <c r="M990" s="4">
        <f t="shared" si="99"/>
        <v>-1.4338329252348091E-2</v>
      </c>
    </row>
    <row r="991" spans="1:13" x14ac:dyDescent="0.3">
      <c r="A991" s="1">
        <v>989</v>
      </c>
      <c r="B991" s="1">
        <v>11.171875</v>
      </c>
      <c r="C991" s="1">
        <v>-23.400001525878899</v>
      </c>
      <c r="D991" s="1">
        <v>392.5</v>
      </c>
      <c r="E991" s="1">
        <v>98.039245605468807</v>
      </c>
      <c r="F991" s="1">
        <v>98.751000000000005</v>
      </c>
      <c r="G991" s="1">
        <v>97.554194326598306</v>
      </c>
      <c r="H991" s="4">
        <f t="shared" si="94"/>
        <v>11.171875</v>
      </c>
      <c r="I991" s="4">
        <f t="shared" si="95"/>
        <v>10588.645694969591</v>
      </c>
      <c r="J991" s="5">
        <f t="shared" si="96"/>
        <v>-1.5477188071634156E-2</v>
      </c>
      <c r="K991" s="4">
        <f t="shared" si="97"/>
        <v>-1.5477188071634156E-2</v>
      </c>
      <c r="L991" s="4">
        <f t="shared" si="98"/>
        <v>-1.5477188071634156E-2</v>
      </c>
      <c r="M991" s="4">
        <f t="shared" si="99"/>
        <v>-1.5477806047832351E-2</v>
      </c>
    </row>
    <row r="992" spans="1:13" x14ac:dyDescent="0.3">
      <c r="A992" s="1">
        <v>990</v>
      </c>
      <c r="B992" s="1">
        <v>11.171875</v>
      </c>
      <c r="C992" s="1">
        <v>-23.400001525878899</v>
      </c>
      <c r="D992" s="1">
        <v>392.5</v>
      </c>
      <c r="E992" s="1">
        <v>98.039245605468807</v>
      </c>
      <c r="F992" s="1">
        <v>96.021020828089405</v>
      </c>
      <c r="G992" s="1">
        <v>97.373109660381502</v>
      </c>
      <c r="H992" s="4">
        <f t="shared" si="94"/>
        <v>11.171875</v>
      </c>
      <c r="I992" s="4">
        <f t="shared" si="95"/>
        <v>10599.817569969591</v>
      </c>
      <c r="J992" s="5">
        <f t="shared" si="96"/>
        <v>-1.6208977115909785E-2</v>
      </c>
      <c r="K992" s="4">
        <f t="shared" si="97"/>
        <v>-1.6208977115909785E-2</v>
      </c>
      <c r="L992" s="4">
        <f t="shared" si="98"/>
        <v>-1.6208977115909785E-2</v>
      </c>
      <c r="M992" s="4">
        <f t="shared" si="99"/>
        <v>-1.6209686966467889E-2</v>
      </c>
    </row>
    <row r="993" spans="1:13" x14ac:dyDescent="0.3">
      <c r="A993" s="1">
        <v>991</v>
      </c>
      <c r="B993" s="1">
        <v>10.7552083333333</v>
      </c>
      <c r="C993" s="1">
        <v>14.700000762939499</v>
      </c>
      <c r="D993" s="1">
        <v>395</v>
      </c>
      <c r="E993" s="1">
        <v>98.039245605468807</v>
      </c>
      <c r="F993" s="1">
        <v>96.021000000000001</v>
      </c>
      <c r="G993" s="1">
        <v>97.202668904692203</v>
      </c>
      <c r="H993" s="4">
        <f t="shared" si="94"/>
        <v>10.7552083333333</v>
      </c>
      <c r="I993" s="4">
        <f t="shared" si="95"/>
        <v>10610.572778302925</v>
      </c>
      <c r="J993" s="5">
        <f t="shared" si="96"/>
        <v>-1.5847276073775049E-2</v>
      </c>
      <c r="K993" s="4">
        <f t="shared" si="97"/>
        <v>-1.5847276073775049E-2</v>
      </c>
      <c r="L993" s="4">
        <f t="shared" si="98"/>
        <v>-1.5847276073775049E-2</v>
      </c>
      <c r="M993" s="4">
        <f t="shared" si="99"/>
        <v>-1.5847939452754273E-2</v>
      </c>
    </row>
    <row r="994" spans="1:13" x14ac:dyDescent="0.3">
      <c r="A994" s="1">
        <v>992</v>
      </c>
      <c r="B994" s="1">
        <v>9.3489583333333304</v>
      </c>
      <c r="C994" s="1">
        <v>51.300003051757798</v>
      </c>
      <c r="D994" s="1">
        <v>397.5</v>
      </c>
      <c r="E994" s="1">
        <v>98.039245605468807</v>
      </c>
      <c r="F994" s="1">
        <v>96.021000000000001</v>
      </c>
      <c r="G994" s="1">
        <v>97.051011806153994</v>
      </c>
      <c r="H994" s="4">
        <f t="shared" si="94"/>
        <v>9.3489583333333304</v>
      </c>
      <c r="I994" s="4">
        <f t="shared" si="95"/>
        <v>10619.921736636259</v>
      </c>
      <c r="J994" s="5">
        <f t="shared" si="96"/>
        <v>-1.6221817782359951E-2</v>
      </c>
      <c r="K994" s="4">
        <f t="shared" si="97"/>
        <v>-1.6221817782359951E-2</v>
      </c>
      <c r="L994" s="4">
        <f t="shared" si="98"/>
        <v>-1.6221817782359951E-2</v>
      </c>
      <c r="M994" s="4">
        <f t="shared" si="99"/>
        <v>-1.6222529321407865E-2</v>
      </c>
    </row>
    <row r="995" spans="1:13" x14ac:dyDescent="0.3">
      <c r="A995" s="1">
        <v>993</v>
      </c>
      <c r="B995" s="1">
        <v>7.4392361111111098</v>
      </c>
      <c r="C995" s="1">
        <v>42.600002288818402</v>
      </c>
      <c r="D995" s="1">
        <v>396.875</v>
      </c>
      <c r="E995" s="1">
        <v>98.039245605468807</v>
      </c>
      <c r="F995" s="1">
        <v>96.021000000000001</v>
      </c>
      <c r="G995" s="1">
        <v>96.915727715152798</v>
      </c>
      <c r="H995" s="4">
        <f t="shared" si="94"/>
        <v>7.4392361111111098</v>
      </c>
      <c r="I995" s="4">
        <f t="shared" si="95"/>
        <v>10627.36097274737</v>
      </c>
      <c r="J995" s="5">
        <f t="shared" si="96"/>
        <v>-1.8185212699344012E-2</v>
      </c>
      <c r="K995" s="4">
        <f t="shared" si="97"/>
        <v>-1.8185212699344012E-2</v>
      </c>
      <c r="L995" s="4">
        <f t="shared" si="98"/>
        <v>-1.8185212699344012E-2</v>
      </c>
      <c r="M995" s="4">
        <f t="shared" si="99"/>
        <v>-1.8186215162783563E-2</v>
      </c>
    </row>
    <row r="996" spans="1:13" x14ac:dyDescent="0.3">
      <c r="A996" s="1">
        <v>994</v>
      </c>
      <c r="B996" s="1">
        <v>5.2647424408679901</v>
      </c>
      <c r="C996" s="1">
        <v>27.899840166629101</v>
      </c>
      <c r="D996" s="1">
        <v>396.12498950974202</v>
      </c>
      <c r="E996" s="1">
        <v>98.039245605468807</v>
      </c>
      <c r="F996" s="1">
        <v>96.021000000000001</v>
      </c>
      <c r="G996" s="1">
        <v>96.794666163676297</v>
      </c>
      <c r="H996" s="4">
        <f t="shared" si="94"/>
        <v>5.2647424408679901</v>
      </c>
      <c r="I996" s="4">
        <f t="shared" si="95"/>
        <v>10632.625715188238</v>
      </c>
      <c r="J996" s="5">
        <f t="shared" si="96"/>
        <v>-2.2994771887937172E-2</v>
      </c>
      <c r="K996" s="4">
        <f t="shared" si="97"/>
        <v>-2.2994771887937172E-2</v>
      </c>
      <c r="L996" s="4">
        <f t="shared" si="98"/>
        <v>-2.2994771887937172E-2</v>
      </c>
      <c r="M996" s="4">
        <f t="shared" si="99"/>
        <v>-2.2996798821078322E-2</v>
      </c>
    </row>
    <row r="997" spans="1:13" x14ac:dyDescent="0.3">
      <c r="A997" s="1">
        <v>995</v>
      </c>
      <c r="B997" s="1">
        <v>3.36372978135423</v>
      </c>
      <c r="C997" s="1">
        <v>6.7501618360869697</v>
      </c>
      <c r="D997" s="1">
        <v>394.75001049025798</v>
      </c>
      <c r="E997" s="1">
        <v>98.039245605468807</v>
      </c>
      <c r="F997" s="1">
        <v>96.021000000000001</v>
      </c>
      <c r="G997" s="1">
        <v>96.6859027643698</v>
      </c>
      <c r="H997" s="4">
        <f t="shared" si="94"/>
        <v>3.36372978135423</v>
      </c>
      <c r="I997" s="4">
        <f t="shared" si="95"/>
        <v>10635.989444969593</v>
      </c>
      <c r="J997" s="5">
        <f t="shared" si="96"/>
        <v>-3.2334166647211782E-2</v>
      </c>
      <c r="K997" s="4">
        <f t="shared" si="97"/>
        <v>-3.2334166647211782E-2</v>
      </c>
      <c r="L997" s="4">
        <f t="shared" si="98"/>
        <v>-3.2334166647211782E-2</v>
      </c>
      <c r="M997" s="4">
        <f t="shared" si="99"/>
        <v>-3.2339803519171324E-2</v>
      </c>
    </row>
    <row r="998" spans="1:13" x14ac:dyDescent="0.3">
      <c r="A998" s="1">
        <v>996</v>
      </c>
      <c r="B998" s="1">
        <v>1.7534722222222201</v>
      </c>
      <c r="C998" s="1">
        <v>-3.1500000953674299</v>
      </c>
      <c r="D998" s="1">
        <v>394</v>
      </c>
      <c r="E998" s="1">
        <v>98.039245605468807</v>
      </c>
      <c r="F998" s="1">
        <v>96.021000000000001</v>
      </c>
      <c r="G998" s="1">
        <v>96.587708620587804</v>
      </c>
      <c r="H998" s="4">
        <f t="shared" si="94"/>
        <v>1.7534722222222201</v>
      </c>
      <c r="I998" s="4">
        <f t="shared" si="95"/>
        <v>10637.742917191816</v>
      </c>
      <c r="J998" s="5">
        <f t="shared" si="96"/>
        <v>-5.5999828533098511E-2</v>
      </c>
      <c r="K998" s="4">
        <f t="shared" si="97"/>
        <v>-5.5999828533098511E-2</v>
      </c>
      <c r="L998" s="4">
        <f t="shared" si="98"/>
        <v>-5.5999828533098511E-2</v>
      </c>
      <c r="M998" s="4">
        <f t="shared" si="99"/>
        <v>-5.6029138979089135E-2</v>
      </c>
    </row>
    <row r="999" spans="1:13" x14ac:dyDescent="0.3">
      <c r="A999" s="1">
        <v>997</v>
      </c>
      <c r="B999" s="1">
        <v>0.59462689684427095</v>
      </c>
      <c r="C999" s="1">
        <v>-5.0999855042608297</v>
      </c>
      <c r="D999" s="1">
        <v>394</v>
      </c>
      <c r="E999" s="1">
        <v>98.039245605468807</v>
      </c>
      <c r="F999" s="1">
        <v>96.021000000000001</v>
      </c>
      <c r="G999" s="1">
        <v>96.498522843953396</v>
      </c>
      <c r="H999" s="4">
        <f t="shared" si="94"/>
        <v>0.59462689684427095</v>
      </c>
      <c r="I999" s="4">
        <f t="shared" si="95"/>
        <v>10638.337544088659</v>
      </c>
      <c r="J999" s="5">
        <f t="shared" si="96"/>
        <v>-0.14998611248116153</v>
      </c>
      <c r="K999" s="4">
        <f t="shared" si="97"/>
        <v>-0.14998611248116153</v>
      </c>
      <c r="L999" s="4">
        <f t="shared" si="98"/>
        <v>-0.14998611248116153</v>
      </c>
      <c r="M999" s="4">
        <f t="shared" si="99"/>
        <v>-0.15055422635134155</v>
      </c>
    </row>
    <row r="1000" spans="1:13" x14ac:dyDescent="0.3">
      <c r="A1000" s="1">
        <v>998</v>
      </c>
      <c r="B1000" s="1">
        <v>0</v>
      </c>
      <c r="C1000" s="1">
        <v>-4.9499941063013999</v>
      </c>
      <c r="D1000" s="1">
        <v>393.87500038146902</v>
      </c>
      <c r="E1000" s="1">
        <v>98.039245605468807</v>
      </c>
      <c r="F1000" s="1">
        <v>96.021000000000001</v>
      </c>
      <c r="G1000" s="1">
        <v>96.416927742568006</v>
      </c>
      <c r="H1000" s="4">
        <f t="shared" si="94"/>
        <v>0</v>
      </c>
      <c r="I1000" s="4">
        <f t="shared" si="95"/>
        <v>10638.337544088659</v>
      </c>
      <c r="J1000" s="5">
        <f t="shared" si="96"/>
        <v>0</v>
      </c>
      <c r="K1000" s="4">
        <f t="shared" si="97"/>
        <v>0</v>
      </c>
      <c r="L1000" s="4">
        <f t="shared" si="98"/>
        <v>0</v>
      </c>
      <c r="M1000" s="4">
        <f t="shared" si="99"/>
        <v>0</v>
      </c>
    </row>
    <row r="1001" spans="1:13" x14ac:dyDescent="0.3">
      <c r="A1001" s="1">
        <v>999</v>
      </c>
      <c r="B1001" s="1">
        <v>0</v>
      </c>
      <c r="C1001" s="1">
        <v>-4.1399952921936798</v>
      </c>
      <c r="D1001" s="1">
        <v>393.92500030517499</v>
      </c>
      <c r="E1001" s="1">
        <v>98.039245605468807</v>
      </c>
      <c r="F1001" s="1">
        <v>96.021000000000001</v>
      </c>
      <c r="G1001" s="1">
        <v>96.341626285463704</v>
      </c>
      <c r="H1001" s="4">
        <f t="shared" si="94"/>
        <v>0</v>
      </c>
      <c r="I1001" s="4">
        <f t="shared" si="95"/>
        <v>10638.337544088659</v>
      </c>
      <c r="J1001" s="5">
        <f t="shared" si="96"/>
        <v>0</v>
      </c>
      <c r="K1001" s="4">
        <f t="shared" si="97"/>
        <v>0</v>
      </c>
      <c r="L1001" s="4">
        <f t="shared" si="98"/>
        <v>0</v>
      </c>
      <c r="M1001" s="4">
        <f t="shared" si="99"/>
        <v>0</v>
      </c>
    </row>
    <row r="1002" spans="1:13" x14ac:dyDescent="0.3">
      <c r="A1002" s="1">
        <v>1000</v>
      </c>
      <c r="B1002" s="1">
        <v>0</v>
      </c>
      <c r="C1002" s="1">
        <v>-3.3299964780859499</v>
      </c>
      <c r="D1002" s="1">
        <v>393.97500022888198</v>
      </c>
      <c r="E1002" s="1">
        <v>98.039245605468807</v>
      </c>
      <c r="F1002" s="1">
        <v>96.021000000000001</v>
      </c>
      <c r="G1002" s="1">
        <v>96.271421485074498</v>
      </c>
      <c r="H1002" s="4">
        <f t="shared" si="94"/>
        <v>0</v>
      </c>
      <c r="I1002" s="4">
        <f t="shared" si="95"/>
        <v>10638.337544088659</v>
      </c>
      <c r="J1002" s="5">
        <f t="shared" si="96"/>
        <v>0</v>
      </c>
      <c r="K1002" s="4">
        <f t="shared" si="97"/>
        <v>0</v>
      </c>
      <c r="L1002" s="4">
        <f t="shared" si="98"/>
        <v>0</v>
      </c>
      <c r="M1002" s="4">
        <f t="shared" si="99"/>
        <v>0</v>
      </c>
    </row>
    <row r="1003" spans="1:13" x14ac:dyDescent="0.3">
      <c r="A1003" s="1">
        <v>1001</v>
      </c>
      <c r="B1003" s="1">
        <v>0</v>
      </c>
      <c r="C1003" s="1">
        <v>-2.5199976639782302</v>
      </c>
      <c r="D1003" s="1">
        <v>394.02500015258801</v>
      </c>
      <c r="E1003" s="1">
        <v>98.039245605468807</v>
      </c>
      <c r="F1003" s="1">
        <v>96.021000000000001</v>
      </c>
      <c r="G1003" s="1">
        <v>96.205197369992106</v>
      </c>
      <c r="H1003" s="4">
        <f t="shared" si="94"/>
        <v>0</v>
      </c>
      <c r="I1003" s="4">
        <f t="shared" si="95"/>
        <v>10638.337544088659</v>
      </c>
      <c r="J1003" s="5">
        <f t="shared" si="96"/>
        <v>0</v>
      </c>
      <c r="K1003" s="4">
        <f t="shared" si="97"/>
        <v>0</v>
      </c>
      <c r="L1003" s="4">
        <f t="shared" si="98"/>
        <v>0</v>
      </c>
      <c r="M1003" s="4">
        <f t="shared" si="99"/>
        <v>0</v>
      </c>
    </row>
    <row r="1004" spans="1:13" x14ac:dyDescent="0.3">
      <c r="A1004" s="1">
        <v>1002</v>
      </c>
      <c r="B1004" s="1">
        <v>0</v>
      </c>
      <c r="C1004" s="1">
        <v>-1.7099988498705101</v>
      </c>
      <c r="D1004" s="1">
        <v>394.07500007629397</v>
      </c>
      <c r="E1004" s="1">
        <v>98.039245605468807</v>
      </c>
      <c r="F1004" s="1">
        <v>96.021000000000001</v>
      </c>
      <c r="G1004" s="1">
        <v>96.141901245549406</v>
      </c>
      <c r="H1004" s="4">
        <f t="shared" si="94"/>
        <v>0</v>
      </c>
      <c r="I1004" s="4">
        <f t="shared" si="95"/>
        <v>10638.337544088659</v>
      </c>
      <c r="J1004" s="5">
        <f t="shared" si="96"/>
        <v>0</v>
      </c>
      <c r="K1004" s="4">
        <f t="shared" si="97"/>
        <v>0</v>
      </c>
      <c r="L1004" s="4">
        <f t="shared" si="98"/>
        <v>0</v>
      </c>
      <c r="M1004" s="4">
        <f t="shared" si="99"/>
        <v>0</v>
      </c>
    </row>
    <row r="1005" spans="1:13" x14ac:dyDescent="0.3">
      <c r="A1005" s="1">
        <v>1003</v>
      </c>
      <c r="B1005" s="1">
        <v>0</v>
      </c>
      <c r="C1005" s="1">
        <v>-0.90000003576278698</v>
      </c>
      <c r="D1005" s="1">
        <v>394.125</v>
      </c>
      <c r="E1005" s="1">
        <v>98.039245605468807</v>
      </c>
      <c r="F1005" s="1">
        <v>96.021000000000001</v>
      </c>
      <c r="G1005" s="1">
        <v>96.080526960247497</v>
      </c>
      <c r="H1005" s="4">
        <f t="shared" si="94"/>
        <v>0</v>
      </c>
      <c r="I1005" s="4">
        <f t="shared" si="95"/>
        <v>10638.337544088659</v>
      </c>
      <c r="J1005" s="5">
        <f t="shared" si="96"/>
        <v>0</v>
      </c>
      <c r="K1005" s="4">
        <f t="shared" si="97"/>
        <v>0</v>
      </c>
      <c r="L1005" s="4">
        <f t="shared" si="98"/>
        <v>0</v>
      </c>
      <c r="M1005" s="4">
        <f t="shared" si="99"/>
        <v>0</v>
      </c>
    </row>
    <row r="1006" spans="1:13" x14ac:dyDescent="0.3">
      <c r="A1006" s="1">
        <v>1004</v>
      </c>
      <c r="B1006" s="1">
        <v>0</v>
      </c>
      <c r="C1006" s="1">
        <v>-1.05000004172325</v>
      </c>
      <c r="D1006" s="1">
        <v>394.13749999999999</v>
      </c>
      <c r="E1006" s="1">
        <v>98.039245605468807</v>
      </c>
      <c r="F1006" s="1">
        <v>96.021000000000001</v>
      </c>
      <c r="G1006" s="1">
        <v>96.020098912030505</v>
      </c>
      <c r="H1006" s="4">
        <f t="shared" si="94"/>
        <v>0</v>
      </c>
      <c r="I1006" s="4">
        <f t="shared" si="95"/>
        <v>10638.337544088659</v>
      </c>
      <c r="J1006" s="5">
        <f t="shared" si="96"/>
        <v>0</v>
      </c>
      <c r="K1006" s="4">
        <f t="shared" si="97"/>
        <v>0</v>
      </c>
      <c r="L1006" s="4">
        <f t="shared" si="98"/>
        <v>0</v>
      </c>
      <c r="M1006" s="4">
        <f t="shared" si="99"/>
        <v>0</v>
      </c>
    </row>
    <row r="1007" spans="1:13" x14ac:dyDescent="0.3">
      <c r="A1007" s="1">
        <v>1005</v>
      </c>
      <c r="B1007" s="1">
        <v>0</v>
      </c>
      <c r="C1007" s="1">
        <v>-1.20000004768372</v>
      </c>
      <c r="D1007" s="1">
        <v>394.15</v>
      </c>
      <c r="E1007" s="1">
        <v>98.039245605468807</v>
      </c>
      <c r="F1007" s="1">
        <v>96.021000000000001</v>
      </c>
      <c r="G1007" s="1">
        <v>95.959656540171594</v>
      </c>
      <c r="H1007" s="4">
        <f t="shared" si="94"/>
        <v>0</v>
      </c>
      <c r="I1007" s="4">
        <f t="shared" si="95"/>
        <v>10638.337544088659</v>
      </c>
      <c r="J1007" s="5">
        <f t="shared" si="96"/>
        <v>0</v>
      </c>
      <c r="K1007" s="4">
        <f t="shared" si="97"/>
        <v>0</v>
      </c>
      <c r="L1007" s="4">
        <f t="shared" si="98"/>
        <v>0</v>
      </c>
      <c r="M1007" s="4">
        <f t="shared" si="99"/>
        <v>0</v>
      </c>
    </row>
    <row r="1008" spans="1:13" x14ac:dyDescent="0.3">
      <c r="A1008" s="1">
        <v>1006</v>
      </c>
      <c r="B1008" s="1">
        <v>0</v>
      </c>
      <c r="C1008" s="1">
        <v>-1.3500000536441801</v>
      </c>
      <c r="D1008" s="1">
        <v>394.16250000000002</v>
      </c>
      <c r="E1008" s="1">
        <v>98.039245605468807</v>
      </c>
      <c r="F1008" s="1">
        <v>96.021000000000001</v>
      </c>
      <c r="G1008" s="1">
        <v>95.898239056256699</v>
      </c>
      <c r="H1008" s="4">
        <f t="shared" si="94"/>
        <v>0</v>
      </c>
      <c r="I1008" s="4">
        <f t="shared" si="95"/>
        <v>10638.337544088659</v>
      </c>
      <c r="J1008" s="5">
        <f t="shared" si="96"/>
        <v>0</v>
      </c>
      <c r="K1008" s="4">
        <f t="shared" si="97"/>
        <v>0</v>
      </c>
      <c r="L1008" s="4">
        <f t="shared" si="98"/>
        <v>0</v>
      </c>
      <c r="M1008" s="4">
        <f t="shared" si="99"/>
        <v>0</v>
      </c>
    </row>
    <row r="1009" spans="1:13" x14ac:dyDescent="0.3">
      <c r="A1009" s="1">
        <v>1007</v>
      </c>
      <c r="B1009" s="1">
        <v>0</v>
      </c>
      <c r="C1009" s="1">
        <v>-1.5000000596046399</v>
      </c>
      <c r="D1009" s="1">
        <v>394.17500000000001</v>
      </c>
      <c r="E1009" s="1">
        <v>98.039245605468807</v>
      </c>
      <c r="F1009" s="1">
        <v>96.021000000000001</v>
      </c>
      <c r="G1009" s="1">
        <v>95.834870171546996</v>
      </c>
      <c r="H1009" s="4">
        <f t="shared" si="94"/>
        <v>0</v>
      </c>
      <c r="I1009" s="4">
        <f t="shared" si="95"/>
        <v>10638.337544088659</v>
      </c>
      <c r="J1009" s="5">
        <f t="shared" si="96"/>
        <v>0</v>
      </c>
      <c r="K1009" s="4">
        <f t="shared" si="97"/>
        <v>0</v>
      </c>
      <c r="L1009" s="4">
        <f t="shared" si="98"/>
        <v>0</v>
      </c>
      <c r="M1009" s="4">
        <f t="shared" si="99"/>
        <v>0</v>
      </c>
    </row>
    <row r="1010" spans="1:13" x14ac:dyDescent="0.3">
      <c r="A1010" s="1">
        <v>1008</v>
      </c>
      <c r="B1010" s="1">
        <v>0</v>
      </c>
      <c r="C1010" s="1">
        <v>-1.6500000655651099</v>
      </c>
      <c r="D1010" s="1">
        <v>394.1875</v>
      </c>
      <c r="E1010" s="1">
        <v>98.039245605468807</v>
      </c>
      <c r="F1010" s="1">
        <v>96.021000000000001</v>
      </c>
      <c r="G1010" s="1">
        <v>95.768542577950697</v>
      </c>
      <c r="H1010" s="4">
        <f t="shared" si="94"/>
        <v>0</v>
      </c>
      <c r="I1010" s="4">
        <f t="shared" si="95"/>
        <v>10638.337544088659</v>
      </c>
      <c r="J1010" s="5">
        <f t="shared" si="96"/>
        <v>0</v>
      </c>
      <c r="K1010" s="4">
        <f t="shared" si="97"/>
        <v>0</v>
      </c>
      <c r="L1010" s="4">
        <f t="shared" si="98"/>
        <v>0</v>
      </c>
      <c r="M1010" s="4">
        <f t="shared" si="99"/>
        <v>0</v>
      </c>
    </row>
    <row r="1011" spans="1:13" x14ac:dyDescent="0.3">
      <c r="A1011" s="1">
        <v>1009</v>
      </c>
      <c r="B1011" s="1">
        <v>0</v>
      </c>
      <c r="C1011" s="1">
        <v>-1.80000007152557</v>
      </c>
      <c r="D1011" s="1">
        <v>394.2</v>
      </c>
      <c r="E1011" s="1">
        <v>98.039245605468807</v>
      </c>
      <c r="F1011" s="1">
        <v>96.021000000000001</v>
      </c>
      <c r="G1011" s="1">
        <v>95.698201935912394</v>
      </c>
      <c r="H1011" s="4">
        <f t="shared" si="94"/>
        <v>0</v>
      </c>
      <c r="I1011" s="4">
        <f t="shared" si="95"/>
        <v>10638.337544088659</v>
      </c>
      <c r="J1011" s="5">
        <f t="shared" si="96"/>
        <v>0</v>
      </c>
      <c r="K1011" s="4">
        <f t="shared" si="97"/>
        <v>0</v>
      </c>
      <c r="L1011" s="4">
        <f t="shared" si="98"/>
        <v>0</v>
      </c>
      <c r="M1011" s="4">
        <f t="shared" si="99"/>
        <v>0</v>
      </c>
    </row>
    <row r="1012" spans="1:13" x14ac:dyDescent="0.3">
      <c r="A1012" s="1">
        <v>1010</v>
      </c>
      <c r="B1012" s="1">
        <v>0</v>
      </c>
      <c r="C1012" s="1">
        <v>-1.95000007748604</v>
      </c>
      <c r="D1012" s="1">
        <v>394.21249999999998</v>
      </c>
      <c r="E1012" s="1">
        <v>98.039245605468807</v>
      </c>
      <c r="F1012" s="1">
        <v>96.021000000000001</v>
      </c>
      <c r="G1012" s="1">
        <v>95.6227301146927</v>
      </c>
      <c r="H1012" s="4">
        <f t="shared" si="94"/>
        <v>0</v>
      </c>
      <c r="I1012" s="4">
        <f t="shared" si="95"/>
        <v>10638.337544088659</v>
      </c>
      <c r="J1012" s="5">
        <f t="shared" si="96"/>
        <v>0</v>
      </c>
      <c r="K1012" s="4">
        <f t="shared" si="97"/>
        <v>0</v>
      </c>
      <c r="L1012" s="4">
        <f t="shared" si="98"/>
        <v>0</v>
      </c>
      <c r="M1012" s="4">
        <f t="shared" si="99"/>
        <v>0</v>
      </c>
    </row>
    <row r="1013" spans="1:13" x14ac:dyDescent="0.3">
      <c r="A1013" s="1">
        <v>1011</v>
      </c>
      <c r="B1013" s="1">
        <v>0</v>
      </c>
      <c r="C1013" s="1">
        <v>-2.1000000834465</v>
      </c>
      <c r="D1013" s="1">
        <v>394.22500000000002</v>
      </c>
      <c r="E1013" s="1">
        <v>98.039245605468807</v>
      </c>
      <c r="F1013" s="1">
        <v>96.021000000000001</v>
      </c>
      <c r="G1013" s="1">
        <v>95.540927418627803</v>
      </c>
      <c r="H1013" s="4">
        <f t="shared" si="94"/>
        <v>0</v>
      </c>
      <c r="I1013" s="4">
        <f t="shared" si="95"/>
        <v>10638.337544088659</v>
      </c>
      <c r="J1013" s="5">
        <f t="shared" si="96"/>
        <v>0</v>
      </c>
      <c r="K1013" s="4">
        <f t="shared" si="97"/>
        <v>0</v>
      </c>
      <c r="L1013" s="4">
        <f t="shared" si="98"/>
        <v>0</v>
      </c>
      <c r="M1013" s="4">
        <f t="shared" si="99"/>
        <v>0</v>
      </c>
    </row>
    <row r="1014" spans="1:13" x14ac:dyDescent="0.3">
      <c r="A1014" s="1">
        <v>1012</v>
      </c>
      <c r="B1014" s="1">
        <v>0</v>
      </c>
      <c r="C1014" s="1">
        <v>-2.2500000894069698</v>
      </c>
      <c r="D1014" s="1">
        <v>394.23750000000001</v>
      </c>
      <c r="E1014" s="1">
        <v>98.039245605468807</v>
      </c>
      <c r="F1014" s="1">
        <v>96.021000000000001</v>
      </c>
      <c r="G1014" s="1">
        <v>95.451493516836706</v>
      </c>
      <c r="H1014" s="4">
        <f t="shared" si="94"/>
        <v>0</v>
      </c>
      <c r="I1014" s="4">
        <f t="shared" si="95"/>
        <v>10638.337544088659</v>
      </c>
      <c r="J1014" s="5">
        <f t="shared" si="96"/>
        <v>0</v>
      </c>
      <c r="K1014" s="4">
        <f t="shared" si="97"/>
        <v>0</v>
      </c>
      <c r="L1014" s="4">
        <f t="shared" si="98"/>
        <v>0</v>
      </c>
      <c r="M1014" s="4">
        <f t="shared" si="99"/>
        <v>0</v>
      </c>
    </row>
    <row r="1015" spans="1:13" x14ac:dyDescent="0.3">
      <c r="A1015" s="1">
        <v>1013</v>
      </c>
      <c r="B1015" s="1">
        <v>0</v>
      </c>
      <c r="C1015" s="1">
        <v>-2.4000000953674299</v>
      </c>
      <c r="D1015" s="1">
        <v>394.25</v>
      </c>
      <c r="E1015" s="1">
        <v>98.039245605468807</v>
      </c>
      <c r="F1015" s="1">
        <v>96.021000000000001</v>
      </c>
      <c r="G1015" s="1">
        <v>95.353006773237695</v>
      </c>
      <c r="H1015" s="4">
        <f t="shared" si="94"/>
        <v>0</v>
      </c>
      <c r="I1015" s="4">
        <f t="shared" si="95"/>
        <v>10638.337544088659</v>
      </c>
      <c r="J1015" s="5">
        <f t="shared" si="96"/>
        <v>0</v>
      </c>
      <c r="K1015" s="4">
        <f t="shared" si="97"/>
        <v>0</v>
      </c>
      <c r="L1015" s="4">
        <f t="shared" si="98"/>
        <v>0</v>
      </c>
      <c r="M1015" s="4">
        <f t="shared" si="99"/>
        <v>0</v>
      </c>
    </row>
    <row r="1016" spans="1:13" x14ac:dyDescent="0.3">
      <c r="A1016" s="1">
        <v>1014</v>
      </c>
      <c r="B1016" s="1">
        <v>0</v>
      </c>
      <c r="C1016" s="1">
        <v>-2.4000000953674299</v>
      </c>
      <c r="D1016" s="1">
        <v>394.25</v>
      </c>
      <c r="E1016" s="1">
        <v>98.039245605468807</v>
      </c>
      <c r="F1016" s="1">
        <v>94.692999999999998</v>
      </c>
      <c r="G1016" s="1">
        <v>95.249179100922007</v>
      </c>
      <c r="H1016" s="4">
        <f t="shared" si="94"/>
        <v>0</v>
      </c>
      <c r="I1016" s="4">
        <f t="shared" si="95"/>
        <v>10638.337544088659</v>
      </c>
      <c r="J1016" s="5">
        <f t="shared" si="96"/>
        <v>0</v>
      </c>
      <c r="K1016" s="4">
        <f t="shared" si="97"/>
        <v>0</v>
      </c>
      <c r="L1016" s="4">
        <f t="shared" si="98"/>
        <v>0</v>
      </c>
      <c r="M1016" s="4">
        <f t="shared" si="99"/>
        <v>0</v>
      </c>
    </row>
    <row r="1017" spans="1:13" x14ac:dyDescent="0.3">
      <c r="A1017" s="1">
        <v>1015</v>
      </c>
      <c r="B1017" s="1">
        <v>1.04600694444444</v>
      </c>
      <c r="C1017" s="1">
        <v>-2.1000001430511501</v>
      </c>
      <c r="D1017" s="1">
        <v>394.125</v>
      </c>
      <c r="E1017" s="1">
        <v>98.039245605468807</v>
      </c>
      <c r="F1017" s="1">
        <v>94.692999999999998</v>
      </c>
      <c r="G1017" s="1">
        <v>95.148914966506595</v>
      </c>
      <c r="H1017" s="4">
        <f t="shared" si="94"/>
        <v>1.04600694444444</v>
      </c>
      <c r="I1017" s="4">
        <f t="shared" si="95"/>
        <v>10639.383551033105</v>
      </c>
      <c r="J1017" s="5">
        <f t="shared" si="96"/>
        <v>-9.5854176636144733E-2</v>
      </c>
      <c r="K1017" s="4">
        <f t="shared" si="97"/>
        <v>-9.5854176636144733E-2</v>
      </c>
      <c r="L1017" s="4">
        <f t="shared" si="98"/>
        <v>-9.5854176636144733E-2</v>
      </c>
      <c r="M1017" s="4">
        <f t="shared" si="99"/>
        <v>-9.6001571941390751E-2</v>
      </c>
    </row>
    <row r="1018" spans="1:13" x14ac:dyDescent="0.3">
      <c r="A1018" s="1">
        <v>1016</v>
      </c>
      <c r="B1018" s="1">
        <v>0.60329400838096203</v>
      </c>
      <c r="C1018" s="1">
        <v>-0.90000003576278698</v>
      </c>
      <c r="D1018" s="1">
        <v>394.12500095365903</v>
      </c>
      <c r="E1018" s="1">
        <v>98.039245605468807</v>
      </c>
      <c r="F1018" s="1">
        <v>94.692999999999998</v>
      </c>
      <c r="G1018" s="1">
        <v>95.055898029781801</v>
      </c>
      <c r="H1018" s="4">
        <f t="shared" si="94"/>
        <v>0.60329400838096203</v>
      </c>
      <c r="I1018" s="4">
        <f t="shared" si="95"/>
        <v>10639.986845041485</v>
      </c>
      <c r="J1018" s="5">
        <f t="shared" si="96"/>
        <v>-0.1541817678156962</v>
      </c>
      <c r="K1018" s="4">
        <f t="shared" si="97"/>
        <v>-0.1541817678156962</v>
      </c>
      <c r="L1018" s="4">
        <f t="shared" si="98"/>
        <v>-0.1541817678156962</v>
      </c>
      <c r="M1018" s="4">
        <f t="shared" si="99"/>
        <v>-0.15479926512973974</v>
      </c>
    </row>
    <row r="1019" spans="1:13" x14ac:dyDescent="0.3">
      <c r="A1019" s="1">
        <v>1017</v>
      </c>
      <c r="B1019" s="2">
        <v>4.6027301487740599E-6</v>
      </c>
      <c r="C1019" s="1">
        <v>-0.90000003576278698</v>
      </c>
      <c r="D1019" s="1">
        <v>394.24999904634097</v>
      </c>
      <c r="E1019" s="1">
        <v>98.039245605468807</v>
      </c>
      <c r="F1019" s="1">
        <v>94.692999999999998</v>
      </c>
      <c r="G1019" s="1">
        <v>94.968649698951893</v>
      </c>
      <c r="H1019" s="4">
        <f t="shared" si="94"/>
        <v>4.6027301487740599E-6</v>
      </c>
      <c r="I1019" s="4">
        <f t="shared" si="95"/>
        <v>10639.986849644216</v>
      </c>
      <c r="J1019" s="5">
        <f t="shared" si="96"/>
        <v>-18955.777986060464</v>
      </c>
      <c r="K1019" s="4">
        <f t="shared" si="97"/>
        <v>-18955.777986060464</v>
      </c>
      <c r="L1019" s="4">
        <f t="shared" si="98"/>
        <v>-0.1541817678156962</v>
      </c>
      <c r="M1019" s="4">
        <f t="shared" si="99"/>
        <v>-0.15479926512973974</v>
      </c>
    </row>
    <row r="1020" spans="1:13" x14ac:dyDescent="0.3">
      <c r="A1020" s="1">
        <v>1018</v>
      </c>
      <c r="B1020" s="1">
        <v>0</v>
      </c>
      <c r="C1020" s="1">
        <v>-0.90000003576278698</v>
      </c>
      <c r="D1020" s="1">
        <v>394.225000114441</v>
      </c>
      <c r="E1020" s="1">
        <v>98.039245605468807</v>
      </c>
      <c r="F1020" s="1">
        <v>94.692999999999998</v>
      </c>
      <c r="G1020" s="1">
        <v>94.885783079643701</v>
      </c>
      <c r="H1020" s="4">
        <f t="shared" si="94"/>
        <v>0</v>
      </c>
      <c r="I1020" s="4">
        <f t="shared" si="95"/>
        <v>10639.986849644216</v>
      </c>
      <c r="J1020" s="5">
        <f t="shared" si="96"/>
        <v>0</v>
      </c>
      <c r="K1020" s="4">
        <f t="shared" si="97"/>
        <v>0</v>
      </c>
      <c r="L1020" s="4">
        <f t="shared" si="98"/>
        <v>0</v>
      </c>
      <c r="M1020" s="4">
        <f t="shared" si="99"/>
        <v>0</v>
      </c>
    </row>
    <row r="1021" spans="1:13" x14ac:dyDescent="0.3">
      <c r="A1021" s="1">
        <v>1019</v>
      </c>
      <c r="B1021" s="1">
        <v>0</v>
      </c>
      <c r="C1021" s="1">
        <v>-0.90000003576278698</v>
      </c>
      <c r="D1021" s="1">
        <v>394.20000003814698</v>
      </c>
      <c r="E1021" s="1">
        <v>98.039245605468807</v>
      </c>
      <c r="F1021" s="1">
        <v>94.692999999999998</v>
      </c>
      <c r="G1021" s="1">
        <v>94.805980928914707</v>
      </c>
      <c r="H1021" s="4">
        <f t="shared" si="94"/>
        <v>0</v>
      </c>
      <c r="I1021" s="4">
        <f t="shared" si="95"/>
        <v>10639.986849644216</v>
      </c>
      <c r="J1021" s="5">
        <f t="shared" si="96"/>
        <v>0</v>
      </c>
      <c r="K1021" s="4">
        <f t="shared" si="97"/>
        <v>0</v>
      </c>
      <c r="L1021" s="4">
        <f t="shared" si="98"/>
        <v>0</v>
      </c>
      <c r="M1021" s="4">
        <f t="shared" si="99"/>
        <v>0</v>
      </c>
    </row>
    <row r="1022" spans="1:13" x14ac:dyDescent="0.3">
      <c r="A1022" s="1">
        <v>1020</v>
      </c>
      <c r="B1022" s="1">
        <v>0</v>
      </c>
      <c r="C1022" s="1">
        <v>-0.90000003576278698</v>
      </c>
      <c r="D1022" s="1">
        <v>394.17499996185302</v>
      </c>
      <c r="E1022" s="1">
        <v>98.039245605468807</v>
      </c>
      <c r="F1022" s="1">
        <v>94.692999999999998</v>
      </c>
      <c r="G1022" s="1">
        <v>94.727974716435696</v>
      </c>
      <c r="H1022" s="4">
        <f t="shared" si="94"/>
        <v>0</v>
      </c>
      <c r="I1022" s="4">
        <f t="shared" si="95"/>
        <v>10639.986849644216</v>
      </c>
      <c r="J1022" s="5">
        <f t="shared" si="96"/>
        <v>0</v>
      </c>
      <c r="K1022" s="4">
        <f t="shared" si="97"/>
        <v>0</v>
      </c>
      <c r="L1022" s="4">
        <f t="shared" si="98"/>
        <v>0</v>
      </c>
      <c r="M1022" s="4">
        <f t="shared" si="99"/>
        <v>0</v>
      </c>
    </row>
    <row r="1023" spans="1:13" x14ac:dyDescent="0.3">
      <c r="A1023" s="1">
        <v>1021</v>
      </c>
      <c r="B1023" s="1">
        <v>0</v>
      </c>
      <c r="C1023" s="1">
        <v>-0.90000003576278698</v>
      </c>
      <c r="D1023" s="1">
        <v>394.149999885559</v>
      </c>
      <c r="E1023" s="1">
        <v>98.039245605468807</v>
      </c>
      <c r="F1023" s="1">
        <v>94.692999999999998</v>
      </c>
      <c r="G1023" s="1">
        <v>94.650524460007205</v>
      </c>
      <c r="H1023" s="4">
        <f t="shared" si="94"/>
        <v>0</v>
      </c>
      <c r="I1023" s="4">
        <f t="shared" si="95"/>
        <v>10639.986849644216</v>
      </c>
      <c r="J1023" s="5">
        <f t="shared" si="96"/>
        <v>0</v>
      </c>
      <c r="K1023" s="4">
        <f t="shared" si="97"/>
        <v>0</v>
      </c>
      <c r="L1023" s="4">
        <f t="shared" si="98"/>
        <v>0</v>
      </c>
      <c r="M1023" s="4">
        <f t="shared" si="99"/>
        <v>0</v>
      </c>
    </row>
    <row r="1024" spans="1:13" x14ac:dyDescent="0.3">
      <c r="A1024" s="1">
        <v>1022</v>
      </c>
      <c r="B1024" s="1">
        <v>0</v>
      </c>
      <c r="C1024" s="1">
        <v>-0.90000003576278698</v>
      </c>
      <c r="D1024" s="1">
        <v>394.125</v>
      </c>
      <c r="E1024" s="1">
        <v>98.039245605468807</v>
      </c>
      <c r="F1024" s="1">
        <v>94.692999633789299</v>
      </c>
      <c r="G1024" s="1">
        <v>94.572399016330195</v>
      </c>
      <c r="H1024" s="4">
        <f t="shared" si="94"/>
        <v>0</v>
      </c>
      <c r="I1024" s="4">
        <f t="shared" si="95"/>
        <v>10639.986849644216</v>
      </c>
      <c r="J1024" s="5">
        <f t="shared" si="96"/>
        <v>0</v>
      </c>
      <c r="K1024" s="4">
        <f t="shared" si="97"/>
        <v>0</v>
      </c>
      <c r="L1024" s="4">
        <f t="shared" si="98"/>
        <v>0</v>
      </c>
      <c r="M1024" s="4">
        <f t="shared" si="99"/>
        <v>0</v>
      </c>
    </row>
    <row r="1025" spans="1:13" x14ac:dyDescent="0.3">
      <c r="A1025" s="1">
        <v>1023</v>
      </c>
      <c r="B1025" s="1">
        <v>0</v>
      </c>
      <c r="C1025" s="1">
        <v>-0.90000003576278698</v>
      </c>
      <c r="D1025" s="1">
        <v>394.125</v>
      </c>
      <c r="E1025" s="1">
        <v>98.039245605468807</v>
      </c>
      <c r="F1025" s="1">
        <v>94.644999633789297</v>
      </c>
      <c r="G1025" s="1">
        <v>94.492547262122898</v>
      </c>
      <c r="H1025" s="4">
        <f t="shared" si="94"/>
        <v>0</v>
      </c>
      <c r="I1025" s="4">
        <f t="shared" si="95"/>
        <v>10639.986849644216</v>
      </c>
      <c r="J1025" s="5">
        <f t="shared" si="96"/>
        <v>0</v>
      </c>
      <c r="K1025" s="4">
        <f t="shared" si="97"/>
        <v>0</v>
      </c>
      <c r="L1025" s="4">
        <f t="shared" si="98"/>
        <v>0</v>
      </c>
      <c r="M1025" s="4">
        <f t="shared" si="99"/>
        <v>0</v>
      </c>
    </row>
    <row r="1026" spans="1:13" x14ac:dyDescent="0.3">
      <c r="A1026" s="1">
        <v>1024</v>
      </c>
      <c r="B1026" s="2">
        <v>1.4901038626228599E-5</v>
      </c>
      <c r="C1026" s="1">
        <v>-0.90014651893553599</v>
      </c>
      <c r="D1026" s="1">
        <v>394.124992370668</v>
      </c>
      <c r="E1026" s="1">
        <v>98.039245605468807</v>
      </c>
      <c r="F1026" s="1">
        <v>94.596999999999994</v>
      </c>
      <c r="G1026" s="1">
        <v>94.410272132460804</v>
      </c>
      <c r="H1026" s="4">
        <f t="shared" si="94"/>
        <v>1.4901038626228599E-5</v>
      </c>
      <c r="I1026" s="4">
        <f t="shared" si="95"/>
        <v>10639.986864545255</v>
      </c>
      <c r="J1026" s="5">
        <f t="shared" si="96"/>
        <v>-5521.4359029493471</v>
      </c>
      <c r="K1026" s="4">
        <f t="shared" si="97"/>
        <v>-5521.4359029493471</v>
      </c>
      <c r="L1026" s="4">
        <f t="shared" si="98"/>
        <v>0</v>
      </c>
      <c r="M1026" s="4">
        <f t="shared" si="99"/>
        <v>0</v>
      </c>
    </row>
    <row r="1027" spans="1:13" x14ac:dyDescent="0.3">
      <c r="A1027" s="1">
        <v>1025</v>
      </c>
      <c r="B1027" s="1">
        <v>1.953125</v>
      </c>
      <c r="C1027" s="1">
        <v>-20.100000381469702</v>
      </c>
      <c r="D1027" s="1">
        <v>393.125</v>
      </c>
      <c r="E1027" s="1">
        <v>98.039245605468807</v>
      </c>
      <c r="F1027" s="1">
        <v>94.596999999999994</v>
      </c>
      <c r="G1027" s="1">
        <v>94.324838037673501</v>
      </c>
      <c r="H1027" s="4">
        <f t="shared" si="94"/>
        <v>1.953125</v>
      </c>
      <c r="I1027" s="4">
        <f t="shared" si="95"/>
        <v>10641.939989545255</v>
      </c>
      <c r="J1027" s="5">
        <f t="shared" si="96"/>
        <v>-4.3742256531098971E-2</v>
      </c>
      <c r="K1027" s="4">
        <f t="shared" si="97"/>
        <v>-4.3742256531098971E-2</v>
      </c>
      <c r="L1027" s="4">
        <f t="shared" si="98"/>
        <v>-4.3742256531098971E-2</v>
      </c>
      <c r="M1027" s="4">
        <f t="shared" si="99"/>
        <v>-4.3756217851763493E-2</v>
      </c>
    </row>
    <row r="1028" spans="1:13" x14ac:dyDescent="0.3">
      <c r="A1028" s="1">
        <v>1026</v>
      </c>
      <c r="B1028" s="1">
        <v>3.515625</v>
      </c>
      <c r="C1028" s="1">
        <v>-33.900001525878899</v>
      </c>
      <c r="D1028" s="1">
        <v>392.125</v>
      </c>
      <c r="E1028" s="1">
        <v>98.039245605468807</v>
      </c>
      <c r="F1028" s="1">
        <v>94.596999999999994</v>
      </c>
      <c r="G1028" s="1">
        <v>94.235077672222303</v>
      </c>
      <c r="H1028" s="4">
        <f t="shared" ref="H1028:H1091" si="100">(A1028-A1027)*B1028</f>
        <v>3.515625</v>
      </c>
      <c r="I1028" s="4">
        <f t="shared" ref="I1028:I1091" si="101">H1028+I1027</f>
        <v>10645.455614545255</v>
      </c>
      <c r="J1028" s="5">
        <f t="shared" ref="J1028:J1091" si="102">IF(H1028=0,0,(G1028-G1027)/H1028)</f>
        <v>-2.5531837283896391E-2</v>
      </c>
      <c r="K1028" s="4">
        <f t="shared" ref="K1028:K1091" si="103">IF(J1028&gt;1,K1027,J1028)</f>
        <v>-2.5531837283896391E-2</v>
      </c>
      <c r="L1028" s="4">
        <f t="shared" ref="L1028:L1091" si="104">IF(K1028&lt;-1,L1027,K1028)</f>
        <v>-2.5531837283896391E-2</v>
      </c>
      <c r="M1028" s="4">
        <f t="shared" ref="M1028:M1091" si="105">ASIN(L1028)</f>
        <v>-2.5534612024451786E-2</v>
      </c>
    </row>
    <row r="1029" spans="1:13" x14ac:dyDescent="0.3">
      <c r="A1029" s="1">
        <v>1027</v>
      </c>
      <c r="B1029" s="1">
        <v>4.9175240265878299</v>
      </c>
      <c r="C1029" s="1">
        <v>-39.149961471887103</v>
      </c>
      <c r="D1029" s="1">
        <v>391.625003814666</v>
      </c>
      <c r="E1029" s="1">
        <v>98.039245605468807</v>
      </c>
      <c r="F1029" s="1">
        <v>94.596999999999994</v>
      </c>
      <c r="G1029" s="1">
        <v>94.1395642105782</v>
      </c>
      <c r="H1029" s="4">
        <f t="shared" si="100"/>
        <v>4.9175240265878299</v>
      </c>
      <c r="I1029" s="4">
        <f t="shared" si="101"/>
        <v>10650.373138571844</v>
      </c>
      <c r="J1029" s="5">
        <f t="shared" si="102"/>
        <v>-1.9423079811646139E-2</v>
      </c>
      <c r="K1029" s="4">
        <f t="shared" si="103"/>
        <v>-1.9423079811646139E-2</v>
      </c>
      <c r="L1029" s="4">
        <f t="shared" si="104"/>
        <v>-1.9423079811646139E-2</v>
      </c>
      <c r="M1029" s="4">
        <f t="shared" si="105"/>
        <v>-1.9424301264679047E-2</v>
      </c>
    </row>
    <row r="1030" spans="1:13" x14ac:dyDescent="0.3">
      <c r="A1030" s="1">
        <v>1028</v>
      </c>
      <c r="B1030" s="1">
        <v>6.2456597222222197</v>
      </c>
      <c r="C1030" s="1">
        <v>-51.300003051757798</v>
      </c>
      <c r="D1030" s="1">
        <v>391</v>
      </c>
      <c r="E1030" s="1">
        <v>98.039245605468807</v>
      </c>
      <c r="F1030" s="1">
        <v>94.596999999999994</v>
      </c>
      <c r="G1030" s="1">
        <v>94.036779376331296</v>
      </c>
      <c r="H1030" s="4">
        <f t="shared" si="100"/>
        <v>6.2456597222222197</v>
      </c>
      <c r="I1030" s="4">
        <f t="shared" si="101"/>
        <v>10656.618798294066</v>
      </c>
      <c r="J1030" s="5">
        <f t="shared" si="102"/>
        <v>-1.6457001953083212E-2</v>
      </c>
      <c r="K1030" s="4">
        <f t="shared" si="103"/>
        <v>-1.6457001953083212E-2</v>
      </c>
      <c r="L1030" s="4">
        <f t="shared" si="104"/>
        <v>-1.6457001953083212E-2</v>
      </c>
      <c r="M1030" s="4">
        <f t="shared" si="105"/>
        <v>-1.6457744893262946E-2</v>
      </c>
    </row>
    <row r="1031" spans="1:13" x14ac:dyDescent="0.3">
      <c r="A1031" s="1">
        <v>1029</v>
      </c>
      <c r="B1031" s="1">
        <v>7.3133680555555598</v>
      </c>
      <c r="C1031" s="1">
        <v>-26.850000381469702</v>
      </c>
      <c r="D1031" s="1">
        <v>392.25</v>
      </c>
      <c r="E1031" s="1">
        <v>98.039245605468807</v>
      </c>
      <c r="F1031" s="1">
        <v>94.596999999999994</v>
      </c>
      <c r="G1031" s="1">
        <v>93.925089307757005</v>
      </c>
      <c r="H1031" s="4">
        <f t="shared" si="100"/>
        <v>7.3133680555555598</v>
      </c>
      <c r="I1031" s="4">
        <f t="shared" si="101"/>
        <v>10663.932166349621</v>
      </c>
      <c r="J1031" s="5">
        <f t="shared" si="102"/>
        <v>-1.5272042610989035E-2</v>
      </c>
      <c r="K1031" s="4">
        <f t="shared" si="103"/>
        <v>-1.5272042610989035E-2</v>
      </c>
      <c r="L1031" s="4">
        <f t="shared" si="104"/>
        <v>-1.5272042610989035E-2</v>
      </c>
      <c r="M1031" s="4">
        <f t="shared" si="105"/>
        <v>-1.527263633650925E-2</v>
      </c>
    </row>
    <row r="1032" spans="1:13" x14ac:dyDescent="0.3">
      <c r="A1032" s="1">
        <v>1030</v>
      </c>
      <c r="B1032" s="1">
        <v>7.9991319444444402</v>
      </c>
      <c r="C1032" s="1">
        <v>-35.700000762939503</v>
      </c>
      <c r="D1032" s="1">
        <v>391.625</v>
      </c>
      <c r="E1032" s="1">
        <v>98.039245605468807</v>
      </c>
      <c r="F1032" s="1">
        <v>94.596999999999994</v>
      </c>
      <c r="G1032" s="1">
        <v>93.802718586045899</v>
      </c>
      <c r="H1032" s="4">
        <f t="shared" si="100"/>
        <v>7.9991319444444402</v>
      </c>
      <c r="I1032" s="4">
        <f t="shared" si="101"/>
        <v>10671.931298294066</v>
      </c>
      <c r="J1032" s="5">
        <f t="shared" si="102"/>
        <v>-1.5298000153141107E-2</v>
      </c>
      <c r="K1032" s="4">
        <f t="shared" si="103"/>
        <v>-1.5298000153141107E-2</v>
      </c>
      <c r="L1032" s="4">
        <f t="shared" si="104"/>
        <v>-1.5298000153141107E-2</v>
      </c>
      <c r="M1032" s="4">
        <f t="shared" si="105"/>
        <v>-1.5298596911448147E-2</v>
      </c>
    </row>
    <row r="1033" spans="1:13" x14ac:dyDescent="0.3">
      <c r="A1033" s="1">
        <v>1031</v>
      </c>
      <c r="B1033" s="1">
        <v>8.7109414405119097</v>
      </c>
      <c r="C1033" s="1">
        <v>-52.0500608441723</v>
      </c>
      <c r="D1033" s="1">
        <v>390.74999570848399</v>
      </c>
      <c r="E1033" s="1">
        <v>98.039245605468807</v>
      </c>
      <c r="F1033" s="1">
        <v>94.596999999999994</v>
      </c>
      <c r="G1033" s="1">
        <v>93.667722013349803</v>
      </c>
      <c r="H1033" s="4">
        <f t="shared" si="100"/>
        <v>8.7109414405119097</v>
      </c>
      <c r="I1033" s="4">
        <f t="shared" si="101"/>
        <v>10680.642239734578</v>
      </c>
      <c r="J1033" s="5">
        <f t="shared" si="102"/>
        <v>-1.549735738875117E-2</v>
      </c>
      <c r="K1033" s="4">
        <f t="shared" si="103"/>
        <v>-1.549735738875117E-2</v>
      </c>
      <c r="L1033" s="4">
        <f t="shared" si="104"/>
        <v>-1.549735738875117E-2</v>
      </c>
      <c r="M1033" s="4">
        <f t="shared" si="105"/>
        <v>-1.5497977784246924E-2</v>
      </c>
    </row>
    <row r="1034" spans="1:13" x14ac:dyDescent="0.3">
      <c r="A1034" s="1">
        <v>1032</v>
      </c>
      <c r="B1034" s="1">
        <v>9.2274325258115102</v>
      </c>
      <c r="C1034" s="1">
        <v>-59.625032710904499</v>
      </c>
      <c r="D1034" s="1">
        <v>390.187497854242</v>
      </c>
      <c r="E1034" s="1">
        <v>98.039245605468807</v>
      </c>
      <c r="F1034" s="1">
        <v>94.596999999999994</v>
      </c>
      <c r="G1034" s="1">
        <v>93.517953692030503</v>
      </c>
      <c r="H1034" s="4">
        <f t="shared" si="100"/>
        <v>9.2274325258115102</v>
      </c>
      <c r="I1034" s="4">
        <f t="shared" si="101"/>
        <v>10689.869672260389</v>
      </c>
      <c r="J1034" s="5">
        <f t="shared" si="102"/>
        <v>-1.623076851554962E-2</v>
      </c>
      <c r="K1034" s="4">
        <f t="shared" si="103"/>
        <v>-1.623076851554962E-2</v>
      </c>
      <c r="L1034" s="4">
        <f t="shared" si="104"/>
        <v>-1.623076851554962E-2</v>
      </c>
      <c r="M1034" s="4">
        <f t="shared" si="105"/>
        <v>-1.6231481233161156E-2</v>
      </c>
    </row>
    <row r="1035" spans="1:13" x14ac:dyDescent="0.3">
      <c r="A1035" s="1">
        <v>1033</v>
      </c>
      <c r="B1035" s="1">
        <v>9.7439236111111107</v>
      </c>
      <c r="C1035" s="1">
        <v>-67.200004577636705</v>
      </c>
      <c r="D1035" s="1">
        <v>389.625</v>
      </c>
      <c r="E1035" s="1">
        <v>98.039245605468807</v>
      </c>
      <c r="F1035" s="1">
        <v>94.596999999999994</v>
      </c>
      <c r="G1035" s="1">
        <v>93.351032913596001</v>
      </c>
      <c r="H1035" s="4">
        <f t="shared" si="100"/>
        <v>9.7439236111111107</v>
      </c>
      <c r="I1035" s="4">
        <f t="shared" si="101"/>
        <v>10699.6135958715</v>
      </c>
      <c r="J1035" s="5">
        <f t="shared" si="102"/>
        <v>-1.7130756058489641E-2</v>
      </c>
      <c r="K1035" s="4">
        <f t="shared" si="103"/>
        <v>-1.7130756058489641E-2</v>
      </c>
      <c r="L1035" s="4">
        <f t="shared" si="104"/>
        <v>-1.7130756058489641E-2</v>
      </c>
      <c r="M1035" s="4">
        <f t="shared" si="105"/>
        <v>-1.7131594042439184E-2</v>
      </c>
    </row>
    <row r="1036" spans="1:13" x14ac:dyDescent="0.3">
      <c r="A1036" s="1">
        <v>1034</v>
      </c>
      <c r="B1036" s="1">
        <v>10.876727468508699</v>
      </c>
      <c r="C1036" s="1">
        <v>-76.949930191651902</v>
      </c>
      <c r="D1036" s="1">
        <v>389.125003814666</v>
      </c>
      <c r="E1036" s="1">
        <v>98.039245605468807</v>
      </c>
      <c r="F1036" s="1">
        <v>94.506000694269204</v>
      </c>
      <c r="G1036" s="1">
        <v>93.164667945010095</v>
      </c>
      <c r="H1036" s="4">
        <f t="shared" si="100"/>
        <v>10.876727468508699</v>
      </c>
      <c r="I1036" s="4">
        <f t="shared" si="101"/>
        <v>10710.490323340009</v>
      </c>
      <c r="J1036" s="5">
        <f t="shared" si="102"/>
        <v>-1.7134286863901563E-2</v>
      </c>
      <c r="K1036" s="4">
        <f t="shared" si="103"/>
        <v>-1.7134286863901563E-2</v>
      </c>
      <c r="L1036" s="4">
        <f t="shared" si="104"/>
        <v>-1.7134286863901563E-2</v>
      </c>
      <c r="M1036" s="4">
        <f t="shared" si="105"/>
        <v>-1.7135125366152026E-2</v>
      </c>
    </row>
    <row r="1037" spans="1:13" x14ac:dyDescent="0.3">
      <c r="A1037" s="1">
        <v>1035</v>
      </c>
      <c r="B1037" s="1">
        <v>11.0980923308098</v>
      </c>
      <c r="C1037" s="1">
        <v>0.74968529006421403</v>
      </c>
      <c r="D1037" s="1">
        <v>393.74998092667101</v>
      </c>
      <c r="E1037" s="1">
        <v>98.039245605468807</v>
      </c>
      <c r="F1037" s="1">
        <v>94.506</v>
      </c>
      <c r="G1037" s="1">
        <v>92.956619602196994</v>
      </c>
      <c r="H1037" s="4">
        <f t="shared" si="100"/>
        <v>11.0980923308098</v>
      </c>
      <c r="I1037" s="4">
        <f t="shared" si="101"/>
        <v>10721.58841567082</v>
      </c>
      <c r="J1037" s="5">
        <f t="shared" si="102"/>
        <v>-1.8746315728112129E-2</v>
      </c>
      <c r="K1037" s="4">
        <f t="shared" si="103"/>
        <v>-1.8746315728112129E-2</v>
      </c>
      <c r="L1037" s="4">
        <f t="shared" si="104"/>
        <v>-1.8746315728112129E-2</v>
      </c>
      <c r="M1037" s="4">
        <f t="shared" si="105"/>
        <v>-1.8747413887098743E-2</v>
      </c>
    </row>
    <row r="1038" spans="1:13" x14ac:dyDescent="0.3">
      <c r="A1038" s="1">
        <v>1036</v>
      </c>
      <c r="B1038" s="1">
        <v>11.3671875</v>
      </c>
      <c r="C1038" s="1">
        <v>-40.5</v>
      </c>
      <c r="D1038" s="1">
        <v>391.25</v>
      </c>
      <c r="E1038" s="1">
        <v>98.039245605468807</v>
      </c>
      <c r="F1038" s="1">
        <v>94.506</v>
      </c>
      <c r="G1038" s="1">
        <v>92.723942396276499</v>
      </c>
      <c r="H1038" s="4">
        <f t="shared" si="100"/>
        <v>11.3671875</v>
      </c>
      <c r="I1038" s="4">
        <f t="shared" si="101"/>
        <v>10732.95560317082</v>
      </c>
      <c r="J1038" s="5">
        <f t="shared" si="102"/>
        <v>-2.0469197496785864E-2</v>
      </c>
      <c r="K1038" s="4">
        <f t="shared" si="103"/>
        <v>-2.0469197496785864E-2</v>
      </c>
      <c r="L1038" s="4">
        <f t="shared" si="104"/>
        <v>-2.0469197496785864E-2</v>
      </c>
      <c r="M1038" s="4">
        <f t="shared" si="105"/>
        <v>-2.0470627157868126E-2</v>
      </c>
    </row>
    <row r="1039" spans="1:13" x14ac:dyDescent="0.3">
      <c r="A1039" s="1">
        <v>1037</v>
      </c>
      <c r="B1039" s="1">
        <v>12.148438923877</v>
      </c>
      <c r="C1039" s="1">
        <v>-56.699481205435298</v>
      </c>
      <c r="D1039" s="1">
        <v>390.25003242465999</v>
      </c>
      <c r="E1039" s="1">
        <v>98.039245605468807</v>
      </c>
      <c r="F1039" s="1">
        <v>94.506</v>
      </c>
      <c r="G1039" s="1">
        <v>92.462937706726194</v>
      </c>
      <c r="H1039" s="4">
        <f t="shared" si="100"/>
        <v>12.148438923877</v>
      </c>
      <c r="I1039" s="4">
        <f t="shared" si="101"/>
        <v>10745.104042094697</v>
      </c>
      <c r="J1039" s="5">
        <f t="shared" si="102"/>
        <v>-2.1484627875711353E-2</v>
      </c>
      <c r="K1039" s="4">
        <f t="shared" si="103"/>
        <v>-2.1484627875711353E-2</v>
      </c>
      <c r="L1039" s="4">
        <f t="shared" si="104"/>
        <v>-2.1484627875711353E-2</v>
      </c>
      <c r="M1039" s="4">
        <f t="shared" si="105"/>
        <v>-2.1486281064617519E-2</v>
      </c>
    </row>
    <row r="1040" spans="1:13" x14ac:dyDescent="0.3">
      <c r="A1040" s="1">
        <v>1038</v>
      </c>
      <c r="B1040" s="1">
        <v>12.3350694444444</v>
      </c>
      <c r="C1040" s="1">
        <v>11.400000572204601</v>
      </c>
      <c r="D1040" s="1">
        <v>394.5</v>
      </c>
      <c r="E1040" s="1">
        <v>98.039245605468807</v>
      </c>
      <c r="F1040" s="1">
        <v>94.506</v>
      </c>
      <c r="G1040" s="1">
        <v>92.169456618238897</v>
      </c>
      <c r="H1040" s="4">
        <f t="shared" si="100"/>
        <v>12.3350694444444</v>
      </c>
      <c r="I1040" s="4">
        <f t="shared" si="101"/>
        <v>10757.439111539143</v>
      </c>
      <c r="J1040" s="5">
        <f t="shared" si="102"/>
        <v>-2.3792414773917508E-2</v>
      </c>
      <c r="K1040" s="4">
        <f t="shared" si="103"/>
        <v>-2.3792414773917508E-2</v>
      </c>
      <c r="L1040" s="4">
        <f t="shared" si="104"/>
        <v>-2.3792414773917508E-2</v>
      </c>
      <c r="M1040" s="4">
        <f t="shared" si="105"/>
        <v>-2.3794660076986593E-2</v>
      </c>
    </row>
    <row r="1041" spans="1:13" x14ac:dyDescent="0.3">
      <c r="A1041" s="1">
        <v>1039</v>
      </c>
      <c r="B1041" s="1">
        <v>11.8359413080432</v>
      </c>
      <c r="C1041" s="1">
        <v>-26.699710085388599</v>
      </c>
      <c r="D1041" s="1">
        <v>392.12501811966303</v>
      </c>
      <c r="E1041" s="1">
        <v>98.039245605468807</v>
      </c>
      <c r="F1041" s="1">
        <v>94.506</v>
      </c>
      <c r="G1041" s="1">
        <v>91.838833972565794</v>
      </c>
      <c r="H1041" s="4">
        <f t="shared" si="100"/>
        <v>11.8359413080432</v>
      </c>
      <c r="I1041" s="4">
        <f t="shared" si="101"/>
        <v>10769.275052847186</v>
      </c>
      <c r="J1041" s="5">
        <f t="shared" si="102"/>
        <v>-2.7933785498617292E-2</v>
      </c>
      <c r="K1041" s="4">
        <f t="shared" si="103"/>
        <v>-2.7933785498617292E-2</v>
      </c>
      <c r="L1041" s="4">
        <f t="shared" si="104"/>
        <v>-2.7933785498617292E-2</v>
      </c>
      <c r="M1041" s="4">
        <f t="shared" si="105"/>
        <v>-2.7937419546712285E-2</v>
      </c>
    </row>
    <row r="1042" spans="1:13" x14ac:dyDescent="0.3">
      <c r="A1042" s="1">
        <v>1040</v>
      </c>
      <c r="B1042" s="1">
        <v>12.2829861111111</v>
      </c>
      <c r="C1042" s="1">
        <v>-54.300003051757798</v>
      </c>
      <c r="D1042" s="1">
        <v>390.375</v>
      </c>
      <c r="E1042" s="1">
        <v>98.039245605468807</v>
      </c>
      <c r="F1042" s="1">
        <v>94.506</v>
      </c>
      <c r="G1042" s="1">
        <v>91.465814211433496</v>
      </c>
      <c r="H1042" s="4">
        <f t="shared" si="100"/>
        <v>12.2829861111111</v>
      </c>
      <c r="I1042" s="4">
        <f t="shared" si="101"/>
        <v>10781.558038958297</v>
      </c>
      <c r="J1042" s="5">
        <f t="shared" si="102"/>
        <v>-3.0368817302078268E-2</v>
      </c>
      <c r="K1042" s="4">
        <f t="shared" si="103"/>
        <v>-3.0368817302078268E-2</v>
      </c>
      <c r="L1042" s="4">
        <f t="shared" si="104"/>
        <v>-3.0368817302078268E-2</v>
      </c>
      <c r="M1042" s="4">
        <f t="shared" si="105"/>
        <v>-3.0373487256999756E-2</v>
      </c>
    </row>
    <row r="1043" spans="1:13" x14ac:dyDescent="0.3">
      <c r="A1043" s="1">
        <v>1041</v>
      </c>
      <c r="B1043" s="1">
        <v>12.9991210170923</v>
      </c>
      <c r="C1043" s="1">
        <v>-68.099795535380395</v>
      </c>
      <c r="D1043" s="1">
        <v>389.50001335123801</v>
      </c>
      <c r="E1043" s="1">
        <v>98.039245605468807</v>
      </c>
      <c r="F1043" s="1">
        <v>94.506</v>
      </c>
      <c r="G1043" s="1">
        <v>91.044467834496402</v>
      </c>
      <c r="H1043" s="4">
        <f t="shared" si="100"/>
        <v>12.9991210170923</v>
      </c>
      <c r="I1043" s="4">
        <f t="shared" si="101"/>
        <v>10794.557159975389</v>
      </c>
      <c r="J1043" s="5">
        <f t="shared" si="102"/>
        <v>-3.241345136975602E-2</v>
      </c>
      <c r="K1043" s="4">
        <f t="shared" si="103"/>
        <v>-3.241345136975602E-2</v>
      </c>
      <c r="L1043" s="4">
        <f t="shared" si="104"/>
        <v>-3.241345136975602E-2</v>
      </c>
      <c r="M1043" s="4">
        <f t="shared" si="105"/>
        <v>-3.2419129822135746E-2</v>
      </c>
    </row>
    <row r="1044" spans="1:13" x14ac:dyDescent="0.3">
      <c r="A1044" s="1">
        <v>1042</v>
      </c>
      <c r="B1044" s="1">
        <v>12.9427037967949</v>
      </c>
      <c r="C1044" s="1">
        <v>14.4000085830044</v>
      </c>
      <c r="D1044" s="1">
        <v>394.375001907333</v>
      </c>
      <c r="E1044" s="1">
        <v>98.039245605468807</v>
      </c>
      <c r="F1044" s="1">
        <v>94.506</v>
      </c>
      <c r="G1044" s="1">
        <v>90.5680971443456</v>
      </c>
      <c r="H1044" s="4">
        <f t="shared" si="100"/>
        <v>12.9427037967949</v>
      </c>
      <c r="I1044" s="4">
        <f t="shared" si="101"/>
        <v>10807.499863772184</v>
      </c>
      <c r="J1044" s="5">
        <f t="shared" si="102"/>
        <v>-3.6806118538289419E-2</v>
      </c>
      <c r="K1044" s="4">
        <f t="shared" si="103"/>
        <v>-3.6806118538289419E-2</v>
      </c>
      <c r="L1044" s="4">
        <f t="shared" si="104"/>
        <v>-3.6806118538289419E-2</v>
      </c>
      <c r="M1044" s="4">
        <f t="shared" si="105"/>
        <v>-3.6814433757340483E-2</v>
      </c>
    </row>
    <row r="1045" spans="1:13" x14ac:dyDescent="0.3">
      <c r="A1045" s="1">
        <v>1043</v>
      </c>
      <c r="B1045" s="1">
        <v>12.3480902777778</v>
      </c>
      <c r="C1045" s="1">
        <v>15.450000762939499</v>
      </c>
      <c r="D1045" s="1">
        <v>394.625</v>
      </c>
      <c r="E1045" s="1">
        <v>98.039245605468807</v>
      </c>
      <c r="F1045" s="1">
        <v>94.506</v>
      </c>
      <c r="G1045" s="1">
        <v>90.029129780301702</v>
      </c>
      <c r="H1045" s="4">
        <f t="shared" si="100"/>
        <v>12.3480902777778</v>
      </c>
      <c r="I1045" s="4">
        <f t="shared" si="101"/>
        <v>10819.847954049961</v>
      </c>
      <c r="J1045" s="5">
        <f t="shared" si="102"/>
        <v>-4.3647831520461866E-2</v>
      </c>
      <c r="K1045" s="4">
        <f t="shared" si="103"/>
        <v>-4.3647831520461866E-2</v>
      </c>
      <c r="L1045" s="4">
        <f t="shared" si="104"/>
        <v>-4.3647831520461866E-2</v>
      </c>
      <c r="M1045" s="4">
        <f t="shared" si="105"/>
        <v>-4.3661702571008598E-2</v>
      </c>
    </row>
    <row r="1046" spans="1:13" x14ac:dyDescent="0.3">
      <c r="A1046" s="1">
        <v>1044</v>
      </c>
      <c r="B1046" s="1">
        <v>12.3480902777778</v>
      </c>
      <c r="C1046" s="1">
        <v>15.450000762939499</v>
      </c>
      <c r="D1046" s="1">
        <v>394.625</v>
      </c>
      <c r="E1046" s="1">
        <v>98.039245605468807</v>
      </c>
      <c r="F1046" s="1">
        <v>85.326999999999998</v>
      </c>
      <c r="G1046" s="1">
        <v>89.455475560640707</v>
      </c>
      <c r="H1046" s="4">
        <f t="shared" si="100"/>
        <v>12.3480902777778</v>
      </c>
      <c r="I1046" s="4">
        <f t="shared" si="101"/>
        <v>10832.196044327738</v>
      </c>
      <c r="J1046" s="5">
        <f t="shared" si="102"/>
        <v>-4.6456918175709287E-2</v>
      </c>
      <c r="K1046" s="4">
        <f t="shared" si="103"/>
        <v>-4.6456918175709287E-2</v>
      </c>
      <c r="L1046" s="4">
        <f t="shared" si="104"/>
        <v>-4.6456918175709287E-2</v>
      </c>
      <c r="M1046" s="4">
        <f t="shared" si="105"/>
        <v>-4.6473645330195212E-2</v>
      </c>
    </row>
    <row r="1047" spans="1:13" x14ac:dyDescent="0.3">
      <c r="A1047" s="1">
        <v>1045</v>
      </c>
      <c r="B1047" s="1">
        <v>10.8637152777778</v>
      </c>
      <c r="C1047" s="1">
        <v>22.350000381469702</v>
      </c>
      <c r="D1047" s="1">
        <v>395.5</v>
      </c>
      <c r="E1047" s="1">
        <v>98.039245605468807</v>
      </c>
      <c r="F1047" s="1">
        <v>85.326999999999998</v>
      </c>
      <c r="G1047" s="1">
        <v>88.910970135436102</v>
      </c>
      <c r="H1047" s="4">
        <f t="shared" si="100"/>
        <v>10.8637152777778</v>
      </c>
      <c r="I1047" s="4">
        <f t="shared" si="101"/>
        <v>10843.059759605516</v>
      </c>
      <c r="J1047" s="5">
        <f t="shared" si="102"/>
        <v>-5.0121474217794927E-2</v>
      </c>
      <c r="K1047" s="4">
        <f t="shared" si="103"/>
        <v>-5.0121474217794927E-2</v>
      </c>
      <c r="L1047" s="4">
        <f t="shared" si="104"/>
        <v>-5.0121474217794927E-2</v>
      </c>
      <c r="M1047" s="4">
        <f t="shared" si="105"/>
        <v>-5.0142483522226299E-2</v>
      </c>
    </row>
    <row r="1048" spans="1:13" x14ac:dyDescent="0.3">
      <c r="A1048" s="1">
        <v>1046</v>
      </c>
      <c r="B1048" s="1">
        <v>10.264755255672901</v>
      </c>
      <c r="C1048" s="1">
        <v>14.0997657812929</v>
      </c>
      <c r="D1048" s="1">
        <v>394.74998664877103</v>
      </c>
      <c r="E1048" s="1">
        <v>98.039245605468807</v>
      </c>
      <c r="F1048" s="1">
        <v>85.326999999999998</v>
      </c>
      <c r="G1048" s="1">
        <v>88.423435290267193</v>
      </c>
      <c r="H1048" s="4">
        <f t="shared" si="100"/>
        <v>10.264755255672901</v>
      </c>
      <c r="I1048" s="4">
        <f t="shared" si="101"/>
        <v>10853.32451486119</v>
      </c>
      <c r="J1048" s="5">
        <f t="shared" si="102"/>
        <v>-4.7496002878341312E-2</v>
      </c>
      <c r="K1048" s="4">
        <f t="shared" si="103"/>
        <v>-4.7496002878341312E-2</v>
      </c>
      <c r="L1048" s="4">
        <f t="shared" si="104"/>
        <v>-4.7496002878341312E-2</v>
      </c>
      <c r="M1048" s="4">
        <f t="shared" si="105"/>
        <v>-4.7513878500875219E-2</v>
      </c>
    </row>
    <row r="1049" spans="1:13" x14ac:dyDescent="0.3">
      <c r="A1049" s="1">
        <v>1047</v>
      </c>
      <c r="B1049" s="1">
        <v>10.043404466549299</v>
      </c>
      <c r="C1049" s="1">
        <v>-16.649766925702099</v>
      </c>
      <c r="D1049" s="1">
        <v>393.00001335122897</v>
      </c>
      <c r="E1049" s="1">
        <v>98.039245605468807</v>
      </c>
      <c r="F1049" s="1">
        <v>85.326999999999998</v>
      </c>
      <c r="G1049" s="1">
        <v>87.985121199698199</v>
      </c>
      <c r="H1049" s="4">
        <f t="shared" si="100"/>
        <v>10.043404466549299</v>
      </c>
      <c r="I1049" s="4">
        <f t="shared" si="101"/>
        <v>10863.367919327738</v>
      </c>
      <c r="J1049" s="5">
        <f t="shared" si="102"/>
        <v>-4.3641983356226377E-2</v>
      </c>
      <c r="K1049" s="4">
        <f t="shared" si="103"/>
        <v>-4.3641983356226377E-2</v>
      </c>
      <c r="L1049" s="4">
        <f t="shared" si="104"/>
        <v>-4.3641983356226377E-2</v>
      </c>
      <c r="M1049" s="4">
        <f t="shared" si="105"/>
        <v>-4.3655848828783254E-2</v>
      </c>
    </row>
    <row r="1050" spans="1:13" x14ac:dyDescent="0.3">
      <c r="A1050" s="1">
        <v>1048</v>
      </c>
      <c r="B1050" s="1">
        <v>10.8940972222222</v>
      </c>
      <c r="C1050" s="1">
        <v>-76.200004577636705</v>
      </c>
      <c r="D1050" s="1">
        <v>389.25</v>
      </c>
      <c r="E1050" s="1">
        <v>98.039245605468807</v>
      </c>
      <c r="F1050" s="1">
        <v>85.326999999999998</v>
      </c>
      <c r="G1050" s="1">
        <v>87.589060448534696</v>
      </c>
      <c r="H1050" s="4">
        <f t="shared" si="100"/>
        <v>10.8940972222222</v>
      </c>
      <c r="I1050" s="4">
        <f t="shared" si="101"/>
        <v>10874.262016549961</v>
      </c>
      <c r="J1050" s="5">
        <f t="shared" si="102"/>
        <v>-3.6355536680506506E-2</v>
      </c>
      <c r="K1050" s="4">
        <f t="shared" si="103"/>
        <v>-3.6355536680506506E-2</v>
      </c>
      <c r="L1050" s="4">
        <f t="shared" si="104"/>
        <v>-3.6355536680506506E-2</v>
      </c>
      <c r="M1050" s="4">
        <f t="shared" si="105"/>
        <v>-3.6363550118197911E-2</v>
      </c>
    </row>
    <row r="1051" spans="1:13" x14ac:dyDescent="0.3">
      <c r="A1051" s="1">
        <v>1049</v>
      </c>
      <c r="B1051" s="1">
        <v>11.909722520240701</v>
      </c>
      <c r="C1051" s="1">
        <v>-71.399461373298706</v>
      </c>
      <c r="D1051" s="1">
        <v>389.37503147075302</v>
      </c>
      <c r="E1051" s="1">
        <v>98.039245605468807</v>
      </c>
      <c r="F1051" s="1">
        <v>85.326999999999998</v>
      </c>
      <c r="G1051" s="1">
        <v>87.228957278198905</v>
      </c>
      <c r="H1051" s="4">
        <f t="shared" si="100"/>
        <v>11.909722520240701</v>
      </c>
      <c r="I1051" s="4">
        <f t="shared" si="101"/>
        <v>10886.171739070202</v>
      </c>
      <c r="J1051" s="5">
        <f t="shared" si="102"/>
        <v>-3.023606718996108E-2</v>
      </c>
      <c r="K1051" s="4">
        <f t="shared" si="103"/>
        <v>-3.023606718996108E-2</v>
      </c>
      <c r="L1051" s="4">
        <f t="shared" si="104"/>
        <v>-3.023606718996108E-2</v>
      </c>
      <c r="M1051" s="4">
        <f t="shared" si="105"/>
        <v>-3.0240676154679777E-2</v>
      </c>
    </row>
    <row r="1052" spans="1:13" x14ac:dyDescent="0.3">
      <c r="A1052" s="1">
        <v>1050</v>
      </c>
      <c r="B1052" s="1">
        <v>11.9487844242037</v>
      </c>
      <c r="C1052" s="1">
        <v>-0.600540176422098</v>
      </c>
      <c r="D1052" s="1">
        <v>393.49996852924698</v>
      </c>
      <c r="E1052" s="1">
        <v>98.039245605468807</v>
      </c>
      <c r="F1052" s="1">
        <v>85.326999999999998</v>
      </c>
      <c r="G1052" s="1">
        <v>86.899087509718299</v>
      </c>
      <c r="H1052" s="4">
        <f t="shared" si="100"/>
        <v>11.9487844242037</v>
      </c>
      <c r="I1052" s="4">
        <f t="shared" si="101"/>
        <v>10898.120523494405</v>
      </c>
      <c r="J1052" s="5">
        <f t="shared" si="102"/>
        <v>-2.7606972958053783E-2</v>
      </c>
      <c r="K1052" s="4">
        <f t="shared" si="103"/>
        <v>-2.7606972958053783E-2</v>
      </c>
      <c r="L1052" s="4">
        <f t="shared" si="104"/>
        <v>-2.7606972958053783E-2</v>
      </c>
      <c r="M1052" s="4">
        <f t="shared" si="105"/>
        <v>-2.7610480913825172E-2</v>
      </c>
    </row>
    <row r="1053" spans="1:13" x14ac:dyDescent="0.3">
      <c r="A1053" s="1">
        <v>1051</v>
      </c>
      <c r="B1053" s="1">
        <v>12.3654513888889</v>
      </c>
      <c r="C1053" s="1">
        <v>-45.300003051757798</v>
      </c>
      <c r="D1053" s="1">
        <v>391</v>
      </c>
      <c r="E1053" s="1">
        <v>98.039245605468807</v>
      </c>
      <c r="F1053" s="1">
        <v>85.326999999999998</v>
      </c>
      <c r="G1053" s="1">
        <v>86.594207552511605</v>
      </c>
      <c r="H1053" s="4">
        <f t="shared" si="100"/>
        <v>12.3654513888889</v>
      </c>
      <c r="I1053" s="4">
        <f t="shared" si="101"/>
        <v>10910.485974883293</v>
      </c>
      <c r="J1053" s="5">
        <f t="shared" si="102"/>
        <v>-2.4655788747076954E-2</v>
      </c>
      <c r="K1053" s="4">
        <f t="shared" si="103"/>
        <v>-2.4655788747076954E-2</v>
      </c>
      <c r="L1053" s="4">
        <f t="shared" si="104"/>
        <v>-2.4655788747076954E-2</v>
      </c>
      <c r="M1053" s="4">
        <f t="shared" si="105"/>
        <v>-2.4658287505564463E-2</v>
      </c>
    </row>
    <row r="1054" spans="1:13" x14ac:dyDescent="0.3">
      <c r="A1054" s="1">
        <v>1052</v>
      </c>
      <c r="B1054" s="1">
        <v>12.5911458333333</v>
      </c>
      <c r="C1054" s="1">
        <v>-6</v>
      </c>
      <c r="D1054" s="1">
        <v>393.125</v>
      </c>
      <c r="E1054" s="1">
        <v>98.039245605468807</v>
      </c>
      <c r="F1054" s="1">
        <v>85.326999999999998</v>
      </c>
      <c r="G1054" s="1">
        <v>86.309471052578203</v>
      </c>
      <c r="H1054" s="4">
        <f t="shared" si="100"/>
        <v>12.5911458333333</v>
      </c>
      <c r="I1054" s="4">
        <f t="shared" si="101"/>
        <v>10923.077120716627</v>
      </c>
      <c r="J1054" s="5">
        <f t="shared" si="102"/>
        <v>-2.2614026054690095E-2</v>
      </c>
      <c r="K1054" s="4">
        <f t="shared" si="103"/>
        <v>-2.2614026054690095E-2</v>
      </c>
      <c r="L1054" s="4">
        <f t="shared" si="104"/>
        <v>-2.2614026054690095E-2</v>
      </c>
      <c r="M1054" s="4">
        <f t="shared" si="105"/>
        <v>-2.2615953945247482E-2</v>
      </c>
    </row>
    <row r="1055" spans="1:13" x14ac:dyDescent="0.3">
      <c r="A1055" s="1">
        <v>1053</v>
      </c>
      <c r="B1055" s="1">
        <v>12.3307291666667</v>
      </c>
      <c r="C1055" s="1">
        <v>10.200000762939499</v>
      </c>
      <c r="D1055" s="1">
        <v>394.375</v>
      </c>
      <c r="E1055" s="1">
        <v>98.039245605468807</v>
      </c>
      <c r="F1055" s="1">
        <v>85.326999999999998</v>
      </c>
      <c r="G1055" s="1">
        <v>86.040351855138596</v>
      </c>
      <c r="H1055" s="4">
        <f t="shared" si="100"/>
        <v>12.3307291666667</v>
      </c>
      <c r="I1055" s="4">
        <f t="shared" si="101"/>
        <v>10935.407849883293</v>
      </c>
      <c r="J1055" s="5">
        <f t="shared" si="102"/>
        <v>-2.1825083805028313E-2</v>
      </c>
      <c r="K1055" s="4">
        <f t="shared" si="103"/>
        <v>-2.1825083805028313E-2</v>
      </c>
      <c r="L1055" s="4">
        <f t="shared" si="104"/>
        <v>-2.1825083805028313E-2</v>
      </c>
      <c r="M1055" s="4">
        <f t="shared" si="105"/>
        <v>-2.1826816849140732E-2</v>
      </c>
    </row>
    <row r="1056" spans="1:13" x14ac:dyDescent="0.3">
      <c r="A1056" s="1">
        <v>1054</v>
      </c>
      <c r="B1056" s="1">
        <v>12.3307291666667</v>
      </c>
      <c r="C1056" s="1">
        <v>10.200000762939499</v>
      </c>
      <c r="D1056" s="1">
        <v>394.375</v>
      </c>
      <c r="E1056" s="1">
        <v>98.039245605468807</v>
      </c>
      <c r="F1056" s="1">
        <v>84.618005409196201</v>
      </c>
      <c r="G1056" s="1">
        <v>85.785389591297601</v>
      </c>
      <c r="H1056" s="4">
        <f t="shared" si="100"/>
        <v>12.3307291666667</v>
      </c>
      <c r="I1056" s="4">
        <f t="shared" si="101"/>
        <v>10947.738579049959</v>
      </c>
      <c r="J1056" s="5">
        <f t="shared" si="102"/>
        <v>-2.067698190389473E-2</v>
      </c>
      <c r="K1056" s="4">
        <f t="shared" si="103"/>
        <v>-2.067698190389473E-2</v>
      </c>
      <c r="L1056" s="4">
        <f t="shared" si="104"/>
        <v>-2.067698190389473E-2</v>
      </c>
      <c r="M1056" s="4">
        <f t="shared" si="105"/>
        <v>-2.0678455551900031E-2</v>
      </c>
    </row>
    <row r="1057" spans="1:13" x14ac:dyDescent="0.3">
      <c r="A1057" s="1">
        <v>1055</v>
      </c>
      <c r="B1057" s="1">
        <v>12.4348958333333</v>
      </c>
      <c r="C1057" s="1">
        <v>-6.9000000953674299</v>
      </c>
      <c r="D1057" s="1">
        <v>393.375</v>
      </c>
      <c r="E1057" s="1">
        <v>98.039245605468807</v>
      </c>
      <c r="F1057" s="1">
        <v>84.617999999999995</v>
      </c>
      <c r="G1057" s="1">
        <v>85.546166485602001</v>
      </c>
      <c r="H1057" s="4">
        <f t="shared" si="100"/>
        <v>12.4348958333333</v>
      </c>
      <c r="I1057" s="4">
        <f t="shared" si="101"/>
        <v>10960.173474883293</v>
      </c>
      <c r="J1057" s="5">
        <f t="shared" si="102"/>
        <v>-1.9238046615101759E-2</v>
      </c>
      <c r="K1057" s="4">
        <f t="shared" si="103"/>
        <v>-1.9238046615101759E-2</v>
      </c>
      <c r="L1057" s="4">
        <f t="shared" si="104"/>
        <v>-1.9238046615101759E-2</v>
      </c>
      <c r="M1057" s="4">
        <f t="shared" si="105"/>
        <v>-1.9239233487439049E-2</v>
      </c>
    </row>
    <row r="1058" spans="1:13" x14ac:dyDescent="0.3">
      <c r="A1058" s="1">
        <v>1056</v>
      </c>
      <c r="B1058" s="1">
        <v>14.5963541666667</v>
      </c>
      <c r="C1058" s="1">
        <v>-58.800003051757798</v>
      </c>
      <c r="D1058" s="1">
        <v>390</v>
      </c>
      <c r="E1058" s="1">
        <v>98.039245605468807</v>
      </c>
      <c r="F1058" s="1">
        <v>84.617999999999995</v>
      </c>
      <c r="G1058" s="1">
        <v>85.321697438677802</v>
      </c>
      <c r="H1058" s="4">
        <f t="shared" si="100"/>
        <v>14.5963541666667</v>
      </c>
      <c r="I1058" s="4">
        <f t="shared" si="101"/>
        <v>10974.769829049959</v>
      </c>
      <c r="J1058" s="5">
        <f t="shared" si="102"/>
        <v>-1.5378432474378615E-2</v>
      </c>
      <c r="K1058" s="4">
        <f t="shared" si="103"/>
        <v>-1.5378432474378615E-2</v>
      </c>
      <c r="L1058" s="4">
        <f t="shared" si="104"/>
        <v>-1.5378432474378615E-2</v>
      </c>
      <c r="M1058" s="4">
        <f t="shared" si="105"/>
        <v>-1.5379038695666416E-2</v>
      </c>
    </row>
    <row r="1059" spans="1:13" x14ac:dyDescent="0.3">
      <c r="A1059" s="1">
        <v>1057</v>
      </c>
      <c r="B1059" s="1">
        <v>15.403639674237301</v>
      </c>
      <c r="C1059" s="1">
        <v>-41.100137327996698</v>
      </c>
      <c r="D1059" s="1">
        <v>390.999992370668</v>
      </c>
      <c r="E1059" s="1">
        <v>98.039245605468807</v>
      </c>
      <c r="F1059" s="1">
        <v>84.617999999999995</v>
      </c>
      <c r="G1059" s="1">
        <v>85.108414325156005</v>
      </c>
      <c r="H1059" s="4">
        <f t="shared" si="100"/>
        <v>15.403639674237301</v>
      </c>
      <c r="I1059" s="4">
        <f t="shared" si="101"/>
        <v>10990.173468724197</v>
      </c>
      <c r="J1059" s="5">
        <f t="shared" si="102"/>
        <v>-1.3846280361810495E-2</v>
      </c>
      <c r="K1059" s="4">
        <f t="shared" si="103"/>
        <v>-1.3846280361810495E-2</v>
      </c>
      <c r="L1059" s="4">
        <f t="shared" si="104"/>
        <v>-1.3846280361810495E-2</v>
      </c>
      <c r="M1059" s="4">
        <f t="shared" si="105"/>
        <v>-1.3846722833596755E-2</v>
      </c>
    </row>
    <row r="1060" spans="1:13" x14ac:dyDescent="0.3">
      <c r="A1060" s="1">
        <v>1058</v>
      </c>
      <c r="B1060" s="1">
        <v>16.1631944444444</v>
      </c>
      <c r="C1060" s="1">
        <v>-46.800003051757798</v>
      </c>
      <c r="D1060" s="1">
        <v>390.75</v>
      </c>
      <c r="E1060" s="1">
        <v>98.039245605468807</v>
      </c>
      <c r="F1060" s="1">
        <v>84.617999999999995</v>
      </c>
      <c r="G1060" s="1">
        <v>84.902926809115797</v>
      </c>
      <c r="H1060" s="4">
        <f t="shared" si="100"/>
        <v>16.1631944444444</v>
      </c>
      <c r="I1060" s="4">
        <f t="shared" si="101"/>
        <v>11006.336663168642</v>
      </c>
      <c r="J1060" s="5">
        <f t="shared" si="102"/>
        <v>-1.27132985219291E-2</v>
      </c>
      <c r="K1060" s="4">
        <f t="shared" si="103"/>
        <v>-1.27132985219291E-2</v>
      </c>
      <c r="L1060" s="4">
        <f t="shared" si="104"/>
        <v>-1.27132985219291E-2</v>
      </c>
      <c r="M1060" s="4">
        <f t="shared" si="105"/>
        <v>-1.2713641017589639E-2</v>
      </c>
    </row>
    <row r="1061" spans="1:13" x14ac:dyDescent="0.3">
      <c r="A1061" s="1">
        <v>1059</v>
      </c>
      <c r="B1061" s="1">
        <v>16.6232638888889</v>
      </c>
      <c r="C1061" s="1">
        <v>-56.475002288818402</v>
      </c>
      <c r="D1061" s="1">
        <v>390.0625</v>
      </c>
      <c r="E1061" s="1">
        <v>98.039245605468807</v>
      </c>
      <c r="F1061" s="1">
        <v>84.617999999999995</v>
      </c>
      <c r="G1061" s="1">
        <v>84.7019684729989</v>
      </c>
      <c r="H1061" s="4">
        <f t="shared" si="100"/>
        <v>16.6232638888889</v>
      </c>
      <c r="I1061" s="4">
        <f t="shared" si="101"/>
        <v>11022.959927057531</v>
      </c>
      <c r="J1061" s="5">
        <f t="shared" si="102"/>
        <v>-1.2088981890687528E-2</v>
      </c>
      <c r="K1061" s="4">
        <f t="shared" si="103"/>
        <v>-1.2088981890687528E-2</v>
      </c>
      <c r="L1061" s="4">
        <f t="shared" si="104"/>
        <v>-1.2088981890687528E-2</v>
      </c>
      <c r="M1061" s="4">
        <f t="shared" si="105"/>
        <v>-1.2089276364374088E-2</v>
      </c>
    </row>
    <row r="1062" spans="1:13" x14ac:dyDescent="0.3">
      <c r="A1062" s="1">
        <v>1060</v>
      </c>
      <c r="B1062" s="1">
        <v>17.0833333333333</v>
      </c>
      <c r="C1062" s="1">
        <v>-66.150001525878906</v>
      </c>
      <c r="D1062" s="1">
        <v>389.375</v>
      </c>
      <c r="E1062" s="1">
        <v>98.039245605468807</v>
      </c>
      <c r="F1062" s="1">
        <v>84.617999999999995</v>
      </c>
      <c r="G1062" s="1">
        <v>84.502344894826507</v>
      </c>
      <c r="H1062" s="4">
        <f t="shared" si="100"/>
        <v>17.0833333333333</v>
      </c>
      <c r="I1062" s="4">
        <f t="shared" si="101"/>
        <v>11040.043260390865</v>
      </c>
      <c r="J1062" s="5">
        <f t="shared" si="102"/>
        <v>-1.1685282624725438E-2</v>
      </c>
      <c r="K1062" s="4">
        <f t="shared" si="103"/>
        <v>-1.1685282624725438E-2</v>
      </c>
      <c r="L1062" s="4">
        <f t="shared" si="104"/>
        <v>-1.1685282624725438E-2</v>
      </c>
      <c r="M1062" s="4">
        <f t="shared" si="105"/>
        <v>-1.16855485705028E-2</v>
      </c>
    </row>
    <row r="1063" spans="1:13" x14ac:dyDescent="0.3">
      <c r="A1063" s="1">
        <v>1061</v>
      </c>
      <c r="B1063" s="1">
        <v>17.7430600589806</v>
      </c>
      <c r="C1063" s="1">
        <v>-34.500215147161903</v>
      </c>
      <c r="D1063" s="1">
        <v>391.37498569500298</v>
      </c>
      <c r="E1063" s="1">
        <v>98.039245605468807</v>
      </c>
      <c r="F1063" s="1">
        <v>84.617999999999995</v>
      </c>
      <c r="G1063" s="1">
        <v>84.300882869854505</v>
      </c>
      <c r="H1063" s="4">
        <f t="shared" si="100"/>
        <v>17.7430600589806</v>
      </c>
      <c r="I1063" s="4">
        <f t="shared" si="101"/>
        <v>11057.786320449846</v>
      </c>
      <c r="J1063" s="5">
        <f t="shared" si="102"/>
        <v>-1.135441261554165E-2</v>
      </c>
      <c r="K1063" s="4">
        <f t="shared" si="103"/>
        <v>-1.135441261554165E-2</v>
      </c>
      <c r="L1063" s="4">
        <f t="shared" si="104"/>
        <v>-1.135441261554165E-2</v>
      </c>
      <c r="M1063" s="4">
        <f t="shared" si="105"/>
        <v>-1.1354656603258677E-2</v>
      </c>
    </row>
    <row r="1064" spans="1:13" x14ac:dyDescent="0.3">
      <c r="A1064" s="1">
        <v>1062</v>
      </c>
      <c r="B1064" s="1">
        <v>18.3333333333333</v>
      </c>
      <c r="C1064" s="1">
        <v>-62.700000762939503</v>
      </c>
      <c r="D1064" s="1">
        <v>389.5</v>
      </c>
      <c r="E1064" s="1">
        <v>98.039245605468807</v>
      </c>
      <c r="F1064" s="1">
        <v>84.617999999999995</v>
      </c>
      <c r="G1064" s="1">
        <v>84.094379969495407</v>
      </c>
      <c r="H1064" s="4">
        <f t="shared" si="100"/>
        <v>18.3333333333333</v>
      </c>
      <c r="I1064" s="4">
        <f t="shared" si="101"/>
        <v>11076.11965378318</v>
      </c>
      <c r="J1064" s="5">
        <f t="shared" si="102"/>
        <v>-1.1263794565041724E-2</v>
      </c>
      <c r="K1064" s="4">
        <f t="shared" si="103"/>
        <v>-1.1263794565041724E-2</v>
      </c>
      <c r="L1064" s="4">
        <f t="shared" si="104"/>
        <v>-1.1263794565041724E-2</v>
      </c>
      <c r="M1064" s="4">
        <f t="shared" si="105"/>
        <v>-1.1264032757336697E-2</v>
      </c>
    </row>
    <row r="1065" spans="1:13" x14ac:dyDescent="0.3">
      <c r="A1065" s="1">
        <v>1063</v>
      </c>
      <c r="B1065" s="1">
        <v>19.4227430555556</v>
      </c>
      <c r="C1065" s="1">
        <v>-107.700004577637</v>
      </c>
      <c r="D1065" s="1">
        <v>386.75</v>
      </c>
      <c r="E1065" s="1">
        <v>98.039245605468807</v>
      </c>
      <c r="F1065" s="1">
        <v>84.617999999999995</v>
      </c>
      <c r="G1065" s="1">
        <v>83.879553635701001</v>
      </c>
      <c r="H1065" s="4">
        <f t="shared" si="100"/>
        <v>19.4227430555556</v>
      </c>
      <c r="I1065" s="4">
        <f t="shared" si="101"/>
        <v>11095.542396838735</v>
      </c>
      <c r="J1065" s="5">
        <f t="shared" si="102"/>
        <v>-1.1060555822621452E-2</v>
      </c>
      <c r="K1065" s="4">
        <f t="shared" si="103"/>
        <v>-1.1060555822621452E-2</v>
      </c>
      <c r="L1065" s="4">
        <f t="shared" si="104"/>
        <v>-1.1060555822621452E-2</v>
      </c>
      <c r="M1065" s="4">
        <f t="shared" si="105"/>
        <v>-1.1060781352203489E-2</v>
      </c>
    </row>
    <row r="1066" spans="1:13" x14ac:dyDescent="0.3">
      <c r="A1066" s="1">
        <v>1064</v>
      </c>
      <c r="B1066" s="1">
        <v>21.358492175859499</v>
      </c>
      <c r="C1066" s="1">
        <v>-214.199199683139</v>
      </c>
      <c r="D1066" s="1">
        <v>379.50005531265498</v>
      </c>
      <c r="E1066" s="1">
        <v>98.039245605468807</v>
      </c>
      <c r="F1066" s="1">
        <v>81.348024947914894</v>
      </c>
      <c r="G1066" s="1">
        <v>83.665983834741795</v>
      </c>
      <c r="H1066" s="4">
        <f t="shared" si="100"/>
        <v>21.358492175859499</v>
      </c>
      <c r="I1066" s="4">
        <f t="shared" si="101"/>
        <v>11116.900889014594</v>
      </c>
      <c r="J1066" s="5">
        <f t="shared" si="102"/>
        <v>-9.9992920474317997E-3</v>
      </c>
      <c r="K1066" s="4">
        <f t="shared" si="103"/>
        <v>-9.9992920474317997E-3</v>
      </c>
      <c r="L1066" s="4">
        <f t="shared" si="104"/>
        <v>-9.9992920474317997E-3</v>
      </c>
      <c r="M1066" s="4">
        <f t="shared" si="105"/>
        <v>-9.9994586862011351E-3</v>
      </c>
    </row>
    <row r="1067" spans="1:13" x14ac:dyDescent="0.3">
      <c r="A1067" s="1">
        <v>1065</v>
      </c>
      <c r="B1067" s="1">
        <v>23.6024305555556</v>
      </c>
      <c r="C1067" s="1">
        <v>-120.300003051758</v>
      </c>
      <c r="D1067" s="1">
        <v>385.25</v>
      </c>
      <c r="E1067" s="1">
        <v>98.039245605468807</v>
      </c>
      <c r="F1067" s="1">
        <v>81.347999999999999</v>
      </c>
      <c r="G1067" s="1">
        <v>83.476265438934107</v>
      </c>
      <c r="H1067" s="4">
        <f t="shared" si="100"/>
        <v>23.6024305555556</v>
      </c>
      <c r="I1067" s="4">
        <f t="shared" si="101"/>
        <v>11140.503319570149</v>
      </c>
      <c r="J1067" s="5">
        <f t="shared" si="102"/>
        <v>-8.0380872368685605E-3</v>
      </c>
      <c r="K1067" s="4">
        <f t="shared" si="103"/>
        <v>-8.0380872368685605E-3</v>
      </c>
      <c r="L1067" s="4">
        <f t="shared" si="104"/>
        <v>-8.0380872368685605E-3</v>
      </c>
      <c r="M1067" s="4">
        <f t="shared" si="105"/>
        <v>-8.0381737973219906E-3</v>
      </c>
    </row>
    <row r="1068" spans="1:13" x14ac:dyDescent="0.3">
      <c r="A1068" s="1">
        <v>1066</v>
      </c>
      <c r="B1068" s="1">
        <v>24.3359375</v>
      </c>
      <c r="C1068" s="1">
        <v>-109.500007629395</v>
      </c>
      <c r="D1068" s="1">
        <v>385.625</v>
      </c>
      <c r="E1068" s="1">
        <v>98.039245605468807</v>
      </c>
      <c r="F1068" s="1">
        <v>81.347999999999999</v>
      </c>
      <c r="G1068" s="1">
        <v>83.320377727149804</v>
      </c>
      <c r="H1068" s="4">
        <f t="shared" si="100"/>
        <v>24.3359375</v>
      </c>
      <c r="I1068" s="4">
        <f t="shared" si="101"/>
        <v>11164.839257070149</v>
      </c>
      <c r="J1068" s="5">
        <f t="shared" si="102"/>
        <v>-6.4056587827899577E-3</v>
      </c>
      <c r="K1068" s="4">
        <f t="shared" si="103"/>
        <v>-6.4056587827899577E-3</v>
      </c>
      <c r="L1068" s="4">
        <f t="shared" si="104"/>
        <v>-6.4056587827899577E-3</v>
      </c>
      <c r="M1068" s="4">
        <f t="shared" si="105"/>
        <v>-6.4057025902598888E-3</v>
      </c>
    </row>
    <row r="1069" spans="1:13" x14ac:dyDescent="0.3">
      <c r="A1069" s="1">
        <v>1067</v>
      </c>
      <c r="B1069" s="1">
        <v>24.765625</v>
      </c>
      <c r="C1069" s="1">
        <v>-60.300003051757798</v>
      </c>
      <c r="D1069" s="1">
        <v>388.625</v>
      </c>
      <c r="E1069" s="1">
        <v>98.039245605468807</v>
      </c>
      <c r="F1069" s="1">
        <v>81.347999999999999</v>
      </c>
      <c r="G1069" s="1">
        <v>83.195842816566199</v>
      </c>
      <c r="H1069" s="4">
        <f t="shared" si="100"/>
        <v>24.765625</v>
      </c>
      <c r="I1069" s="4">
        <f t="shared" si="101"/>
        <v>11189.604882070149</v>
      </c>
      <c r="J1069" s="5">
        <f t="shared" si="102"/>
        <v>-5.0285389762465332E-3</v>
      </c>
      <c r="K1069" s="4">
        <f t="shared" si="103"/>
        <v>-5.0285389762465332E-3</v>
      </c>
      <c r="L1069" s="4">
        <f t="shared" si="104"/>
        <v>-5.0285389762465332E-3</v>
      </c>
      <c r="M1069" s="4">
        <f t="shared" si="105"/>
        <v>-5.0285601685982713E-3</v>
      </c>
    </row>
    <row r="1070" spans="1:13" x14ac:dyDescent="0.3">
      <c r="A1070" s="1">
        <v>1068</v>
      </c>
      <c r="B1070" s="1">
        <v>24.4401057229855</v>
      </c>
      <c r="C1070" s="1">
        <v>35.5492099887352</v>
      </c>
      <c r="D1070" s="1">
        <v>394.62495422435899</v>
      </c>
      <c r="E1070" s="1">
        <v>98.039245605468807</v>
      </c>
      <c r="F1070" s="1">
        <v>81.347999999999999</v>
      </c>
      <c r="G1070" s="1">
        <v>83.100681107515001</v>
      </c>
      <c r="H1070" s="4">
        <f t="shared" si="100"/>
        <v>24.4401057229855</v>
      </c>
      <c r="I1070" s="4">
        <f t="shared" si="101"/>
        <v>11214.044987793135</v>
      </c>
      <c r="J1070" s="5">
        <f t="shared" si="102"/>
        <v>-3.8936701064144503E-3</v>
      </c>
      <c r="K1070" s="4">
        <f t="shared" si="103"/>
        <v>-3.8936701064144503E-3</v>
      </c>
      <c r="L1070" s="4">
        <f t="shared" si="104"/>
        <v>-3.8936701064144503E-3</v>
      </c>
      <c r="M1070" s="4">
        <f t="shared" si="105"/>
        <v>-3.8936799449208206E-3</v>
      </c>
    </row>
    <row r="1071" spans="1:13" x14ac:dyDescent="0.3">
      <c r="A1071" s="1">
        <v>1069</v>
      </c>
      <c r="B1071" s="1">
        <v>24.6440956659034</v>
      </c>
      <c r="C1071" s="1">
        <v>-68.399208462856393</v>
      </c>
      <c r="D1071" s="1">
        <v>388.62504577564101</v>
      </c>
      <c r="E1071" s="1">
        <v>98.039245605468807</v>
      </c>
      <c r="F1071" s="1">
        <v>81.347999999999999</v>
      </c>
      <c r="G1071" s="1">
        <v>83.033379915024895</v>
      </c>
      <c r="H1071" s="4">
        <f t="shared" si="100"/>
        <v>24.6440956659034</v>
      </c>
      <c r="I1071" s="4">
        <f t="shared" si="101"/>
        <v>11238.689083459038</v>
      </c>
      <c r="J1071" s="5">
        <f t="shared" si="102"/>
        <v>-2.7309256303213189E-3</v>
      </c>
      <c r="K1071" s="4">
        <f t="shared" si="103"/>
        <v>-2.7309256303213189E-3</v>
      </c>
      <c r="L1071" s="4">
        <f t="shared" si="104"/>
        <v>-2.7309256303213189E-3</v>
      </c>
      <c r="M1071" s="4">
        <f t="shared" si="105"/>
        <v>-2.7309290248526963E-3</v>
      </c>
    </row>
    <row r="1072" spans="1:13" x14ac:dyDescent="0.3">
      <c r="A1072" s="1">
        <v>1070</v>
      </c>
      <c r="B1072" s="1">
        <v>24.6571180555556</v>
      </c>
      <c r="C1072" s="1">
        <v>-4.2000002861022896</v>
      </c>
      <c r="D1072" s="1">
        <v>392.125</v>
      </c>
      <c r="E1072" s="1">
        <v>98.039245605468807</v>
      </c>
      <c r="F1072" s="1">
        <v>81.347999999999999</v>
      </c>
      <c r="G1072" s="1">
        <v>82.992869423269198</v>
      </c>
      <c r="H1072" s="4">
        <f t="shared" si="100"/>
        <v>24.6571180555556</v>
      </c>
      <c r="I1072" s="4">
        <f t="shared" si="101"/>
        <v>11263.346201514592</v>
      </c>
      <c r="J1072" s="5">
        <f t="shared" si="102"/>
        <v>-1.64295323015535E-3</v>
      </c>
      <c r="K1072" s="4">
        <f t="shared" si="103"/>
        <v>-1.64295323015535E-3</v>
      </c>
      <c r="L1072" s="4">
        <f t="shared" si="104"/>
        <v>-1.64295323015535E-3</v>
      </c>
      <c r="M1072" s="4">
        <f t="shared" si="105"/>
        <v>-1.642953969292241E-3</v>
      </c>
    </row>
    <row r="1073" spans="1:13" x14ac:dyDescent="0.3">
      <c r="A1073" s="1">
        <v>1071</v>
      </c>
      <c r="B1073" s="1">
        <v>24.418404599015901</v>
      </c>
      <c r="C1073" s="1">
        <v>-15.7499128348872</v>
      </c>
      <c r="D1073" s="1">
        <v>391.75000286099902</v>
      </c>
      <c r="E1073" s="1">
        <v>98.039245605468807</v>
      </c>
      <c r="F1073" s="1">
        <v>81.347999999999999</v>
      </c>
      <c r="G1073" s="1">
        <v>82.978505679835905</v>
      </c>
      <c r="H1073" s="4">
        <f t="shared" si="100"/>
        <v>24.418404599015901</v>
      </c>
      <c r="I1073" s="4">
        <f t="shared" si="101"/>
        <v>11287.764606113607</v>
      </c>
      <c r="J1073" s="5">
        <f t="shared" si="102"/>
        <v>-5.8823431215780306E-4</v>
      </c>
      <c r="K1073" s="4">
        <f t="shared" si="103"/>
        <v>-5.8823431215780306E-4</v>
      </c>
      <c r="L1073" s="4">
        <f t="shared" si="104"/>
        <v>-5.8823431215780306E-4</v>
      </c>
      <c r="M1073" s="4">
        <f t="shared" si="105"/>
        <v>-5.8823434608124242E-4</v>
      </c>
    </row>
    <row r="1074" spans="1:13" x14ac:dyDescent="0.3">
      <c r="A1074" s="1">
        <v>1072</v>
      </c>
      <c r="B1074" s="1">
        <v>24.7960107524876</v>
      </c>
      <c r="C1074" s="1">
        <v>-88.800011062579401</v>
      </c>
      <c r="D1074" s="1">
        <v>387.374996185334</v>
      </c>
      <c r="E1074" s="1">
        <v>98.039245605468807</v>
      </c>
      <c r="F1074" s="1">
        <v>81.347999999999999</v>
      </c>
      <c r="G1074" s="1">
        <v>82.990060359498202</v>
      </c>
      <c r="H1074" s="4">
        <f t="shared" si="100"/>
        <v>24.7960107524876</v>
      </c>
      <c r="I1074" s="4">
        <f t="shared" si="101"/>
        <v>11312.560616866094</v>
      </c>
      <c r="J1074" s="5">
        <f t="shared" si="102"/>
        <v>4.6598946006414811E-4</v>
      </c>
      <c r="K1074" s="4">
        <f t="shared" si="103"/>
        <v>4.6598946006414811E-4</v>
      </c>
      <c r="L1074" s="4">
        <f t="shared" si="104"/>
        <v>4.6598946006414811E-4</v>
      </c>
      <c r="M1074" s="4">
        <f t="shared" si="105"/>
        <v>4.6598947692878806E-4</v>
      </c>
    </row>
    <row r="1075" spans="1:13" x14ac:dyDescent="0.3">
      <c r="A1075" s="1">
        <v>1073</v>
      </c>
      <c r="B1075" s="1">
        <v>25.2951388888889</v>
      </c>
      <c r="C1075" s="1">
        <v>-89.850006103515597</v>
      </c>
      <c r="D1075" s="1">
        <v>386.875</v>
      </c>
      <c r="E1075" s="1">
        <v>98.039245605468807</v>
      </c>
      <c r="F1075" s="1">
        <v>81.347999999999999</v>
      </c>
      <c r="G1075" s="1">
        <v>83.027717134769205</v>
      </c>
      <c r="H1075" s="4">
        <f t="shared" si="100"/>
        <v>25.2951388888889</v>
      </c>
      <c r="I1075" s="4">
        <f t="shared" si="101"/>
        <v>11337.855755754983</v>
      </c>
      <c r="J1075" s="5">
        <f t="shared" si="102"/>
        <v>1.4886961260190644E-3</v>
      </c>
      <c r="K1075" s="4">
        <f t="shared" si="103"/>
        <v>1.4886961260190644E-3</v>
      </c>
      <c r="L1075" s="4">
        <f t="shared" si="104"/>
        <v>1.4886961260190644E-3</v>
      </c>
      <c r="M1075" s="4">
        <f t="shared" si="105"/>
        <v>1.4886966758983469E-3</v>
      </c>
    </row>
    <row r="1076" spans="1:13" x14ac:dyDescent="0.3">
      <c r="A1076" s="1">
        <v>1074</v>
      </c>
      <c r="B1076" s="1">
        <v>25.2951492865025</v>
      </c>
      <c r="C1076" s="1">
        <v>-89.850697321021102</v>
      </c>
      <c r="D1076" s="1">
        <v>386.874956131342</v>
      </c>
      <c r="E1076" s="1">
        <v>98.039245605468807</v>
      </c>
      <c r="F1076" s="1">
        <v>83.694000000000003</v>
      </c>
      <c r="G1076" s="1">
        <v>83.082751625791005</v>
      </c>
      <c r="H1076" s="4">
        <f t="shared" si="100"/>
        <v>25.2951492865025</v>
      </c>
      <c r="I1076" s="4">
        <f t="shared" si="101"/>
        <v>11363.150905041486</v>
      </c>
      <c r="J1076" s="5">
        <f t="shared" si="102"/>
        <v>2.1756934659075745E-3</v>
      </c>
      <c r="K1076" s="4">
        <f t="shared" si="103"/>
        <v>2.1756934659075745E-3</v>
      </c>
      <c r="L1076" s="4">
        <f t="shared" si="104"/>
        <v>2.1756934659075745E-3</v>
      </c>
      <c r="M1076" s="4">
        <f t="shared" si="105"/>
        <v>2.1756951824035801E-3</v>
      </c>
    </row>
    <row r="1077" spans="1:13" x14ac:dyDescent="0.3">
      <c r="A1077" s="1">
        <v>1075</v>
      </c>
      <c r="B1077" s="1">
        <v>26.6579861111111</v>
      </c>
      <c r="C1077" s="1">
        <v>-180.45001220703099</v>
      </c>
      <c r="D1077" s="1">
        <v>381.125</v>
      </c>
      <c r="E1077" s="1">
        <v>98.039245605468807</v>
      </c>
      <c r="F1077" s="1">
        <v>83.694000000000003</v>
      </c>
      <c r="G1077" s="1">
        <v>83.137392718101097</v>
      </c>
      <c r="H1077" s="4">
        <f t="shared" si="100"/>
        <v>26.6579861111111</v>
      </c>
      <c r="I1077" s="4">
        <f t="shared" si="101"/>
        <v>11389.808891152597</v>
      </c>
      <c r="J1077" s="5">
        <f t="shared" si="102"/>
        <v>2.0497081843447156E-3</v>
      </c>
      <c r="K1077" s="4">
        <f t="shared" si="103"/>
        <v>2.0497081843447156E-3</v>
      </c>
      <c r="L1077" s="4">
        <f t="shared" si="104"/>
        <v>2.0497081843447156E-3</v>
      </c>
      <c r="M1077" s="4">
        <f t="shared" si="105"/>
        <v>2.0497096195885053E-3</v>
      </c>
    </row>
    <row r="1078" spans="1:13" x14ac:dyDescent="0.3">
      <c r="A1078" s="1">
        <v>1076</v>
      </c>
      <c r="B1078" s="1">
        <v>25.946177476007598</v>
      </c>
      <c r="C1078" s="1">
        <v>31.349729158719999</v>
      </c>
      <c r="D1078" s="1">
        <v>394.24998569500298</v>
      </c>
      <c r="E1078" s="1">
        <v>98.039245605468807</v>
      </c>
      <c r="F1078" s="1">
        <v>83.694000000000003</v>
      </c>
      <c r="G1078" s="1">
        <v>83.183186013553794</v>
      </c>
      <c r="H1078" s="4">
        <f t="shared" si="100"/>
        <v>25.946177476007598</v>
      </c>
      <c r="I1078" s="4">
        <f t="shared" si="101"/>
        <v>11415.755068628605</v>
      </c>
      <c r="J1078" s="5">
        <f t="shared" si="102"/>
        <v>1.7649341794197522E-3</v>
      </c>
      <c r="K1078" s="4">
        <f t="shared" si="103"/>
        <v>1.7649341794197522E-3</v>
      </c>
      <c r="L1078" s="4">
        <f t="shared" si="104"/>
        <v>1.7649341794197522E-3</v>
      </c>
      <c r="M1078" s="4">
        <f t="shared" si="105"/>
        <v>1.7649350957138718E-3</v>
      </c>
    </row>
    <row r="1079" spans="1:13" x14ac:dyDescent="0.3">
      <c r="A1079" s="1">
        <v>1077</v>
      </c>
      <c r="B1079" s="1">
        <v>25.5425347222222</v>
      </c>
      <c r="C1079" s="1">
        <v>-4.2000002861022896</v>
      </c>
      <c r="D1079" s="1">
        <v>392.375</v>
      </c>
      <c r="E1079" s="1">
        <v>98.039245605468807</v>
      </c>
      <c r="F1079" s="1">
        <v>83.694000000000003</v>
      </c>
      <c r="G1079" s="1">
        <v>83.220859439699893</v>
      </c>
      <c r="H1079" s="4">
        <f t="shared" si="100"/>
        <v>25.5425347222222</v>
      </c>
      <c r="I1079" s="4">
        <f t="shared" si="101"/>
        <v>11441.297603350828</v>
      </c>
      <c r="J1079" s="5">
        <f t="shared" si="102"/>
        <v>1.4749290372236793E-3</v>
      </c>
      <c r="K1079" s="4">
        <f t="shared" si="103"/>
        <v>1.4749290372236793E-3</v>
      </c>
      <c r="L1079" s="4">
        <f t="shared" si="104"/>
        <v>1.4749290372236793E-3</v>
      </c>
      <c r="M1079" s="4">
        <f t="shared" si="105"/>
        <v>1.4749295719881581E-3</v>
      </c>
    </row>
    <row r="1080" spans="1:13" x14ac:dyDescent="0.3">
      <c r="A1080" s="1">
        <v>1078</v>
      </c>
      <c r="B1080" s="1">
        <v>25.794268912755001</v>
      </c>
      <c r="C1080" s="1">
        <v>-80.0994270371894</v>
      </c>
      <c r="D1080" s="1">
        <v>387.75003528565901</v>
      </c>
      <c r="E1080" s="1">
        <v>98.039245605468807</v>
      </c>
      <c r="F1080" s="1">
        <v>83.694000000000003</v>
      </c>
      <c r="G1080" s="1">
        <v>83.251011851122101</v>
      </c>
      <c r="H1080" s="4">
        <f t="shared" si="100"/>
        <v>25.794268912755001</v>
      </c>
      <c r="I1080" s="4">
        <f t="shared" si="101"/>
        <v>11467.091872263583</v>
      </c>
      <c r="J1080" s="5">
        <f t="shared" si="102"/>
        <v>1.168957783769461E-3</v>
      </c>
      <c r="K1080" s="4">
        <f t="shared" si="103"/>
        <v>1.168957783769461E-3</v>
      </c>
      <c r="L1080" s="4">
        <f t="shared" si="104"/>
        <v>1.168957783769461E-3</v>
      </c>
      <c r="M1080" s="4">
        <f t="shared" si="105"/>
        <v>1.168958049992415E-3</v>
      </c>
    </row>
    <row r="1081" spans="1:13" x14ac:dyDescent="0.3">
      <c r="A1081" s="1">
        <v>1079</v>
      </c>
      <c r="B1081" s="1">
        <v>26.223959773772499</v>
      </c>
      <c r="C1081" s="1">
        <v>-87.899932861631001</v>
      </c>
      <c r="D1081" s="1">
        <v>387.12500381467999</v>
      </c>
      <c r="E1081" s="1">
        <v>98.039245605468807</v>
      </c>
      <c r="F1081" s="1">
        <v>83.694000000000003</v>
      </c>
      <c r="G1081" s="1">
        <v>83.274122548791993</v>
      </c>
      <c r="H1081" s="4">
        <f t="shared" si="100"/>
        <v>26.223959773772499</v>
      </c>
      <c r="I1081" s="4">
        <f t="shared" si="101"/>
        <v>11493.315832037355</v>
      </c>
      <c r="J1081" s="5">
        <f t="shared" si="102"/>
        <v>8.8128176939190959E-4</v>
      </c>
      <c r="K1081" s="4">
        <f t="shared" si="103"/>
        <v>8.8128176939190959E-4</v>
      </c>
      <c r="L1081" s="4">
        <f t="shared" si="104"/>
        <v>8.8128176939190959E-4</v>
      </c>
      <c r="M1081" s="4">
        <f t="shared" si="105"/>
        <v>8.8128188346764055E-4</v>
      </c>
    </row>
    <row r="1082" spans="1:13" x14ac:dyDescent="0.3">
      <c r="A1082" s="1">
        <v>1080</v>
      </c>
      <c r="B1082" s="1">
        <v>26.412761136886299</v>
      </c>
      <c r="C1082" s="1">
        <v>-78.899967193755003</v>
      </c>
      <c r="D1082" s="1">
        <v>387.62500190733999</v>
      </c>
      <c r="E1082" s="1">
        <v>98.039245605468807</v>
      </c>
      <c r="F1082" s="1">
        <v>83.694000000000003</v>
      </c>
      <c r="G1082" s="1">
        <v>83.290558899010506</v>
      </c>
      <c r="H1082" s="4">
        <f t="shared" si="100"/>
        <v>26.412761136886299</v>
      </c>
      <c r="I1082" s="4">
        <f t="shared" si="101"/>
        <v>11519.728593174241</v>
      </c>
      <c r="J1082" s="5">
        <f t="shared" si="102"/>
        <v>6.222882239887681E-4</v>
      </c>
      <c r="K1082" s="4">
        <f t="shared" si="103"/>
        <v>6.222882239887681E-4</v>
      </c>
      <c r="L1082" s="4">
        <f t="shared" si="104"/>
        <v>6.222882239887681E-4</v>
      </c>
      <c r="M1082" s="4">
        <f t="shared" si="105"/>
        <v>6.2228826415153032E-4</v>
      </c>
    </row>
    <row r="1083" spans="1:13" x14ac:dyDescent="0.3">
      <c r="A1083" s="1">
        <v>1081</v>
      </c>
      <c r="B1083" s="1">
        <v>26.6015625</v>
      </c>
      <c r="C1083" s="1">
        <v>-69.900001525878906</v>
      </c>
      <c r="D1083" s="1">
        <v>388.125</v>
      </c>
      <c r="E1083" s="1">
        <v>98.039245605468807</v>
      </c>
      <c r="F1083" s="1">
        <v>83.694000000000003</v>
      </c>
      <c r="G1083" s="1">
        <v>83.300582173041207</v>
      </c>
      <c r="H1083" s="4">
        <f t="shared" si="100"/>
        <v>26.6015625</v>
      </c>
      <c r="I1083" s="4">
        <f t="shared" si="101"/>
        <v>11546.330155674241</v>
      </c>
      <c r="J1083" s="5">
        <f t="shared" si="102"/>
        <v>3.7679268015556195E-4</v>
      </c>
      <c r="K1083" s="4">
        <f t="shared" si="103"/>
        <v>3.7679268015556195E-4</v>
      </c>
      <c r="L1083" s="4">
        <f t="shared" si="104"/>
        <v>3.7679268015556195E-4</v>
      </c>
      <c r="M1083" s="4">
        <f t="shared" si="105"/>
        <v>3.7679268907127642E-4</v>
      </c>
    </row>
    <row r="1084" spans="1:13" x14ac:dyDescent="0.3">
      <c r="A1084" s="1">
        <v>1082</v>
      </c>
      <c r="B1084" s="1">
        <v>27.0052083333333</v>
      </c>
      <c r="C1084" s="1">
        <v>-95.100006103515597</v>
      </c>
      <c r="D1084" s="1">
        <v>386.375</v>
      </c>
      <c r="E1084" s="1">
        <v>98.039245605468807</v>
      </c>
      <c r="F1084" s="1">
        <v>83.694000000000003</v>
      </c>
      <c r="G1084" s="1">
        <v>83.304351700262799</v>
      </c>
      <c r="H1084" s="4">
        <f t="shared" si="100"/>
        <v>27.0052083333333</v>
      </c>
      <c r="I1084" s="4">
        <f t="shared" si="101"/>
        <v>11573.335364007575</v>
      </c>
      <c r="J1084" s="5">
        <f t="shared" si="102"/>
        <v>1.3958519316216138E-4</v>
      </c>
      <c r="K1084" s="4">
        <f t="shared" si="103"/>
        <v>1.3958519316216138E-4</v>
      </c>
      <c r="L1084" s="4">
        <f t="shared" si="104"/>
        <v>1.3958519316216138E-4</v>
      </c>
      <c r="M1084" s="4">
        <f t="shared" si="105"/>
        <v>1.3958519361544164E-4</v>
      </c>
    </row>
    <row r="1085" spans="1:13" x14ac:dyDescent="0.3">
      <c r="A1085" s="1">
        <v>1083</v>
      </c>
      <c r="B1085" s="1">
        <v>27.378474904409199</v>
      </c>
      <c r="C1085" s="1">
        <v>-95.550016784578304</v>
      </c>
      <c r="D1085" s="1">
        <v>386.374998092667</v>
      </c>
      <c r="E1085" s="1">
        <v>98.039245605468807</v>
      </c>
      <c r="F1085" s="1">
        <v>83.694000000000003</v>
      </c>
      <c r="G1085" s="1">
        <v>83.301927400860095</v>
      </c>
      <c r="H1085" s="4">
        <f t="shared" si="100"/>
        <v>27.378474904409199</v>
      </c>
      <c r="I1085" s="4">
        <f t="shared" si="101"/>
        <v>11600.713838911985</v>
      </c>
      <c r="J1085" s="5">
        <f t="shared" si="102"/>
        <v>-8.8547642305467078E-5</v>
      </c>
      <c r="K1085" s="4">
        <f t="shared" si="103"/>
        <v>-8.8547642305467078E-5</v>
      </c>
      <c r="L1085" s="4">
        <f t="shared" si="104"/>
        <v>-8.8547642305467078E-5</v>
      </c>
      <c r="M1085" s="4">
        <f t="shared" si="105"/>
        <v>-8.8547642421179436E-5</v>
      </c>
    </row>
    <row r="1086" spans="1:13" x14ac:dyDescent="0.3">
      <c r="A1086" s="1">
        <v>1084</v>
      </c>
      <c r="B1086" s="1">
        <v>27.7300347222222</v>
      </c>
      <c r="C1086" s="1">
        <v>-97.350006103515597</v>
      </c>
      <c r="D1086" s="1">
        <v>386.125</v>
      </c>
      <c r="E1086" s="1">
        <v>98.039245605468807</v>
      </c>
      <c r="F1086" s="1">
        <v>83.694000000000003</v>
      </c>
      <c r="G1086" s="1">
        <v>83.293270738311094</v>
      </c>
      <c r="H1086" s="4">
        <f t="shared" si="100"/>
        <v>27.7300347222222</v>
      </c>
      <c r="I1086" s="4">
        <f t="shared" si="101"/>
        <v>11628.443873634207</v>
      </c>
      <c r="J1086" s="5">
        <f t="shared" si="102"/>
        <v>-3.1217640496005307E-4</v>
      </c>
      <c r="K1086" s="4">
        <f t="shared" si="103"/>
        <v>-3.1217640496005307E-4</v>
      </c>
      <c r="L1086" s="4">
        <f t="shared" si="104"/>
        <v>-3.1217640496005307E-4</v>
      </c>
      <c r="M1086" s="4">
        <f t="shared" si="105"/>
        <v>-3.1217641003053215E-4</v>
      </c>
    </row>
    <row r="1087" spans="1:13" x14ac:dyDescent="0.3">
      <c r="A1087" s="1">
        <v>1085</v>
      </c>
      <c r="B1087" s="1">
        <v>27.7300347222222</v>
      </c>
      <c r="C1087" s="1">
        <v>-97.350006103515597</v>
      </c>
      <c r="D1087" s="1">
        <v>386.125</v>
      </c>
      <c r="E1087" s="1">
        <v>98.039245605468807</v>
      </c>
      <c r="F1087" s="1">
        <v>84.697000000000003</v>
      </c>
      <c r="G1087" s="1">
        <v>83.274258199452603</v>
      </c>
      <c r="H1087" s="4">
        <f t="shared" si="100"/>
        <v>27.7300347222222</v>
      </c>
      <c r="I1087" s="4">
        <f t="shared" si="101"/>
        <v>11656.17390835643</v>
      </c>
      <c r="J1087" s="5">
        <f t="shared" si="102"/>
        <v>-6.8562982516765837E-4</v>
      </c>
      <c r="K1087" s="4">
        <f t="shared" si="103"/>
        <v>-6.8562982516765837E-4</v>
      </c>
      <c r="L1087" s="4">
        <f t="shared" si="104"/>
        <v>-6.8562982516765837E-4</v>
      </c>
      <c r="M1087" s="4">
        <f t="shared" si="105"/>
        <v>-6.8562987888542461E-4</v>
      </c>
    </row>
    <row r="1088" spans="1:13" x14ac:dyDescent="0.3">
      <c r="A1088" s="1">
        <v>1086</v>
      </c>
      <c r="B1088" s="1">
        <v>28.224826123981501</v>
      </c>
      <c r="C1088" s="1">
        <v>-63.899911118308999</v>
      </c>
      <c r="D1088" s="1">
        <v>388.125005721999</v>
      </c>
      <c r="E1088" s="1">
        <v>98.039245605468807</v>
      </c>
      <c r="F1088" s="1">
        <v>84.697000000000003</v>
      </c>
      <c r="G1088" s="1">
        <v>83.236615747355103</v>
      </c>
      <c r="H1088" s="4">
        <f t="shared" si="100"/>
        <v>28.224826123981501</v>
      </c>
      <c r="I1088" s="4">
        <f t="shared" si="101"/>
        <v>11684.398734480412</v>
      </c>
      <c r="J1088" s="5">
        <f t="shared" si="102"/>
        <v>-1.3336646231991291E-3</v>
      </c>
      <c r="K1088" s="4">
        <f t="shared" si="103"/>
        <v>-1.3336646231991291E-3</v>
      </c>
      <c r="L1088" s="4">
        <f t="shared" si="104"/>
        <v>-1.3336646231991291E-3</v>
      </c>
      <c r="M1088" s="4">
        <f t="shared" si="105"/>
        <v>-1.333665018555727E-3</v>
      </c>
    </row>
    <row r="1089" spans="1:13" x14ac:dyDescent="0.3">
      <c r="A1089" s="1">
        <v>1087</v>
      </c>
      <c r="B1089" s="1">
        <v>28.1901041666667</v>
      </c>
      <c r="C1089" s="1">
        <v>-52.050003051757798</v>
      </c>
      <c r="D1089" s="1">
        <v>388.875</v>
      </c>
      <c r="E1089" s="1">
        <v>98.039245605468807</v>
      </c>
      <c r="F1089" s="1">
        <v>84.697000000000003</v>
      </c>
      <c r="G1089" s="1">
        <v>83.175759112436893</v>
      </c>
      <c r="H1089" s="4">
        <f t="shared" si="100"/>
        <v>28.1901041666667</v>
      </c>
      <c r="I1089" s="4">
        <f t="shared" si="101"/>
        <v>11712.588838647078</v>
      </c>
      <c r="J1089" s="5">
        <f t="shared" si="102"/>
        <v>-2.1587942548353385E-3</v>
      </c>
      <c r="K1089" s="4">
        <f t="shared" si="103"/>
        <v>-2.1587942548353385E-3</v>
      </c>
      <c r="L1089" s="4">
        <f t="shared" si="104"/>
        <v>-2.1587942548353385E-3</v>
      </c>
      <c r="M1089" s="4">
        <f t="shared" si="105"/>
        <v>-2.1587959316436626E-3</v>
      </c>
    </row>
    <row r="1090" spans="1:13" x14ac:dyDescent="0.3">
      <c r="A1090" s="1">
        <v>1088</v>
      </c>
      <c r="B1090" s="1">
        <v>27.9904513888889</v>
      </c>
      <c r="C1090" s="1">
        <v>-35.700000762939503</v>
      </c>
      <c r="D1090" s="1">
        <v>390</v>
      </c>
      <c r="E1090" s="1">
        <v>98.039245605468807</v>
      </c>
      <c r="F1090" s="1">
        <v>84.697000000000003</v>
      </c>
      <c r="G1090" s="1">
        <v>83.090720921182196</v>
      </c>
      <c r="H1090" s="4">
        <f t="shared" si="100"/>
        <v>27.9904513888889</v>
      </c>
      <c r="I1090" s="4">
        <f t="shared" si="101"/>
        <v>11740.579290035967</v>
      </c>
      <c r="J1090" s="5">
        <f t="shared" si="102"/>
        <v>-3.0381143223882864E-3</v>
      </c>
      <c r="K1090" s="4">
        <f t="shared" si="103"/>
        <v>-3.0381143223882864E-3</v>
      </c>
      <c r="L1090" s="4">
        <f t="shared" si="104"/>
        <v>-3.0381143223882864E-3</v>
      </c>
      <c r="M1090" s="4">
        <f t="shared" si="105"/>
        <v>-3.0381189961104301E-3</v>
      </c>
    </row>
    <row r="1091" spans="1:13" x14ac:dyDescent="0.3">
      <c r="A1091" s="1">
        <v>1089</v>
      </c>
      <c r="B1091" s="1">
        <v>27.7821196449997</v>
      </c>
      <c r="C1091" s="1">
        <v>-27.1500667566598</v>
      </c>
      <c r="D1091" s="1">
        <v>390.62499523166798</v>
      </c>
      <c r="E1091" s="1">
        <v>98.039245605468807</v>
      </c>
      <c r="F1091" s="1">
        <v>84.697000000000003</v>
      </c>
      <c r="G1091" s="1">
        <v>82.980149411467394</v>
      </c>
      <c r="H1091" s="4">
        <f t="shared" si="100"/>
        <v>27.7821196449997</v>
      </c>
      <c r="I1091" s="4">
        <f t="shared" si="101"/>
        <v>11768.361409680967</v>
      </c>
      <c r="J1091" s="5">
        <f t="shared" si="102"/>
        <v>-3.9799522544602915E-3</v>
      </c>
      <c r="K1091" s="4">
        <f t="shared" si="103"/>
        <v>-3.9799522544602915E-3</v>
      </c>
      <c r="L1091" s="4">
        <f t="shared" si="104"/>
        <v>-3.9799522544602915E-3</v>
      </c>
      <c r="M1091" s="4">
        <f t="shared" si="105"/>
        <v>-3.9799627616223703E-3</v>
      </c>
    </row>
    <row r="1092" spans="1:13" x14ac:dyDescent="0.3">
      <c r="A1092" s="1">
        <v>1090</v>
      </c>
      <c r="B1092" s="1">
        <v>27.5</v>
      </c>
      <c r="C1092" s="1">
        <v>-25.350000381469702</v>
      </c>
      <c r="D1092" s="1">
        <v>390.75</v>
      </c>
      <c r="E1092" s="1">
        <v>98.039245605468807</v>
      </c>
      <c r="F1092" s="1">
        <v>84.697000000000003</v>
      </c>
      <c r="G1092" s="1">
        <v>82.8422869450294</v>
      </c>
      <c r="H1092" s="4">
        <f t="shared" ref="H1092:H1155" si="106">(A1092-A1091)*B1092</f>
        <v>27.5</v>
      </c>
      <c r="I1092" s="4">
        <f t="shared" ref="I1092:I1155" si="107">H1092+I1091</f>
        <v>11795.861409680967</v>
      </c>
      <c r="J1092" s="5">
        <f t="shared" ref="J1092:J1155" si="108">IF(H1092=0,0,(G1092-G1091)/H1092)</f>
        <v>-5.0131805977452421E-3</v>
      </c>
      <c r="K1092" s="4">
        <f t="shared" ref="K1092:K1155" si="109">IF(J1092&gt;1,K1091,J1092)</f>
        <v>-5.0131805977452421E-3</v>
      </c>
      <c r="L1092" s="4">
        <f t="shared" ref="L1092:L1155" si="110">IF(K1092&lt;-1,L1091,K1092)</f>
        <v>-5.0131805977452421E-3</v>
      </c>
      <c r="M1092" s="4">
        <f t="shared" ref="M1092:M1155" si="111">ASIN(L1092)</f>
        <v>-5.0132015965082327E-3</v>
      </c>
    </row>
    <row r="1093" spans="1:13" x14ac:dyDescent="0.3">
      <c r="A1093" s="1">
        <v>1091</v>
      </c>
      <c r="B1093" s="1">
        <v>27.2265645861454</v>
      </c>
      <c r="C1093" s="1">
        <v>-27.149987793072999</v>
      </c>
      <c r="D1093" s="1">
        <v>390.75</v>
      </c>
      <c r="E1093" s="1">
        <v>98.039245605468807</v>
      </c>
      <c r="F1093" s="1">
        <v>84.697000000000003</v>
      </c>
      <c r="G1093" s="1">
        <v>82.674942068150301</v>
      </c>
      <c r="H1093" s="4">
        <f t="shared" si="106"/>
        <v>27.2265645861454</v>
      </c>
      <c r="I1093" s="4">
        <f t="shared" si="107"/>
        <v>11823.087974267113</v>
      </c>
      <c r="J1093" s="5">
        <f t="shared" si="108"/>
        <v>-6.1463823814281258E-3</v>
      </c>
      <c r="K1093" s="4">
        <f t="shared" si="109"/>
        <v>-6.1463823814281258E-3</v>
      </c>
      <c r="L1093" s="4">
        <f t="shared" si="110"/>
        <v>-6.1463823814281258E-3</v>
      </c>
      <c r="M1093" s="4">
        <f t="shared" si="111"/>
        <v>-6.146421081775085E-3</v>
      </c>
    </row>
    <row r="1094" spans="1:13" x14ac:dyDescent="0.3">
      <c r="A1094" s="1">
        <v>1092</v>
      </c>
      <c r="B1094" s="1">
        <v>27.0920138888889</v>
      </c>
      <c r="C1094" s="1">
        <v>-56.700000762939503</v>
      </c>
      <c r="D1094" s="1">
        <v>388.75</v>
      </c>
      <c r="E1094" s="1">
        <v>98.039245605468807</v>
      </c>
      <c r="F1094" s="1">
        <v>84.697000000000003</v>
      </c>
      <c r="G1094" s="1">
        <v>82.475454676437195</v>
      </c>
      <c r="H1094" s="4">
        <f t="shared" si="106"/>
        <v>27.0920138888889</v>
      </c>
      <c r="I1094" s="4">
        <f t="shared" si="107"/>
        <v>11850.179988156002</v>
      </c>
      <c r="J1094" s="5">
        <f t="shared" si="108"/>
        <v>-7.3633282682953518E-3</v>
      </c>
      <c r="K1094" s="4">
        <f t="shared" si="109"/>
        <v>-7.3633282682953518E-3</v>
      </c>
      <c r="L1094" s="4">
        <f t="shared" si="110"/>
        <v>-7.3633282682953518E-3</v>
      </c>
      <c r="M1094" s="4">
        <f t="shared" si="111"/>
        <v>-7.3633948081477472E-3</v>
      </c>
    </row>
    <row r="1095" spans="1:13" x14ac:dyDescent="0.3">
      <c r="A1095" s="1">
        <v>1093</v>
      </c>
      <c r="B1095" s="1">
        <v>27.1267359124321</v>
      </c>
      <c r="C1095" s="1">
        <v>-64.499945069253599</v>
      </c>
      <c r="D1095" s="1">
        <v>388.25000190731799</v>
      </c>
      <c r="E1095" s="1">
        <v>98.039245605468807</v>
      </c>
      <c r="F1095" s="1">
        <v>84.697000000000003</v>
      </c>
      <c r="G1095" s="1">
        <v>82.2406537299576</v>
      </c>
      <c r="H1095" s="4">
        <f t="shared" si="106"/>
        <v>27.1267359124321</v>
      </c>
      <c r="I1095" s="4">
        <f t="shared" si="107"/>
        <v>11877.306724068434</v>
      </c>
      <c r="J1095" s="5">
        <f t="shared" si="108"/>
        <v>-8.6557021544190465E-3</v>
      </c>
      <c r="K1095" s="4">
        <f t="shared" si="109"/>
        <v>-8.6557021544190465E-3</v>
      </c>
      <c r="L1095" s="4">
        <f t="shared" si="110"/>
        <v>-8.6557021544190465E-3</v>
      </c>
      <c r="M1095" s="4">
        <f t="shared" si="111"/>
        <v>-8.6558102406327098E-3</v>
      </c>
    </row>
    <row r="1096" spans="1:13" x14ac:dyDescent="0.3">
      <c r="A1096" s="1">
        <v>1094</v>
      </c>
      <c r="B1096" s="1">
        <v>27.100694643123401</v>
      </c>
      <c r="C1096" s="1">
        <v>-57.3000579825042</v>
      </c>
      <c r="D1096" s="1">
        <v>388.49999809268201</v>
      </c>
      <c r="E1096" s="1">
        <v>98.039245605468807</v>
      </c>
      <c r="F1096" s="1">
        <v>84.697000000000003</v>
      </c>
      <c r="G1096" s="1">
        <v>81.9668068465744</v>
      </c>
      <c r="H1096" s="4">
        <f t="shared" si="106"/>
        <v>27.100694643123401</v>
      </c>
      <c r="I1096" s="4">
        <f t="shared" si="107"/>
        <v>11904.407418711557</v>
      </c>
      <c r="J1096" s="5">
        <f t="shared" si="108"/>
        <v>-1.0104792035383742E-2</v>
      </c>
      <c r="K1096" s="4">
        <f t="shared" si="109"/>
        <v>-1.0104792035383742E-2</v>
      </c>
      <c r="L1096" s="4">
        <f t="shared" si="110"/>
        <v>-1.0104792035383742E-2</v>
      </c>
      <c r="M1096" s="4">
        <f t="shared" si="111"/>
        <v>-1.0104964004652599E-2</v>
      </c>
    </row>
    <row r="1097" spans="1:13" x14ac:dyDescent="0.3">
      <c r="A1097" s="1">
        <v>1095</v>
      </c>
      <c r="B1097" s="1">
        <v>27.1006944444444</v>
      </c>
      <c r="C1097" s="1">
        <v>-57.300003051757798</v>
      </c>
      <c r="D1097" s="1">
        <v>388.5</v>
      </c>
      <c r="E1097" s="1">
        <v>98.039245605468807</v>
      </c>
      <c r="F1097" s="1">
        <v>78.456999999999994</v>
      </c>
      <c r="G1097" s="1">
        <v>81.674358641141893</v>
      </c>
      <c r="H1097" s="4">
        <f t="shared" si="106"/>
        <v>27.1006944444444</v>
      </c>
      <c r="I1097" s="4">
        <f t="shared" si="107"/>
        <v>11931.508113156002</v>
      </c>
      <c r="J1097" s="5">
        <f t="shared" si="108"/>
        <v>-1.0791170168425637E-2</v>
      </c>
      <c r="K1097" s="4">
        <f t="shared" si="109"/>
        <v>-1.0791170168425637E-2</v>
      </c>
      <c r="L1097" s="4">
        <f t="shared" si="110"/>
        <v>-1.0791170168425637E-2</v>
      </c>
      <c r="M1097" s="4">
        <f t="shared" si="111"/>
        <v>-1.079137961686651E-2</v>
      </c>
    </row>
    <row r="1098" spans="1:13" x14ac:dyDescent="0.3">
      <c r="A1098" s="1">
        <v>1096</v>
      </c>
      <c r="B1098" s="1">
        <v>27.230902744664402</v>
      </c>
      <c r="C1098" s="1">
        <v>-60.299845124584202</v>
      </c>
      <c r="D1098" s="1">
        <v>388.375009536665</v>
      </c>
      <c r="E1098" s="1">
        <v>98.039245605468807</v>
      </c>
      <c r="F1098" s="1">
        <v>78.456999999999994</v>
      </c>
      <c r="G1098" s="1">
        <v>81.408255711910002</v>
      </c>
      <c r="H1098" s="4">
        <f t="shared" si="106"/>
        <v>27.230902744664402</v>
      </c>
      <c r="I1098" s="4">
        <f t="shared" si="107"/>
        <v>11958.739015900666</v>
      </c>
      <c r="J1098" s="5">
        <f t="shared" si="108"/>
        <v>-9.7720935558785853E-3</v>
      </c>
      <c r="K1098" s="4">
        <f t="shared" si="109"/>
        <v>-9.7720935558785853E-3</v>
      </c>
      <c r="L1098" s="4">
        <f t="shared" si="110"/>
        <v>-9.7720935558785853E-3</v>
      </c>
      <c r="M1098" s="4">
        <f t="shared" si="111"/>
        <v>-9.7722490916406293E-3</v>
      </c>
    </row>
    <row r="1099" spans="1:13" x14ac:dyDescent="0.3">
      <c r="A1099" s="1">
        <v>1097</v>
      </c>
      <c r="B1099" s="1">
        <v>27.2265625</v>
      </c>
      <c r="C1099" s="1">
        <v>-39.600002288818402</v>
      </c>
      <c r="D1099" s="1">
        <v>389.625</v>
      </c>
      <c r="E1099" s="1">
        <v>98.039245605468807</v>
      </c>
      <c r="F1099" s="1">
        <v>78.456999999999994</v>
      </c>
      <c r="G1099" s="1">
        <v>81.189065771176203</v>
      </c>
      <c r="H1099" s="4">
        <f t="shared" si="106"/>
        <v>27.2265625</v>
      </c>
      <c r="I1099" s="4">
        <f t="shared" si="107"/>
        <v>11985.965578400666</v>
      </c>
      <c r="J1099" s="5">
        <f t="shared" si="108"/>
        <v>-8.0505917973963288E-3</v>
      </c>
      <c r="K1099" s="4">
        <f t="shared" si="109"/>
        <v>-8.0505917973963288E-3</v>
      </c>
      <c r="L1099" s="4">
        <f t="shared" si="110"/>
        <v>-8.0505917973963288E-3</v>
      </c>
      <c r="M1099" s="4">
        <f t="shared" si="111"/>
        <v>-8.0506787624632769E-3</v>
      </c>
    </row>
    <row r="1100" spans="1:13" x14ac:dyDescent="0.3">
      <c r="A1100" s="1">
        <v>1098</v>
      </c>
      <c r="B1100" s="1">
        <v>27.139756845104099</v>
      </c>
      <c r="C1100" s="1">
        <v>-36.300061416128401</v>
      </c>
      <c r="D1100" s="1">
        <v>389.749998092667</v>
      </c>
      <c r="E1100" s="1">
        <v>98.039245605468807</v>
      </c>
      <c r="F1100" s="1">
        <v>78.456999999999994</v>
      </c>
      <c r="G1100" s="1">
        <v>81.013304588439198</v>
      </c>
      <c r="H1100" s="4">
        <f t="shared" si="106"/>
        <v>27.139756845104099</v>
      </c>
      <c r="I1100" s="4">
        <f t="shared" si="107"/>
        <v>12013.105335245771</v>
      </c>
      <c r="J1100" s="5">
        <f t="shared" si="108"/>
        <v>-6.4761517113117459E-3</v>
      </c>
      <c r="K1100" s="4">
        <f t="shared" si="109"/>
        <v>-6.4761517113117459E-3</v>
      </c>
      <c r="L1100" s="4">
        <f t="shared" si="110"/>
        <v>-6.4761517113117459E-3</v>
      </c>
      <c r="M1100" s="4">
        <f t="shared" si="111"/>
        <v>-6.4761969810505204E-3</v>
      </c>
    </row>
    <row r="1101" spans="1:13" x14ac:dyDescent="0.3">
      <c r="A1101" s="1">
        <v>1099</v>
      </c>
      <c r="B1101" s="1">
        <v>27.1267361111111</v>
      </c>
      <c r="C1101" s="1">
        <v>-43.950000762939503</v>
      </c>
      <c r="D1101" s="1">
        <v>389.5</v>
      </c>
      <c r="E1101" s="1">
        <v>98.039245605468807</v>
      </c>
      <c r="F1101" s="1">
        <v>78.456999999999994</v>
      </c>
      <c r="G1101" s="1">
        <v>80.8781782741993</v>
      </c>
      <c r="H1101" s="4">
        <f t="shared" si="106"/>
        <v>27.1267361111111</v>
      </c>
      <c r="I1101" s="4">
        <f t="shared" si="107"/>
        <v>12040.232071356882</v>
      </c>
      <c r="J1101" s="5">
        <f t="shared" si="108"/>
        <v>-4.9812964481395919E-3</v>
      </c>
      <c r="K1101" s="4">
        <f t="shared" si="109"/>
        <v>-4.9812964481395919E-3</v>
      </c>
      <c r="L1101" s="4">
        <f t="shared" si="110"/>
        <v>-4.9812964481395919E-3</v>
      </c>
      <c r="M1101" s="4">
        <f t="shared" si="111"/>
        <v>-4.9813170487820208E-3</v>
      </c>
    </row>
    <row r="1102" spans="1:13" x14ac:dyDescent="0.3">
      <c r="A1102" s="1">
        <v>1100</v>
      </c>
      <c r="B1102" s="1">
        <v>27.2048611111111</v>
      </c>
      <c r="C1102" s="1">
        <v>-53.250003814697301</v>
      </c>
      <c r="D1102" s="1">
        <v>388.875</v>
      </c>
      <c r="E1102" s="1">
        <v>98.039245605468807</v>
      </c>
      <c r="F1102" s="1">
        <v>78.456999999999994</v>
      </c>
      <c r="G1102" s="1">
        <v>80.781538868454405</v>
      </c>
      <c r="H1102" s="4">
        <f t="shared" si="106"/>
        <v>27.2048611111111</v>
      </c>
      <c r="I1102" s="4">
        <f t="shared" si="107"/>
        <v>12067.436932467994</v>
      </c>
      <c r="J1102" s="5">
        <f t="shared" si="108"/>
        <v>-3.5522844740944245E-3</v>
      </c>
      <c r="K1102" s="4">
        <f t="shared" si="109"/>
        <v>-3.5522844740944245E-3</v>
      </c>
      <c r="L1102" s="4">
        <f t="shared" si="110"/>
        <v>-3.5522844740944245E-3</v>
      </c>
      <c r="M1102" s="4">
        <f t="shared" si="111"/>
        <v>-3.5522919450203219E-3</v>
      </c>
    </row>
    <row r="1103" spans="1:13" x14ac:dyDescent="0.3">
      <c r="A1103" s="1">
        <v>1101</v>
      </c>
      <c r="B1103" s="1">
        <v>27.2786452704052</v>
      </c>
      <c r="C1103" s="1">
        <v>-58.349963379237998</v>
      </c>
      <c r="D1103" s="1">
        <v>388.375003814666</v>
      </c>
      <c r="E1103" s="1">
        <v>98.039245605468807</v>
      </c>
      <c r="F1103" s="1">
        <v>78.456999999999994</v>
      </c>
      <c r="G1103" s="1">
        <v>80.7218501968525</v>
      </c>
      <c r="H1103" s="4">
        <f t="shared" si="106"/>
        <v>27.2786452704052</v>
      </c>
      <c r="I1103" s="4">
        <f t="shared" si="107"/>
        <v>12094.7155777384</v>
      </c>
      <c r="J1103" s="5">
        <f t="shared" si="108"/>
        <v>-2.1881098203458422E-3</v>
      </c>
      <c r="K1103" s="4">
        <f t="shared" si="109"/>
        <v>-2.1881098203458422E-3</v>
      </c>
      <c r="L1103" s="4">
        <f t="shared" si="110"/>
        <v>-2.1881098203458422E-3</v>
      </c>
      <c r="M1103" s="4">
        <f t="shared" si="111"/>
        <v>-2.1881115663972698E-3</v>
      </c>
    </row>
    <row r="1104" spans="1:13" x14ac:dyDescent="0.3">
      <c r="A1104" s="1">
        <v>1102</v>
      </c>
      <c r="B1104" s="1">
        <v>27.499999801320101</v>
      </c>
      <c r="C1104" s="1">
        <v>-58.499833299653297</v>
      </c>
      <c r="D1104" s="1">
        <v>388.375010490298</v>
      </c>
      <c r="E1104" s="1">
        <v>98.039245605468807</v>
      </c>
      <c r="F1104" s="1">
        <v>78.457028121628099</v>
      </c>
      <c r="G1104" s="1">
        <v>80.698163339999695</v>
      </c>
      <c r="H1104" s="4">
        <f t="shared" si="106"/>
        <v>27.499999801320101</v>
      </c>
      <c r="I1104" s="4">
        <f t="shared" si="107"/>
        <v>12122.21557753972</v>
      </c>
      <c r="J1104" s="5">
        <f t="shared" si="108"/>
        <v>-8.6134025541586342E-4</v>
      </c>
      <c r="K1104" s="4">
        <f t="shared" si="109"/>
        <v>-8.6134025541586342E-4</v>
      </c>
      <c r="L1104" s="4">
        <f t="shared" si="110"/>
        <v>-8.6134025541586342E-4</v>
      </c>
      <c r="M1104" s="4">
        <f t="shared" si="111"/>
        <v>-8.613403619216316E-4</v>
      </c>
    </row>
    <row r="1105" spans="1:13" x14ac:dyDescent="0.3">
      <c r="A1105" s="1">
        <v>1103</v>
      </c>
      <c r="B1105" s="1">
        <v>27.486979116996601</v>
      </c>
      <c r="C1105" s="1">
        <v>-47.324960041499097</v>
      </c>
      <c r="D1105" s="1">
        <v>389.06250262257601</v>
      </c>
      <c r="E1105" s="1">
        <v>98.039245605468807</v>
      </c>
      <c r="F1105" s="1">
        <v>80.300007030411606</v>
      </c>
      <c r="G1105" s="1">
        <v>80.7027775782079</v>
      </c>
      <c r="H1105" s="4">
        <f t="shared" si="106"/>
        <v>27.486979116996601</v>
      </c>
      <c r="I1105" s="4">
        <f t="shared" si="107"/>
        <v>12149.702556656717</v>
      </c>
      <c r="J1105" s="5">
        <f t="shared" si="108"/>
        <v>1.6786996448627781E-4</v>
      </c>
      <c r="K1105" s="4">
        <f t="shared" si="109"/>
        <v>1.6786996448627781E-4</v>
      </c>
      <c r="L1105" s="4">
        <f t="shared" si="110"/>
        <v>1.6786996448627781E-4</v>
      </c>
      <c r="M1105" s="4">
        <f t="shared" si="111"/>
        <v>1.6786996527471618E-4</v>
      </c>
    </row>
    <row r="1106" spans="1:13" x14ac:dyDescent="0.3">
      <c r="A1106" s="1">
        <v>1104</v>
      </c>
      <c r="B1106" s="1">
        <v>27.4739584326732</v>
      </c>
      <c r="C1106" s="1">
        <v>-36.150086783345003</v>
      </c>
      <c r="D1106" s="1">
        <v>389.74999475485401</v>
      </c>
      <c r="E1106" s="1">
        <v>98.039245605468807</v>
      </c>
      <c r="F1106" s="1">
        <v>82.142985939195199</v>
      </c>
      <c r="G1106" s="1">
        <v>80.713794233529498</v>
      </c>
      <c r="H1106" s="4">
        <f t="shared" si="106"/>
        <v>27.4739584326732</v>
      </c>
      <c r="I1106" s="4">
        <f t="shared" si="107"/>
        <v>12177.17651508939</v>
      </c>
      <c r="J1106" s="5">
        <f t="shared" si="108"/>
        <v>4.0098536760163736E-4</v>
      </c>
      <c r="K1106" s="4">
        <f t="shared" si="109"/>
        <v>4.0098536760163736E-4</v>
      </c>
      <c r="L1106" s="4">
        <f t="shared" si="110"/>
        <v>4.0098536760163736E-4</v>
      </c>
      <c r="M1106" s="4">
        <f t="shared" si="111"/>
        <v>4.0098537834732853E-4</v>
      </c>
    </row>
    <row r="1107" spans="1:13" x14ac:dyDescent="0.3">
      <c r="A1107" s="1">
        <v>1105</v>
      </c>
      <c r="B1107" s="1">
        <v>27.4392361111111</v>
      </c>
      <c r="C1107" s="1">
        <v>-35.100002288818402</v>
      </c>
      <c r="D1107" s="1">
        <v>390</v>
      </c>
      <c r="E1107" s="1">
        <v>98.039245605468807</v>
      </c>
      <c r="F1107" s="1">
        <v>82.143000000000001</v>
      </c>
      <c r="G1107" s="1">
        <v>80.709416456343206</v>
      </c>
      <c r="H1107" s="4">
        <f t="shared" si="106"/>
        <v>27.4392361111111</v>
      </c>
      <c r="I1107" s="4">
        <f t="shared" si="107"/>
        <v>12204.615751200501</v>
      </c>
      <c r="J1107" s="5">
        <f t="shared" si="108"/>
        <v>-1.5954442640330466E-4</v>
      </c>
      <c r="K1107" s="4">
        <f t="shared" si="109"/>
        <v>-1.5954442640330466E-4</v>
      </c>
      <c r="L1107" s="4">
        <f t="shared" si="110"/>
        <v>-1.5954442640330466E-4</v>
      </c>
      <c r="M1107" s="4">
        <f t="shared" si="111"/>
        <v>-1.5954442708015657E-4</v>
      </c>
    </row>
    <row r="1108" spans="1:13" x14ac:dyDescent="0.3">
      <c r="A1108" s="1">
        <v>1106</v>
      </c>
      <c r="B1108" s="1">
        <v>27.478298313090299</v>
      </c>
      <c r="C1108" s="1">
        <v>-49.499893952308099</v>
      </c>
      <c r="D1108" s="1">
        <v>389.000007629332</v>
      </c>
      <c r="E1108" s="1">
        <v>98.039245605468807</v>
      </c>
      <c r="F1108" s="1">
        <v>82.143000000000001</v>
      </c>
      <c r="G1108" s="1">
        <v>80.682250574719106</v>
      </c>
      <c r="H1108" s="4">
        <f t="shared" si="106"/>
        <v>27.478298313090299</v>
      </c>
      <c r="I1108" s="4">
        <f t="shared" si="107"/>
        <v>12232.094049513591</v>
      </c>
      <c r="J1108" s="5">
        <f t="shared" si="108"/>
        <v>-9.8863042079860462E-4</v>
      </c>
      <c r="K1108" s="4">
        <f t="shared" si="109"/>
        <v>-9.8863042079860462E-4</v>
      </c>
      <c r="L1108" s="4">
        <f t="shared" si="110"/>
        <v>-9.8863042079860462E-4</v>
      </c>
      <c r="M1108" s="4">
        <f t="shared" si="111"/>
        <v>-9.8863058184494126E-4</v>
      </c>
    </row>
    <row r="1109" spans="1:13" x14ac:dyDescent="0.3">
      <c r="A1109" s="1">
        <v>1107</v>
      </c>
      <c r="B1109" s="1">
        <v>27.6692708333333</v>
      </c>
      <c r="C1109" s="1">
        <v>-58.200000762939503</v>
      </c>
      <c r="D1109" s="1">
        <v>388.5</v>
      </c>
      <c r="E1109" s="1">
        <v>98.039245605468807</v>
      </c>
      <c r="F1109" s="1">
        <v>82.143000000000001</v>
      </c>
      <c r="G1109" s="1">
        <v>80.631864705511205</v>
      </c>
      <c r="H1109" s="4">
        <f t="shared" si="106"/>
        <v>27.6692708333333</v>
      </c>
      <c r="I1109" s="4">
        <f t="shared" si="107"/>
        <v>12259.763320346925</v>
      </c>
      <c r="J1109" s="5">
        <f t="shared" si="108"/>
        <v>-1.8210045906667182E-3</v>
      </c>
      <c r="K1109" s="4">
        <f t="shared" si="109"/>
        <v>-1.8210045906667182E-3</v>
      </c>
      <c r="L1109" s="4">
        <f t="shared" si="110"/>
        <v>-1.8210045906667182E-3</v>
      </c>
      <c r="M1109" s="4">
        <f t="shared" si="111"/>
        <v>-1.821005597094275E-3</v>
      </c>
    </row>
    <row r="1110" spans="1:13" x14ac:dyDescent="0.3">
      <c r="A1110" s="1">
        <v>1108</v>
      </c>
      <c r="B1110" s="1">
        <v>27.834200130578999</v>
      </c>
      <c r="C1110" s="1">
        <v>-62.249972915880299</v>
      </c>
      <c r="D1110" s="1">
        <v>388.12500286099902</v>
      </c>
      <c r="E1110" s="1">
        <v>98.039245605468807</v>
      </c>
      <c r="F1110" s="1">
        <v>82.143000000000001</v>
      </c>
      <c r="G1110" s="1">
        <v>80.557457917884406</v>
      </c>
      <c r="H1110" s="4">
        <f t="shared" si="106"/>
        <v>27.834200130578999</v>
      </c>
      <c r="I1110" s="4">
        <f t="shared" si="107"/>
        <v>12287.597520477504</v>
      </c>
      <c r="J1110" s="5">
        <f t="shared" si="108"/>
        <v>-2.673214508688355E-3</v>
      </c>
      <c r="K1110" s="4">
        <f t="shared" si="109"/>
        <v>-2.673214508688355E-3</v>
      </c>
      <c r="L1110" s="4">
        <f t="shared" si="110"/>
        <v>-2.673214508688355E-3</v>
      </c>
      <c r="M1110" s="4">
        <f t="shared" si="111"/>
        <v>-2.6732176925308489E-3</v>
      </c>
    </row>
    <row r="1111" spans="1:13" x14ac:dyDescent="0.3">
      <c r="A1111" s="1">
        <v>1109</v>
      </c>
      <c r="B1111" s="1">
        <v>28.077257507372501</v>
      </c>
      <c r="C1111" s="1">
        <v>-48.599971390030497</v>
      </c>
      <c r="D1111" s="1">
        <v>388.875001907333</v>
      </c>
      <c r="E1111" s="1">
        <v>98.039245605468807</v>
      </c>
      <c r="F1111" s="1">
        <v>82.143000000000001</v>
      </c>
      <c r="G1111" s="1">
        <v>80.457847445886401</v>
      </c>
      <c r="H1111" s="4">
        <f t="shared" si="106"/>
        <v>28.077257507372501</v>
      </c>
      <c r="I1111" s="4">
        <f t="shared" si="107"/>
        <v>12315.674777984877</v>
      </c>
      <c r="J1111" s="5">
        <f t="shared" si="108"/>
        <v>-3.5477279777716784E-3</v>
      </c>
      <c r="K1111" s="4">
        <f t="shared" si="109"/>
        <v>-3.5477279777716784E-3</v>
      </c>
      <c r="L1111" s="4">
        <f t="shared" si="110"/>
        <v>-3.5477279777716784E-3</v>
      </c>
      <c r="M1111" s="4">
        <f t="shared" si="111"/>
        <v>-3.5477354199855778E-3</v>
      </c>
    </row>
    <row r="1112" spans="1:13" x14ac:dyDescent="0.3">
      <c r="A1112" s="1">
        <v>1110</v>
      </c>
      <c r="B1112" s="1">
        <v>28.1510416666667</v>
      </c>
      <c r="C1112" s="1">
        <v>-44.550003051757798</v>
      </c>
      <c r="D1112" s="1">
        <v>389.125</v>
      </c>
      <c r="E1112" s="1">
        <v>98.039245605468807</v>
      </c>
      <c r="F1112" s="1">
        <v>82.143000000000001</v>
      </c>
      <c r="G1112" s="1">
        <v>80.331449887269898</v>
      </c>
      <c r="H1112" s="4">
        <f t="shared" si="106"/>
        <v>28.1510416666667</v>
      </c>
      <c r="I1112" s="4">
        <f t="shared" si="107"/>
        <v>12343.825819651543</v>
      </c>
      <c r="J1112" s="5">
        <f t="shared" si="108"/>
        <v>-4.4899780304104671E-3</v>
      </c>
      <c r="K1112" s="4">
        <f t="shared" si="109"/>
        <v>-4.4899780304104671E-3</v>
      </c>
      <c r="L1112" s="4">
        <f t="shared" si="110"/>
        <v>-4.4899780304104671E-3</v>
      </c>
      <c r="M1112" s="4">
        <f t="shared" si="111"/>
        <v>-4.4899931168007109E-3</v>
      </c>
    </row>
    <row r="1113" spans="1:13" x14ac:dyDescent="0.3">
      <c r="A1113" s="1">
        <v>1111</v>
      </c>
      <c r="B1113" s="1">
        <v>28.116320437847001</v>
      </c>
      <c r="C1113" s="1">
        <v>-48.450099181331097</v>
      </c>
      <c r="D1113" s="1">
        <v>388.999992370668</v>
      </c>
      <c r="E1113" s="1">
        <v>98.039245605468807</v>
      </c>
      <c r="F1113" s="1">
        <v>82.143000000000001</v>
      </c>
      <c r="G1113" s="1">
        <v>80.176256033822199</v>
      </c>
      <c r="H1113" s="4">
        <f t="shared" si="106"/>
        <v>28.116320437847001</v>
      </c>
      <c r="I1113" s="4">
        <f t="shared" si="107"/>
        <v>12371.94214008939</v>
      </c>
      <c r="J1113" s="5">
        <f t="shared" si="108"/>
        <v>-5.5197070964803242E-3</v>
      </c>
      <c r="K1113" s="4">
        <f t="shared" si="109"/>
        <v>-5.5197070964803242E-3</v>
      </c>
      <c r="L1113" s="4">
        <f t="shared" si="110"/>
        <v>-5.5197070964803242E-3</v>
      </c>
      <c r="M1113" s="4">
        <f t="shared" si="111"/>
        <v>-5.5197351251703988E-3</v>
      </c>
    </row>
    <row r="1114" spans="1:13" x14ac:dyDescent="0.3">
      <c r="A1114" s="1">
        <v>1112</v>
      </c>
      <c r="B1114" s="1">
        <v>28.2465277777778</v>
      </c>
      <c r="C1114" s="1">
        <v>-61.350002288818402</v>
      </c>
      <c r="D1114" s="1">
        <v>388</v>
      </c>
      <c r="E1114" s="1">
        <v>98.039245605468807</v>
      </c>
      <c r="F1114" s="1">
        <v>82.143000000000001</v>
      </c>
      <c r="G1114" s="1">
        <v>79.989798933109398</v>
      </c>
      <c r="H1114" s="4">
        <f t="shared" si="106"/>
        <v>28.2465277777778</v>
      </c>
      <c r="I1114" s="4">
        <f t="shared" si="107"/>
        <v>12400.188667867167</v>
      </c>
      <c r="J1114" s="5">
        <f t="shared" si="108"/>
        <v>-6.6010626927211482E-3</v>
      </c>
      <c r="K1114" s="4">
        <f t="shared" si="109"/>
        <v>-6.6010626927211482E-3</v>
      </c>
      <c r="L1114" s="4">
        <f t="shared" si="110"/>
        <v>-6.6010626927211482E-3</v>
      </c>
      <c r="M1114" s="4">
        <f t="shared" si="111"/>
        <v>-6.601110632810353E-3</v>
      </c>
    </row>
    <row r="1115" spans="1:13" x14ac:dyDescent="0.3">
      <c r="A1115" s="1">
        <v>1113</v>
      </c>
      <c r="B1115" s="1">
        <v>28.2725701398262</v>
      </c>
      <c r="C1115" s="1">
        <v>-52.4999992370808</v>
      </c>
      <c r="D1115" s="1">
        <v>388.625</v>
      </c>
      <c r="E1115" s="1">
        <v>98.039245605468807</v>
      </c>
      <c r="F1115" s="1">
        <v>82.143000000000001</v>
      </c>
      <c r="G1115" s="1">
        <v>79.769114673944202</v>
      </c>
      <c r="H1115" s="4">
        <f t="shared" si="106"/>
        <v>28.2725701398262</v>
      </c>
      <c r="I1115" s="4">
        <f t="shared" si="107"/>
        <v>12428.461238006994</v>
      </c>
      <c r="J1115" s="5">
        <f t="shared" si="108"/>
        <v>-7.8055959565674245E-3</v>
      </c>
      <c r="K1115" s="4">
        <f t="shared" si="109"/>
        <v>-7.8055959565674245E-3</v>
      </c>
      <c r="L1115" s="4">
        <f t="shared" si="110"/>
        <v>-7.8055959565674245E-3</v>
      </c>
      <c r="M1115" s="4">
        <f t="shared" si="111"/>
        <v>-7.8056752210918182E-3</v>
      </c>
    </row>
    <row r="1116" spans="1:13" x14ac:dyDescent="0.3">
      <c r="A1116" s="1">
        <v>1114</v>
      </c>
      <c r="B1116" s="1">
        <v>28.3637152777778</v>
      </c>
      <c r="C1116" s="1">
        <v>-51.900001525878899</v>
      </c>
      <c r="D1116" s="1">
        <v>388.625</v>
      </c>
      <c r="E1116" s="1">
        <v>98.039245605468807</v>
      </c>
      <c r="F1116" s="1">
        <v>82.143000000000001</v>
      </c>
      <c r="G1116" s="1">
        <v>79.510695272226897</v>
      </c>
      <c r="H1116" s="4">
        <f t="shared" si="106"/>
        <v>28.3637152777778</v>
      </c>
      <c r="I1116" s="4">
        <f t="shared" si="107"/>
        <v>12456.824953284771</v>
      </c>
      <c r="J1116" s="5">
        <f t="shared" si="108"/>
        <v>-9.1109150965060382E-3</v>
      </c>
      <c r="K1116" s="4">
        <f t="shared" si="109"/>
        <v>-9.1109150965060382E-3</v>
      </c>
      <c r="L1116" s="4">
        <f t="shared" si="110"/>
        <v>-9.1109150965060382E-3</v>
      </c>
      <c r="M1116" s="4">
        <f t="shared" si="111"/>
        <v>-9.1110411488631877E-3</v>
      </c>
    </row>
    <row r="1117" spans="1:13" x14ac:dyDescent="0.3">
      <c r="A1117" s="1">
        <v>1115</v>
      </c>
      <c r="B1117" s="1">
        <v>28.3637152777778</v>
      </c>
      <c r="C1117" s="1">
        <v>-51.900001525878899</v>
      </c>
      <c r="D1117" s="1">
        <v>388.625</v>
      </c>
      <c r="E1117" s="1">
        <v>98.039245605468807</v>
      </c>
      <c r="F1117" s="1">
        <v>76.804081465436596</v>
      </c>
      <c r="G1117" s="1">
        <v>79.231649692567402</v>
      </c>
      <c r="H1117" s="4">
        <f t="shared" si="106"/>
        <v>28.3637152777778</v>
      </c>
      <c r="I1117" s="4">
        <f t="shared" si="107"/>
        <v>12485.188668562549</v>
      </c>
      <c r="J1117" s="5">
        <f t="shared" si="108"/>
        <v>-9.8381180648121971E-3</v>
      </c>
      <c r="K1117" s="4">
        <f t="shared" si="109"/>
        <v>-9.8381180648121971E-3</v>
      </c>
      <c r="L1117" s="4">
        <f t="shared" si="110"/>
        <v>-9.8381180648121971E-3</v>
      </c>
      <c r="M1117" s="4">
        <f t="shared" si="111"/>
        <v>-9.8382767746165497E-3</v>
      </c>
    </row>
    <row r="1118" spans="1:13" x14ac:dyDescent="0.3">
      <c r="A1118" s="1">
        <v>1116</v>
      </c>
      <c r="B1118" s="1">
        <v>28.4852415323383</v>
      </c>
      <c r="C1118" s="1">
        <v>-37.349978256411703</v>
      </c>
      <c r="D1118" s="1">
        <v>389.500001907333</v>
      </c>
      <c r="E1118" s="1">
        <v>98.039245605468807</v>
      </c>
      <c r="F1118" s="1">
        <v>76.804000000000002</v>
      </c>
      <c r="G1118" s="1">
        <v>78.969976135131105</v>
      </c>
      <c r="H1118" s="4">
        <f t="shared" si="106"/>
        <v>28.4852415323383</v>
      </c>
      <c r="I1118" s="4">
        <f t="shared" si="107"/>
        <v>12513.673910094887</v>
      </c>
      <c r="J1118" s="5">
        <f t="shared" si="108"/>
        <v>-9.186285366028139E-3</v>
      </c>
      <c r="K1118" s="4">
        <f t="shared" si="109"/>
        <v>-9.186285366028139E-3</v>
      </c>
      <c r="L1118" s="4">
        <f t="shared" si="110"/>
        <v>-9.186285366028139E-3</v>
      </c>
      <c r="M1118" s="4">
        <f t="shared" si="111"/>
        <v>-9.186414572729576E-3</v>
      </c>
    </row>
    <row r="1119" spans="1:13" x14ac:dyDescent="0.3">
      <c r="A1119" s="1">
        <v>1117</v>
      </c>
      <c r="B1119" s="1">
        <v>28.2855902777778</v>
      </c>
      <c r="C1119" s="1">
        <v>-34.200000762939503</v>
      </c>
      <c r="D1119" s="1">
        <v>389.75</v>
      </c>
      <c r="E1119" s="1">
        <v>98.039245605468807</v>
      </c>
      <c r="F1119" s="1">
        <v>76.804000000000002</v>
      </c>
      <c r="G1119" s="1">
        <v>78.742732484143602</v>
      </c>
      <c r="H1119" s="4">
        <f t="shared" si="106"/>
        <v>28.2855902777778</v>
      </c>
      <c r="I1119" s="4">
        <f t="shared" si="107"/>
        <v>12541.959500372664</v>
      </c>
      <c r="J1119" s="5">
        <f t="shared" si="108"/>
        <v>-8.0339016706338466E-3</v>
      </c>
      <c r="K1119" s="4">
        <f t="shared" si="109"/>
        <v>-8.0339016706338466E-3</v>
      </c>
      <c r="L1119" s="4">
        <f t="shared" si="110"/>
        <v>-8.0339016706338466E-3</v>
      </c>
      <c r="M1119" s="4">
        <f t="shared" si="111"/>
        <v>-8.0339880959346393E-3</v>
      </c>
    </row>
    <row r="1120" spans="1:13" x14ac:dyDescent="0.3">
      <c r="A1120" s="1">
        <v>1118</v>
      </c>
      <c r="B1120" s="1">
        <v>28.1684027777778</v>
      </c>
      <c r="C1120" s="1">
        <v>-34.200000762939503</v>
      </c>
      <c r="D1120" s="1">
        <v>389.625</v>
      </c>
      <c r="E1120" s="1">
        <v>98.039245605468807</v>
      </c>
      <c r="F1120" s="1">
        <v>76.804000000000002</v>
      </c>
      <c r="G1120" s="1">
        <v>78.546306811538102</v>
      </c>
      <c r="H1120" s="4">
        <f t="shared" si="106"/>
        <v>28.1684027777778</v>
      </c>
      <c r="I1120" s="4">
        <f t="shared" si="107"/>
        <v>12570.127903150442</v>
      </c>
      <c r="J1120" s="5">
        <f t="shared" si="108"/>
        <v>-6.9732627069810666E-3</v>
      </c>
      <c r="K1120" s="4">
        <f t="shared" si="109"/>
        <v>-6.9732627069810666E-3</v>
      </c>
      <c r="L1120" s="4">
        <f t="shared" si="110"/>
        <v>-6.9732627069810666E-3</v>
      </c>
      <c r="M1120" s="4">
        <f t="shared" si="111"/>
        <v>-6.9733192223196284E-3</v>
      </c>
    </row>
    <row r="1121" spans="1:13" x14ac:dyDescent="0.3">
      <c r="A1121" s="1">
        <v>1119</v>
      </c>
      <c r="B1121" s="1">
        <v>28.164062533113398</v>
      </c>
      <c r="C1121" s="1">
        <v>-34.499997711206298</v>
      </c>
      <c r="D1121" s="1">
        <v>389.74999904633398</v>
      </c>
      <c r="E1121" s="1">
        <v>98.039245605468807</v>
      </c>
      <c r="F1121" s="1">
        <v>76.804000000000002</v>
      </c>
      <c r="G1121" s="1">
        <v>78.377576746290501</v>
      </c>
      <c r="H1121" s="4">
        <f t="shared" si="106"/>
        <v>28.164062533113398</v>
      </c>
      <c r="I1121" s="4">
        <f t="shared" si="107"/>
        <v>12598.291965683555</v>
      </c>
      <c r="J1121" s="5">
        <f t="shared" si="108"/>
        <v>-5.9909704095145993E-3</v>
      </c>
      <c r="K1121" s="4">
        <f t="shared" si="109"/>
        <v>-5.9909704095145993E-3</v>
      </c>
      <c r="L1121" s="4">
        <f t="shared" si="110"/>
        <v>-5.9909704095145993E-3</v>
      </c>
      <c r="M1121" s="4">
        <f t="shared" si="111"/>
        <v>-5.9910062478052859E-3</v>
      </c>
    </row>
    <row r="1122" spans="1:13" x14ac:dyDescent="0.3">
      <c r="A1122" s="1">
        <v>1120</v>
      </c>
      <c r="B1122" s="1">
        <v>28.0078125</v>
      </c>
      <c r="C1122" s="1">
        <v>-36.600002288818402</v>
      </c>
      <c r="D1122" s="1">
        <v>389.625</v>
      </c>
      <c r="E1122" s="1">
        <v>98.039245605468807</v>
      </c>
      <c r="F1122" s="1">
        <v>76.804000000000002</v>
      </c>
      <c r="G1122" s="1">
        <v>78.233860165134402</v>
      </c>
      <c r="H1122" s="4">
        <f t="shared" si="106"/>
        <v>28.0078125</v>
      </c>
      <c r="I1122" s="4">
        <f t="shared" si="107"/>
        <v>12626.299778183555</v>
      </c>
      <c r="J1122" s="5">
        <f t="shared" si="108"/>
        <v>-5.1313033160336518E-3</v>
      </c>
      <c r="K1122" s="4">
        <f t="shared" si="109"/>
        <v>-5.1313033160336518E-3</v>
      </c>
      <c r="L1122" s="4">
        <f t="shared" si="110"/>
        <v>-5.1313033160336518E-3</v>
      </c>
      <c r="M1122" s="4">
        <f t="shared" si="111"/>
        <v>-5.1313258344039409E-3</v>
      </c>
    </row>
    <row r="1123" spans="1:13" x14ac:dyDescent="0.3">
      <c r="A1123" s="1">
        <v>1121</v>
      </c>
      <c r="B1123" s="1">
        <v>27.951389319363301</v>
      </c>
      <c r="C1123" s="1">
        <v>-38.699984741354399</v>
      </c>
      <c r="D1123" s="1">
        <v>389.50000095366698</v>
      </c>
      <c r="E1123" s="1">
        <v>98.039245605468807</v>
      </c>
      <c r="F1123" s="1">
        <v>76.804000000000002</v>
      </c>
      <c r="G1123" s="1">
        <v>78.112872557685904</v>
      </c>
      <c r="H1123" s="4">
        <f t="shared" si="106"/>
        <v>27.951389319363301</v>
      </c>
      <c r="I1123" s="4">
        <f t="shared" si="107"/>
        <v>12654.251167502918</v>
      </c>
      <c r="J1123" s="5">
        <f t="shared" si="108"/>
        <v>-4.3285006718676439E-3</v>
      </c>
      <c r="K1123" s="4">
        <f t="shared" si="109"/>
        <v>-4.3285006718676439E-3</v>
      </c>
      <c r="L1123" s="4">
        <f t="shared" si="110"/>
        <v>-4.3285006718676439E-3</v>
      </c>
      <c r="M1123" s="4">
        <f t="shared" si="111"/>
        <v>-4.328514188387261E-3</v>
      </c>
    </row>
    <row r="1124" spans="1:13" x14ac:dyDescent="0.3">
      <c r="A1124" s="1">
        <v>1122</v>
      </c>
      <c r="B1124" s="1">
        <v>27.9296875</v>
      </c>
      <c r="C1124" s="1">
        <v>-38.100002288818402</v>
      </c>
      <c r="D1124" s="1">
        <v>389.625</v>
      </c>
      <c r="E1124" s="1">
        <v>98.039245605468807</v>
      </c>
      <c r="F1124" s="1">
        <v>76.804000000000002</v>
      </c>
      <c r="G1124" s="1">
        <v>78.012690712000705</v>
      </c>
      <c r="H1124" s="4">
        <f t="shared" si="106"/>
        <v>27.9296875</v>
      </c>
      <c r="I1124" s="4">
        <f t="shared" si="107"/>
        <v>12682.180855002918</v>
      </c>
      <c r="J1124" s="5">
        <f t="shared" si="108"/>
        <v>-3.5869304189386033E-3</v>
      </c>
      <c r="K1124" s="4">
        <f t="shared" si="109"/>
        <v>-3.5869304189386033E-3</v>
      </c>
      <c r="L1124" s="4">
        <f t="shared" si="110"/>
        <v>-3.5869304189386033E-3</v>
      </c>
      <c r="M1124" s="4">
        <f t="shared" si="111"/>
        <v>-3.5869381105993435E-3</v>
      </c>
    </row>
    <row r="1125" spans="1:13" x14ac:dyDescent="0.3">
      <c r="A1125" s="1">
        <v>1123</v>
      </c>
      <c r="B1125" s="1">
        <v>27.756074667004199</v>
      </c>
      <c r="C1125" s="1">
        <v>-42.599851229193</v>
      </c>
      <c r="D1125" s="1">
        <v>389.37500858293299</v>
      </c>
      <c r="E1125" s="1">
        <v>98.039245605468807</v>
      </c>
      <c r="F1125" s="1">
        <v>76.804000000000002</v>
      </c>
      <c r="G1125" s="1">
        <v>77.931722143308306</v>
      </c>
      <c r="H1125" s="4">
        <f t="shared" si="106"/>
        <v>27.756074667004199</v>
      </c>
      <c r="I1125" s="4">
        <f t="shared" si="107"/>
        <v>12709.936929669922</v>
      </c>
      <c r="J1125" s="5">
        <f t="shared" si="108"/>
        <v>-2.9171476753754397E-3</v>
      </c>
      <c r="K1125" s="4">
        <f t="shared" si="109"/>
        <v>-2.9171476753754397E-3</v>
      </c>
      <c r="L1125" s="4">
        <f t="shared" si="110"/>
        <v>-2.9171476753754397E-3</v>
      </c>
      <c r="M1125" s="4">
        <f t="shared" si="111"/>
        <v>-2.917151812757794E-3</v>
      </c>
    </row>
    <row r="1126" spans="1:13" x14ac:dyDescent="0.3">
      <c r="A1126" s="1">
        <v>1124</v>
      </c>
      <c r="B1126" s="1">
        <v>27.530383666329101</v>
      </c>
      <c r="C1126" s="1">
        <v>-22.8001522040346</v>
      </c>
      <c r="D1126" s="1">
        <v>390.49999141706701</v>
      </c>
      <c r="E1126" s="1">
        <v>98.039245605468807</v>
      </c>
      <c r="F1126" s="1">
        <v>76.804000000000002</v>
      </c>
      <c r="G1126" s="1">
        <v>77.868679779967906</v>
      </c>
      <c r="H1126" s="4">
        <f t="shared" si="106"/>
        <v>27.530383666329101</v>
      </c>
      <c r="I1126" s="4">
        <f t="shared" si="107"/>
        <v>12737.467313336252</v>
      </c>
      <c r="J1126" s="5">
        <f t="shared" si="108"/>
        <v>-2.2899195341583396E-3</v>
      </c>
      <c r="K1126" s="4">
        <f t="shared" si="109"/>
        <v>-2.2899195341583396E-3</v>
      </c>
      <c r="L1126" s="4">
        <f t="shared" si="110"/>
        <v>-2.2899195341583396E-3</v>
      </c>
      <c r="M1126" s="4">
        <f t="shared" si="111"/>
        <v>-2.2899215354502509E-3</v>
      </c>
    </row>
    <row r="1127" spans="1:13" x14ac:dyDescent="0.3">
      <c r="A1127" s="1">
        <v>1125</v>
      </c>
      <c r="B1127" s="1">
        <v>27.5303819444444</v>
      </c>
      <c r="C1127" s="1">
        <v>-22.800001144409201</v>
      </c>
      <c r="D1127" s="1">
        <v>390.5</v>
      </c>
      <c r="E1127" s="1">
        <v>98.039245605468807</v>
      </c>
      <c r="F1127" s="1">
        <v>77.14</v>
      </c>
      <c r="G1127" s="1">
        <v>77.821226245156495</v>
      </c>
      <c r="H1127" s="4">
        <f t="shared" si="106"/>
        <v>27.5303819444444</v>
      </c>
      <c r="I1127" s="4">
        <f t="shared" si="107"/>
        <v>12764.997695280697</v>
      </c>
      <c r="J1127" s="5">
        <f t="shared" si="108"/>
        <v>-1.7236787672314261E-3</v>
      </c>
      <c r="K1127" s="4">
        <f t="shared" si="109"/>
        <v>-1.7236787672314261E-3</v>
      </c>
      <c r="L1127" s="4">
        <f t="shared" si="110"/>
        <v>-1.7236787672314261E-3</v>
      </c>
      <c r="M1127" s="4">
        <f t="shared" si="111"/>
        <v>-1.7236796207605136E-3</v>
      </c>
    </row>
    <row r="1128" spans="1:13" x14ac:dyDescent="0.3">
      <c r="A1128" s="1">
        <v>1126</v>
      </c>
      <c r="B1128" s="1">
        <v>27.139756513969999</v>
      </c>
      <c r="C1128" s="1">
        <v>-64.500112151211994</v>
      </c>
      <c r="D1128" s="1">
        <v>387.874992370668</v>
      </c>
      <c r="E1128" s="1">
        <v>98.039245605468807</v>
      </c>
      <c r="F1128" s="1">
        <v>77.14</v>
      </c>
      <c r="G1128" s="1">
        <v>77.785936702063097</v>
      </c>
      <c r="H1128" s="4">
        <f t="shared" si="106"/>
        <v>27.139756513969999</v>
      </c>
      <c r="I1128" s="4">
        <f t="shared" si="107"/>
        <v>12792.137451794668</v>
      </c>
      <c r="J1128" s="5">
        <f t="shared" si="108"/>
        <v>-1.3002895982221997E-3</v>
      </c>
      <c r="K1128" s="4">
        <f t="shared" si="109"/>
        <v>-1.3002895982221997E-3</v>
      </c>
      <c r="L1128" s="4">
        <f t="shared" si="110"/>
        <v>-1.3002895982221997E-3</v>
      </c>
      <c r="M1128" s="4">
        <f t="shared" si="111"/>
        <v>-1.3002899646339101E-3</v>
      </c>
    </row>
    <row r="1129" spans="1:13" x14ac:dyDescent="0.3">
      <c r="A1129" s="1">
        <v>1127</v>
      </c>
      <c r="B1129" s="1">
        <v>27.0833333333333</v>
      </c>
      <c r="C1129" s="1">
        <v>-79.200004577636705</v>
      </c>
      <c r="D1129" s="1">
        <v>386.875</v>
      </c>
      <c r="E1129" s="1">
        <v>98.039245605468807</v>
      </c>
      <c r="F1129" s="1">
        <v>77.14</v>
      </c>
      <c r="G1129" s="1">
        <v>77.760914931074893</v>
      </c>
      <c r="H1129" s="4">
        <f t="shared" si="106"/>
        <v>27.0833333333333</v>
      </c>
      <c r="I1129" s="4">
        <f t="shared" si="107"/>
        <v>12819.220785128002</v>
      </c>
      <c r="J1129" s="5">
        <f t="shared" si="108"/>
        <v>-9.238807749490603E-4</v>
      </c>
      <c r="K1129" s="4">
        <f t="shared" si="109"/>
        <v>-9.238807749490603E-4</v>
      </c>
      <c r="L1129" s="4">
        <f t="shared" si="110"/>
        <v>-9.238807749490603E-4</v>
      </c>
      <c r="M1129" s="4">
        <f t="shared" si="111"/>
        <v>-9.2388090637972558E-4</v>
      </c>
    </row>
    <row r="1130" spans="1:13" x14ac:dyDescent="0.3">
      <c r="A1130" s="1">
        <v>1128</v>
      </c>
      <c r="B1130" s="1">
        <v>27.052951670353998</v>
      </c>
      <c r="C1130" s="1">
        <v>-85.500036620955498</v>
      </c>
      <c r="D1130" s="1">
        <v>386.37499761582501</v>
      </c>
      <c r="E1130" s="1">
        <v>98.039245605468807</v>
      </c>
      <c r="F1130" s="1">
        <v>77.14</v>
      </c>
      <c r="G1130" s="1">
        <v>77.745763187581304</v>
      </c>
      <c r="H1130" s="4">
        <f t="shared" si="106"/>
        <v>27.052951670353998</v>
      </c>
      <c r="I1130" s="4">
        <f t="shared" si="107"/>
        <v>12846.273736798355</v>
      </c>
      <c r="J1130" s="5">
        <f t="shared" si="108"/>
        <v>-5.600772765285265E-4</v>
      </c>
      <c r="K1130" s="4">
        <f t="shared" si="109"/>
        <v>-5.600772765285265E-4</v>
      </c>
      <c r="L1130" s="4">
        <f t="shared" si="110"/>
        <v>-5.600772765285265E-4</v>
      </c>
      <c r="M1130" s="4">
        <f t="shared" si="111"/>
        <v>-5.6007730580998256E-4</v>
      </c>
    </row>
    <row r="1131" spans="1:13" x14ac:dyDescent="0.3">
      <c r="A1131" s="1">
        <v>1129</v>
      </c>
      <c r="B1131" s="1">
        <v>27.089843890732599</v>
      </c>
      <c r="C1131" s="1">
        <v>-90.300021362235597</v>
      </c>
      <c r="D1131" s="1">
        <v>386.06249880791199</v>
      </c>
      <c r="E1131" s="1">
        <v>98.039245605468807</v>
      </c>
      <c r="F1131" s="1">
        <v>77.14</v>
      </c>
      <c r="G1131" s="1">
        <v>77.740240620352097</v>
      </c>
      <c r="H1131" s="4">
        <f t="shared" si="106"/>
        <v>27.089843890732599</v>
      </c>
      <c r="I1131" s="4">
        <f t="shared" si="107"/>
        <v>12873.363580689089</v>
      </c>
      <c r="J1131" s="5">
        <f t="shared" si="108"/>
        <v>-2.0386116846897025E-4</v>
      </c>
      <c r="K1131" s="4">
        <f t="shared" si="109"/>
        <v>-2.0386116846897025E-4</v>
      </c>
      <c r="L1131" s="4">
        <f t="shared" si="110"/>
        <v>-2.0386116846897025E-4</v>
      </c>
      <c r="M1131" s="4">
        <f t="shared" si="111"/>
        <v>-2.0386116988102744E-4</v>
      </c>
    </row>
    <row r="1132" spans="1:13" x14ac:dyDescent="0.3">
      <c r="A1132" s="1">
        <v>1130</v>
      </c>
      <c r="B1132" s="1">
        <v>27.1267361111111</v>
      </c>
      <c r="C1132" s="1">
        <v>-95.100006103515597</v>
      </c>
      <c r="D1132" s="1">
        <v>385.75</v>
      </c>
      <c r="E1132" s="1">
        <v>98.039245605468807</v>
      </c>
      <c r="F1132" s="1">
        <v>77.14</v>
      </c>
      <c r="G1132" s="1">
        <v>77.744259442981203</v>
      </c>
      <c r="H1132" s="4">
        <f t="shared" si="106"/>
        <v>27.1267361111111</v>
      </c>
      <c r="I1132" s="4">
        <f t="shared" si="107"/>
        <v>12900.4903168002</v>
      </c>
      <c r="J1132" s="5">
        <f t="shared" si="108"/>
        <v>1.4814987739938083E-4</v>
      </c>
      <c r="K1132" s="4">
        <f t="shared" si="109"/>
        <v>1.4814987739938083E-4</v>
      </c>
      <c r="L1132" s="4">
        <f t="shared" si="110"/>
        <v>1.4814987739938083E-4</v>
      </c>
      <c r="M1132" s="4">
        <f t="shared" si="111"/>
        <v>1.4814987794132262E-4</v>
      </c>
    </row>
    <row r="1133" spans="1:13" x14ac:dyDescent="0.3">
      <c r="A1133" s="1">
        <v>1131</v>
      </c>
      <c r="B1133" s="1">
        <v>27.187499536412101</v>
      </c>
      <c r="C1133" s="1">
        <v>-94.500004577645598</v>
      </c>
      <c r="D1133" s="1">
        <v>385.500001907333</v>
      </c>
      <c r="E1133" s="1">
        <v>98.039245605468807</v>
      </c>
      <c r="F1133" s="1">
        <v>77.14</v>
      </c>
      <c r="G1133" s="1">
        <v>77.757883538438307</v>
      </c>
      <c r="H1133" s="4">
        <f t="shared" si="106"/>
        <v>27.187499536412101</v>
      </c>
      <c r="I1133" s="4">
        <f t="shared" si="107"/>
        <v>12927.677816336613</v>
      </c>
      <c r="J1133" s="5">
        <f t="shared" si="108"/>
        <v>5.0111616328882844E-4</v>
      </c>
      <c r="K1133" s="4">
        <f t="shared" si="109"/>
        <v>5.0111616328882844E-4</v>
      </c>
      <c r="L1133" s="4">
        <f t="shared" si="110"/>
        <v>5.0111616328882844E-4</v>
      </c>
      <c r="M1133" s="4">
        <f t="shared" si="111"/>
        <v>5.011161842619962E-4</v>
      </c>
    </row>
    <row r="1134" spans="1:13" x14ac:dyDescent="0.3">
      <c r="A1134" s="1">
        <v>1132</v>
      </c>
      <c r="B1134" s="1">
        <v>27.2569444444444</v>
      </c>
      <c r="C1134" s="1">
        <v>-96</v>
      </c>
      <c r="D1134" s="1">
        <v>385.375</v>
      </c>
      <c r="E1134" s="1">
        <v>98.039245605468807</v>
      </c>
      <c r="F1134" s="1">
        <v>77.14</v>
      </c>
      <c r="G1134" s="1">
        <v>77.781329474549594</v>
      </c>
      <c r="H1134" s="4">
        <f t="shared" si="106"/>
        <v>27.2569444444444</v>
      </c>
      <c r="I1134" s="4">
        <f t="shared" si="107"/>
        <v>12954.934760781058</v>
      </c>
      <c r="J1134" s="5">
        <f t="shared" si="108"/>
        <v>8.6018211465613108E-4</v>
      </c>
      <c r="K1134" s="4">
        <f t="shared" si="109"/>
        <v>8.6018211465613108E-4</v>
      </c>
      <c r="L1134" s="4">
        <f t="shared" si="110"/>
        <v>8.6018211465613108E-4</v>
      </c>
      <c r="M1134" s="4">
        <f t="shared" si="111"/>
        <v>8.6018222073285997E-4</v>
      </c>
    </row>
    <row r="1135" spans="1:13" x14ac:dyDescent="0.3">
      <c r="A1135" s="1">
        <v>1133</v>
      </c>
      <c r="B1135" s="1">
        <v>27.3567708333333</v>
      </c>
      <c r="C1135" s="1">
        <v>-97.800003051757798</v>
      </c>
      <c r="D1135" s="1">
        <v>385.375</v>
      </c>
      <c r="E1135" s="1">
        <v>98.039245605468807</v>
      </c>
      <c r="F1135" s="1">
        <v>77.14</v>
      </c>
      <c r="G1135" s="1">
        <v>77.814969946546597</v>
      </c>
      <c r="H1135" s="4">
        <f t="shared" si="106"/>
        <v>27.3567708333333</v>
      </c>
      <c r="I1135" s="4">
        <f t="shared" si="107"/>
        <v>12982.291531614392</v>
      </c>
      <c r="J1135" s="5">
        <f t="shared" si="108"/>
        <v>1.229694549914261E-3</v>
      </c>
      <c r="K1135" s="4">
        <f t="shared" si="109"/>
        <v>1.229694549914261E-3</v>
      </c>
      <c r="L1135" s="4">
        <f t="shared" si="110"/>
        <v>1.229694549914261E-3</v>
      </c>
      <c r="M1135" s="4">
        <f t="shared" si="111"/>
        <v>1.2296948598279713E-3</v>
      </c>
    </row>
    <row r="1136" spans="1:13" x14ac:dyDescent="0.3">
      <c r="A1136" s="1">
        <v>1134</v>
      </c>
      <c r="B1136" s="1">
        <v>27.486978173264099</v>
      </c>
      <c r="C1136" s="1">
        <v>-97.050008773756602</v>
      </c>
      <c r="D1136" s="1">
        <v>385.25000095366698</v>
      </c>
      <c r="E1136" s="1">
        <v>98.039245605468807</v>
      </c>
      <c r="F1136" s="1">
        <v>77.14</v>
      </c>
      <c r="G1136" s="1">
        <v>77.859339701408203</v>
      </c>
      <c r="H1136" s="4">
        <f t="shared" si="106"/>
        <v>27.486978173264099</v>
      </c>
      <c r="I1136" s="4">
        <f t="shared" si="107"/>
        <v>13009.778509787655</v>
      </c>
      <c r="J1136" s="5">
        <f t="shared" si="108"/>
        <v>1.6142099936166548E-3</v>
      </c>
      <c r="K1136" s="4">
        <f t="shared" si="109"/>
        <v>1.6142099936166548E-3</v>
      </c>
      <c r="L1136" s="4">
        <f t="shared" si="110"/>
        <v>1.6142099936166548E-3</v>
      </c>
      <c r="M1136" s="4">
        <f t="shared" si="111"/>
        <v>1.6142106946349527E-3</v>
      </c>
    </row>
    <row r="1137" spans="1:13" x14ac:dyDescent="0.3">
      <c r="A1137" s="1">
        <v>1135</v>
      </c>
      <c r="B1137" s="1">
        <v>27.4869791666667</v>
      </c>
      <c r="C1137" s="1">
        <v>-97.050003051757798</v>
      </c>
      <c r="D1137" s="1">
        <v>385.25</v>
      </c>
      <c r="E1137" s="1">
        <v>98.039245605468807</v>
      </c>
      <c r="F1137" s="1">
        <v>77.33</v>
      </c>
      <c r="G1137" s="1">
        <v>77.914388980940402</v>
      </c>
      <c r="H1137" s="4">
        <f t="shared" si="106"/>
        <v>27.4869791666667</v>
      </c>
      <c r="I1137" s="4">
        <f t="shared" si="107"/>
        <v>13037.265488954321</v>
      </c>
      <c r="J1137" s="5">
        <f t="shared" si="108"/>
        <v>2.0027402501529368E-3</v>
      </c>
      <c r="K1137" s="4">
        <f t="shared" si="109"/>
        <v>2.0027402501529368E-3</v>
      </c>
      <c r="L1137" s="4">
        <f t="shared" si="110"/>
        <v>2.0027402501529368E-3</v>
      </c>
      <c r="M1137" s="4">
        <f t="shared" si="111"/>
        <v>2.0027415889766996E-3</v>
      </c>
    </row>
    <row r="1138" spans="1:13" x14ac:dyDescent="0.3">
      <c r="A1138" s="1">
        <v>1136</v>
      </c>
      <c r="B1138" s="1">
        <v>27.7170138888889</v>
      </c>
      <c r="C1138" s="1">
        <v>-69</v>
      </c>
      <c r="D1138" s="1">
        <v>386.75</v>
      </c>
      <c r="E1138" s="1">
        <v>98.039245605468807</v>
      </c>
      <c r="F1138" s="1">
        <v>77.33</v>
      </c>
      <c r="G1138" s="1">
        <v>77.979482730823193</v>
      </c>
      <c r="H1138" s="4">
        <f t="shared" si="106"/>
        <v>27.7170138888889</v>
      </c>
      <c r="I1138" s="4">
        <f t="shared" si="107"/>
        <v>13064.98250284321</v>
      </c>
      <c r="J1138" s="5">
        <f t="shared" si="108"/>
        <v>2.3485123665823917E-3</v>
      </c>
      <c r="K1138" s="4">
        <f t="shared" si="109"/>
        <v>2.3485123665823917E-3</v>
      </c>
      <c r="L1138" s="4">
        <f t="shared" si="110"/>
        <v>2.3485123665823917E-3</v>
      </c>
      <c r="M1138" s="4">
        <f t="shared" si="111"/>
        <v>2.3485145254617886E-3</v>
      </c>
    </row>
    <row r="1139" spans="1:13" x14ac:dyDescent="0.3">
      <c r="A1139" s="1">
        <v>1137</v>
      </c>
      <c r="B1139" s="1">
        <v>27.6519097222222</v>
      </c>
      <c r="C1139" s="1">
        <v>-68.400001525878906</v>
      </c>
      <c r="D1139" s="1">
        <v>387</v>
      </c>
      <c r="E1139" s="1">
        <v>98.039245605468807</v>
      </c>
      <c r="F1139" s="1">
        <v>77.33</v>
      </c>
      <c r="G1139" s="1">
        <v>78.054900620277294</v>
      </c>
      <c r="H1139" s="4">
        <f t="shared" si="106"/>
        <v>27.6519097222222</v>
      </c>
      <c r="I1139" s="4">
        <f t="shared" si="107"/>
        <v>13092.634412565432</v>
      </c>
      <c r="J1139" s="5">
        <f t="shared" si="108"/>
        <v>2.7274025632122055E-3</v>
      </c>
      <c r="K1139" s="4">
        <f t="shared" si="109"/>
        <v>2.7274025632122055E-3</v>
      </c>
      <c r="L1139" s="4">
        <f t="shared" si="110"/>
        <v>2.7274025632122055E-3</v>
      </c>
      <c r="M1139" s="4">
        <f t="shared" si="111"/>
        <v>2.7274059446230126E-3</v>
      </c>
    </row>
    <row r="1140" spans="1:13" x14ac:dyDescent="0.3">
      <c r="A1140" s="1">
        <v>1138</v>
      </c>
      <c r="B1140" s="1">
        <v>27.582465807592499</v>
      </c>
      <c r="C1140" s="1">
        <v>-69.599996948282495</v>
      </c>
      <c r="D1140" s="1">
        <v>386.87500095366698</v>
      </c>
      <c r="E1140" s="1">
        <v>98.039245605468807</v>
      </c>
      <c r="F1140" s="1">
        <v>77.33</v>
      </c>
      <c r="G1140" s="1">
        <v>78.141841487670703</v>
      </c>
      <c r="H1140" s="4">
        <f t="shared" si="106"/>
        <v>27.582465807592499</v>
      </c>
      <c r="I1140" s="4">
        <f t="shared" si="107"/>
        <v>13120.216878373025</v>
      </c>
      <c r="J1140" s="5">
        <f t="shared" si="108"/>
        <v>3.1520339044334854E-3</v>
      </c>
      <c r="K1140" s="4">
        <f t="shared" si="109"/>
        <v>3.1520339044334854E-3</v>
      </c>
      <c r="L1140" s="4">
        <f t="shared" si="110"/>
        <v>3.1520339044334854E-3</v>
      </c>
      <c r="M1140" s="4">
        <f t="shared" si="111"/>
        <v>3.1520391238665465E-3</v>
      </c>
    </row>
    <row r="1141" spans="1:13" x14ac:dyDescent="0.3">
      <c r="A1141" s="1">
        <v>1139</v>
      </c>
      <c r="B1141" s="1">
        <v>27.304685446968001</v>
      </c>
      <c r="C1141" s="1">
        <v>-37.349996566819598</v>
      </c>
      <c r="D1141" s="1">
        <v>388.75000095366698</v>
      </c>
      <c r="E1141" s="1">
        <v>98.039245605468807</v>
      </c>
      <c r="F1141" s="1">
        <v>77.33</v>
      </c>
      <c r="G1141" s="1">
        <v>78.241687339955604</v>
      </c>
      <c r="H1141" s="4">
        <f t="shared" si="106"/>
        <v>27.304685446968001</v>
      </c>
      <c r="I1141" s="4">
        <f t="shared" si="107"/>
        <v>13147.521563819993</v>
      </c>
      <c r="J1141" s="5">
        <f t="shared" si="108"/>
        <v>3.6567296290163933E-3</v>
      </c>
      <c r="K1141" s="4">
        <f t="shared" si="109"/>
        <v>3.6567296290163933E-3</v>
      </c>
      <c r="L1141" s="4">
        <f t="shared" si="110"/>
        <v>3.6567296290163933E-3</v>
      </c>
      <c r="M1141" s="4">
        <f t="shared" si="111"/>
        <v>3.6567377784967065E-3</v>
      </c>
    </row>
    <row r="1142" spans="1:13" x14ac:dyDescent="0.3">
      <c r="A1142" s="1">
        <v>1140</v>
      </c>
      <c r="B1142" s="1">
        <v>27.0355902777778</v>
      </c>
      <c r="C1142" s="1">
        <v>-36.600002288818402</v>
      </c>
      <c r="D1142" s="1">
        <v>388.875</v>
      </c>
      <c r="E1142" s="1">
        <v>98.039245605468807</v>
      </c>
      <c r="F1142" s="1">
        <v>77.33</v>
      </c>
      <c r="G1142" s="1">
        <v>78.3560253209709</v>
      </c>
      <c r="H1142" s="4">
        <f t="shared" si="106"/>
        <v>27.0355902777778</v>
      </c>
      <c r="I1142" s="4">
        <f t="shared" si="107"/>
        <v>13174.557154097771</v>
      </c>
      <c r="J1142" s="5">
        <f t="shared" si="108"/>
        <v>4.2291653276487857E-3</v>
      </c>
      <c r="K1142" s="4">
        <f t="shared" si="109"/>
        <v>4.2291653276487857E-3</v>
      </c>
      <c r="L1142" s="4">
        <f t="shared" si="110"/>
        <v>4.2291653276487857E-3</v>
      </c>
      <c r="M1142" s="4">
        <f t="shared" si="111"/>
        <v>4.2291779347788747E-3</v>
      </c>
    </row>
    <row r="1143" spans="1:13" x14ac:dyDescent="0.3">
      <c r="A1143" s="1">
        <v>1141</v>
      </c>
      <c r="B1143" s="1">
        <v>26.883681714525299</v>
      </c>
      <c r="C1143" s="1">
        <v>-40.499970245623501</v>
      </c>
      <c r="D1143" s="1">
        <v>388.50000286099902</v>
      </c>
      <c r="E1143" s="1">
        <v>98.039245605468807</v>
      </c>
      <c r="F1143" s="1">
        <v>77.33</v>
      </c>
      <c r="G1143" s="1">
        <v>78.486672940587496</v>
      </c>
      <c r="H1143" s="4">
        <f t="shared" si="106"/>
        <v>26.883681714525299</v>
      </c>
      <c r="I1143" s="4">
        <f t="shared" si="107"/>
        <v>13201.440835812296</v>
      </c>
      <c r="J1143" s="5">
        <f t="shared" si="108"/>
        <v>4.8597368844017696E-3</v>
      </c>
      <c r="K1143" s="4">
        <f t="shared" si="109"/>
        <v>4.8597368844017696E-3</v>
      </c>
      <c r="L1143" s="4">
        <f t="shared" si="110"/>
        <v>4.8597368844017696E-3</v>
      </c>
      <c r="M1143" s="4">
        <f t="shared" si="111"/>
        <v>4.8597560133738929E-3</v>
      </c>
    </row>
    <row r="1144" spans="1:13" x14ac:dyDescent="0.3">
      <c r="A1144" s="1">
        <v>1142</v>
      </c>
      <c r="B1144" s="1">
        <v>26.6883680555556</v>
      </c>
      <c r="C1144" s="1">
        <v>-42.900001525878899</v>
      </c>
      <c r="D1144" s="1">
        <v>388.625</v>
      </c>
      <c r="E1144" s="1">
        <v>98.039245605468807</v>
      </c>
      <c r="F1144" s="1">
        <v>77.33</v>
      </c>
      <c r="G1144" s="1">
        <v>78.635706965739601</v>
      </c>
      <c r="H1144" s="4">
        <f t="shared" si="106"/>
        <v>26.6883680555556</v>
      </c>
      <c r="I1144" s="4">
        <f t="shared" si="107"/>
        <v>13228.129203867851</v>
      </c>
      <c r="J1144" s="5">
        <f t="shared" si="108"/>
        <v>5.5842314839884329E-3</v>
      </c>
      <c r="K1144" s="4">
        <f t="shared" si="109"/>
        <v>5.5842314839884329E-3</v>
      </c>
      <c r="L1144" s="4">
        <f t="shared" si="110"/>
        <v>5.5842314839884329E-3</v>
      </c>
      <c r="M1144" s="4">
        <f t="shared" si="111"/>
        <v>5.5842605071742641E-3</v>
      </c>
    </row>
    <row r="1145" spans="1:13" x14ac:dyDescent="0.3">
      <c r="A1145" s="1">
        <v>1143</v>
      </c>
      <c r="B1145" s="1">
        <v>26.7881936828358</v>
      </c>
      <c r="C1145" s="1">
        <v>-65.999823762447605</v>
      </c>
      <c r="D1145" s="1">
        <v>387.12501144399801</v>
      </c>
      <c r="E1145" s="1">
        <v>98.039245605468807</v>
      </c>
      <c r="F1145" s="1">
        <v>77.33</v>
      </c>
      <c r="G1145" s="1">
        <v>78.805496432590004</v>
      </c>
      <c r="H1145" s="4">
        <f t="shared" si="106"/>
        <v>26.7881936828358</v>
      </c>
      <c r="I1145" s="4">
        <f t="shared" si="107"/>
        <v>13254.917397550687</v>
      </c>
      <c r="J1145" s="5">
        <f t="shared" si="108"/>
        <v>6.3382200704033987E-3</v>
      </c>
      <c r="K1145" s="4">
        <f t="shared" si="109"/>
        <v>6.3382200704033987E-3</v>
      </c>
      <c r="L1145" s="4">
        <f t="shared" si="110"/>
        <v>6.3382200704033987E-3</v>
      </c>
      <c r="M1145" s="4">
        <f t="shared" si="111"/>
        <v>6.3382625087586375E-3</v>
      </c>
    </row>
    <row r="1146" spans="1:13" x14ac:dyDescent="0.3">
      <c r="A1146" s="1">
        <v>1144</v>
      </c>
      <c r="B1146" s="1">
        <v>26.8402777777778</v>
      </c>
      <c r="C1146" s="1">
        <v>-68.400001525878906</v>
      </c>
      <c r="D1146" s="1">
        <v>386.75</v>
      </c>
      <c r="E1146" s="1">
        <v>98.039245605468807</v>
      </c>
      <c r="F1146" s="1">
        <v>77.33</v>
      </c>
      <c r="G1146" s="1">
        <v>78.998740304591294</v>
      </c>
      <c r="H1146" s="4">
        <f t="shared" si="106"/>
        <v>26.8402777777778</v>
      </c>
      <c r="I1146" s="4">
        <f t="shared" si="107"/>
        <v>13281.757675328465</v>
      </c>
      <c r="J1146" s="5">
        <f t="shared" si="108"/>
        <v>7.1997716864646028E-3</v>
      </c>
      <c r="K1146" s="4">
        <f t="shared" si="109"/>
        <v>7.1997716864646028E-3</v>
      </c>
      <c r="L1146" s="4">
        <f t="shared" si="110"/>
        <v>7.1997716864646028E-3</v>
      </c>
      <c r="M1146" s="4">
        <f t="shared" si="111"/>
        <v>7.1998338899979071E-3</v>
      </c>
    </row>
    <row r="1147" spans="1:13" x14ac:dyDescent="0.3">
      <c r="A1147" s="1">
        <v>1145</v>
      </c>
      <c r="B1147" s="1">
        <v>26.8402777777778</v>
      </c>
      <c r="C1147" s="1">
        <v>-68.400001525878906</v>
      </c>
      <c r="D1147" s="1">
        <v>386.75</v>
      </c>
      <c r="E1147" s="1">
        <v>98.039245605468807</v>
      </c>
      <c r="F1147" s="1">
        <v>81.110971153496607</v>
      </c>
      <c r="G1147" s="1">
        <v>79.203484850871604</v>
      </c>
      <c r="H1147" s="4">
        <f t="shared" si="106"/>
        <v>26.8402777777778</v>
      </c>
      <c r="I1147" s="4">
        <f t="shared" si="107"/>
        <v>13308.597953106242</v>
      </c>
      <c r="J1147" s="5">
        <f t="shared" si="108"/>
        <v>7.6282573517114025E-3</v>
      </c>
      <c r="K1147" s="4">
        <f t="shared" si="109"/>
        <v>7.6282573517114025E-3</v>
      </c>
      <c r="L1147" s="4">
        <f t="shared" si="110"/>
        <v>7.6282573517114025E-3</v>
      </c>
      <c r="M1147" s="4">
        <f t="shared" si="111"/>
        <v>7.6283313354256902E-3</v>
      </c>
    </row>
    <row r="1148" spans="1:13" x14ac:dyDescent="0.3">
      <c r="A1148" s="1">
        <v>1146</v>
      </c>
      <c r="B1148" s="1">
        <v>26.128466626054401</v>
      </c>
      <c r="C1148" s="1">
        <v>-3.4496910597231198</v>
      </c>
      <c r="D1148" s="1">
        <v>391.00002002699603</v>
      </c>
      <c r="E1148" s="1">
        <v>98.039245605468807</v>
      </c>
      <c r="F1148" s="1">
        <v>81.111000000000004</v>
      </c>
      <c r="G1148" s="1">
        <v>79.392933515791</v>
      </c>
      <c r="H1148" s="4">
        <f t="shared" si="106"/>
        <v>26.128466626054401</v>
      </c>
      <c r="I1148" s="4">
        <f t="shared" si="107"/>
        <v>13334.726419732297</v>
      </c>
      <c r="J1148" s="5">
        <f t="shared" si="108"/>
        <v>7.2506614196213431E-3</v>
      </c>
      <c r="K1148" s="4">
        <f t="shared" si="109"/>
        <v>7.2506614196213431E-3</v>
      </c>
      <c r="L1148" s="4">
        <f t="shared" si="110"/>
        <v>7.2506614196213431E-3</v>
      </c>
      <c r="M1148" s="4">
        <f t="shared" si="111"/>
        <v>7.250724951529711E-3</v>
      </c>
    </row>
    <row r="1149" spans="1:13" x14ac:dyDescent="0.3">
      <c r="A1149" s="1">
        <v>1147</v>
      </c>
      <c r="B1149" s="1">
        <v>25.3949652777778</v>
      </c>
      <c r="C1149" s="1">
        <v>37.050003051757798</v>
      </c>
      <c r="D1149" s="1">
        <v>393.625</v>
      </c>
      <c r="E1149" s="1">
        <v>98.039245605468807</v>
      </c>
      <c r="F1149" s="1">
        <v>81.111000000000004</v>
      </c>
      <c r="G1149" s="1">
        <v>79.555072010816005</v>
      </c>
      <c r="H1149" s="4">
        <f t="shared" si="106"/>
        <v>25.3949652777778</v>
      </c>
      <c r="I1149" s="4">
        <f t="shared" si="107"/>
        <v>13360.121385010074</v>
      </c>
      <c r="J1149" s="5">
        <f t="shared" si="108"/>
        <v>6.3846708688704568E-3</v>
      </c>
      <c r="K1149" s="4">
        <f t="shared" si="109"/>
        <v>6.3846708688704568E-3</v>
      </c>
      <c r="L1149" s="4">
        <f t="shared" si="110"/>
        <v>6.3846708688704568E-3</v>
      </c>
      <c r="M1149" s="4">
        <f t="shared" si="111"/>
        <v>6.3847142471435882E-3</v>
      </c>
    </row>
    <row r="1150" spans="1:13" x14ac:dyDescent="0.3">
      <c r="A1150" s="1">
        <v>1148</v>
      </c>
      <c r="B1150" s="1">
        <v>24.683154920813099</v>
      </c>
      <c r="C1150" s="1">
        <v>36.600006866370897</v>
      </c>
      <c r="D1150" s="1">
        <v>393.75000190731799</v>
      </c>
      <c r="E1150" s="1">
        <v>98.039245605468807</v>
      </c>
      <c r="F1150" s="1">
        <v>81.111000000000004</v>
      </c>
      <c r="G1150" s="1">
        <v>79.692477565362296</v>
      </c>
      <c r="H1150" s="4">
        <f t="shared" si="106"/>
        <v>24.683154920813099</v>
      </c>
      <c r="I1150" s="4">
        <f t="shared" si="107"/>
        <v>13384.804539930887</v>
      </c>
      <c r="J1150" s="5">
        <f t="shared" si="108"/>
        <v>5.566774384680828E-3</v>
      </c>
      <c r="K1150" s="4">
        <f t="shared" si="109"/>
        <v>5.566774384680828E-3</v>
      </c>
      <c r="L1150" s="4">
        <f t="shared" si="110"/>
        <v>5.566774384680828E-3</v>
      </c>
      <c r="M1150" s="4">
        <f t="shared" si="111"/>
        <v>5.5668031365223832E-3</v>
      </c>
    </row>
    <row r="1151" spans="1:13" x14ac:dyDescent="0.3">
      <c r="A1151" s="1">
        <v>1149</v>
      </c>
      <c r="B1151" s="1">
        <v>24.053824245853502</v>
      </c>
      <c r="C1151" s="1">
        <v>37.199996185387</v>
      </c>
      <c r="D1151" s="1">
        <v>393.99999809268201</v>
      </c>
      <c r="E1151" s="1">
        <v>98.039245605468807</v>
      </c>
      <c r="F1151" s="1">
        <v>81.111000000000004</v>
      </c>
      <c r="G1151" s="1">
        <v>79.807334370102893</v>
      </c>
      <c r="H1151" s="4">
        <f t="shared" si="106"/>
        <v>24.053824245853502</v>
      </c>
      <c r="I1151" s="4">
        <f t="shared" si="107"/>
        <v>13408.85836417674</v>
      </c>
      <c r="J1151" s="5">
        <f t="shared" si="108"/>
        <v>4.7749914344866317E-3</v>
      </c>
      <c r="K1151" s="4">
        <f t="shared" si="109"/>
        <v>4.7749914344866317E-3</v>
      </c>
      <c r="L1151" s="4">
        <f t="shared" si="110"/>
        <v>4.7749914344866317E-3</v>
      </c>
      <c r="M1151" s="4">
        <f t="shared" si="111"/>
        <v>4.7750095800725562E-3</v>
      </c>
    </row>
    <row r="1152" spans="1:13" x14ac:dyDescent="0.3">
      <c r="A1152" s="1">
        <v>1150</v>
      </c>
      <c r="B1152" s="1">
        <v>23.4201388888889</v>
      </c>
      <c r="C1152" s="1">
        <v>36.600002288818402</v>
      </c>
      <c r="D1152" s="1">
        <v>394.125</v>
      </c>
      <c r="E1152" s="1">
        <v>98.039245605468807</v>
      </c>
      <c r="F1152" s="1">
        <v>81.111000000000004</v>
      </c>
      <c r="G1152" s="1">
        <v>79.901468182100402</v>
      </c>
      <c r="H1152" s="4">
        <f t="shared" si="106"/>
        <v>23.4201388888889</v>
      </c>
      <c r="I1152" s="4">
        <f t="shared" si="107"/>
        <v>13432.278503065629</v>
      </c>
      <c r="J1152" s="5">
        <f t="shared" si="108"/>
        <v>4.0193532772842787E-3</v>
      </c>
      <c r="K1152" s="4">
        <f t="shared" si="109"/>
        <v>4.0193532772842787E-3</v>
      </c>
      <c r="L1152" s="4">
        <f t="shared" si="110"/>
        <v>4.0193532772842787E-3</v>
      </c>
      <c r="M1152" s="4">
        <f t="shared" si="111"/>
        <v>4.0193640996061472E-3</v>
      </c>
    </row>
    <row r="1153" spans="1:13" x14ac:dyDescent="0.3">
      <c r="A1153" s="1">
        <v>1151</v>
      </c>
      <c r="B1153" s="1">
        <v>22.7647569444444</v>
      </c>
      <c r="C1153" s="1">
        <v>36.150001525878899</v>
      </c>
      <c r="D1153" s="1">
        <v>394.25</v>
      </c>
      <c r="E1153" s="1">
        <v>98.039245605468807</v>
      </c>
      <c r="F1153" s="1">
        <v>81.111000000000004</v>
      </c>
      <c r="G1153" s="1">
        <v>79.976375346934802</v>
      </c>
      <c r="H1153" s="4">
        <f t="shared" si="106"/>
        <v>22.7647569444444</v>
      </c>
      <c r="I1153" s="4">
        <f t="shared" si="107"/>
        <v>13455.043260010074</v>
      </c>
      <c r="J1153" s="5">
        <f t="shared" si="108"/>
        <v>3.2904882321917609E-3</v>
      </c>
      <c r="K1153" s="4">
        <f t="shared" si="109"/>
        <v>3.2904882321917609E-3</v>
      </c>
      <c r="L1153" s="4">
        <f t="shared" si="110"/>
        <v>3.2904882321917609E-3</v>
      </c>
      <c r="M1153" s="4">
        <f t="shared" si="111"/>
        <v>3.2904941700782546E-3</v>
      </c>
    </row>
    <row r="1154" spans="1:13" x14ac:dyDescent="0.3">
      <c r="A1154" s="1">
        <v>1152</v>
      </c>
      <c r="B1154" s="1">
        <v>22.365449865654099</v>
      </c>
      <c r="C1154" s="1">
        <v>35.925000286098097</v>
      </c>
      <c r="D1154" s="1">
        <v>394.25</v>
      </c>
      <c r="E1154" s="1">
        <v>98.039245605468807</v>
      </c>
      <c r="F1154" s="1">
        <v>81.111000000000004</v>
      </c>
      <c r="G1154" s="1">
        <v>80.033246584525102</v>
      </c>
      <c r="H1154" s="4">
        <f t="shared" si="106"/>
        <v>22.365449865654099</v>
      </c>
      <c r="I1154" s="4">
        <f t="shared" si="107"/>
        <v>13477.408709875728</v>
      </c>
      <c r="J1154" s="5">
        <f t="shared" si="108"/>
        <v>2.5428166181282927E-3</v>
      </c>
      <c r="K1154" s="4">
        <f t="shared" si="109"/>
        <v>2.5428166181282927E-3</v>
      </c>
      <c r="L1154" s="4">
        <f t="shared" si="110"/>
        <v>2.5428166181282927E-3</v>
      </c>
      <c r="M1154" s="4">
        <f t="shared" si="111"/>
        <v>2.5428193584095251E-3</v>
      </c>
    </row>
    <row r="1155" spans="1:13" x14ac:dyDescent="0.3">
      <c r="A1155" s="1">
        <v>1153</v>
      </c>
      <c r="B1155" s="1">
        <v>21.966145402858899</v>
      </c>
      <c r="C1155" s="1">
        <v>35.699366765451401</v>
      </c>
      <c r="D1155" s="1">
        <v>394.24996089967499</v>
      </c>
      <c r="E1155" s="1">
        <v>98.039245605468807</v>
      </c>
      <c r="F1155" s="1">
        <v>81.111000000000004</v>
      </c>
      <c r="G1155" s="1">
        <v>80.072985916743704</v>
      </c>
      <c r="H1155" s="4">
        <f t="shared" si="106"/>
        <v>21.966145402858899</v>
      </c>
      <c r="I1155" s="4">
        <f t="shared" si="107"/>
        <v>13499.374855278587</v>
      </c>
      <c r="J1155" s="5">
        <f t="shared" si="108"/>
        <v>1.8091172342613122E-3</v>
      </c>
      <c r="K1155" s="4">
        <f t="shared" si="109"/>
        <v>1.8091172342613122E-3</v>
      </c>
      <c r="L1155" s="4">
        <f t="shared" si="110"/>
        <v>1.8091172342613122E-3</v>
      </c>
      <c r="M1155" s="4">
        <f t="shared" si="111"/>
        <v>1.8091182211076233E-3</v>
      </c>
    </row>
    <row r="1156" spans="1:13" x14ac:dyDescent="0.3">
      <c r="A1156" s="1">
        <v>1154</v>
      </c>
      <c r="B1156" s="1">
        <v>21.9097222222222</v>
      </c>
      <c r="C1156" s="1">
        <v>-47.400001525878899</v>
      </c>
      <c r="D1156" s="1">
        <v>389.125</v>
      </c>
      <c r="E1156" s="1">
        <v>98.039245605468807</v>
      </c>
      <c r="F1156" s="1">
        <v>81.111000000000004</v>
      </c>
      <c r="G1156" s="1">
        <v>80.096225037695604</v>
      </c>
      <c r="H1156" s="4">
        <f t="shared" ref="H1156:H1219" si="112">(A1156-A1155)*B1156</f>
        <v>21.9097222222222</v>
      </c>
      <c r="I1156" s="4">
        <f t="shared" ref="I1156:I1219" si="113">H1156+I1155</f>
        <v>13521.28457750081</v>
      </c>
      <c r="J1156" s="5">
        <f t="shared" ref="J1156:J1219" si="114">IF(H1156=0,0,(G1156-G1155)/H1156)</f>
        <v>1.0606762019250448E-3</v>
      </c>
      <c r="K1156" s="4">
        <f t="shared" ref="K1156:K1219" si="115">IF(J1156&gt;1,K1155,J1156)</f>
        <v>1.0606762019250448E-3</v>
      </c>
      <c r="L1156" s="4">
        <f t="shared" ref="L1156:L1219" si="116">IF(K1156&lt;-1,L1155,K1156)</f>
        <v>1.0606762019250448E-3</v>
      </c>
      <c r="M1156" s="4">
        <f t="shared" ref="M1156:M1219" si="117">ASIN(L1156)</f>
        <v>1.060676400807945E-3</v>
      </c>
    </row>
    <row r="1157" spans="1:13" x14ac:dyDescent="0.3">
      <c r="A1157" s="1">
        <v>1155</v>
      </c>
      <c r="B1157" s="1">
        <v>22.3654513888889</v>
      </c>
      <c r="C1157" s="1">
        <v>-77.400001525878906</v>
      </c>
      <c r="D1157" s="1">
        <v>387.125</v>
      </c>
      <c r="E1157" s="1">
        <v>98.039245605468807</v>
      </c>
      <c r="F1157" s="1">
        <v>81.111000000000004</v>
      </c>
      <c r="G1157" s="1">
        <v>80.103333355090697</v>
      </c>
      <c r="H1157" s="4">
        <f t="shared" si="112"/>
        <v>22.3654513888889</v>
      </c>
      <c r="I1157" s="4">
        <f t="shared" si="113"/>
        <v>13543.650028889699</v>
      </c>
      <c r="J1157" s="5">
        <f t="shared" si="114"/>
        <v>3.1782579620214023E-4</v>
      </c>
      <c r="K1157" s="4">
        <f t="shared" si="115"/>
        <v>3.1782579620214023E-4</v>
      </c>
      <c r="L1157" s="4">
        <f t="shared" si="116"/>
        <v>3.1782579620214023E-4</v>
      </c>
      <c r="M1157" s="4">
        <f t="shared" si="117"/>
        <v>3.1782580155290921E-4</v>
      </c>
    </row>
    <row r="1158" spans="1:13" x14ac:dyDescent="0.3">
      <c r="A1158" s="1">
        <v>1156</v>
      </c>
      <c r="B1158" s="1">
        <v>22.816836833982201</v>
      </c>
      <c r="C1158" s="1">
        <v>-86.2499324804254</v>
      </c>
      <c r="D1158" s="1">
        <v>386.375005721999</v>
      </c>
      <c r="E1158" s="1">
        <v>98.039245605468807</v>
      </c>
      <c r="F1158" s="1">
        <v>80.168007194459904</v>
      </c>
      <c r="G1158" s="1">
        <v>80.098171301973196</v>
      </c>
      <c r="H1158" s="4">
        <f t="shared" si="112"/>
        <v>22.816836833982201</v>
      </c>
      <c r="I1158" s="4">
        <f t="shared" si="113"/>
        <v>13566.466865723682</v>
      </c>
      <c r="J1158" s="5">
        <f t="shared" si="114"/>
        <v>-2.2623877074028726E-4</v>
      </c>
      <c r="K1158" s="4">
        <f t="shared" si="115"/>
        <v>-2.2623877074028726E-4</v>
      </c>
      <c r="L1158" s="4">
        <f t="shared" si="116"/>
        <v>-2.2623877074028726E-4</v>
      </c>
      <c r="M1158" s="4">
        <f t="shared" si="117"/>
        <v>-2.2623877267025414E-4</v>
      </c>
    </row>
    <row r="1159" spans="1:13" x14ac:dyDescent="0.3">
      <c r="A1159" s="1">
        <v>1157</v>
      </c>
      <c r="B1159" s="1">
        <v>23.2421875</v>
      </c>
      <c r="C1159" s="1">
        <v>-88.5</v>
      </c>
      <c r="D1159" s="1">
        <v>386</v>
      </c>
      <c r="E1159" s="1">
        <v>98.039245605468807</v>
      </c>
      <c r="F1159" s="1">
        <v>80.168000000000006</v>
      </c>
      <c r="G1159" s="1">
        <v>80.088151730530598</v>
      </c>
      <c r="H1159" s="4">
        <f t="shared" si="112"/>
        <v>23.2421875</v>
      </c>
      <c r="I1159" s="4">
        <f t="shared" si="113"/>
        <v>13589.709053223682</v>
      </c>
      <c r="J1159" s="5">
        <f t="shared" si="114"/>
        <v>-4.3109416626975873E-4</v>
      </c>
      <c r="K1159" s="4">
        <f t="shared" si="115"/>
        <v>-4.3109416626975873E-4</v>
      </c>
      <c r="L1159" s="4">
        <f t="shared" si="116"/>
        <v>-4.3109416626975873E-4</v>
      </c>
      <c r="M1159" s="4">
        <f t="shared" si="117"/>
        <v>-4.3109417962233976E-4</v>
      </c>
    </row>
    <row r="1160" spans="1:13" x14ac:dyDescent="0.3">
      <c r="A1160" s="1">
        <v>1158</v>
      </c>
      <c r="B1160" s="1">
        <v>23.7630208333333</v>
      </c>
      <c r="C1160" s="1">
        <v>-88.050003051757798</v>
      </c>
      <c r="D1160" s="1">
        <v>386</v>
      </c>
      <c r="E1160" s="1">
        <v>98.039245605468807</v>
      </c>
      <c r="F1160" s="1">
        <v>80.168000000000006</v>
      </c>
      <c r="G1160" s="1">
        <v>80.076862867067504</v>
      </c>
      <c r="H1160" s="4">
        <f t="shared" si="112"/>
        <v>23.7630208333333</v>
      </c>
      <c r="I1160" s="4">
        <f t="shared" si="113"/>
        <v>13613.472074057016</v>
      </c>
      <c r="J1160" s="5">
        <f t="shared" si="114"/>
        <v>-4.7506011724141208E-4</v>
      </c>
      <c r="K1160" s="4">
        <f t="shared" si="115"/>
        <v>-4.7506011724141208E-4</v>
      </c>
      <c r="L1160" s="4">
        <f t="shared" si="116"/>
        <v>-4.7506011724141208E-4</v>
      </c>
      <c r="M1160" s="4">
        <f t="shared" si="117"/>
        <v>-4.7506013511017589E-4</v>
      </c>
    </row>
    <row r="1161" spans="1:13" x14ac:dyDescent="0.3">
      <c r="A1161" s="1">
        <v>1159</v>
      </c>
      <c r="B1161" s="1">
        <v>24.3229166666667</v>
      </c>
      <c r="C1161" s="1">
        <v>-47.25</v>
      </c>
      <c r="D1161" s="1">
        <v>388.375</v>
      </c>
      <c r="E1161" s="1">
        <v>98.039245605468807</v>
      </c>
      <c r="F1161" s="1">
        <v>80.168000000000006</v>
      </c>
      <c r="G1161" s="1">
        <v>80.064125293060101</v>
      </c>
      <c r="H1161" s="4">
        <f t="shared" si="112"/>
        <v>24.3229166666667</v>
      </c>
      <c r="I1161" s="4">
        <f t="shared" si="113"/>
        <v>13637.794990723682</v>
      </c>
      <c r="J1161" s="5">
        <f t="shared" si="114"/>
        <v>-5.2368612621442432E-4</v>
      </c>
      <c r="K1161" s="4">
        <f t="shared" si="115"/>
        <v>-5.2368612621442432E-4</v>
      </c>
      <c r="L1161" s="4">
        <f t="shared" si="116"/>
        <v>-5.2368612621442432E-4</v>
      </c>
      <c r="M1161" s="4">
        <f t="shared" si="117"/>
        <v>-5.2368615015099937E-4</v>
      </c>
    </row>
    <row r="1162" spans="1:13" x14ac:dyDescent="0.3">
      <c r="A1162" s="1">
        <v>1160</v>
      </c>
      <c r="B1162" s="1">
        <v>24.565981825113798</v>
      </c>
      <c r="C1162" s="1">
        <v>-54.450880806377398</v>
      </c>
      <c r="D1162" s="1">
        <v>388.12494373367798</v>
      </c>
      <c r="E1162" s="1">
        <v>98.039245605468807</v>
      </c>
      <c r="F1162" s="1">
        <v>80.168000000000006</v>
      </c>
      <c r="G1162" s="1">
        <v>80.049736532775398</v>
      </c>
      <c r="H1162" s="4">
        <f t="shared" si="112"/>
        <v>24.565981825113798</v>
      </c>
      <c r="I1162" s="4">
        <f t="shared" si="113"/>
        <v>13662.360972548795</v>
      </c>
      <c r="J1162" s="5">
        <f t="shared" si="114"/>
        <v>-5.857189176128679E-4</v>
      </c>
      <c r="K1162" s="4">
        <f t="shared" si="115"/>
        <v>-5.857189176128679E-4</v>
      </c>
      <c r="L1162" s="4">
        <f t="shared" si="116"/>
        <v>-5.857189176128679E-4</v>
      </c>
      <c r="M1162" s="4">
        <f t="shared" si="117"/>
        <v>-5.8571895110297767E-4</v>
      </c>
    </row>
    <row r="1163" spans="1:13" x14ac:dyDescent="0.3">
      <c r="A1163" s="1">
        <v>1161</v>
      </c>
      <c r="B1163" s="1">
        <v>25.8246527777778</v>
      </c>
      <c r="C1163" s="1">
        <v>-169.80000305175801</v>
      </c>
      <c r="D1163" s="1">
        <v>380.75</v>
      </c>
      <c r="E1163" s="1">
        <v>98.039245605468807</v>
      </c>
      <c r="F1163" s="1">
        <v>80.168000000000006</v>
      </c>
      <c r="G1163" s="1">
        <v>80.033467863320197</v>
      </c>
      <c r="H1163" s="4">
        <f t="shared" si="112"/>
        <v>25.8246527777778</v>
      </c>
      <c r="I1163" s="4">
        <f t="shared" si="113"/>
        <v>13688.185625326572</v>
      </c>
      <c r="J1163" s="5">
        <f t="shared" si="114"/>
        <v>-6.2996662898794228E-4</v>
      </c>
      <c r="K1163" s="4">
        <f t="shared" si="115"/>
        <v>-6.2996662898794228E-4</v>
      </c>
      <c r="L1163" s="4">
        <f t="shared" si="116"/>
        <v>-6.2996662898794228E-4</v>
      </c>
      <c r="M1163" s="4">
        <f t="shared" si="117"/>
        <v>-6.2996667065582756E-4</v>
      </c>
    </row>
    <row r="1164" spans="1:13" x14ac:dyDescent="0.3">
      <c r="A1164" s="1">
        <v>1162</v>
      </c>
      <c r="B1164" s="1">
        <v>27.0355902777778</v>
      </c>
      <c r="C1164" s="1">
        <v>-162</v>
      </c>
      <c r="D1164" s="1">
        <v>380.875</v>
      </c>
      <c r="E1164" s="1">
        <v>98.039245605468807</v>
      </c>
      <c r="F1164" s="1">
        <v>80.168000000000006</v>
      </c>
      <c r="G1164" s="1">
        <v>80.015060678874505</v>
      </c>
      <c r="H1164" s="4">
        <f t="shared" si="112"/>
        <v>27.0355902777778</v>
      </c>
      <c r="I1164" s="4">
        <f t="shared" si="113"/>
        <v>13715.22121560435</v>
      </c>
      <c r="J1164" s="5">
        <f t="shared" si="114"/>
        <v>-6.808501037546173E-4</v>
      </c>
      <c r="K1164" s="4">
        <f t="shared" si="115"/>
        <v>-6.808501037546173E-4</v>
      </c>
      <c r="L1164" s="4">
        <f t="shared" si="116"/>
        <v>-6.808501037546173E-4</v>
      </c>
      <c r="M1164" s="4">
        <f t="shared" si="117"/>
        <v>-6.8085015635675143E-4</v>
      </c>
    </row>
    <row r="1165" spans="1:13" x14ac:dyDescent="0.3">
      <c r="A1165" s="1">
        <v>1163</v>
      </c>
      <c r="B1165" s="1">
        <v>27.664933800670699</v>
      </c>
      <c r="C1165" s="1">
        <v>-59.099927902833599</v>
      </c>
      <c r="D1165" s="1">
        <v>387.00000667566502</v>
      </c>
      <c r="E1165" s="1">
        <v>98.039245605468807</v>
      </c>
      <c r="F1165" s="1">
        <v>80.168000000000006</v>
      </c>
      <c r="G1165" s="1">
        <v>79.994222379908905</v>
      </c>
      <c r="H1165" s="4">
        <f t="shared" si="112"/>
        <v>27.664933800670699</v>
      </c>
      <c r="I1165" s="4">
        <f t="shared" si="113"/>
        <v>13742.88614940502</v>
      </c>
      <c r="J1165" s="5">
        <f t="shared" si="114"/>
        <v>-7.5323870701237653E-4</v>
      </c>
      <c r="K1165" s="4">
        <f t="shared" si="115"/>
        <v>-7.5323870701237653E-4</v>
      </c>
      <c r="L1165" s="4">
        <f t="shared" si="116"/>
        <v>-7.5323870701237653E-4</v>
      </c>
      <c r="M1165" s="4">
        <f t="shared" si="117"/>
        <v>-7.532387782397201E-4</v>
      </c>
    </row>
    <row r="1166" spans="1:13" x14ac:dyDescent="0.3">
      <c r="A1166" s="1">
        <v>1164</v>
      </c>
      <c r="B1166" s="1">
        <v>28.0902777777778</v>
      </c>
      <c r="C1166" s="1">
        <v>-49.350002288818402</v>
      </c>
      <c r="D1166" s="1">
        <v>387.875</v>
      </c>
      <c r="E1166" s="1">
        <v>98.039245605468807</v>
      </c>
      <c r="F1166" s="1">
        <v>80.168000000000006</v>
      </c>
      <c r="G1166" s="1">
        <v>79.970621722039795</v>
      </c>
      <c r="H1166" s="4">
        <f t="shared" si="112"/>
        <v>28.0902777777778</v>
      </c>
      <c r="I1166" s="4">
        <f t="shared" si="113"/>
        <v>13770.976427182797</v>
      </c>
      <c r="J1166" s="5">
        <f t="shared" si="114"/>
        <v>-8.4017175108822982E-4</v>
      </c>
      <c r="K1166" s="4">
        <f t="shared" si="115"/>
        <v>-8.4017175108822982E-4</v>
      </c>
      <c r="L1166" s="4">
        <f t="shared" si="116"/>
        <v>-8.4017175108822982E-4</v>
      </c>
      <c r="M1166" s="4">
        <f t="shared" si="117"/>
        <v>-8.4017184993286738E-4</v>
      </c>
    </row>
    <row r="1167" spans="1:13" x14ac:dyDescent="0.3">
      <c r="A1167" s="1">
        <v>1165</v>
      </c>
      <c r="B1167" s="1">
        <v>28.0902777777778</v>
      </c>
      <c r="C1167" s="1">
        <v>-49.350002288818402</v>
      </c>
      <c r="D1167" s="1">
        <v>387.875</v>
      </c>
      <c r="E1167" s="1">
        <v>98.039245605468807</v>
      </c>
      <c r="F1167" s="1">
        <v>79.921999999999997</v>
      </c>
      <c r="G1167" s="1">
        <v>79.944861150996999</v>
      </c>
      <c r="H1167" s="4">
        <f t="shared" si="112"/>
        <v>28.0902777777778</v>
      </c>
      <c r="I1167" s="4">
        <f t="shared" si="113"/>
        <v>13799.066704960574</v>
      </c>
      <c r="J1167" s="5">
        <f t="shared" si="114"/>
        <v>-9.1706359212917607E-4</v>
      </c>
      <c r="K1167" s="4">
        <f t="shared" si="115"/>
        <v>-9.1706359212917607E-4</v>
      </c>
      <c r="L1167" s="4">
        <f t="shared" si="116"/>
        <v>-9.1706359212917607E-4</v>
      </c>
      <c r="M1167" s="4">
        <f t="shared" si="117"/>
        <v>-9.1706372067183229E-4</v>
      </c>
    </row>
    <row r="1168" spans="1:13" x14ac:dyDescent="0.3">
      <c r="A1168" s="1">
        <v>1166</v>
      </c>
      <c r="B1168" s="1">
        <v>29.0885416666667</v>
      </c>
      <c r="C1168" s="1">
        <v>-85.200004577636705</v>
      </c>
      <c r="D1168" s="1">
        <v>385.625</v>
      </c>
      <c r="E1168" s="1">
        <v>98.039245605468807</v>
      </c>
      <c r="F1168" s="1">
        <v>79.921999999999997</v>
      </c>
      <c r="G1168" s="1">
        <v>79.918486379066195</v>
      </c>
      <c r="H1168" s="4">
        <f t="shared" si="112"/>
        <v>29.0885416666667</v>
      </c>
      <c r="I1168" s="4">
        <f t="shared" si="113"/>
        <v>13828.155246627241</v>
      </c>
      <c r="J1168" s="5">
        <f t="shared" si="114"/>
        <v>-9.0670657309121171E-4</v>
      </c>
      <c r="K1168" s="4">
        <f t="shared" si="115"/>
        <v>-9.0670657309121171E-4</v>
      </c>
      <c r="L1168" s="4">
        <f t="shared" si="116"/>
        <v>-9.0670657309121171E-4</v>
      </c>
      <c r="M1168" s="4">
        <f t="shared" si="117"/>
        <v>-9.0670669732771029E-4</v>
      </c>
    </row>
    <row r="1169" spans="1:13" x14ac:dyDescent="0.3">
      <c r="A1169" s="1">
        <v>1167</v>
      </c>
      <c r="B1169" s="1">
        <v>29.7048611111111</v>
      </c>
      <c r="C1169" s="1">
        <v>-100.7994720543</v>
      </c>
      <c r="D1169" s="1">
        <v>384.62503242441301</v>
      </c>
      <c r="E1169" s="1">
        <v>98.039245605468807</v>
      </c>
      <c r="F1169" s="1">
        <v>79.921999999999997</v>
      </c>
      <c r="G1169" s="1">
        <v>79.892055754822195</v>
      </c>
      <c r="H1169" s="4">
        <f t="shared" si="112"/>
        <v>29.7048611111111</v>
      </c>
      <c r="I1169" s="4">
        <f t="shared" si="113"/>
        <v>13857.860107738352</v>
      </c>
      <c r="J1169" s="5">
        <f t="shared" si="114"/>
        <v>-8.8977437548474613E-4</v>
      </c>
      <c r="K1169" s="4">
        <f t="shared" si="115"/>
        <v>-8.8977437548474613E-4</v>
      </c>
      <c r="L1169" s="4">
        <f t="shared" si="116"/>
        <v>-8.8977437548474613E-4</v>
      </c>
      <c r="M1169" s="4">
        <f t="shared" si="117"/>
        <v>-8.8977449289028541E-4</v>
      </c>
    </row>
    <row r="1170" spans="1:13" x14ac:dyDescent="0.3">
      <c r="A1170" s="1">
        <v>1168</v>
      </c>
      <c r="B1170" s="1">
        <v>29.7048611111111</v>
      </c>
      <c r="C1170" s="1">
        <v>-31.200531760397499</v>
      </c>
      <c r="D1170" s="1">
        <v>388.87496757558699</v>
      </c>
      <c r="E1170" s="1">
        <v>98.039245605468807</v>
      </c>
      <c r="F1170" s="1">
        <v>79.921999999999997</v>
      </c>
      <c r="G1170" s="1">
        <v>79.865149138605005</v>
      </c>
      <c r="H1170" s="4">
        <f t="shared" si="112"/>
        <v>29.7048611111111</v>
      </c>
      <c r="I1170" s="4">
        <f t="shared" si="113"/>
        <v>13887.564968849463</v>
      </c>
      <c r="J1170" s="5">
        <f t="shared" si="114"/>
        <v>-9.0579841853309249E-4</v>
      </c>
      <c r="K1170" s="4">
        <f t="shared" si="115"/>
        <v>-9.0579841853309249E-4</v>
      </c>
      <c r="L1170" s="4">
        <f t="shared" si="116"/>
        <v>-9.0579841853309249E-4</v>
      </c>
      <c r="M1170" s="4">
        <f t="shared" si="117"/>
        <v>-9.057985423966599E-4</v>
      </c>
    </row>
    <row r="1171" spans="1:13" x14ac:dyDescent="0.3">
      <c r="A1171" s="1">
        <v>1169</v>
      </c>
      <c r="B1171" s="1">
        <v>29.4748263888889</v>
      </c>
      <c r="C1171" s="1">
        <v>3</v>
      </c>
      <c r="D1171" s="1">
        <v>391</v>
      </c>
      <c r="E1171" s="1">
        <v>98.039245605468807</v>
      </c>
      <c r="F1171" s="1">
        <v>79.921999999999997</v>
      </c>
      <c r="G1171" s="1">
        <v>79.837338824414104</v>
      </c>
      <c r="H1171" s="4">
        <f t="shared" si="112"/>
        <v>29.4748263888889</v>
      </c>
      <c r="I1171" s="4">
        <f t="shared" si="113"/>
        <v>13917.039795238352</v>
      </c>
      <c r="J1171" s="5">
        <f t="shared" si="114"/>
        <v>-9.4352766743980004E-4</v>
      </c>
      <c r="K1171" s="4">
        <f t="shared" si="115"/>
        <v>-9.4352766743980004E-4</v>
      </c>
      <c r="L1171" s="4">
        <f t="shared" si="116"/>
        <v>-9.4352766743980004E-4</v>
      </c>
      <c r="M1171" s="4">
        <f t="shared" si="117"/>
        <v>-9.4352780743490235E-4</v>
      </c>
    </row>
    <row r="1172" spans="1:13" x14ac:dyDescent="0.3">
      <c r="A1172" s="1">
        <v>1170</v>
      </c>
      <c r="B1172" s="1">
        <v>29.171006215954701</v>
      </c>
      <c r="C1172" s="1">
        <v>-3.6002805188712301</v>
      </c>
      <c r="D1172" s="1">
        <v>390.74998474145298</v>
      </c>
      <c r="E1172" s="1">
        <v>98.039245605468807</v>
      </c>
      <c r="F1172" s="1">
        <v>79.921999999999997</v>
      </c>
      <c r="G1172" s="1">
        <v>79.808182741118799</v>
      </c>
      <c r="H1172" s="4">
        <f t="shared" si="112"/>
        <v>29.171006215954701</v>
      </c>
      <c r="I1172" s="4">
        <f t="shared" si="113"/>
        <v>13946.210801454306</v>
      </c>
      <c r="J1172" s="5">
        <f t="shared" si="114"/>
        <v>-9.9948843311955214E-4</v>
      </c>
      <c r="K1172" s="4">
        <f t="shared" si="115"/>
        <v>-9.9948843311955214E-4</v>
      </c>
      <c r="L1172" s="4">
        <f t="shared" si="116"/>
        <v>-9.9948843311955214E-4</v>
      </c>
      <c r="M1172" s="4">
        <f t="shared" si="117"/>
        <v>-9.9948859953064104E-4</v>
      </c>
    </row>
    <row r="1173" spans="1:13" x14ac:dyDescent="0.3">
      <c r="A1173" s="1">
        <v>1171</v>
      </c>
      <c r="B1173" s="1">
        <v>29.075521561822999</v>
      </c>
      <c r="C1173" s="1">
        <v>-40.349721912998298</v>
      </c>
      <c r="D1173" s="1">
        <v>388.75001525854702</v>
      </c>
      <c r="E1173" s="1">
        <v>98.039245605468807</v>
      </c>
      <c r="F1173" s="1">
        <v>79.921999999999997</v>
      </c>
      <c r="G1173" s="1">
        <v>79.777217425321098</v>
      </c>
      <c r="H1173" s="4">
        <f t="shared" si="112"/>
        <v>29.075521561822999</v>
      </c>
      <c r="I1173" s="4">
        <f t="shared" si="113"/>
        <v>13975.286323016129</v>
      </c>
      <c r="J1173" s="5">
        <f t="shared" si="114"/>
        <v>-1.0649960562825935E-3</v>
      </c>
      <c r="K1173" s="4">
        <f t="shared" si="115"/>
        <v>-1.0649960562825935E-3</v>
      </c>
      <c r="L1173" s="4">
        <f t="shared" si="116"/>
        <v>-1.0649960562825935E-3</v>
      </c>
      <c r="M1173" s="4">
        <f t="shared" si="117"/>
        <v>-1.0649962576053972E-3</v>
      </c>
    </row>
    <row r="1174" spans="1:13" x14ac:dyDescent="0.3">
      <c r="A1174" s="1">
        <v>1172</v>
      </c>
      <c r="B1174" s="1">
        <v>29.0104166666667</v>
      </c>
      <c r="C1174" s="1">
        <v>-52.350002288818402</v>
      </c>
      <c r="D1174" s="1">
        <v>387.875</v>
      </c>
      <c r="E1174" s="1">
        <v>98.039245605468807</v>
      </c>
      <c r="F1174" s="1">
        <v>79.921999999999997</v>
      </c>
      <c r="G1174" s="1">
        <v>79.743950654168898</v>
      </c>
      <c r="H1174" s="4">
        <f t="shared" si="112"/>
        <v>29.0104166666667</v>
      </c>
      <c r="I1174" s="4">
        <f t="shared" si="113"/>
        <v>14004.296739682795</v>
      </c>
      <c r="J1174" s="5">
        <f t="shared" si="114"/>
        <v>-1.1467181438460042E-3</v>
      </c>
      <c r="K1174" s="4">
        <f t="shared" si="115"/>
        <v>-1.1467181438460042E-3</v>
      </c>
      <c r="L1174" s="4">
        <f t="shared" si="116"/>
        <v>-1.1467181438460042E-3</v>
      </c>
      <c r="M1174" s="4">
        <f t="shared" si="117"/>
        <v>-1.1467183951613792E-3</v>
      </c>
    </row>
    <row r="1175" spans="1:13" x14ac:dyDescent="0.3">
      <c r="A1175" s="1">
        <v>1173</v>
      </c>
      <c r="B1175" s="1">
        <v>29.0451388888889</v>
      </c>
      <c r="C1175" s="1">
        <v>-54.450000762939503</v>
      </c>
      <c r="D1175" s="1">
        <v>387.625</v>
      </c>
      <c r="E1175" s="1">
        <v>98.039245605468807</v>
      </c>
      <c r="F1175" s="1">
        <v>79.921999999999997</v>
      </c>
      <c r="G1175" s="1">
        <v>79.707853621010102</v>
      </c>
      <c r="H1175" s="4">
        <f t="shared" si="112"/>
        <v>29.0451388888889</v>
      </c>
      <c r="I1175" s="4">
        <f t="shared" si="113"/>
        <v>14033.341878571684</v>
      </c>
      <c r="J1175" s="5">
        <f t="shared" si="114"/>
        <v>-1.2427908606973538E-3</v>
      </c>
      <c r="K1175" s="4">
        <f t="shared" si="115"/>
        <v>-1.2427908606973538E-3</v>
      </c>
      <c r="L1175" s="4">
        <f t="shared" si="116"/>
        <v>-1.2427908606973538E-3</v>
      </c>
      <c r="M1175" s="4">
        <f t="shared" si="117"/>
        <v>-1.2427911806186893E-3</v>
      </c>
    </row>
    <row r="1176" spans="1:13" x14ac:dyDescent="0.3">
      <c r="A1176" s="1">
        <v>1174</v>
      </c>
      <c r="B1176" s="1">
        <v>29.0451388888889</v>
      </c>
      <c r="C1176" s="1">
        <v>-54.450000762939503</v>
      </c>
      <c r="D1176" s="1">
        <v>387.625</v>
      </c>
      <c r="E1176" s="1">
        <v>97.254936218261705</v>
      </c>
      <c r="F1176" s="1">
        <v>79.921999999999997</v>
      </c>
      <c r="G1176" s="1">
        <v>79.668352529513101</v>
      </c>
      <c r="H1176" s="4">
        <f t="shared" si="112"/>
        <v>29.0451388888889</v>
      </c>
      <c r="I1176" s="4">
        <f t="shared" si="113"/>
        <v>14062.387017460573</v>
      </c>
      <c r="J1176" s="5">
        <f t="shared" si="114"/>
        <v>-1.359989761044404E-3</v>
      </c>
      <c r="K1176" s="4">
        <f t="shared" si="115"/>
        <v>-1.359989761044404E-3</v>
      </c>
      <c r="L1176" s="4">
        <f t="shared" si="116"/>
        <v>-1.359989761044404E-3</v>
      </c>
      <c r="M1176" s="4">
        <f t="shared" si="117"/>
        <v>-1.3599901802779507E-3</v>
      </c>
    </row>
    <row r="1177" spans="1:13" x14ac:dyDescent="0.3">
      <c r="A1177" s="1">
        <v>1175</v>
      </c>
      <c r="B1177" s="1">
        <v>29.032118154895901</v>
      </c>
      <c r="C1177" s="1">
        <v>-58.1999721529453</v>
      </c>
      <c r="D1177" s="1">
        <v>387.50000095366698</v>
      </c>
      <c r="E1177" s="1">
        <v>97.254936218261705</v>
      </c>
      <c r="F1177" s="1">
        <v>79.307004692039001</v>
      </c>
      <c r="G1177" s="1">
        <v>79.627263455011303</v>
      </c>
      <c r="H1177" s="4">
        <f t="shared" si="112"/>
        <v>29.032118154895901</v>
      </c>
      <c r="I1177" s="4">
        <f t="shared" si="113"/>
        <v>14091.419135615468</v>
      </c>
      <c r="J1177" s="5">
        <f t="shared" si="114"/>
        <v>-1.4152971644223224E-3</v>
      </c>
      <c r="K1177" s="4">
        <f t="shared" si="115"/>
        <v>-1.4152971644223224E-3</v>
      </c>
      <c r="L1177" s="4">
        <f t="shared" si="116"/>
        <v>-1.4152971644223224E-3</v>
      </c>
      <c r="M1177" s="4">
        <f t="shared" si="117"/>
        <v>-1.4152976369117016E-3</v>
      </c>
    </row>
    <row r="1178" spans="1:13" x14ac:dyDescent="0.3">
      <c r="A1178" s="1">
        <v>1176</v>
      </c>
      <c r="B1178" s="1">
        <v>29.014757408028998</v>
      </c>
      <c r="C1178" s="1">
        <v>-64.500020599145302</v>
      </c>
      <c r="D1178" s="1">
        <v>386.999996185361</v>
      </c>
      <c r="E1178" s="1">
        <v>97.254936218261705</v>
      </c>
      <c r="F1178" s="1">
        <v>79.307000000000002</v>
      </c>
      <c r="G1178" s="1">
        <v>79.588821231376897</v>
      </c>
      <c r="H1178" s="4">
        <f t="shared" si="112"/>
        <v>29.014757408028998</v>
      </c>
      <c r="I1178" s="4">
        <f t="shared" si="113"/>
        <v>14120.433893023497</v>
      </c>
      <c r="J1178" s="5">
        <f t="shared" si="114"/>
        <v>-1.3249196984072423E-3</v>
      </c>
      <c r="K1178" s="4">
        <f t="shared" si="115"/>
        <v>-1.3249196984072423E-3</v>
      </c>
      <c r="L1178" s="4">
        <f t="shared" si="116"/>
        <v>-1.3249196984072423E-3</v>
      </c>
      <c r="M1178" s="4">
        <f t="shared" si="117"/>
        <v>-1.324920086037584E-3</v>
      </c>
    </row>
    <row r="1179" spans="1:13" x14ac:dyDescent="0.3">
      <c r="A1179" s="1">
        <v>1177</v>
      </c>
      <c r="B1179" s="1">
        <v>29.0451388888889</v>
      </c>
      <c r="C1179" s="1">
        <v>-65.850006103515597</v>
      </c>
      <c r="D1179" s="1">
        <v>386.75</v>
      </c>
      <c r="E1179" s="1">
        <v>97.254936218261705</v>
      </c>
      <c r="F1179" s="1">
        <v>79.307000000000002</v>
      </c>
      <c r="G1179" s="1">
        <v>79.554858802937304</v>
      </c>
      <c r="H1179" s="4">
        <f t="shared" si="112"/>
        <v>29.0451388888889</v>
      </c>
      <c r="I1179" s="4">
        <f t="shared" si="113"/>
        <v>14149.479031912386</v>
      </c>
      <c r="J1179" s="5">
        <f t="shared" si="114"/>
        <v>-1.1692981937361656E-3</v>
      </c>
      <c r="K1179" s="4">
        <f t="shared" si="115"/>
        <v>-1.1692981937361656E-3</v>
      </c>
      <c r="L1179" s="4">
        <f t="shared" si="116"/>
        <v>-1.1692981937361656E-3</v>
      </c>
      <c r="M1179" s="4">
        <f t="shared" si="117"/>
        <v>-1.1692984601917662E-3</v>
      </c>
    </row>
    <row r="1180" spans="1:13" x14ac:dyDescent="0.3">
      <c r="A1180" s="1">
        <v>1178</v>
      </c>
      <c r="B1180" s="1">
        <v>29.066840244664402</v>
      </c>
      <c r="C1180" s="1">
        <v>-66.899996948291502</v>
      </c>
      <c r="D1180" s="1">
        <v>386.874998092667</v>
      </c>
      <c r="E1180" s="1">
        <v>97.254936218261705</v>
      </c>
      <c r="F1180" s="1">
        <v>79.307000000000002</v>
      </c>
      <c r="G1180" s="1">
        <v>79.524836323558702</v>
      </c>
      <c r="H1180" s="4">
        <f t="shared" si="112"/>
        <v>29.066840244664402</v>
      </c>
      <c r="I1180" s="4">
        <f t="shared" si="113"/>
        <v>14178.54587215705</v>
      </c>
      <c r="J1180" s="5">
        <f t="shared" si="114"/>
        <v>-1.0328772968060227E-3</v>
      </c>
      <c r="K1180" s="4">
        <f t="shared" si="115"/>
        <v>-1.0328772968060227E-3</v>
      </c>
      <c r="L1180" s="4">
        <f t="shared" si="116"/>
        <v>-1.0328772968060227E-3</v>
      </c>
      <c r="M1180" s="4">
        <f t="shared" si="117"/>
        <v>-1.0328774804578072E-3</v>
      </c>
    </row>
    <row r="1181" spans="1:13" x14ac:dyDescent="0.3">
      <c r="A1181" s="1">
        <v>1179</v>
      </c>
      <c r="B1181" s="1">
        <v>29.0625</v>
      </c>
      <c r="C1181" s="1">
        <v>-66.300003051757798</v>
      </c>
      <c r="D1181" s="1">
        <v>386.625</v>
      </c>
      <c r="E1181" s="1">
        <v>97.254936218261705</v>
      </c>
      <c r="F1181" s="1">
        <v>79.307000000000002</v>
      </c>
      <c r="G1181" s="1">
        <v>79.498276557661896</v>
      </c>
      <c r="H1181" s="4">
        <f t="shared" si="112"/>
        <v>29.0625</v>
      </c>
      <c r="I1181" s="4">
        <f t="shared" si="113"/>
        <v>14207.60837215705</v>
      </c>
      <c r="J1181" s="5">
        <f t="shared" si="114"/>
        <v>-9.1388441795462187E-4</v>
      </c>
      <c r="K1181" s="4">
        <f t="shared" si="115"/>
        <v>-9.1388441795462187E-4</v>
      </c>
      <c r="L1181" s="4">
        <f t="shared" si="116"/>
        <v>-9.1388441795462187E-4</v>
      </c>
      <c r="M1181" s="4">
        <f t="shared" si="117"/>
        <v>-9.1388454516505471E-4</v>
      </c>
    </row>
    <row r="1182" spans="1:13" x14ac:dyDescent="0.3">
      <c r="A1182" s="1">
        <v>1180</v>
      </c>
      <c r="B1182" s="1">
        <v>29.0885414679862</v>
      </c>
      <c r="C1182" s="1">
        <v>-66.600003814692798</v>
      </c>
      <c r="D1182" s="1">
        <v>386.625</v>
      </c>
      <c r="E1182" s="1">
        <v>97.254936218261705</v>
      </c>
      <c r="F1182" s="1">
        <v>79.307000000000002</v>
      </c>
      <c r="G1182" s="1">
        <v>79.474757312758697</v>
      </c>
      <c r="H1182" s="4">
        <f t="shared" si="112"/>
        <v>29.0885414679862</v>
      </c>
      <c r="I1182" s="4">
        <f t="shared" si="113"/>
        <v>14236.696913625037</v>
      </c>
      <c r="J1182" s="5">
        <f t="shared" si="114"/>
        <v>-8.0853984821077705E-4</v>
      </c>
      <c r="K1182" s="4">
        <f t="shared" si="115"/>
        <v>-8.0853984821077705E-4</v>
      </c>
      <c r="L1182" s="4">
        <f t="shared" si="116"/>
        <v>-8.0853984821077705E-4</v>
      </c>
      <c r="M1182" s="4">
        <f t="shared" si="117"/>
        <v>-8.0853993630616307E-4</v>
      </c>
    </row>
    <row r="1183" spans="1:13" x14ac:dyDescent="0.3">
      <c r="A1183" s="1">
        <v>1181</v>
      </c>
      <c r="B1183" s="1">
        <v>29.140625</v>
      </c>
      <c r="C1183" s="1">
        <v>-64.5</v>
      </c>
      <c r="D1183" s="1">
        <v>386.625</v>
      </c>
      <c r="E1183" s="1">
        <v>97.254936218261705</v>
      </c>
      <c r="F1183" s="1">
        <v>79.307000000000002</v>
      </c>
      <c r="G1183" s="1">
        <v>79.453904728305204</v>
      </c>
      <c r="H1183" s="4">
        <f t="shared" si="112"/>
        <v>29.140625</v>
      </c>
      <c r="I1183" s="4">
        <f t="shared" si="113"/>
        <v>14265.837538625037</v>
      </c>
      <c r="J1183" s="5">
        <f t="shared" si="114"/>
        <v>-7.1558466757295873E-4</v>
      </c>
      <c r="K1183" s="4">
        <f t="shared" si="115"/>
        <v>-7.1558466757295873E-4</v>
      </c>
      <c r="L1183" s="4">
        <f t="shared" si="116"/>
        <v>-7.1558466757295873E-4</v>
      </c>
      <c r="M1183" s="4">
        <f t="shared" si="117"/>
        <v>-7.1558472864352259E-4</v>
      </c>
    </row>
    <row r="1184" spans="1:13" x14ac:dyDescent="0.3">
      <c r="A1184" s="1">
        <v>1182</v>
      </c>
      <c r="B1184" s="1">
        <v>29.1666664679862</v>
      </c>
      <c r="C1184" s="1">
        <v>-62.700014495730898</v>
      </c>
      <c r="D1184" s="1">
        <v>386.74999904633398</v>
      </c>
      <c r="E1184" s="1">
        <v>97.254936218261705</v>
      </c>
      <c r="F1184" s="1">
        <v>79.307000000000002</v>
      </c>
      <c r="G1184" s="1">
        <v>79.435387332836299</v>
      </c>
      <c r="H1184" s="4">
        <f t="shared" si="112"/>
        <v>29.1666664679862</v>
      </c>
      <c r="I1184" s="4">
        <f t="shared" si="113"/>
        <v>14295.004205093024</v>
      </c>
      <c r="J1184" s="5">
        <f t="shared" si="114"/>
        <v>-6.3488213468720672E-4</v>
      </c>
      <c r="K1184" s="4">
        <f t="shared" si="115"/>
        <v>-6.3488213468720672E-4</v>
      </c>
      <c r="L1184" s="4">
        <f t="shared" si="116"/>
        <v>-6.3488213468720672E-4</v>
      </c>
      <c r="M1184" s="4">
        <f t="shared" si="117"/>
        <v>-6.3488217733810158E-4</v>
      </c>
    </row>
    <row r="1185" spans="1:13" x14ac:dyDescent="0.3">
      <c r="A1185" s="1">
        <v>1183</v>
      </c>
      <c r="B1185" s="1">
        <v>29.118923511770799</v>
      </c>
      <c r="C1185" s="1">
        <v>-64.200014877222998</v>
      </c>
      <c r="D1185" s="1">
        <v>386.75</v>
      </c>
      <c r="E1185" s="1">
        <v>97.254936218261705</v>
      </c>
      <c r="F1185" s="1">
        <v>79.307000000000002</v>
      </c>
      <c r="G1185" s="1">
        <v>79.418910774914806</v>
      </c>
      <c r="H1185" s="4">
        <f t="shared" si="112"/>
        <v>29.118923511770799</v>
      </c>
      <c r="I1185" s="4">
        <f t="shared" si="113"/>
        <v>14324.123128604795</v>
      </c>
      <c r="J1185" s="5">
        <f t="shared" si="114"/>
        <v>-5.6583678015544047E-4</v>
      </c>
      <c r="K1185" s="4">
        <f t="shared" si="115"/>
        <v>-5.6583678015544047E-4</v>
      </c>
      <c r="L1185" s="4">
        <f t="shared" si="116"/>
        <v>-5.6583678015544047E-4</v>
      </c>
      <c r="M1185" s="4">
        <f t="shared" si="117"/>
        <v>-5.6583681034955743E-4</v>
      </c>
    </row>
    <row r="1186" spans="1:13" x14ac:dyDescent="0.3">
      <c r="A1186" s="1">
        <v>1184</v>
      </c>
      <c r="B1186" s="1">
        <v>29.1059027777778</v>
      </c>
      <c r="C1186" s="1">
        <v>-65.550003051757798</v>
      </c>
      <c r="D1186" s="1">
        <v>386.75</v>
      </c>
      <c r="E1186" s="1">
        <v>97.254936218261705</v>
      </c>
      <c r="F1186" s="1">
        <v>79.307000000000002</v>
      </c>
      <c r="G1186" s="1">
        <v>79.404213144137699</v>
      </c>
      <c r="H1186" s="4">
        <f t="shared" si="112"/>
        <v>29.1059027777778</v>
      </c>
      <c r="I1186" s="4">
        <f t="shared" si="113"/>
        <v>14353.229031382572</v>
      </c>
      <c r="J1186" s="5">
        <f t="shared" si="114"/>
        <v>-5.0497079198410957E-4</v>
      </c>
      <c r="K1186" s="4">
        <f t="shared" si="115"/>
        <v>-5.0497079198410957E-4</v>
      </c>
      <c r="L1186" s="4">
        <f t="shared" si="116"/>
        <v>-5.0497079198410957E-4</v>
      </c>
      <c r="M1186" s="4">
        <f t="shared" si="117"/>
        <v>-5.0497081344499201E-4</v>
      </c>
    </row>
    <row r="1187" spans="1:13" x14ac:dyDescent="0.3">
      <c r="A1187" s="1">
        <v>1185</v>
      </c>
      <c r="B1187" s="1">
        <v>29.105902910230501</v>
      </c>
      <c r="C1187" s="1">
        <v>-65.550029372728304</v>
      </c>
      <c r="D1187" s="1">
        <v>386.74999618536299</v>
      </c>
      <c r="E1187" s="1">
        <v>97.254936218261705</v>
      </c>
      <c r="F1187" s="1">
        <v>79.302000000000007</v>
      </c>
      <c r="G1187" s="1">
        <v>79.391080677751503</v>
      </c>
      <c r="H1187" s="4">
        <f t="shared" si="112"/>
        <v>29.105902910230501</v>
      </c>
      <c r="I1187" s="4">
        <f t="shared" si="113"/>
        <v>14382.334934292803</v>
      </c>
      <c r="J1187" s="5">
        <f t="shared" si="114"/>
        <v>-4.5119597995979256E-4</v>
      </c>
      <c r="K1187" s="4">
        <f t="shared" si="115"/>
        <v>-4.5119597995979256E-4</v>
      </c>
      <c r="L1187" s="4">
        <f t="shared" si="116"/>
        <v>-4.5119597995979256E-4</v>
      </c>
      <c r="M1187" s="4">
        <f t="shared" si="117"/>
        <v>-4.5119599526870907E-4</v>
      </c>
    </row>
    <row r="1188" spans="1:13" x14ac:dyDescent="0.3">
      <c r="A1188" s="1">
        <v>1186</v>
      </c>
      <c r="B1188" s="1">
        <v>29.123263756436199</v>
      </c>
      <c r="C1188" s="1">
        <v>-68.999973679029495</v>
      </c>
      <c r="D1188" s="1">
        <v>386.25000381463701</v>
      </c>
      <c r="E1188" s="1">
        <v>97.254936218261705</v>
      </c>
      <c r="F1188" s="1">
        <v>79.302000000000007</v>
      </c>
      <c r="G1188" s="1">
        <v>79.379344362691199</v>
      </c>
      <c r="H1188" s="4">
        <f t="shared" si="112"/>
        <v>29.123263756436199</v>
      </c>
      <c r="I1188" s="4">
        <f t="shared" si="113"/>
        <v>14411.458198049238</v>
      </c>
      <c r="J1188" s="5">
        <f t="shared" si="114"/>
        <v>-4.0298763072907064E-4</v>
      </c>
      <c r="K1188" s="4">
        <f t="shared" si="115"/>
        <v>-4.0298763072907064E-4</v>
      </c>
      <c r="L1188" s="4">
        <f t="shared" si="116"/>
        <v>-4.0298763072907064E-4</v>
      </c>
      <c r="M1188" s="4">
        <f t="shared" si="117"/>
        <v>-4.0298764163653822E-4</v>
      </c>
    </row>
    <row r="1189" spans="1:13" x14ac:dyDescent="0.3">
      <c r="A1189" s="1">
        <v>1187</v>
      </c>
      <c r="B1189" s="1">
        <v>29.1536458333333</v>
      </c>
      <c r="C1189" s="1">
        <v>-66.450004577636705</v>
      </c>
      <c r="D1189" s="1">
        <v>386.375</v>
      </c>
      <c r="E1189" s="1">
        <v>97.254936218261705</v>
      </c>
      <c r="F1189" s="1">
        <v>79.302000000000007</v>
      </c>
      <c r="G1189" s="1">
        <v>79.368837509104694</v>
      </c>
      <c r="H1189" s="4">
        <f t="shared" si="112"/>
        <v>29.1536458333333</v>
      </c>
      <c r="I1189" s="4">
        <f t="shared" si="113"/>
        <v>14440.611843882572</v>
      </c>
      <c r="J1189" s="5">
        <f t="shared" si="114"/>
        <v>-3.6039587112266565E-4</v>
      </c>
      <c r="K1189" s="4">
        <f t="shared" si="115"/>
        <v>-3.6039587112266565E-4</v>
      </c>
      <c r="L1189" s="4">
        <f t="shared" si="116"/>
        <v>-3.6039587112266565E-4</v>
      </c>
      <c r="M1189" s="4">
        <f t="shared" si="117"/>
        <v>-3.6039587892434678E-4</v>
      </c>
    </row>
    <row r="1190" spans="1:13" x14ac:dyDescent="0.3">
      <c r="A1190" s="1">
        <v>1188</v>
      </c>
      <c r="B1190" s="1">
        <v>29.1666666666667</v>
      </c>
      <c r="C1190" s="1">
        <v>-65.700004577636705</v>
      </c>
      <c r="D1190" s="1">
        <v>386.375</v>
      </c>
      <c r="E1190" s="1">
        <v>97.254936218261705</v>
      </c>
      <c r="F1190" s="1">
        <v>79.302000000000007</v>
      </c>
      <c r="G1190" s="1">
        <v>79.359393100660895</v>
      </c>
      <c r="H1190" s="4">
        <f t="shared" si="112"/>
        <v>29.1666666666667</v>
      </c>
      <c r="I1190" s="4">
        <f t="shared" si="113"/>
        <v>14469.778510549238</v>
      </c>
      <c r="J1190" s="5">
        <f t="shared" si="114"/>
        <v>-3.2380828950164962E-4</v>
      </c>
      <c r="K1190" s="4">
        <f t="shared" si="115"/>
        <v>-3.2380828950164962E-4</v>
      </c>
      <c r="L1190" s="4">
        <f t="shared" si="116"/>
        <v>-3.2380828950164962E-4</v>
      </c>
      <c r="M1190" s="4">
        <f t="shared" si="117"/>
        <v>-3.2380829516029733E-4</v>
      </c>
    </row>
    <row r="1191" spans="1:13" x14ac:dyDescent="0.3">
      <c r="A1191" s="1">
        <v>1189</v>
      </c>
      <c r="B1191" s="1">
        <v>29.1449652777778</v>
      </c>
      <c r="C1191" s="1">
        <v>-66.600006103515597</v>
      </c>
      <c r="D1191" s="1">
        <v>386.375</v>
      </c>
      <c r="E1191" s="1">
        <v>97.254936218261705</v>
      </c>
      <c r="F1191" s="1">
        <v>79.302000000000007</v>
      </c>
      <c r="G1191" s="1">
        <v>79.350861009594396</v>
      </c>
      <c r="H1191" s="4">
        <f t="shared" si="112"/>
        <v>29.1449652777778</v>
      </c>
      <c r="I1191" s="4">
        <f t="shared" si="113"/>
        <v>14498.923475827016</v>
      </c>
      <c r="J1191" s="5">
        <f t="shared" si="114"/>
        <v>-2.9274665401658474E-4</v>
      </c>
      <c r="K1191" s="4">
        <f t="shared" si="115"/>
        <v>-2.9274665401658474E-4</v>
      </c>
      <c r="L1191" s="4">
        <f t="shared" si="116"/>
        <v>-2.9274665401658474E-4</v>
      </c>
      <c r="M1191" s="4">
        <f t="shared" si="117"/>
        <v>-2.927466581980124E-4</v>
      </c>
    </row>
    <row r="1192" spans="1:13" x14ac:dyDescent="0.3">
      <c r="A1192" s="1">
        <v>1190</v>
      </c>
      <c r="B1192" s="1">
        <v>29.188368154895901</v>
      </c>
      <c r="C1192" s="1">
        <v>-66.299984741349903</v>
      </c>
      <c r="D1192" s="1">
        <v>386.375001907333</v>
      </c>
      <c r="E1192" s="1">
        <v>97.254936218261705</v>
      </c>
      <c r="F1192" s="1">
        <v>79.302000000000007</v>
      </c>
      <c r="G1192" s="1">
        <v>79.343105610283999</v>
      </c>
      <c r="H1192" s="4">
        <f t="shared" si="112"/>
        <v>29.188368154895901</v>
      </c>
      <c r="I1192" s="4">
        <f t="shared" si="113"/>
        <v>14528.111843981911</v>
      </c>
      <c r="J1192" s="5">
        <f t="shared" si="114"/>
        <v>-2.6570170929876883E-4</v>
      </c>
      <c r="K1192" s="4">
        <f t="shared" si="115"/>
        <v>-2.6570170929876883E-4</v>
      </c>
      <c r="L1192" s="4">
        <f t="shared" si="116"/>
        <v>-2.6570170929876883E-4</v>
      </c>
      <c r="M1192" s="4">
        <f t="shared" si="117"/>
        <v>-2.6570171242507718E-4</v>
      </c>
    </row>
    <row r="1193" spans="1:13" x14ac:dyDescent="0.3">
      <c r="A1193" s="1">
        <v>1191</v>
      </c>
      <c r="B1193" s="1">
        <v>29.2013888888889</v>
      </c>
      <c r="C1193" s="1">
        <v>-63.900001525878899</v>
      </c>
      <c r="D1193" s="1">
        <v>386.625</v>
      </c>
      <c r="E1193" s="1">
        <v>97.254936218261705</v>
      </c>
      <c r="F1193" s="1">
        <v>79.302000000000007</v>
      </c>
      <c r="G1193" s="1">
        <v>79.336003623354799</v>
      </c>
      <c r="H1193" s="4">
        <f t="shared" si="112"/>
        <v>29.2013888888889</v>
      </c>
      <c r="I1193" s="4">
        <f t="shared" si="113"/>
        <v>14557.3132328708</v>
      </c>
      <c r="J1193" s="5">
        <f t="shared" si="114"/>
        <v>-2.4320716237926837E-4</v>
      </c>
      <c r="K1193" s="4">
        <f t="shared" si="115"/>
        <v>-2.4320716237926837E-4</v>
      </c>
      <c r="L1193" s="4">
        <f t="shared" si="116"/>
        <v>-2.4320716237926837E-4</v>
      </c>
      <c r="M1193" s="4">
        <f t="shared" si="117"/>
        <v>-2.432071647768745E-4</v>
      </c>
    </row>
    <row r="1194" spans="1:13" x14ac:dyDescent="0.3">
      <c r="A1194" s="1">
        <v>1192</v>
      </c>
      <c r="B1194" s="1">
        <v>29.2795138888889</v>
      </c>
      <c r="C1194" s="1">
        <v>-57.900001525878899</v>
      </c>
      <c r="D1194" s="1">
        <v>386.875</v>
      </c>
      <c r="E1194" s="1">
        <v>97.254936218261705</v>
      </c>
      <c r="F1194" s="1">
        <v>79.302000000000007</v>
      </c>
      <c r="G1194" s="1">
        <v>79.329442156037302</v>
      </c>
      <c r="H1194" s="4">
        <f t="shared" si="112"/>
        <v>29.2795138888889</v>
      </c>
      <c r="I1194" s="4">
        <f t="shared" si="113"/>
        <v>14586.592746759688</v>
      </c>
      <c r="J1194" s="5">
        <f t="shared" si="114"/>
        <v>-2.2409754965181525E-4</v>
      </c>
      <c r="K1194" s="4">
        <f t="shared" si="115"/>
        <v>-2.2409754965181525E-4</v>
      </c>
      <c r="L1194" s="4">
        <f t="shared" si="116"/>
        <v>-2.2409754965181525E-4</v>
      </c>
      <c r="M1194" s="4">
        <f t="shared" si="117"/>
        <v>-2.2409755152750103E-4</v>
      </c>
    </row>
    <row r="1195" spans="1:13" x14ac:dyDescent="0.3">
      <c r="A1195" s="1">
        <v>1193</v>
      </c>
      <c r="B1195" s="1">
        <v>29.283854133553302</v>
      </c>
      <c r="C1195" s="1">
        <v>-53.7000328061388</v>
      </c>
      <c r="D1195" s="1">
        <v>387.124998092667</v>
      </c>
      <c r="E1195" s="1">
        <v>97.254936218261705</v>
      </c>
      <c r="F1195" s="1">
        <v>79.302000000000007</v>
      </c>
      <c r="G1195" s="1">
        <v>79.323316907630002</v>
      </c>
      <c r="H1195" s="4">
        <f t="shared" si="112"/>
        <v>29.283854133553302</v>
      </c>
      <c r="I1195" s="4">
        <f t="shared" si="113"/>
        <v>14615.876600893242</v>
      </c>
      <c r="J1195" s="5">
        <f t="shared" si="114"/>
        <v>-2.091681094764984E-4</v>
      </c>
      <c r="K1195" s="4">
        <f t="shared" si="115"/>
        <v>-2.091681094764984E-4</v>
      </c>
      <c r="L1195" s="4">
        <f t="shared" si="116"/>
        <v>-2.091681094764984E-4</v>
      </c>
      <c r="M1195" s="4">
        <f t="shared" si="117"/>
        <v>-2.091681110017278E-4</v>
      </c>
    </row>
    <row r="1196" spans="1:13" x14ac:dyDescent="0.3">
      <c r="A1196" s="1">
        <v>1194</v>
      </c>
      <c r="B1196" s="1">
        <v>29.2664930555556</v>
      </c>
      <c r="C1196" s="1">
        <v>-50.100002288818402</v>
      </c>
      <c r="D1196" s="1">
        <v>387.5</v>
      </c>
      <c r="E1196" s="1">
        <v>97.254936218261705</v>
      </c>
      <c r="F1196" s="1">
        <v>79.302000000000007</v>
      </c>
      <c r="G1196" s="1">
        <v>79.317530511541904</v>
      </c>
      <c r="H1196" s="4">
        <f t="shared" si="112"/>
        <v>29.2664930555556</v>
      </c>
      <c r="I1196" s="4">
        <f t="shared" si="113"/>
        <v>14645.143093948796</v>
      </c>
      <c r="J1196" s="5">
        <f t="shared" si="114"/>
        <v>-1.9771402323858289E-4</v>
      </c>
      <c r="K1196" s="4">
        <f t="shared" si="115"/>
        <v>-1.9771402323858289E-4</v>
      </c>
      <c r="L1196" s="4">
        <f t="shared" si="116"/>
        <v>-1.9771402323858289E-4</v>
      </c>
      <c r="M1196" s="4">
        <f t="shared" si="117"/>
        <v>-1.9771402452671731E-4</v>
      </c>
    </row>
    <row r="1197" spans="1:13" x14ac:dyDescent="0.3">
      <c r="A1197" s="1">
        <v>1195</v>
      </c>
      <c r="B1197" s="1">
        <v>29.2664930555556</v>
      </c>
      <c r="C1197" s="1">
        <v>-50.100002288818402</v>
      </c>
      <c r="D1197" s="1">
        <v>387.5</v>
      </c>
      <c r="E1197" s="1">
        <v>97.254936218261705</v>
      </c>
      <c r="F1197" s="1">
        <v>79.738996665982</v>
      </c>
      <c r="G1197" s="1">
        <v>79.310254369186097</v>
      </c>
      <c r="H1197" s="4">
        <f t="shared" si="112"/>
        <v>29.2664930555556</v>
      </c>
      <c r="I1197" s="4">
        <f t="shared" si="113"/>
        <v>14674.409587004351</v>
      </c>
      <c r="J1197" s="5">
        <f t="shared" si="114"/>
        <v>-2.4861681725904972E-4</v>
      </c>
      <c r="K1197" s="4">
        <f t="shared" si="115"/>
        <v>-2.4861681725904972E-4</v>
      </c>
      <c r="L1197" s="4">
        <f t="shared" si="116"/>
        <v>-2.4861681725904972E-4</v>
      </c>
      <c r="M1197" s="4">
        <f t="shared" si="117"/>
        <v>-2.486168198202307E-4</v>
      </c>
    </row>
    <row r="1198" spans="1:13" x14ac:dyDescent="0.3">
      <c r="A1198" s="1">
        <v>1196</v>
      </c>
      <c r="B1198" s="1">
        <v>29.2795138888889</v>
      </c>
      <c r="C1198" s="1">
        <v>-47.550003051757798</v>
      </c>
      <c r="D1198" s="1">
        <v>387.75</v>
      </c>
      <c r="E1198" s="1">
        <v>97.254936218261705</v>
      </c>
      <c r="F1198" s="1">
        <v>79.739000000000004</v>
      </c>
      <c r="G1198" s="1">
        <v>79.297899569434193</v>
      </c>
      <c r="H1198" s="4">
        <f t="shared" si="112"/>
        <v>29.2795138888889</v>
      </c>
      <c r="I1198" s="4">
        <f t="shared" si="113"/>
        <v>14703.68910089324</v>
      </c>
      <c r="J1198" s="5">
        <f t="shared" si="114"/>
        <v>-4.2196054889396428E-4</v>
      </c>
      <c r="K1198" s="4">
        <f t="shared" si="115"/>
        <v>-4.2196054889396428E-4</v>
      </c>
      <c r="L1198" s="4">
        <f t="shared" si="116"/>
        <v>-4.2196054889396428E-4</v>
      </c>
      <c r="M1198" s="4">
        <f t="shared" si="117"/>
        <v>-4.2196056141569419E-4</v>
      </c>
    </row>
    <row r="1199" spans="1:13" x14ac:dyDescent="0.3">
      <c r="A1199" s="1">
        <v>1197</v>
      </c>
      <c r="B1199" s="1">
        <v>29.253472122882702</v>
      </c>
      <c r="C1199" s="1">
        <v>-46.049998474176199</v>
      </c>
      <c r="D1199" s="1">
        <v>387.75</v>
      </c>
      <c r="E1199" s="1">
        <v>97.254936218261705</v>
      </c>
      <c r="F1199" s="1">
        <v>79.739000000000004</v>
      </c>
      <c r="G1199" s="1">
        <v>79.278533076239299</v>
      </c>
      <c r="H1199" s="4">
        <f t="shared" si="112"/>
        <v>29.253472122882702</v>
      </c>
      <c r="I1199" s="4">
        <f t="shared" si="113"/>
        <v>14732.942573016122</v>
      </c>
      <c r="J1199" s="5">
        <f t="shared" si="114"/>
        <v>-6.6202374588367522E-4</v>
      </c>
      <c r="K1199" s="4">
        <f t="shared" si="115"/>
        <v>-6.6202374588367522E-4</v>
      </c>
      <c r="L1199" s="4">
        <f t="shared" si="116"/>
        <v>-6.6202374588367522E-4</v>
      </c>
      <c r="M1199" s="4">
        <f t="shared" si="117"/>
        <v>-6.6202379424180956E-4</v>
      </c>
    </row>
    <row r="1200" spans="1:13" x14ac:dyDescent="0.3">
      <c r="A1200" s="1">
        <v>1198</v>
      </c>
      <c r="B1200" s="1">
        <v>29.240451488228398</v>
      </c>
      <c r="C1200" s="1">
        <v>-45.450005340521102</v>
      </c>
      <c r="D1200" s="1">
        <v>387.75</v>
      </c>
      <c r="E1200" s="1">
        <v>97.254936218261705</v>
      </c>
      <c r="F1200" s="1">
        <v>79.739000000000004</v>
      </c>
      <c r="G1200" s="1">
        <v>79.2518470277071</v>
      </c>
      <c r="H1200" s="4">
        <f t="shared" si="112"/>
        <v>29.240451488228398</v>
      </c>
      <c r="I1200" s="4">
        <f t="shared" si="113"/>
        <v>14762.183024504351</v>
      </c>
      <c r="J1200" s="5">
        <f t="shared" si="114"/>
        <v>-9.1264146666619435E-4</v>
      </c>
      <c r="K1200" s="4">
        <f t="shared" si="115"/>
        <v>-9.1264146666619435E-4</v>
      </c>
      <c r="L1200" s="4">
        <f t="shared" si="116"/>
        <v>-9.1264146666619435E-4</v>
      </c>
      <c r="M1200" s="4">
        <f t="shared" si="117"/>
        <v>-9.1264159335828563E-4</v>
      </c>
    </row>
    <row r="1201" spans="1:13" x14ac:dyDescent="0.3">
      <c r="A1201" s="1">
        <v>1199</v>
      </c>
      <c r="B1201" s="1">
        <v>29.2664930555556</v>
      </c>
      <c r="C1201" s="1">
        <v>-44.400001525878899</v>
      </c>
      <c r="D1201" s="1">
        <v>387.75</v>
      </c>
      <c r="E1201" s="1">
        <v>97.254936218261705</v>
      </c>
      <c r="F1201" s="1">
        <v>79.739000000000004</v>
      </c>
      <c r="G1201" s="1">
        <v>79.217417223967999</v>
      </c>
      <c r="H1201" s="4">
        <f t="shared" si="112"/>
        <v>29.2664930555556</v>
      </c>
      <c r="I1201" s="4">
        <f t="shared" si="113"/>
        <v>14791.449517559906</v>
      </c>
      <c r="J1201" s="5">
        <f t="shared" si="114"/>
        <v>-1.1764239628487218E-3</v>
      </c>
      <c r="K1201" s="4">
        <f t="shared" si="115"/>
        <v>-1.1764239628487218E-3</v>
      </c>
      <c r="L1201" s="4">
        <f t="shared" si="116"/>
        <v>-1.1764239628487218E-3</v>
      </c>
      <c r="M1201" s="4">
        <f t="shared" si="117"/>
        <v>-1.1764242342054577E-3</v>
      </c>
    </row>
    <row r="1202" spans="1:13" x14ac:dyDescent="0.3">
      <c r="A1202" s="1">
        <v>1200</v>
      </c>
      <c r="B1202" s="1">
        <v>29.231770899560399</v>
      </c>
      <c r="C1202" s="1">
        <v>-41.249992561384801</v>
      </c>
      <c r="D1202" s="1">
        <v>388.125</v>
      </c>
      <c r="E1202" s="1">
        <v>97.254936218261705</v>
      </c>
      <c r="F1202" s="1">
        <v>79.739000000000004</v>
      </c>
      <c r="G1202" s="1">
        <v>79.174696370871899</v>
      </c>
      <c r="H1202" s="4">
        <f t="shared" si="112"/>
        <v>29.231770899560399</v>
      </c>
      <c r="I1202" s="4">
        <f t="shared" si="113"/>
        <v>14820.681288459466</v>
      </c>
      <c r="J1202" s="5">
        <f t="shared" si="114"/>
        <v>-1.4614527885733425E-3</v>
      </c>
      <c r="K1202" s="4">
        <f t="shared" si="115"/>
        <v>-1.4614527885733425E-3</v>
      </c>
      <c r="L1202" s="4">
        <f t="shared" si="116"/>
        <v>-1.4614527885733425E-3</v>
      </c>
      <c r="M1202" s="4">
        <f t="shared" si="117"/>
        <v>-1.4614533088130992E-3</v>
      </c>
    </row>
    <row r="1203" spans="1:13" x14ac:dyDescent="0.3">
      <c r="A1203" s="1">
        <v>1201</v>
      </c>
      <c r="B1203" s="1">
        <v>29.240451422002401</v>
      </c>
      <c r="C1203" s="1">
        <v>-40.274997806571299</v>
      </c>
      <c r="D1203" s="1">
        <v>388.125</v>
      </c>
      <c r="E1203" s="1">
        <v>97.254936218261705</v>
      </c>
      <c r="F1203" s="1">
        <v>79.739000000000004</v>
      </c>
      <c r="G1203" s="1">
        <v>79.123005380231902</v>
      </c>
      <c r="H1203" s="4">
        <f t="shared" si="112"/>
        <v>29.240451422002401</v>
      </c>
      <c r="I1203" s="4">
        <f t="shared" si="113"/>
        <v>14849.921739881467</v>
      </c>
      <c r="J1203" s="5">
        <f t="shared" si="114"/>
        <v>-1.7677904452973578E-3</v>
      </c>
      <c r="K1203" s="4">
        <f t="shared" si="115"/>
        <v>-1.7677904452973578E-3</v>
      </c>
      <c r="L1203" s="4">
        <f t="shared" si="116"/>
        <v>-1.7677904452973578E-3</v>
      </c>
      <c r="M1203" s="4">
        <f t="shared" si="117"/>
        <v>-1.7677913660473145E-3</v>
      </c>
    </row>
    <row r="1204" spans="1:13" x14ac:dyDescent="0.3">
      <c r="A1204" s="1">
        <v>1202</v>
      </c>
      <c r="B1204" s="1">
        <v>29.2491319444444</v>
      </c>
      <c r="C1204" s="1">
        <v>-39.300003051757798</v>
      </c>
      <c r="D1204" s="1">
        <v>388.125</v>
      </c>
      <c r="E1204" s="1">
        <v>97.254936218261705</v>
      </c>
      <c r="F1204" s="1">
        <v>79.739000000000004</v>
      </c>
      <c r="G1204" s="1">
        <v>79.061522575078797</v>
      </c>
      <c r="H1204" s="4">
        <f t="shared" si="112"/>
        <v>29.2491319444444</v>
      </c>
      <c r="I1204" s="4">
        <f t="shared" si="113"/>
        <v>14879.170871825912</v>
      </c>
      <c r="J1204" s="5">
        <f t="shared" si="114"/>
        <v>-2.1020386269884834E-3</v>
      </c>
      <c r="K1204" s="4">
        <f t="shared" si="115"/>
        <v>-2.1020386269884834E-3</v>
      </c>
      <c r="L1204" s="4">
        <f t="shared" si="116"/>
        <v>-2.1020386269884834E-3</v>
      </c>
      <c r="M1204" s="4">
        <f t="shared" si="117"/>
        <v>-2.1020401749910988E-3</v>
      </c>
    </row>
    <row r="1205" spans="1:13" x14ac:dyDescent="0.3">
      <c r="A1205" s="1">
        <v>1203</v>
      </c>
      <c r="B1205" s="1">
        <v>29.2708333333333</v>
      </c>
      <c r="C1205" s="1">
        <v>-38.25</v>
      </c>
      <c r="D1205" s="1">
        <v>388.125</v>
      </c>
      <c r="E1205" s="1">
        <v>97.254936218261705</v>
      </c>
      <c r="F1205" s="1">
        <v>79.739000000000004</v>
      </c>
      <c r="G1205" s="1">
        <v>78.989270628331198</v>
      </c>
      <c r="H1205" s="4">
        <f t="shared" si="112"/>
        <v>29.2708333333333</v>
      </c>
      <c r="I1205" s="4">
        <f t="shared" si="113"/>
        <v>14908.441705159246</v>
      </c>
      <c r="J1205" s="5">
        <f t="shared" si="114"/>
        <v>-2.4683939102382621E-3</v>
      </c>
      <c r="K1205" s="4">
        <f t="shared" si="115"/>
        <v>-2.4683939102382621E-3</v>
      </c>
      <c r="L1205" s="4">
        <f t="shared" si="116"/>
        <v>-2.4683939102382621E-3</v>
      </c>
      <c r="M1205" s="4">
        <f t="shared" si="117"/>
        <v>-2.4683964168861899E-3</v>
      </c>
    </row>
    <row r="1206" spans="1:13" x14ac:dyDescent="0.3">
      <c r="A1206" s="1">
        <v>1204</v>
      </c>
      <c r="B1206" s="1">
        <v>29.3055555555556</v>
      </c>
      <c r="C1206" s="1">
        <v>-33.900001525878899</v>
      </c>
      <c r="D1206" s="1">
        <v>388.5</v>
      </c>
      <c r="E1206" s="1">
        <v>97.254936218261705</v>
      </c>
      <c r="F1206" s="1">
        <v>79.739000000000004</v>
      </c>
      <c r="G1206" s="1">
        <v>78.905101027261793</v>
      </c>
      <c r="H1206" s="4">
        <f t="shared" si="112"/>
        <v>29.3055555555556</v>
      </c>
      <c r="I1206" s="4">
        <f t="shared" si="113"/>
        <v>14937.747260714801</v>
      </c>
      <c r="J1206" s="5">
        <f t="shared" si="114"/>
        <v>-2.8721380459702161E-3</v>
      </c>
      <c r="K1206" s="4">
        <f t="shared" si="115"/>
        <v>-2.8721380459702161E-3</v>
      </c>
      <c r="L1206" s="4">
        <f t="shared" si="116"/>
        <v>-2.8721380459702161E-3</v>
      </c>
      <c r="M1206" s="4">
        <f t="shared" si="117"/>
        <v>-2.8721419947807048E-3</v>
      </c>
    </row>
    <row r="1207" spans="1:13" x14ac:dyDescent="0.3">
      <c r="A1207" s="1">
        <v>1205</v>
      </c>
      <c r="B1207" s="1">
        <v>29.3055555555556</v>
      </c>
      <c r="C1207" s="1">
        <v>-33.900001525878899</v>
      </c>
      <c r="D1207" s="1">
        <v>388.5</v>
      </c>
      <c r="E1207" s="1">
        <v>97.254936218261705</v>
      </c>
      <c r="F1207" s="1">
        <v>78.828006950321296</v>
      </c>
      <c r="G1207" s="1">
        <v>78.811296089889098</v>
      </c>
      <c r="H1207" s="4">
        <f t="shared" si="112"/>
        <v>29.3055555555556</v>
      </c>
      <c r="I1207" s="4">
        <f t="shared" si="113"/>
        <v>14967.052816270356</v>
      </c>
      <c r="J1207" s="5">
        <f t="shared" si="114"/>
        <v>-3.2009267729071391E-3</v>
      </c>
      <c r="K1207" s="4">
        <f t="shared" si="115"/>
        <v>-3.2009267729071391E-3</v>
      </c>
      <c r="L1207" s="4">
        <f t="shared" si="116"/>
        <v>-3.2009267729071391E-3</v>
      </c>
      <c r="M1207" s="4">
        <f t="shared" si="117"/>
        <v>-3.200932239012127E-3</v>
      </c>
    </row>
    <row r="1208" spans="1:13" x14ac:dyDescent="0.3">
      <c r="A1208" s="1">
        <v>1206</v>
      </c>
      <c r="B1208" s="1">
        <v>29.1883680555556</v>
      </c>
      <c r="C1208" s="1">
        <v>-34.800003051757798</v>
      </c>
      <c r="D1208" s="1">
        <v>388.5</v>
      </c>
      <c r="E1208" s="1">
        <v>97.254936218261705</v>
      </c>
      <c r="F1208" s="1">
        <v>78.828000000000003</v>
      </c>
      <c r="G1208" s="1">
        <v>78.713605272191899</v>
      </c>
      <c r="H1208" s="4">
        <f t="shared" si="112"/>
        <v>29.1883680555556</v>
      </c>
      <c r="I1208" s="4">
        <f t="shared" si="113"/>
        <v>14996.241184325911</v>
      </c>
      <c r="J1208" s="5">
        <f t="shared" si="114"/>
        <v>-3.3469092040794932E-3</v>
      </c>
      <c r="K1208" s="4">
        <f t="shared" si="115"/>
        <v>-3.3469092040794932E-3</v>
      </c>
      <c r="L1208" s="4">
        <f t="shared" si="116"/>
        <v>-3.3469092040794932E-3</v>
      </c>
      <c r="M1208" s="4">
        <f t="shared" si="117"/>
        <v>-3.3469154526795924E-3</v>
      </c>
    </row>
    <row r="1209" spans="1:13" x14ac:dyDescent="0.3">
      <c r="A1209" s="1">
        <v>1207</v>
      </c>
      <c r="B1209" s="1">
        <v>29.1536458333333</v>
      </c>
      <c r="C1209" s="1">
        <v>-36</v>
      </c>
      <c r="D1209" s="1">
        <v>388.5</v>
      </c>
      <c r="E1209" s="1">
        <v>97.254936218261705</v>
      </c>
      <c r="F1209" s="1">
        <v>78.828000000000003</v>
      </c>
      <c r="G1209" s="1">
        <v>78.6140960149595</v>
      </c>
      <c r="H1209" s="4">
        <f t="shared" si="112"/>
        <v>29.1536458333333</v>
      </c>
      <c r="I1209" s="4">
        <f t="shared" si="113"/>
        <v>15025.394830159245</v>
      </c>
      <c r="J1209" s="5">
        <f t="shared" si="114"/>
        <v>-3.4132697433891029E-3</v>
      </c>
      <c r="K1209" s="4">
        <f t="shared" si="115"/>
        <v>-3.4132697433891029E-3</v>
      </c>
      <c r="L1209" s="4">
        <f t="shared" si="116"/>
        <v>-3.4132697433891029E-3</v>
      </c>
      <c r="M1209" s="4">
        <f t="shared" si="117"/>
        <v>-3.4132763710893691E-3</v>
      </c>
    </row>
    <row r="1210" spans="1:13" x14ac:dyDescent="0.3">
      <c r="A1210" s="1">
        <v>1208</v>
      </c>
      <c r="B1210" s="1">
        <v>29.0711811847106</v>
      </c>
      <c r="C1210" s="1">
        <v>-44.999931336014001</v>
      </c>
      <c r="D1210" s="1">
        <v>388.000003814666</v>
      </c>
      <c r="E1210" s="1">
        <v>97.254936218261705</v>
      </c>
      <c r="F1210" s="1">
        <v>78.828000000000003</v>
      </c>
      <c r="G1210" s="1">
        <v>78.511186552468899</v>
      </c>
      <c r="H1210" s="4">
        <f t="shared" si="112"/>
        <v>29.0711811847106</v>
      </c>
      <c r="I1210" s="4">
        <f t="shared" si="113"/>
        <v>15054.466011343955</v>
      </c>
      <c r="J1210" s="5">
        <f t="shared" si="114"/>
        <v>-3.5399133539411876E-3</v>
      </c>
      <c r="K1210" s="4">
        <f t="shared" si="115"/>
        <v>-3.5399133539411876E-3</v>
      </c>
      <c r="L1210" s="4">
        <f t="shared" si="116"/>
        <v>-3.5399133539411876E-3</v>
      </c>
      <c r="M1210" s="4">
        <f t="shared" si="117"/>
        <v>-3.5399207470839839E-3</v>
      </c>
    </row>
    <row r="1211" spans="1:13" x14ac:dyDescent="0.3">
      <c r="A1211" s="1">
        <v>1209</v>
      </c>
      <c r="B1211" s="1">
        <v>29.0885416666667</v>
      </c>
      <c r="C1211" s="1">
        <v>-46.800003051757798</v>
      </c>
      <c r="D1211" s="1">
        <v>387.75</v>
      </c>
      <c r="E1211" s="1">
        <v>97.254936218261705</v>
      </c>
      <c r="F1211" s="1">
        <v>78.828000000000003</v>
      </c>
      <c r="G1211" s="1">
        <v>78.403241041912395</v>
      </c>
      <c r="H1211" s="4">
        <f t="shared" si="112"/>
        <v>29.0885416666667</v>
      </c>
      <c r="I1211" s="4">
        <f t="shared" si="113"/>
        <v>15083.554553010621</v>
      </c>
      <c r="J1211" s="5">
        <f t="shared" si="114"/>
        <v>-3.7109289215485866E-3</v>
      </c>
      <c r="K1211" s="4">
        <f t="shared" si="115"/>
        <v>-3.7109289215485866E-3</v>
      </c>
      <c r="L1211" s="4">
        <f t="shared" si="116"/>
        <v>-3.7109289215485866E-3</v>
      </c>
      <c r="M1211" s="4">
        <f t="shared" si="117"/>
        <v>-3.7109374387976866E-3</v>
      </c>
    </row>
    <row r="1212" spans="1:13" x14ac:dyDescent="0.3">
      <c r="A1212" s="1">
        <v>1210</v>
      </c>
      <c r="B1212" s="1">
        <v>29.0451388888889</v>
      </c>
      <c r="C1212" s="1">
        <v>-52.200000762939503</v>
      </c>
      <c r="D1212" s="1">
        <v>387.25</v>
      </c>
      <c r="E1212" s="1">
        <v>97.254936218261705</v>
      </c>
      <c r="F1212" s="1">
        <v>78.828000000000003</v>
      </c>
      <c r="G1212" s="1">
        <v>78.288543587756095</v>
      </c>
      <c r="H1212" s="4">
        <f t="shared" si="112"/>
        <v>29.0451388888889</v>
      </c>
      <c r="I1212" s="4">
        <f t="shared" si="113"/>
        <v>15112.59969189951</v>
      </c>
      <c r="J1212" s="5">
        <f t="shared" si="114"/>
        <v>-3.9489380510477354E-3</v>
      </c>
      <c r="K1212" s="4">
        <f t="shared" si="115"/>
        <v>-3.9489380510477354E-3</v>
      </c>
      <c r="L1212" s="4">
        <f t="shared" si="116"/>
        <v>-3.9489380510477354E-3</v>
      </c>
      <c r="M1212" s="4">
        <f t="shared" si="117"/>
        <v>-3.9489483144832891E-3</v>
      </c>
    </row>
    <row r="1213" spans="1:13" x14ac:dyDescent="0.3">
      <c r="A1213" s="1">
        <v>1211</v>
      </c>
      <c r="B1213" s="1">
        <v>29.0407986111111</v>
      </c>
      <c r="C1213" s="1">
        <v>-52.950000762939503</v>
      </c>
      <c r="D1213" s="1">
        <v>387.25</v>
      </c>
      <c r="E1213" s="1">
        <v>97.254936218261705</v>
      </c>
      <c r="F1213" s="1">
        <v>78.828000000000003</v>
      </c>
      <c r="G1213" s="1">
        <v>78.165270965965107</v>
      </c>
      <c r="H1213" s="4">
        <f t="shared" si="112"/>
        <v>29.0407986111111</v>
      </c>
      <c r="I1213" s="4">
        <f t="shared" si="113"/>
        <v>15141.640490510621</v>
      </c>
      <c r="J1213" s="5">
        <f t="shared" si="114"/>
        <v>-4.2448082589513925E-3</v>
      </c>
      <c r="K1213" s="4">
        <f t="shared" si="115"/>
        <v>-4.2448082589513925E-3</v>
      </c>
      <c r="L1213" s="4">
        <f t="shared" si="116"/>
        <v>-4.2448082589513925E-3</v>
      </c>
      <c r="M1213" s="4">
        <f t="shared" si="117"/>
        <v>-4.2448210064949298E-3</v>
      </c>
    </row>
    <row r="1214" spans="1:13" x14ac:dyDescent="0.3">
      <c r="A1214" s="1">
        <v>1212</v>
      </c>
      <c r="B1214" s="1">
        <v>29.0668400790973</v>
      </c>
      <c r="C1214" s="1">
        <v>-62.999927139889699</v>
      </c>
      <c r="D1214" s="1">
        <v>386.62500476833202</v>
      </c>
      <c r="E1214" s="1">
        <v>97.254936218261705</v>
      </c>
      <c r="F1214" s="1">
        <v>78.828000000000003</v>
      </c>
      <c r="G1214" s="1">
        <v>78.031463642139997</v>
      </c>
      <c r="H1214" s="4">
        <f t="shared" si="112"/>
        <v>29.0668400790973</v>
      </c>
      <c r="I1214" s="4">
        <f t="shared" si="113"/>
        <v>15170.707330589717</v>
      </c>
      <c r="J1214" s="5">
        <f t="shared" si="114"/>
        <v>-4.6034355114278171E-3</v>
      </c>
      <c r="K1214" s="4">
        <f t="shared" si="115"/>
        <v>-4.6034355114278171E-3</v>
      </c>
      <c r="L1214" s="4">
        <f t="shared" si="116"/>
        <v>-4.6034355114278171E-3</v>
      </c>
      <c r="M1214" s="4">
        <f t="shared" si="117"/>
        <v>-4.6034517706244E-3</v>
      </c>
    </row>
    <row r="1215" spans="1:13" x14ac:dyDescent="0.3">
      <c r="A1215" s="1">
        <v>1213</v>
      </c>
      <c r="B1215" s="1">
        <v>29.092881911330998</v>
      </c>
      <c r="C1215" s="1">
        <v>-58.200025939757602</v>
      </c>
      <c r="D1215" s="1">
        <v>386.874998092667</v>
      </c>
      <c r="E1215" s="1">
        <v>97.254936218261705</v>
      </c>
      <c r="F1215" s="1">
        <v>78.828000000000003</v>
      </c>
      <c r="G1215" s="1">
        <v>77.884994622873407</v>
      </c>
      <c r="H1215" s="4">
        <f t="shared" si="112"/>
        <v>29.092881911330998</v>
      </c>
      <c r="I1215" s="4">
        <f t="shared" si="113"/>
        <v>15199.800212501048</v>
      </c>
      <c r="J1215" s="5">
        <f t="shared" si="114"/>
        <v>-5.0345311170270678E-3</v>
      </c>
      <c r="K1215" s="4">
        <f t="shared" si="115"/>
        <v>-5.0345311170270678E-3</v>
      </c>
      <c r="L1215" s="4">
        <f t="shared" si="116"/>
        <v>-5.0345311170270678E-3</v>
      </c>
      <c r="M1215" s="4">
        <f t="shared" si="117"/>
        <v>-5.0345523852298058E-3</v>
      </c>
    </row>
    <row r="1216" spans="1:13" x14ac:dyDescent="0.3">
      <c r="A1216" s="1">
        <v>1214</v>
      </c>
      <c r="B1216" s="1">
        <v>29.0885416666667</v>
      </c>
      <c r="C1216" s="1">
        <v>-61.500003814697301</v>
      </c>
      <c r="D1216" s="1">
        <v>386.625</v>
      </c>
      <c r="E1216" s="1">
        <v>97.254936218261705</v>
      </c>
      <c r="F1216" s="1">
        <v>78.828000000000003</v>
      </c>
      <c r="G1216" s="1">
        <v>77.723535645185905</v>
      </c>
      <c r="H1216" s="4">
        <f t="shared" si="112"/>
        <v>29.0885416666667</v>
      </c>
      <c r="I1216" s="4">
        <f t="shared" si="113"/>
        <v>15228.888754167714</v>
      </c>
      <c r="J1216" s="5">
        <f t="shared" si="114"/>
        <v>-5.5506040673232553E-3</v>
      </c>
      <c r="K1216" s="4">
        <f t="shared" si="115"/>
        <v>-5.5506040673232553E-3</v>
      </c>
      <c r="L1216" s="4">
        <f t="shared" si="116"/>
        <v>-5.5506040673232553E-3</v>
      </c>
      <c r="M1216" s="4">
        <f t="shared" si="117"/>
        <v>-5.5506325693353174E-3</v>
      </c>
    </row>
    <row r="1217" spans="1:13" x14ac:dyDescent="0.3">
      <c r="A1217" s="1">
        <v>1215</v>
      </c>
      <c r="B1217" s="1">
        <v>29.088541799120399</v>
      </c>
      <c r="C1217" s="1">
        <v>-61.500039291072603</v>
      </c>
      <c r="D1217" s="1">
        <v>386.62499713900098</v>
      </c>
      <c r="E1217" s="1">
        <v>97.254936218261705</v>
      </c>
      <c r="F1217" s="1">
        <v>75.527000000000001</v>
      </c>
      <c r="G1217" s="1">
        <v>77.557638292415206</v>
      </c>
      <c r="H1217" s="4">
        <f t="shared" si="112"/>
        <v>29.088541799120399</v>
      </c>
      <c r="I1217" s="4">
        <f t="shared" si="113"/>
        <v>15257.977295966835</v>
      </c>
      <c r="J1217" s="5">
        <f t="shared" si="114"/>
        <v>-5.7031856019580732E-3</v>
      </c>
      <c r="K1217" s="4">
        <f t="shared" si="115"/>
        <v>-5.7031856019580732E-3</v>
      </c>
      <c r="L1217" s="4">
        <f t="shared" si="116"/>
        <v>-5.7031856019580732E-3</v>
      </c>
      <c r="M1217" s="4">
        <f t="shared" si="117"/>
        <v>-5.7032165196896443E-3</v>
      </c>
    </row>
    <row r="1218" spans="1:13" x14ac:dyDescent="0.3">
      <c r="A1218" s="1">
        <v>1216</v>
      </c>
      <c r="B1218" s="1">
        <v>29.1059027777778</v>
      </c>
      <c r="C1218" s="1">
        <v>-66.150001525878906</v>
      </c>
      <c r="D1218" s="1">
        <v>386.25</v>
      </c>
      <c r="E1218" s="1">
        <v>97.254936218261705</v>
      </c>
      <c r="F1218" s="1">
        <v>75.527000000000001</v>
      </c>
      <c r="G1218" s="1">
        <v>77.410901721568393</v>
      </c>
      <c r="H1218" s="4">
        <f t="shared" si="112"/>
        <v>29.1059027777778</v>
      </c>
      <c r="I1218" s="4">
        <f t="shared" si="113"/>
        <v>15287.083198744613</v>
      </c>
      <c r="J1218" s="5">
        <f t="shared" si="114"/>
        <v>-5.041471208336641E-3</v>
      </c>
      <c r="K1218" s="4">
        <f t="shared" si="115"/>
        <v>-5.041471208336641E-3</v>
      </c>
      <c r="L1218" s="4">
        <f t="shared" si="116"/>
        <v>-5.041471208336641E-3</v>
      </c>
      <c r="M1218" s="4">
        <f t="shared" si="117"/>
        <v>-5.0414925646158799E-3</v>
      </c>
    </row>
    <row r="1219" spans="1:13" x14ac:dyDescent="0.3">
      <c r="A1219" s="1">
        <v>1217</v>
      </c>
      <c r="B1219" s="1">
        <v>29.1232638888889</v>
      </c>
      <c r="C1219" s="1">
        <v>-63.450000762939503</v>
      </c>
      <c r="D1219" s="1">
        <v>386.5</v>
      </c>
      <c r="E1219" s="1">
        <v>97.254936218261705</v>
      </c>
      <c r="F1219" s="1">
        <v>75.527000000000001</v>
      </c>
      <c r="G1219" s="1">
        <v>77.294111542502904</v>
      </c>
      <c r="H1219" s="4">
        <f t="shared" si="112"/>
        <v>29.1232638888889</v>
      </c>
      <c r="I1219" s="4">
        <f t="shared" si="113"/>
        <v>15316.206462633501</v>
      </c>
      <c r="J1219" s="5">
        <f t="shared" si="114"/>
        <v>-4.0102022737241085E-3</v>
      </c>
      <c r="K1219" s="4">
        <f t="shared" si="115"/>
        <v>-4.0102022737241085E-3</v>
      </c>
      <c r="L1219" s="4">
        <f t="shared" si="116"/>
        <v>-4.0102022737241085E-3</v>
      </c>
      <c r="M1219" s="4">
        <f t="shared" si="117"/>
        <v>-4.0102130222950992E-3</v>
      </c>
    </row>
    <row r="1220" spans="1:13" x14ac:dyDescent="0.3">
      <c r="A1220" s="1">
        <v>1218</v>
      </c>
      <c r="B1220" s="1">
        <v>29.140625</v>
      </c>
      <c r="C1220" s="1">
        <v>-62.700000762939503</v>
      </c>
      <c r="D1220" s="1">
        <v>386.5</v>
      </c>
      <c r="E1220" s="1">
        <v>97.254936218261705</v>
      </c>
      <c r="F1220" s="1">
        <v>75.527000000000001</v>
      </c>
      <c r="G1220" s="1">
        <v>77.205411265350605</v>
      </c>
      <c r="H1220" s="4">
        <f t="shared" ref="H1220:H1283" si="118">(A1220-A1219)*B1220</f>
        <v>29.140625</v>
      </c>
      <c r="I1220" s="4">
        <f t="shared" ref="I1220:I1283" si="119">H1220+I1219</f>
        <v>15345.347087633501</v>
      </c>
      <c r="J1220" s="5">
        <f t="shared" ref="J1220:J1283" si="120">IF(H1220=0,0,(G1220-G1219)/H1220)</f>
        <v>-3.043870100668694E-3</v>
      </c>
      <c r="K1220" s="4">
        <f t="shared" ref="K1220:K1283" si="121">IF(J1220&gt;1,K1219,J1220)</f>
        <v>-3.043870100668694E-3</v>
      </c>
      <c r="L1220" s="4">
        <f t="shared" ref="L1220:L1283" si="122">IF(K1220&lt;-1,L1219,K1220)</f>
        <v>-3.043870100668694E-3</v>
      </c>
      <c r="M1220" s="4">
        <f t="shared" ref="M1220:M1283" si="123">ASIN(L1220)</f>
        <v>-3.0438748010046951E-3</v>
      </c>
    </row>
    <row r="1221" spans="1:13" x14ac:dyDescent="0.3">
      <c r="A1221" s="1">
        <v>1219</v>
      </c>
      <c r="B1221" s="1">
        <v>29.153645733992999</v>
      </c>
      <c r="C1221" s="1">
        <v>-62.700000762939503</v>
      </c>
      <c r="D1221" s="1">
        <v>386.250001907333</v>
      </c>
      <c r="E1221" s="1">
        <v>97.254936218261705</v>
      </c>
      <c r="F1221" s="1">
        <v>75.527000000000001</v>
      </c>
      <c r="G1221" s="1">
        <v>77.143390915684293</v>
      </c>
      <c r="H1221" s="4">
        <f t="shared" si="118"/>
        <v>29.153645733992999</v>
      </c>
      <c r="I1221" s="4">
        <f t="shared" si="119"/>
        <v>15374.500733367495</v>
      </c>
      <c r="J1221" s="5">
        <f t="shared" si="120"/>
        <v>-2.1273617108544646E-3</v>
      </c>
      <c r="K1221" s="4">
        <f t="shared" si="121"/>
        <v>-2.1273617108544646E-3</v>
      </c>
      <c r="L1221" s="4">
        <f t="shared" si="122"/>
        <v>-2.1273617108544646E-3</v>
      </c>
      <c r="M1221" s="4">
        <f t="shared" si="123"/>
        <v>-2.1273633154798156E-3</v>
      </c>
    </row>
    <row r="1222" spans="1:13" x14ac:dyDescent="0.3">
      <c r="A1222" s="1">
        <v>1220</v>
      </c>
      <c r="B1222" s="1">
        <v>29.131944345104099</v>
      </c>
      <c r="C1222" s="1">
        <v>-60.3000167845492</v>
      </c>
      <c r="D1222" s="1">
        <v>386.499998092667</v>
      </c>
      <c r="E1222" s="1">
        <v>97.254936218261705</v>
      </c>
      <c r="F1222" s="1">
        <v>75.527000000000001</v>
      </c>
      <c r="G1222" s="1">
        <v>77.107064621646501</v>
      </c>
      <c r="H1222" s="4">
        <f t="shared" si="118"/>
        <v>29.131944345104099</v>
      </c>
      <c r="I1222" s="4">
        <f t="shared" si="119"/>
        <v>15403.6326777126</v>
      </c>
      <c r="J1222" s="5">
        <f t="shared" si="120"/>
        <v>-1.2469574157997173E-3</v>
      </c>
      <c r="K1222" s="4">
        <f t="shared" si="121"/>
        <v>-1.2469574157997173E-3</v>
      </c>
      <c r="L1222" s="4">
        <f t="shared" si="122"/>
        <v>-1.2469574157997173E-3</v>
      </c>
      <c r="M1222" s="4">
        <f t="shared" si="123"/>
        <v>-1.2469577389495391E-3</v>
      </c>
    </row>
    <row r="1223" spans="1:13" x14ac:dyDescent="0.3">
      <c r="A1223" s="1">
        <v>1221</v>
      </c>
      <c r="B1223" s="1">
        <v>29.1189236111111</v>
      </c>
      <c r="C1223" s="1">
        <v>-62.100002288818402</v>
      </c>
      <c r="D1223" s="1">
        <v>386.25</v>
      </c>
      <c r="E1223" s="1">
        <v>97.254936218261705</v>
      </c>
      <c r="F1223" s="1">
        <v>75.527000000000001</v>
      </c>
      <c r="G1223" s="1">
        <v>77.095854942588005</v>
      </c>
      <c r="H1223" s="4">
        <f t="shared" si="118"/>
        <v>29.1189236111111</v>
      </c>
      <c r="I1223" s="4">
        <f t="shared" si="119"/>
        <v>15432.751601323711</v>
      </c>
      <c r="J1223" s="5">
        <f t="shared" si="120"/>
        <v>-3.8496199956437709E-4</v>
      </c>
      <c r="K1223" s="4">
        <f t="shared" si="121"/>
        <v>-3.8496199956437709E-4</v>
      </c>
      <c r="L1223" s="4">
        <f t="shared" si="122"/>
        <v>-3.8496199956437709E-4</v>
      </c>
      <c r="M1223" s="4">
        <f t="shared" si="123"/>
        <v>-3.8496200907266588E-4</v>
      </c>
    </row>
    <row r="1224" spans="1:13" x14ac:dyDescent="0.3">
      <c r="A1224" s="1">
        <v>1222</v>
      </c>
      <c r="B1224" s="1">
        <v>29.140624917216101</v>
      </c>
      <c r="C1224" s="1">
        <v>-62.700000381478397</v>
      </c>
      <c r="D1224" s="1">
        <v>386.31249976158199</v>
      </c>
      <c r="E1224" s="1">
        <v>97.254936218261705</v>
      </c>
      <c r="F1224" s="1">
        <v>75.527000000000001</v>
      </c>
      <c r="G1224" s="1">
        <v>77.109583690104998</v>
      </c>
      <c r="H1224" s="4">
        <f t="shared" si="118"/>
        <v>29.140624917216101</v>
      </c>
      <c r="I1224" s="4">
        <f t="shared" si="119"/>
        <v>15461.892226240927</v>
      </c>
      <c r="J1224" s="5">
        <f t="shared" si="120"/>
        <v>4.7112055956225748E-4</v>
      </c>
      <c r="K1224" s="4">
        <f t="shared" si="121"/>
        <v>4.7112055956225748E-4</v>
      </c>
      <c r="L1224" s="4">
        <f t="shared" si="122"/>
        <v>4.7112055956225748E-4</v>
      </c>
      <c r="M1224" s="4">
        <f t="shared" si="123"/>
        <v>4.7112057699015363E-4</v>
      </c>
    </row>
    <row r="1225" spans="1:13" x14ac:dyDescent="0.3">
      <c r="A1225" s="1">
        <v>1223</v>
      </c>
      <c r="B1225" s="1">
        <v>29.162326223321202</v>
      </c>
      <c r="C1225" s="1">
        <v>-63.299998474138398</v>
      </c>
      <c r="D1225" s="1">
        <v>386.374999523165</v>
      </c>
      <c r="E1225" s="1">
        <v>97.254936218261705</v>
      </c>
      <c r="F1225" s="1">
        <v>75.527000000000001</v>
      </c>
      <c r="G1225" s="1">
        <v>77.148469095566298</v>
      </c>
      <c r="H1225" s="4">
        <f t="shared" si="118"/>
        <v>29.162326223321202</v>
      </c>
      <c r="I1225" s="4">
        <f t="shared" si="119"/>
        <v>15491.054552464248</v>
      </c>
      <c r="J1225" s="5">
        <f t="shared" si="120"/>
        <v>1.3334123335539609E-3</v>
      </c>
      <c r="K1225" s="4">
        <f t="shared" si="121"/>
        <v>1.3334123335539609E-3</v>
      </c>
      <c r="L1225" s="4">
        <f t="shared" si="122"/>
        <v>1.3334123335539609E-3</v>
      </c>
      <c r="M1225" s="4">
        <f t="shared" si="123"/>
        <v>1.333412728686232E-3</v>
      </c>
    </row>
    <row r="1226" spans="1:13" x14ac:dyDescent="0.3">
      <c r="A1226" s="1">
        <v>1224</v>
      </c>
      <c r="B1226" s="1">
        <v>29.1796875</v>
      </c>
      <c r="C1226" s="1">
        <v>-60.750003814697301</v>
      </c>
      <c r="D1226" s="1">
        <v>386.5</v>
      </c>
      <c r="E1226" s="1">
        <v>97.254936218261705</v>
      </c>
      <c r="F1226" s="1">
        <v>75.527000000000001</v>
      </c>
      <c r="G1226" s="1">
        <v>77.213129279107207</v>
      </c>
      <c r="H1226" s="4">
        <f t="shared" si="118"/>
        <v>29.1796875</v>
      </c>
      <c r="I1226" s="4">
        <f t="shared" si="119"/>
        <v>15520.234239964248</v>
      </c>
      <c r="J1226" s="5">
        <f t="shared" si="120"/>
        <v>2.2159313234903092E-3</v>
      </c>
      <c r="K1226" s="4">
        <f t="shared" si="121"/>
        <v>2.2159313234903092E-3</v>
      </c>
      <c r="L1226" s="4">
        <f t="shared" si="122"/>
        <v>2.2159313234903092E-3</v>
      </c>
      <c r="M1226" s="4">
        <f t="shared" si="123"/>
        <v>2.2159331369946476E-3</v>
      </c>
    </row>
    <row r="1227" spans="1:13" x14ac:dyDescent="0.3">
      <c r="A1227" s="1">
        <v>1225</v>
      </c>
      <c r="B1227" s="1">
        <v>29.1753472222222</v>
      </c>
      <c r="C1227" s="1">
        <v>-61.500003814697301</v>
      </c>
      <c r="D1227" s="1">
        <v>386.5</v>
      </c>
      <c r="E1227" s="1">
        <v>97.254936218261705</v>
      </c>
      <c r="F1227" s="1">
        <v>75.527000000000001</v>
      </c>
      <c r="G1227" s="1">
        <v>77.304592075230204</v>
      </c>
      <c r="H1227" s="4">
        <f t="shared" si="118"/>
        <v>29.1753472222222</v>
      </c>
      <c r="I1227" s="4">
        <f t="shared" si="119"/>
        <v>15549.40958718647</v>
      </c>
      <c r="J1227" s="5">
        <f t="shared" si="120"/>
        <v>3.1349342794909961E-3</v>
      </c>
      <c r="K1227" s="4">
        <f t="shared" si="121"/>
        <v>3.1349342794909961E-3</v>
      </c>
      <c r="L1227" s="4">
        <f t="shared" si="122"/>
        <v>3.1349342794909961E-3</v>
      </c>
      <c r="M1227" s="4">
        <f t="shared" si="123"/>
        <v>3.1349394144383168E-3</v>
      </c>
    </row>
    <row r="1228" spans="1:13" x14ac:dyDescent="0.3">
      <c r="A1228" s="1">
        <v>1226</v>
      </c>
      <c r="B1228" s="1">
        <v>29.1753472222222</v>
      </c>
      <c r="C1228" s="1">
        <v>-61.500003814697301</v>
      </c>
      <c r="D1228" s="1">
        <v>386.5</v>
      </c>
      <c r="E1228" s="1">
        <v>97.254936218261705</v>
      </c>
      <c r="F1228" s="1">
        <v>78.16</v>
      </c>
      <c r="G1228" s="1">
        <v>77.413847867632199</v>
      </c>
      <c r="H1228" s="4">
        <f t="shared" si="118"/>
        <v>29.1753472222222</v>
      </c>
      <c r="I1228" s="4">
        <f t="shared" si="119"/>
        <v>15578.584934408693</v>
      </c>
      <c r="J1228" s="5">
        <f t="shared" si="120"/>
        <v>3.7447983590329996E-3</v>
      </c>
      <c r="K1228" s="4">
        <f t="shared" si="121"/>
        <v>3.7447983590329996E-3</v>
      </c>
      <c r="L1228" s="4">
        <f t="shared" si="122"/>
        <v>3.7447983590329996E-3</v>
      </c>
      <c r="M1228" s="4">
        <f t="shared" si="123"/>
        <v>3.7448071116274045E-3</v>
      </c>
    </row>
    <row r="1229" spans="1:13" x14ac:dyDescent="0.3">
      <c r="A1229" s="1">
        <v>1227</v>
      </c>
      <c r="B1229" s="1">
        <v>29.244791401759301</v>
      </c>
      <c r="C1229" s="1">
        <v>-53.700012206937203</v>
      </c>
      <c r="D1229" s="1">
        <v>386.87499904633302</v>
      </c>
      <c r="E1229" s="1">
        <v>97.254936218261705</v>
      </c>
      <c r="F1229" s="1">
        <v>78.16</v>
      </c>
      <c r="G1229" s="1">
        <v>77.52170637287</v>
      </c>
      <c r="H1229" s="4">
        <f t="shared" si="118"/>
        <v>29.244791401759301</v>
      </c>
      <c r="I1229" s="4">
        <f t="shared" si="119"/>
        <v>15607.829725810452</v>
      </c>
      <c r="J1229" s="5">
        <f t="shared" si="120"/>
        <v>3.688127015715754E-3</v>
      </c>
      <c r="K1229" s="4">
        <f t="shared" si="121"/>
        <v>3.688127015715754E-3</v>
      </c>
      <c r="L1229" s="4">
        <f t="shared" si="122"/>
        <v>3.688127015715754E-3</v>
      </c>
      <c r="M1229" s="4">
        <f t="shared" si="123"/>
        <v>3.6881353769235344E-3</v>
      </c>
    </row>
    <row r="1230" spans="1:13" x14ac:dyDescent="0.3">
      <c r="A1230" s="1">
        <v>1228</v>
      </c>
      <c r="B1230" s="1">
        <v>29.2100694444444</v>
      </c>
      <c r="C1230" s="1">
        <v>-55.200000762939503</v>
      </c>
      <c r="D1230" s="1">
        <v>386.75</v>
      </c>
      <c r="E1230" s="1">
        <v>97.254936218261705</v>
      </c>
      <c r="F1230" s="1">
        <v>78.16</v>
      </c>
      <c r="G1230" s="1">
        <v>77.619418599875402</v>
      </c>
      <c r="H1230" s="4">
        <f t="shared" si="118"/>
        <v>29.2100694444444</v>
      </c>
      <c r="I1230" s="4">
        <f t="shared" si="119"/>
        <v>15637.039795254897</v>
      </c>
      <c r="J1230" s="5">
        <f t="shared" si="120"/>
        <v>3.345155587228049E-3</v>
      </c>
      <c r="K1230" s="4">
        <f t="shared" si="121"/>
        <v>3.345155587228049E-3</v>
      </c>
      <c r="L1230" s="4">
        <f t="shared" si="122"/>
        <v>3.345155587228049E-3</v>
      </c>
      <c r="M1230" s="4">
        <f t="shared" si="123"/>
        <v>3.3451618260113775E-3</v>
      </c>
    </row>
    <row r="1231" spans="1:13" x14ac:dyDescent="0.3">
      <c r="A1231" s="1">
        <v>1229</v>
      </c>
      <c r="B1231" s="1">
        <v>29.2144097222222</v>
      </c>
      <c r="C1231" s="1">
        <v>-54.900001525878899</v>
      </c>
      <c r="D1231" s="1">
        <v>386.625</v>
      </c>
      <c r="E1231" s="1">
        <v>97.254936218261705</v>
      </c>
      <c r="F1231" s="1">
        <v>78.16</v>
      </c>
      <c r="G1231" s="1">
        <v>77.708537776504301</v>
      </c>
      <c r="H1231" s="4">
        <f t="shared" si="118"/>
        <v>29.2144097222222</v>
      </c>
      <c r="I1231" s="4">
        <f t="shared" si="119"/>
        <v>15666.25420497712</v>
      </c>
      <c r="J1231" s="5">
        <f t="shared" si="120"/>
        <v>3.050521214574089E-3</v>
      </c>
      <c r="K1231" s="4">
        <f t="shared" si="121"/>
        <v>3.050521214574089E-3</v>
      </c>
      <c r="L1231" s="4">
        <f t="shared" si="122"/>
        <v>3.050521214574089E-3</v>
      </c>
      <c r="M1231" s="4">
        <f t="shared" si="123"/>
        <v>3.0505259457894477E-3</v>
      </c>
    </row>
    <row r="1232" spans="1:13" x14ac:dyDescent="0.3">
      <c r="A1232" s="1">
        <v>1230</v>
      </c>
      <c r="B1232" s="1">
        <v>29.2144097222222</v>
      </c>
      <c r="C1232" s="1">
        <v>-53.250016403077296</v>
      </c>
      <c r="D1232" s="1">
        <v>386.74999904633398</v>
      </c>
      <c r="E1232" s="1">
        <v>97.254936218261705</v>
      </c>
      <c r="F1232" s="1">
        <v>78.16</v>
      </c>
      <c r="G1232" s="1">
        <v>77.790480535985594</v>
      </c>
      <c r="H1232" s="4">
        <f t="shared" si="118"/>
        <v>29.2144097222222</v>
      </c>
      <c r="I1232" s="4">
        <f t="shared" si="119"/>
        <v>15695.468614699343</v>
      </c>
      <c r="J1232" s="5">
        <f t="shared" si="120"/>
        <v>2.8048747265621834E-3</v>
      </c>
      <c r="K1232" s="4">
        <f t="shared" si="121"/>
        <v>2.8048747265621834E-3</v>
      </c>
      <c r="L1232" s="4">
        <f t="shared" si="122"/>
        <v>2.8048747265621834E-3</v>
      </c>
      <c r="M1232" s="4">
        <f t="shared" si="123"/>
        <v>2.8048784043840863E-3</v>
      </c>
    </row>
    <row r="1233" spans="1:13" x14ac:dyDescent="0.3">
      <c r="A1233" s="1">
        <v>1231</v>
      </c>
      <c r="B1233" s="1">
        <v>29.2491319444444</v>
      </c>
      <c r="C1233" s="1">
        <v>-51.000003814697301</v>
      </c>
      <c r="D1233" s="1">
        <v>387</v>
      </c>
      <c r="E1233" s="1">
        <v>97.254936218261705</v>
      </c>
      <c r="F1233" s="1">
        <v>78.16</v>
      </c>
      <c r="G1233" s="1">
        <v>77.866549435639897</v>
      </c>
      <c r="H1233" s="4">
        <f t="shared" si="118"/>
        <v>29.2491319444444</v>
      </c>
      <c r="I1233" s="4">
        <f t="shared" si="119"/>
        <v>15724.717746643788</v>
      </c>
      <c r="J1233" s="5">
        <f t="shared" si="120"/>
        <v>2.6007233239874316E-3</v>
      </c>
      <c r="K1233" s="4">
        <f t="shared" si="121"/>
        <v>2.6007233239874316E-3</v>
      </c>
      <c r="L1233" s="4">
        <f t="shared" si="122"/>
        <v>2.6007233239874316E-3</v>
      </c>
      <c r="M1233" s="4">
        <f t="shared" si="123"/>
        <v>2.6007262557752038E-3</v>
      </c>
    </row>
    <row r="1234" spans="1:13" x14ac:dyDescent="0.3">
      <c r="A1234" s="1">
        <v>1232</v>
      </c>
      <c r="B1234" s="1">
        <v>29.2664930555556</v>
      </c>
      <c r="C1234" s="1">
        <v>-49.950000762939503</v>
      </c>
      <c r="D1234" s="1">
        <v>387</v>
      </c>
      <c r="E1234" s="1">
        <v>97.254936218261705</v>
      </c>
      <c r="F1234" s="1">
        <v>78.16</v>
      </c>
      <c r="G1234" s="1">
        <v>77.937953662255197</v>
      </c>
      <c r="H1234" s="4">
        <f t="shared" si="118"/>
        <v>29.2664930555556</v>
      </c>
      <c r="I1234" s="4">
        <f t="shared" si="119"/>
        <v>15753.984239699343</v>
      </c>
      <c r="J1234" s="5">
        <f t="shared" si="120"/>
        <v>2.4397944256510633E-3</v>
      </c>
      <c r="K1234" s="4">
        <f t="shared" si="121"/>
        <v>2.4397944256510633E-3</v>
      </c>
      <c r="L1234" s="4">
        <f t="shared" si="122"/>
        <v>2.4397944256510633E-3</v>
      </c>
      <c r="M1234" s="4">
        <f t="shared" si="123"/>
        <v>2.4397968461763119E-3</v>
      </c>
    </row>
    <row r="1235" spans="1:13" x14ac:dyDescent="0.3">
      <c r="A1235" s="1">
        <v>1233</v>
      </c>
      <c r="B1235" s="1">
        <v>29.2708333333333</v>
      </c>
      <c r="C1235" s="1">
        <v>-44.400001525878899</v>
      </c>
      <c r="D1235" s="1">
        <v>387.25</v>
      </c>
      <c r="E1235" s="1">
        <v>97.254936218261705</v>
      </c>
      <c r="F1235" s="1">
        <v>78.16</v>
      </c>
      <c r="G1235" s="1">
        <v>78.005828253249106</v>
      </c>
      <c r="H1235" s="4">
        <f t="shared" si="118"/>
        <v>29.2708333333333</v>
      </c>
      <c r="I1235" s="4">
        <f t="shared" si="119"/>
        <v>15783.255073032677</v>
      </c>
      <c r="J1235" s="5">
        <f t="shared" si="120"/>
        <v>2.3188472368026072E-3</v>
      </c>
      <c r="K1235" s="4">
        <f t="shared" si="121"/>
        <v>2.3188472368026072E-3</v>
      </c>
      <c r="L1235" s="4">
        <f t="shared" si="122"/>
        <v>2.3188472368026072E-3</v>
      </c>
      <c r="M1235" s="4">
        <f t="shared" si="123"/>
        <v>2.3188493149015272E-3</v>
      </c>
    </row>
    <row r="1236" spans="1:13" x14ac:dyDescent="0.3">
      <c r="A1236" s="1">
        <v>1234</v>
      </c>
      <c r="B1236" s="1">
        <v>29.2491319444444</v>
      </c>
      <c r="C1236" s="1">
        <v>-43.650001525878899</v>
      </c>
      <c r="D1236" s="1">
        <v>387.5</v>
      </c>
      <c r="E1236" s="1">
        <v>97.254930234447002</v>
      </c>
      <c r="F1236" s="1">
        <v>78.16</v>
      </c>
      <c r="G1236" s="1">
        <v>78.071252139157394</v>
      </c>
      <c r="H1236" s="4">
        <f t="shared" si="118"/>
        <v>29.2491319444444</v>
      </c>
      <c r="I1236" s="4">
        <f t="shared" si="119"/>
        <v>15812.504204977122</v>
      </c>
      <c r="J1236" s="5">
        <f t="shared" si="120"/>
        <v>2.2367804293321851E-3</v>
      </c>
      <c r="K1236" s="4">
        <f t="shared" si="121"/>
        <v>2.2367804293321851E-3</v>
      </c>
      <c r="L1236" s="4">
        <f t="shared" si="122"/>
        <v>2.2367804293321851E-3</v>
      </c>
      <c r="M1236" s="4">
        <f t="shared" si="123"/>
        <v>2.236782294508063E-3</v>
      </c>
    </row>
    <row r="1237" spans="1:13" x14ac:dyDescent="0.3">
      <c r="A1237" s="1">
        <v>1235</v>
      </c>
      <c r="B1237" s="1">
        <v>29.2491319444444</v>
      </c>
      <c r="C1237" s="1">
        <v>-43.650001525878899</v>
      </c>
      <c r="D1237" s="1">
        <v>387.5</v>
      </c>
      <c r="E1237" s="1">
        <v>96.470619201660199</v>
      </c>
      <c r="F1237" s="1">
        <v>78.16</v>
      </c>
      <c r="G1237" s="1">
        <v>78.1352652942509</v>
      </c>
      <c r="H1237" s="4">
        <f t="shared" si="118"/>
        <v>29.2491319444444</v>
      </c>
      <c r="I1237" s="4">
        <f t="shared" si="119"/>
        <v>15841.753336921567</v>
      </c>
      <c r="J1237" s="5">
        <f t="shared" si="120"/>
        <v>2.1885488846332735E-3</v>
      </c>
      <c r="K1237" s="4">
        <f t="shared" si="121"/>
        <v>2.1885488846332735E-3</v>
      </c>
      <c r="L1237" s="4">
        <f t="shared" si="122"/>
        <v>2.1885488846332735E-3</v>
      </c>
      <c r="M1237" s="4">
        <f t="shared" si="123"/>
        <v>2.1885506317359973E-3</v>
      </c>
    </row>
    <row r="1238" spans="1:13" x14ac:dyDescent="0.3">
      <c r="A1238" s="1">
        <v>1236</v>
      </c>
      <c r="B1238" s="1">
        <v>29.1883680555556</v>
      </c>
      <c r="C1238" s="1">
        <v>-48.900001525878899</v>
      </c>
      <c r="D1238" s="1">
        <v>387.125</v>
      </c>
      <c r="E1238" s="1">
        <v>96.470619201660199</v>
      </c>
      <c r="F1238" s="1">
        <v>78.766999999999996</v>
      </c>
      <c r="G1238" s="1">
        <v>78.196473058765406</v>
      </c>
      <c r="H1238" s="4">
        <f t="shared" si="118"/>
        <v>29.1883680555556</v>
      </c>
      <c r="I1238" s="4">
        <f t="shared" si="119"/>
        <v>15870.941704977122</v>
      </c>
      <c r="J1238" s="5">
        <f t="shared" si="120"/>
        <v>2.0969916645564683E-3</v>
      </c>
      <c r="K1238" s="4">
        <f t="shared" si="121"/>
        <v>2.0969916645564683E-3</v>
      </c>
      <c r="L1238" s="4">
        <f t="shared" si="122"/>
        <v>2.0969916645564683E-3</v>
      </c>
      <c r="M1238" s="4">
        <f t="shared" si="123"/>
        <v>2.0969932014356278E-3</v>
      </c>
    </row>
    <row r="1239" spans="1:13" x14ac:dyDescent="0.3">
      <c r="A1239" s="1">
        <v>1237</v>
      </c>
      <c r="B1239" s="1">
        <v>29.123263590868099</v>
      </c>
      <c r="C1239" s="1">
        <v>-51.900047301869598</v>
      </c>
      <c r="D1239" s="1">
        <v>386.874996185334</v>
      </c>
      <c r="E1239" s="1">
        <v>96.470619201660199</v>
      </c>
      <c r="F1239" s="1">
        <v>78.766999999999996</v>
      </c>
      <c r="G1239" s="1">
        <v>78.251023969470694</v>
      </c>
      <c r="H1239" s="4">
        <f t="shared" si="118"/>
        <v>29.123263590868099</v>
      </c>
      <c r="I1239" s="4">
        <f t="shared" si="119"/>
        <v>15900.064968567989</v>
      </c>
      <c r="J1239" s="5">
        <f t="shared" si="120"/>
        <v>1.8731043152180565E-3</v>
      </c>
      <c r="K1239" s="4">
        <f t="shared" si="121"/>
        <v>1.8731043152180565E-3</v>
      </c>
      <c r="L1239" s="4">
        <f t="shared" si="122"/>
        <v>1.8731043152180565E-3</v>
      </c>
      <c r="M1239" s="4">
        <f t="shared" si="123"/>
        <v>1.8731054105237078E-3</v>
      </c>
    </row>
    <row r="1240" spans="1:13" x14ac:dyDescent="0.3">
      <c r="A1240" s="1">
        <v>1238</v>
      </c>
      <c r="B1240" s="1">
        <v>29.0842013888889</v>
      </c>
      <c r="C1240" s="1">
        <v>-57.900001525878899</v>
      </c>
      <c r="D1240" s="1">
        <v>386.375</v>
      </c>
      <c r="E1240" s="1">
        <v>96.470619201660199</v>
      </c>
      <c r="F1240" s="1">
        <v>78.766999999999996</v>
      </c>
      <c r="G1240" s="1">
        <v>78.297372955318096</v>
      </c>
      <c r="H1240" s="4">
        <f t="shared" si="118"/>
        <v>29.0842013888889</v>
      </c>
      <c r="I1240" s="4">
        <f t="shared" si="119"/>
        <v>15929.149169956878</v>
      </c>
      <c r="J1240" s="5">
        <f t="shared" si="120"/>
        <v>1.5936138396122094E-3</v>
      </c>
      <c r="K1240" s="4">
        <f t="shared" si="121"/>
        <v>1.5936138396122094E-3</v>
      </c>
      <c r="L1240" s="4">
        <f t="shared" si="122"/>
        <v>1.5936138396122094E-3</v>
      </c>
      <c r="M1240" s="4">
        <f t="shared" si="123"/>
        <v>1.5936145141379446E-3</v>
      </c>
    </row>
    <row r="1241" spans="1:13" x14ac:dyDescent="0.3">
      <c r="A1241" s="1">
        <v>1239</v>
      </c>
      <c r="B1241" s="1">
        <v>29.0755208333333</v>
      </c>
      <c r="C1241" s="1">
        <v>-61.050003051757798</v>
      </c>
      <c r="D1241" s="1">
        <v>386.25</v>
      </c>
      <c r="E1241" s="1">
        <v>96.470619201660199</v>
      </c>
      <c r="F1241" s="1">
        <v>78.766999999999996</v>
      </c>
      <c r="G1241" s="1">
        <v>78.336256777080806</v>
      </c>
      <c r="H1241" s="4">
        <f t="shared" si="118"/>
        <v>29.0755208333333</v>
      </c>
      <c r="I1241" s="4">
        <f t="shared" si="119"/>
        <v>15958.224690790212</v>
      </c>
      <c r="J1241" s="5">
        <f t="shared" si="120"/>
        <v>1.3373387870022862E-3</v>
      </c>
      <c r="K1241" s="4">
        <f t="shared" si="121"/>
        <v>1.3373387870022862E-3</v>
      </c>
      <c r="L1241" s="4">
        <f t="shared" si="122"/>
        <v>1.3373387870022862E-3</v>
      </c>
      <c r="M1241" s="4">
        <f t="shared" si="123"/>
        <v>1.3373391856354453E-3</v>
      </c>
    </row>
    <row r="1242" spans="1:13" x14ac:dyDescent="0.3">
      <c r="A1242" s="1">
        <v>1240</v>
      </c>
      <c r="B1242" s="1">
        <v>29.0625</v>
      </c>
      <c r="C1242" s="1">
        <v>-66.150001525878906</v>
      </c>
      <c r="D1242" s="1">
        <v>385.875</v>
      </c>
      <c r="E1242" s="1">
        <v>96.470619201660199</v>
      </c>
      <c r="F1242" s="1">
        <v>78.766999999999996</v>
      </c>
      <c r="G1242" s="1">
        <v>78.368293529719296</v>
      </c>
      <c r="H1242" s="4">
        <f t="shared" si="118"/>
        <v>29.0625</v>
      </c>
      <c r="I1242" s="4">
        <f t="shared" si="119"/>
        <v>15987.287190790212</v>
      </c>
      <c r="J1242" s="5">
        <f t="shared" si="120"/>
        <v>1.1023398757329869E-3</v>
      </c>
      <c r="K1242" s="4">
        <f t="shared" si="121"/>
        <v>1.1023398757329869E-3</v>
      </c>
      <c r="L1242" s="4">
        <f t="shared" si="122"/>
        <v>1.1023398757329869E-3</v>
      </c>
      <c r="M1242" s="4">
        <f t="shared" si="123"/>
        <v>1.1023400989850806E-3</v>
      </c>
    </row>
    <row r="1243" spans="1:13" x14ac:dyDescent="0.3">
      <c r="A1243" s="1">
        <v>1241</v>
      </c>
      <c r="B1243" s="1">
        <v>29.114583465786001</v>
      </c>
      <c r="C1243" s="1">
        <v>-64.200014877144397</v>
      </c>
      <c r="D1243" s="1">
        <v>385.99999904634097</v>
      </c>
      <c r="E1243" s="1">
        <v>96.470619201660199</v>
      </c>
      <c r="F1243" s="1">
        <v>78.766999999999996</v>
      </c>
      <c r="G1243" s="1">
        <v>78.393992467583303</v>
      </c>
      <c r="H1243" s="4">
        <f t="shared" si="118"/>
        <v>29.114583465786001</v>
      </c>
      <c r="I1243" s="4">
        <f t="shared" si="119"/>
        <v>16016.401774255997</v>
      </c>
      <c r="J1243" s="5">
        <f t="shared" si="120"/>
        <v>8.8268265607190381E-4</v>
      </c>
      <c r="K1243" s="4">
        <f t="shared" si="121"/>
        <v>8.8268265607190381E-4</v>
      </c>
      <c r="L1243" s="4">
        <f t="shared" si="122"/>
        <v>8.8268265607190381E-4</v>
      </c>
      <c r="M1243" s="4">
        <f t="shared" si="123"/>
        <v>8.826827706925048E-4</v>
      </c>
    </row>
    <row r="1244" spans="1:13" x14ac:dyDescent="0.3">
      <c r="A1244" s="1">
        <v>1242</v>
      </c>
      <c r="B1244" s="1">
        <v>29.131944311991699</v>
      </c>
      <c r="C1244" s="1">
        <v>-65.549992752250105</v>
      </c>
      <c r="D1244" s="1">
        <v>385.87500095365903</v>
      </c>
      <c r="E1244" s="1">
        <v>96.470619201660199</v>
      </c>
      <c r="F1244" s="1">
        <v>78.766999999999996</v>
      </c>
      <c r="G1244" s="1">
        <v>78.413762099488693</v>
      </c>
      <c r="H1244" s="4">
        <f t="shared" si="118"/>
        <v>29.131944311991699</v>
      </c>
      <c r="I1244" s="4">
        <f t="shared" si="119"/>
        <v>16045.533718567989</v>
      </c>
      <c r="J1244" s="5">
        <f t="shared" si="120"/>
        <v>6.7862383964713714E-4</v>
      </c>
      <c r="K1244" s="4">
        <f t="shared" si="121"/>
        <v>6.7862383964713714E-4</v>
      </c>
      <c r="L1244" s="4">
        <f t="shared" si="122"/>
        <v>6.7862383964713714E-4</v>
      </c>
      <c r="M1244" s="4">
        <f t="shared" si="123"/>
        <v>6.7862389173495654E-4</v>
      </c>
    </row>
    <row r="1245" spans="1:13" x14ac:dyDescent="0.3">
      <c r="A1245" s="1">
        <v>1243</v>
      </c>
      <c r="B1245" s="1">
        <v>29.1623263888889</v>
      </c>
      <c r="C1245" s="1">
        <v>-62.250003814697301</v>
      </c>
      <c r="D1245" s="1">
        <v>386</v>
      </c>
      <c r="E1245" s="1">
        <v>96.470619201660199</v>
      </c>
      <c r="F1245" s="1">
        <v>78.766999999999996</v>
      </c>
      <c r="G1245" s="1">
        <v>78.427916682350101</v>
      </c>
      <c r="H1245" s="4">
        <f t="shared" si="118"/>
        <v>29.1623263888889</v>
      </c>
      <c r="I1245" s="4">
        <f t="shared" si="119"/>
        <v>16074.696044956878</v>
      </c>
      <c r="J1245" s="5">
        <f t="shared" si="120"/>
        <v>4.8537221182743122E-4</v>
      </c>
      <c r="K1245" s="4">
        <f t="shared" si="121"/>
        <v>4.8537221182743122E-4</v>
      </c>
      <c r="L1245" s="4">
        <f t="shared" si="122"/>
        <v>4.8537221182743122E-4</v>
      </c>
      <c r="M1245" s="4">
        <f t="shared" si="123"/>
        <v>4.8537223088526444E-4</v>
      </c>
    </row>
    <row r="1246" spans="1:13" x14ac:dyDescent="0.3">
      <c r="A1246" s="1">
        <v>1244</v>
      </c>
      <c r="B1246" s="1">
        <v>29.166666848791198</v>
      </c>
      <c r="C1246" s="1">
        <v>-60.449992752116401</v>
      </c>
      <c r="D1246" s="1">
        <v>386.125000476835</v>
      </c>
      <c r="E1246" s="1">
        <v>96.470619201660199</v>
      </c>
      <c r="F1246" s="1">
        <v>78.766999999999996</v>
      </c>
      <c r="G1246" s="1">
        <v>78.436681216590301</v>
      </c>
      <c r="H1246" s="4">
        <f t="shared" si="118"/>
        <v>29.166666848791198</v>
      </c>
      <c r="I1246" s="4">
        <f t="shared" si="119"/>
        <v>16103.862711805668</v>
      </c>
      <c r="J1246" s="5">
        <f t="shared" si="120"/>
        <v>3.0049831493045949E-4</v>
      </c>
      <c r="K1246" s="4">
        <f t="shared" si="121"/>
        <v>3.0049831493045949E-4</v>
      </c>
      <c r="L1246" s="4">
        <f t="shared" si="122"/>
        <v>3.0049831493045949E-4</v>
      </c>
      <c r="M1246" s="4">
        <f t="shared" si="123"/>
        <v>3.0049831945292116E-4</v>
      </c>
    </row>
    <row r="1247" spans="1:13" x14ac:dyDescent="0.3">
      <c r="A1247" s="1">
        <v>1245</v>
      </c>
      <c r="B1247" s="1">
        <v>29.190538285506701</v>
      </c>
      <c r="C1247" s="1">
        <v>-59.399997520467402</v>
      </c>
      <c r="D1247" s="1">
        <v>386.18750023841801</v>
      </c>
      <c r="E1247" s="1">
        <v>96.470619201660199</v>
      </c>
      <c r="F1247" s="1">
        <v>78.766999999999996</v>
      </c>
      <c r="G1247" s="1">
        <v>78.440195022733903</v>
      </c>
      <c r="H1247" s="4">
        <f t="shared" si="118"/>
        <v>29.190538285506701</v>
      </c>
      <c r="I1247" s="4">
        <f t="shared" si="119"/>
        <v>16133.053250091176</v>
      </c>
      <c r="J1247" s="5">
        <f t="shared" si="120"/>
        <v>1.2037483205118407E-4</v>
      </c>
      <c r="K1247" s="4">
        <f t="shared" si="121"/>
        <v>1.2037483205118407E-4</v>
      </c>
      <c r="L1247" s="4">
        <f t="shared" si="122"/>
        <v>1.2037483205118407E-4</v>
      </c>
      <c r="M1247" s="4">
        <f t="shared" si="123"/>
        <v>1.2037483234189132E-4</v>
      </c>
    </row>
    <row r="1248" spans="1:13" x14ac:dyDescent="0.3">
      <c r="A1248" s="1">
        <v>1246</v>
      </c>
      <c r="B1248" s="1">
        <v>29.2144097222222</v>
      </c>
      <c r="C1248" s="1">
        <v>-58.350002288818402</v>
      </c>
      <c r="D1248" s="1">
        <v>386.25</v>
      </c>
      <c r="E1248" s="1">
        <v>96.470619201660199</v>
      </c>
      <c r="F1248" s="1">
        <v>78.766999999999996</v>
      </c>
      <c r="G1248" s="1">
        <v>78.438513956038193</v>
      </c>
      <c r="H1248" s="4">
        <f t="shared" si="118"/>
        <v>29.2144097222222</v>
      </c>
      <c r="I1248" s="4">
        <f t="shared" si="119"/>
        <v>16162.267659813398</v>
      </c>
      <c r="J1248" s="5">
        <f t="shared" si="120"/>
        <v>-5.7542381026824891E-5</v>
      </c>
      <c r="K1248" s="4">
        <f t="shared" si="121"/>
        <v>-5.7542381026824891E-5</v>
      </c>
      <c r="L1248" s="4">
        <f t="shared" si="122"/>
        <v>-5.7542381026824891E-5</v>
      </c>
      <c r="M1248" s="4">
        <f t="shared" si="123"/>
        <v>-5.7542381058579899E-5</v>
      </c>
    </row>
    <row r="1249" spans="1:13" x14ac:dyDescent="0.3">
      <c r="A1249" s="1">
        <v>1247</v>
      </c>
      <c r="B1249" s="1">
        <v>29.2491319444444</v>
      </c>
      <c r="C1249" s="1">
        <v>-54.000003814697301</v>
      </c>
      <c r="D1249" s="1">
        <v>386.625</v>
      </c>
      <c r="E1249" s="1">
        <v>96.470619201660199</v>
      </c>
      <c r="F1249" s="1">
        <v>78.561999999999998</v>
      </c>
      <c r="G1249" s="1">
        <v>78.432425961373099</v>
      </c>
      <c r="H1249" s="4">
        <f t="shared" si="118"/>
        <v>29.2491319444444</v>
      </c>
      <c r="I1249" s="4">
        <f t="shared" si="119"/>
        <v>16191.516791757844</v>
      </c>
      <c r="J1249" s="5">
        <f t="shared" si="120"/>
        <v>-2.0814274682263179E-4</v>
      </c>
      <c r="K1249" s="4">
        <f t="shared" si="121"/>
        <v>-2.0814274682263179E-4</v>
      </c>
      <c r="L1249" s="4">
        <f t="shared" si="122"/>
        <v>-2.0814274682263179E-4</v>
      </c>
      <c r="M1249" s="4">
        <f t="shared" si="123"/>
        <v>-2.081427483255405E-4</v>
      </c>
    </row>
    <row r="1250" spans="1:13" x14ac:dyDescent="0.3">
      <c r="A1250" s="1">
        <v>1248</v>
      </c>
      <c r="B1250" s="1">
        <v>29.2578125</v>
      </c>
      <c r="C1250" s="1">
        <v>-52.500003814697301</v>
      </c>
      <c r="D1250" s="1">
        <v>386.5</v>
      </c>
      <c r="E1250" s="1">
        <v>96.470619201660199</v>
      </c>
      <c r="F1250" s="1">
        <v>78.561999999999998</v>
      </c>
      <c r="G1250" s="1">
        <v>78.4234635983467</v>
      </c>
      <c r="H1250" s="4">
        <f t="shared" si="118"/>
        <v>29.2578125</v>
      </c>
      <c r="I1250" s="4">
        <f t="shared" si="119"/>
        <v>16220.774604257844</v>
      </c>
      <c r="J1250" s="5">
        <f t="shared" si="120"/>
        <v>-3.0632375630948601E-4</v>
      </c>
      <c r="K1250" s="4">
        <f t="shared" si="121"/>
        <v>-3.0632375630948601E-4</v>
      </c>
      <c r="L1250" s="4">
        <f t="shared" si="122"/>
        <v>-3.0632375630948601E-4</v>
      </c>
      <c r="M1250" s="4">
        <f t="shared" si="123"/>
        <v>-3.0632376110009587E-4</v>
      </c>
    </row>
    <row r="1251" spans="1:13" x14ac:dyDescent="0.3">
      <c r="A1251" s="1">
        <v>1249</v>
      </c>
      <c r="B1251" s="1">
        <v>29.2491320106712</v>
      </c>
      <c r="C1251" s="1">
        <v>-44.100066375216997</v>
      </c>
      <c r="D1251" s="1">
        <v>387.249994278001</v>
      </c>
      <c r="E1251" s="1">
        <v>96.470619201660199</v>
      </c>
      <c r="F1251" s="1">
        <v>78.561999999999998</v>
      </c>
      <c r="G1251" s="1">
        <v>78.412299068767595</v>
      </c>
      <c r="H1251" s="4">
        <f t="shared" si="118"/>
        <v>29.2491320106712</v>
      </c>
      <c r="I1251" s="4">
        <f t="shared" si="119"/>
        <v>16250.023736268515</v>
      </c>
      <c r="J1251" s="5">
        <f t="shared" si="120"/>
        <v>-3.8170464597143321E-4</v>
      </c>
      <c r="K1251" s="4">
        <f t="shared" si="121"/>
        <v>-3.8170464597143321E-4</v>
      </c>
      <c r="L1251" s="4">
        <f t="shared" si="122"/>
        <v>-3.8170464597143321E-4</v>
      </c>
      <c r="M1251" s="4">
        <f t="shared" si="123"/>
        <v>-3.8170465524039549E-4</v>
      </c>
    </row>
    <row r="1252" spans="1:13" x14ac:dyDescent="0.3">
      <c r="A1252" s="1">
        <v>1250</v>
      </c>
      <c r="B1252" s="1">
        <v>29.257812367547199</v>
      </c>
      <c r="C1252" s="1">
        <v>-42.300007629313299</v>
      </c>
      <c r="D1252" s="1">
        <v>387.37499809268002</v>
      </c>
      <c r="E1252" s="1">
        <v>96.470619201660199</v>
      </c>
      <c r="F1252" s="1">
        <v>78.561999999999998</v>
      </c>
      <c r="G1252" s="1">
        <v>78.3987549019254</v>
      </c>
      <c r="H1252" s="4">
        <f t="shared" si="118"/>
        <v>29.257812367547199</v>
      </c>
      <c r="I1252" s="4">
        <f t="shared" si="119"/>
        <v>16279.281548636061</v>
      </c>
      <c r="J1252" s="5">
        <f t="shared" si="120"/>
        <v>-4.6292479670209153E-4</v>
      </c>
      <c r="K1252" s="4">
        <f t="shared" si="121"/>
        <v>-4.6292479670209153E-4</v>
      </c>
      <c r="L1252" s="4">
        <f t="shared" si="122"/>
        <v>-4.6292479670209153E-4</v>
      </c>
      <c r="M1252" s="4">
        <f t="shared" si="123"/>
        <v>-4.6292481323617499E-4</v>
      </c>
    </row>
    <row r="1253" spans="1:13" x14ac:dyDescent="0.3">
      <c r="A1253" s="1">
        <v>1251</v>
      </c>
      <c r="B1253" s="1">
        <v>29.2491319444444</v>
      </c>
      <c r="C1253" s="1">
        <v>-42.600002288818402</v>
      </c>
      <c r="D1253" s="1">
        <v>387.25</v>
      </c>
      <c r="E1253" s="1">
        <v>96.470619201660199</v>
      </c>
      <c r="F1253" s="1">
        <v>78.561999999999998</v>
      </c>
      <c r="G1253" s="1">
        <v>78.382615800534694</v>
      </c>
      <c r="H1253" s="4">
        <f t="shared" si="118"/>
        <v>29.2491319444444</v>
      </c>
      <c r="I1253" s="4">
        <f t="shared" si="119"/>
        <v>16308.530680580507</v>
      </c>
      <c r="J1253" s="5">
        <f t="shared" si="120"/>
        <v>-5.5178052536262957E-4</v>
      </c>
      <c r="K1253" s="4">
        <f t="shared" si="121"/>
        <v>-5.5178052536262957E-4</v>
      </c>
      <c r="L1253" s="4">
        <f t="shared" si="122"/>
        <v>-5.5178052536262957E-4</v>
      </c>
      <c r="M1253" s="4">
        <f t="shared" si="123"/>
        <v>-5.517805533619772E-4</v>
      </c>
    </row>
    <row r="1254" spans="1:13" x14ac:dyDescent="0.3">
      <c r="A1254" s="1">
        <v>1252</v>
      </c>
      <c r="B1254" s="1">
        <v>29.1666666004399</v>
      </c>
      <c r="C1254" s="1">
        <v>-52.500015258695001</v>
      </c>
      <c r="D1254" s="1">
        <v>386.62499904633302</v>
      </c>
      <c r="E1254" s="1">
        <v>96.470619201660199</v>
      </c>
      <c r="F1254" s="1">
        <v>78.561999999999998</v>
      </c>
      <c r="G1254" s="1">
        <v>78.363625218381998</v>
      </c>
      <c r="H1254" s="4">
        <f t="shared" si="118"/>
        <v>29.1666666004399</v>
      </c>
      <c r="I1254" s="4">
        <f t="shared" si="119"/>
        <v>16337.697347180947</v>
      </c>
      <c r="J1254" s="5">
        <f t="shared" si="120"/>
        <v>-6.511056752851528E-4</v>
      </c>
      <c r="K1254" s="4">
        <f t="shared" si="121"/>
        <v>-6.511056752851528E-4</v>
      </c>
      <c r="L1254" s="4">
        <f t="shared" si="122"/>
        <v>-6.511056752851528E-4</v>
      </c>
      <c r="M1254" s="4">
        <f t="shared" si="123"/>
        <v>-6.5110572128996636E-4</v>
      </c>
    </row>
    <row r="1255" spans="1:13" x14ac:dyDescent="0.3">
      <c r="A1255" s="1">
        <v>1253</v>
      </c>
      <c r="B1255" s="1">
        <v>29.1579861111111</v>
      </c>
      <c r="C1255" s="1">
        <v>-54.000003814697301</v>
      </c>
      <c r="D1255" s="1">
        <v>386.5</v>
      </c>
      <c r="E1255" s="1">
        <v>96.470619201660199</v>
      </c>
      <c r="F1255" s="1">
        <v>78.561999999999998</v>
      </c>
      <c r="G1255" s="1">
        <v>78.341481282282103</v>
      </c>
      <c r="H1255" s="4">
        <f t="shared" si="118"/>
        <v>29.1579861111111</v>
      </c>
      <c r="I1255" s="4">
        <f t="shared" si="119"/>
        <v>16366.855333292058</v>
      </c>
      <c r="J1255" s="5">
        <f t="shared" si="120"/>
        <v>-7.5944669208330548E-4</v>
      </c>
      <c r="K1255" s="4">
        <f t="shared" si="121"/>
        <v>-7.5944669208330548E-4</v>
      </c>
      <c r="L1255" s="4">
        <f t="shared" si="122"/>
        <v>-7.5944669208330548E-4</v>
      </c>
      <c r="M1255" s="4">
        <f t="shared" si="123"/>
        <v>-7.5944676508631211E-4</v>
      </c>
    </row>
    <row r="1256" spans="1:13" x14ac:dyDescent="0.3">
      <c r="A1256" s="1">
        <v>1254</v>
      </c>
      <c r="B1256" s="1">
        <v>29.1362847222222</v>
      </c>
      <c r="C1256" s="1">
        <v>-53.700000762939503</v>
      </c>
      <c r="D1256" s="1">
        <v>386.625</v>
      </c>
      <c r="E1256" s="1">
        <v>96.470619201660199</v>
      </c>
      <c r="F1256" s="1">
        <v>78.561999999999998</v>
      </c>
      <c r="G1256" s="1">
        <v>78.315831993519595</v>
      </c>
      <c r="H1256" s="4">
        <f t="shared" si="118"/>
        <v>29.1362847222222</v>
      </c>
      <c r="I1256" s="4">
        <f t="shared" si="119"/>
        <v>16395.991618014279</v>
      </c>
      <c r="J1256" s="5">
        <f t="shared" si="120"/>
        <v>-8.8032118738000701E-4</v>
      </c>
      <c r="K1256" s="4">
        <f t="shared" si="121"/>
        <v>-8.8032118738000701E-4</v>
      </c>
      <c r="L1256" s="4">
        <f t="shared" si="122"/>
        <v>-8.8032118738000701E-4</v>
      </c>
      <c r="M1256" s="4">
        <f t="shared" si="123"/>
        <v>-8.8032130108312251E-4</v>
      </c>
    </row>
    <row r="1257" spans="1:13" x14ac:dyDescent="0.3">
      <c r="A1257" s="1">
        <v>1255</v>
      </c>
      <c r="B1257" s="1">
        <v>29.1145833333333</v>
      </c>
      <c r="C1257" s="1">
        <v>-56.400001525878899</v>
      </c>
      <c r="D1257" s="1">
        <v>386.5</v>
      </c>
      <c r="E1257" s="1">
        <v>96.470619201660199</v>
      </c>
      <c r="F1257" s="1">
        <v>78.561999999999998</v>
      </c>
      <c r="G1257" s="1">
        <v>78.286269632497707</v>
      </c>
      <c r="H1257" s="4">
        <f t="shared" si="118"/>
        <v>29.1145833333333</v>
      </c>
      <c r="I1257" s="4">
        <f t="shared" si="119"/>
        <v>16425.106201347611</v>
      </c>
      <c r="J1257" s="5">
        <f t="shared" si="120"/>
        <v>-1.0153798418966996E-3</v>
      </c>
      <c r="K1257" s="4">
        <f t="shared" si="121"/>
        <v>-1.0153798418966996E-3</v>
      </c>
      <c r="L1257" s="4">
        <f t="shared" si="122"/>
        <v>-1.0153798418966996E-3</v>
      </c>
      <c r="M1257" s="4">
        <f t="shared" si="123"/>
        <v>-1.0153800163722442E-3</v>
      </c>
    </row>
    <row r="1258" spans="1:13" x14ac:dyDescent="0.3">
      <c r="A1258" s="1">
        <v>1256</v>
      </c>
      <c r="B1258" s="1">
        <v>29.1145833333333</v>
      </c>
      <c r="C1258" s="1">
        <v>-56.400001525878899</v>
      </c>
      <c r="D1258" s="1">
        <v>386.5</v>
      </c>
      <c r="E1258" s="1">
        <v>96.470619201660199</v>
      </c>
      <c r="F1258" s="1">
        <v>78.651999313360193</v>
      </c>
      <c r="G1258" s="1">
        <v>78.251966621693697</v>
      </c>
      <c r="H1258" s="4">
        <f t="shared" si="118"/>
        <v>29.1145833333333</v>
      </c>
      <c r="I1258" s="4">
        <f t="shared" si="119"/>
        <v>16454.220784680943</v>
      </c>
      <c r="J1258" s="5">
        <f t="shared" si="120"/>
        <v>-1.1782071689391525E-3</v>
      </c>
      <c r="K1258" s="4">
        <f t="shared" si="121"/>
        <v>-1.1782071689391525E-3</v>
      </c>
      <c r="L1258" s="4">
        <f t="shared" si="122"/>
        <v>-1.1782071689391525E-3</v>
      </c>
      <c r="M1258" s="4">
        <f t="shared" si="123"/>
        <v>-1.178207441531716E-3</v>
      </c>
    </row>
    <row r="1259" spans="1:13" x14ac:dyDescent="0.3">
      <c r="A1259" s="1">
        <v>1257</v>
      </c>
      <c r="B1259" s="1">
        <v>29.079861276678201</v>
      </c>
      <c r="C1259" s="1">
        <v>-62.700004196144597</v>
      </c>
      <c r="D1259" s="1">
        <v>385.875</v>
      </c>
      <c r="E1259" s="1">
        <v>96.470619201660199</v>
      </c>
      <c r="F1259" s="1">
        <v>78.652000000000001</v>
      </c>
      <c r="G1259" s="1">
        <v>78.211662367806497</v>
      </c>
      <c r="H1259" s="4">
        <f t="shared" si="118"/>
        <v>29.079861276678201</v>
      </c>
      <c r="I1259" s="4">
        <f t="shared" si="119"/>
        <v>16483.300645957621</v>
      </c>
      <c r="J1259" s="5">
        <f t="shared" si="120"/>
        <v>-1.385985081005999E-3</v>
      </c>
      <c r="K1259" s="4">
        <f t="shared" si="121"/>
        <v>-1.385985081005999E-3</v>
      </c>
      <c r="L1259" s="4">
        <f t="shared" si="122"/>
        <v>-1.385985081005999E-3</v>
      </c>
      <c r="M1259" s="4">
        <f t="shared" si="123"/>
        <v>-1.385985524742129E-3</v>
      </c>
    </row>
    <row r="1260" spans="1:13" x14ac:dyDescent="0.3">
      <c r="A1260" s="1">
        <v>1258</v>
      </c>
      <c r="B1260" s="1">
        <v>29.1015625</v>
      </c>
      <c r="C1260" s="1">
        <v>-63.150001525878899</v>
      </c>
      <c r="D1260" s="1">
        <v>385.875</v>
      </c>
      <c r="E1260" s="1">
        <v>96.470619201660199</v>
      </c>
      <c r="F1260" s="1">
        <v>78.652000000000001</v>
      </c>
      <c r="G1260" s="1">
        <v>78.164358535354197</v>
      </c>
      <c r="H1260" s="4">
        <f t="shared" si="118"/>
        <v>29.1015625</v>
      </c>
      <c r="I1260" s="4">
        <f t="shared" si="119"/>
        <v>16512.402208457621</v>
      </c>
      <c r="J1260" s="5">
        <f t="shared" si="120"/>
        <v>-1.6254739741998492E-3</v>
      </c>
      <c r="K1260" s="4">
        <f t="shared" si="121"/>
        <v>-1.6254739741998492E-3</v>
      </c>
      <c r="L1260" s="4">
        <f t="shared" si="122"/>
        <v>-1.6254739741998492E-3</v>
      </c>
      <c r="M1260" s="4">
        <f t="shared" si="123"/>
        <v>-1.6254746899959475E-3</v>
      </c>
    </row>
    <row r="1261" spans="1:13" x14ac:dyDescent="0.3">
      <c r="A1261" s="1">
        <v>1259</v>
      </c>
      <c r="B1261" s="1">
        <v>29.114583366446499</v>
      </c>
      <c r="C1261" s="1">
        <v>-68.700003433234002</v>
      </c>
      <c r="D1261" s="1">
        <v>385.375</v>
      </c>
      <c r="E1261" s="1">
        <v>96.470619201660199</v>
      </c>
      <c r="F1261" s="1">
        <v>78.652000000000001</v>
      </c>
      <c r="G1261" s="1">
        <v>78.1093031826491</v>
      </c>
      <c r="H1261" s="4">
        <f t="shared" si="118"/>
        <v>29.114583366446499</v>
      </c>
      <c r="I1261" s="4">
        <f t="shared" si="119"/>
        <v>16541.516791824066</v>
      </c>
      <c r="J1261" s="5">
        <f t="shared" si="120"/>
        <v>-1.8909888564143367E-3</v>
      </c>
      <c r="K1261" s="4">
        <f t="shared" si="121"/>
        <v>-1.8909888564143367E-3</v>
      </c>
      <c r="L1261" s="4">
        <f t="shared" si="122"/>
        <v>-1.8909888564143367E-3</v>
      </c>
      <c r="M1261" s="4">
        <f t="shared" si="123"/>
        <v>-1.8909899833947216E-3</v>
      </c>
    </row>
    <row r="1262" spans="1:13" x14ac:dyDescent="0.3">
      <c r="A1262" s="1">
        <v>1260</v>
      </c>
      <c r="B1262" s="1">
        <v>29.118923577997901</v>
      </c>
      <c r="C1262" s="1">
        <v>-68.550004196160501</v>
      </c>
      <c r="D1262" s="1">
        <v>385.375</v>
      </c>
      <c r="E1262" s="1">
        <v>96.470619201660199</v>
      </c>
      <c r="F1262" s="1">
        <v>78.652000000000001</v>
      </c>
      <c r="G1262" s="1">
        <v>78.0456211530188</v>
      </c>
      <c r="H1262" s="4">
        <f t="shared" si="118"/>
        <v>29.118923577997901</v>
      </c>
      <c r="I1262" s="4">
        <f t="shared" si="119"/>
        <v>16570.635715402062</v>
      </c>
      <c r="J1262" s="5">
        <f t="shared" si="120"/>
        <v>-2.1869637268603502E-3</v>
      </c>
      <c r="K1262" s="4">
        <f t="shared" si="121"/>
        <v>-2.1869637268603502E-3</v>
      </c>
      <c r="L1262" s="4">
        <f t="shared" si="122"/>
        <v>-2.1869637268603502E-3</v>
      </c>
      <c r="M1262" s="4">
        <f t="shared" si="123"/>
        <v>-2.1869654701695573E-3</v>
      </c>
    </row>
    <row r="1263" spans="1:13" x14ac:dyDescent="0.3">
      <c r="A1263" s="1">
        <v>1261</v>
      </c>
      <c r="B1263" s="1">
        <v>29.1276041666667</v>
      </c>
      <c r="C1263" s="1">
        <v>-64.5</v>
      </c>
      <c r="D1263" s="1">
        <v>385.625</v>
      </c>
      <c r="E1263" s="1">
        <v>96.470619201660199</v>
      </c>
      <c r="F1263" s="1">
        <v>78.652000000000001</v>
      </c>
      <c r="G1263" s="1">
        <v>77.972300160638099</v>
      </c>
      <c r="H1263" s="4">
        <f t="shared" si="118"/>
        <v>29.1276041666667</v>
      </c>
      <c r="I1263" s="4">
        <f t="shared" si="119"/>
        <v>16599.76331956873</v>
      </c>
      <c r="J1263" s="5">
        <f t="shared" si="120"/>
        <v>-2.5172338912998796E-3</v>
      </c>
      <c r="K1263" s="4">
        <f t="shared" si="121"/>
        <v>-2.5172338912998796E-3</v>
      </c>
      <c r="L1263" s="4">
        <f t="shared" si="122"/>
        <v>-2.5172338912998796E-3</v>
      </c>
      <c r="M1263" s="4">
        <f t="shared" si="123"/>
        <v>-2.5172365497021488E-3</v>
      </c>
    </row>
    <row r="1264" spans="1:13" x14ac:dyDescent="0.3">
      <c r="A1264" s="1">
        <v>1262</v>
      </c>
      <c r="B1264" s="1">
        <v>29.1189236111111</v>
      </c>
      <c r="C1264" s="1">
        <v>-67.050003051757798</v>
      </c>
      <c r="D1264" s="1">
        <v>385.5</v>
      </c>
      <c r="E1264" s="1">
        <v>96.470619201660199</v>
      </c>
      <c r="F1264" s="1">
        <v>78.652000000000001</v>
      </c>
      <c r="G1264" s="1">
        <v>77.888174699292705</v>
      </c>
      <c r="H1264" s="4">
        <f t="shared" si="118"/>
        <v>29.1189236111111</v>
      </c>
      <c r="I1264" s="4">
        <f t="shared" si="119"/>
        <v>16628.88224317984</v>
      </c>
      <c r="J1264" s="5">
        <f t="shared" si="120"/>
        <v>-2.8890305997881669E-3</v>
      </c>
      <c r="K1264" s="4">
        <f t="shared" si="121"/>
        <v>-2.8890305997881669E-3</v>
      </c>
      <c r="L1264" s="4">
        <f t="shared" si="122"/>
        <v>-2.8890305997881669E-3</v>
      </c>
      <c r="M1264" s="4">
        <f t="shared" si="123"/>
        <v>-2.8890346186845224E-3</v>
      </c>
    </row>
    <row r="1265" spans="1:13" x14ac:dyDescent="0.3">
      <c r="A1265" s="1">
        <v>1263</v>
      </c>
      <c r="B1265" s="1">
        <v>29.1059027777778</v>
      </c>
      <c r="C1265" s="1">
        <v>-65.700004577636705</v>
      </c>
      <c r="D1265" s="1">
        <v>385.625</v>
      </c>
      <c r="E1265" s="1">
        <v>96.470619201660199</v>
      </c>
      <c r="F1265" s="1">
        <v>78.652000000000001</v>
      </c>
      <c r="G1265" s="1">
        <v>77.791907515560496</v>
      </c>
      <c r="H1265" s="4">
        <f t="shared" si="118"/>
        <v>29.1059027777778</v>
      </c>
      <c r="I1265" s="4">
        <f t="shared" si="119"/>
        <v>16657.988145957617</v>
      </c>
      <c r="J1265" s="5">
        <f t="shared" si="120"/>
        <v>-3.3074797393231378E-3</v>
      </c>
      <c r="K1265" s="4">
        <f t="shared" si="121"/>
        <v>-3.3074797393231378E-3</v>
      </c>
      <c r="L1265" s="4">
        <f t="shared" si="122"/>
        <v>-3.3074797393231378E-3</v>
      </c>
      <c r="M1265" s="4">
        <f t="shared" si="123"/>
        <v>-3.3074857696723855E-3</v>
      </c>
    </row>
    <row r="1266" spans="1:13" x14ac:dyDescent="0.3">
      <c r="A1266" s="1">
        <v>1264</v>
      </c>
      <c r="B1266" s="1">
        <v>29.1232638888889</v>
      </c>
      <c r="C1266" s="1">
        <v>-68.549997329758995</v>
      </c>
      <c r="D1266" s="1">
        <v>385.25000095366602</v>
      </c>
      <c r="E1266" s="1">
        <v>96.470619201660199</v>
      </c>
      <c r="F1266" s="1">
        <v>78.652000000000001</v>
      </c>
      <c r="G1266" s="1">
        <v>77.681968351909106</v>
      </c>
      <c r="H1266" s="4">
        <f t="shared" si="118"/>
        <v>29.1232638888889</v>
      </c>
      <c r="I1266" s="4">
        <f t="shared" si="119"/>
        <v>16687.111409846508</v>
      </c>
      <c r="J1266" s="5">
        <f t="shared" si="120"/>
        <v>-3.7749602541401264E-3</v>
      </c>
      <c r="K1266" s="4">
        <f t="shared" si="121"/>
        <v>-3.7749602541401264E-3</v>
      </c>
      <c r="L1266" s="4">
        <f t="shared" si="122"/>
        <v>-3.7749602541401264E-3</v>
      </c>
      <c r="M1266" s="4">
        <f t="shared" si="123"/>
        <v>-3.7749692199326515E-3</v>
      </c>
    </row>
    <row r="1267" spans="1:13" x14ac:dyDescent="0.3">
      <c r="A1267" s="1">
        <v>1265</v>
      </c>
      <c r="B1267" s="1">
        <v>29.1232638888889</v>
      </c>
      <c r="C1267" s="1">
        <v>-67.800003051757798</v>
      </c>
      <c r="D1267" s="1">
        <v>385.375</v>
      </c>
      <c r="E1267" s="1">
        <v>96.470619201660199</v>
      </c>
      <c r="F1267" s="1">
        <v>78.652000000000001</v>
      </c>
      <c r="G1267" s="1">
        <v>77.556609621811404</v>
      </c>
      <c r="H1267" s="4">
        <f t="shared" si="118"/>
        <v>29.1232638888889</v>
      </c>
      <c r="I1267" s="4">
        <f t="shared" si="119"/>
        <v>16716.234673735398</v>
      </c>
      <c r="J1267" s="5">
        <f t="shared" si="120"/>
        <v>-4.3044189887496967E-3</v>
      </c>
      <c r="K1267" s="4">
        <f t="shared" si="121"/>
        <v>-4.3044189887496967E-3</v>
      </c>
      <c r="L1267" s="4">
        <f t="shared" si="122"/>
        <v>-4.3044189887496967E-3</v>
      </c>
      <c r="M1267" s="4">
        <f t="shared" si="123"/>
        <v>-4.3044322809227386E-3</v>
      </c>
    </row>
    <row r="1268" spans="1:13" x14ac:dyDescent="0.3">
      <c r="A1268" s="1">
        <v>1266</v>
      </c>
      <c r="B1268" s="1">
        <v>29.1232638888889</v>
      </c>
      <c r="C1268" s="1">
        <v>-67.800003051757798</v>
      </c>
      <c r="D1268" s="1">
        <v>385.375</v>
      </c>
      <c r="E1268" s="1">
        <v>96.470619201660199</v>
      </c>
      <c r="F1268" s="1">
        <v>76.375</v>
      </c>
      <c r="G1268" s="1">
        <v>77.422887394978801</v>
      </c>
      <c r="H1268" s="4">
        <f t="shared" si="118"/>
        <v>29.1232638888889</v>
      </c>
      <c r="I1268" s="4">
        <f t="shared" si="119"/>
        <v>16745.357937624289</v>
      </c>
      <c r="J1268" s="5">
        <f t="shared" si="120"/>
        <v>-4.5915947931790954E-3</v>
      </c>
      <c r="K1268" s="4">
        <f t="shared" si="121"/>
        <v>-4.5915947931790954E-3</v>
      </c>
      <c r="L1268" s="4">
        <f t="shared" si="122"/>
        <v>-4.5915947931790954E-3</v>
      </c>
      <c r="M1268" s="4">
        <f t="shared" si="123"/>
        <v>-4.5916109272341327E-3</v>
      </c>
    </row>
    <row r="1269" spans="1:13" x14ac:dyDescent="0.3">
      <c r="A1269" s="1">
        <v>1267</v>
      </c>
      <c r="B1269" s="1">
        <v>29.149305787349501</v>
      </c>
      <c r="C1269" s="1">
        <v>-67.649977493472207</v>
      </c>
      <c r="D1269" s="1">
        <v>385.37500095366602</v>
      </c>
      <c r="E1269" s="1">
        <v>96.470619201660199</v>
      </c>
      <c r="F1269" s="1">
        <v>76.375</v>
      </c>
      <c r="G1269" s="1">
        <v>77.296773560233305</v>
      </c>
      <c r="H1269" s="4">
        <f t="shared" si="118"/>
        <v>29.149305787349501</v>
      </c>
      <c r="I1269" s="4">
        <f t="shared" si="119"/>
        <v>16774.507243411637</v>
      </c>
      <c r="J1269" s="5">
        <f t="shared" si="120"/>
        <v>-4.3264781557929271E-3</v>
      </c>
      <c r="K1269" s="4">
        <f t="shared" si="121"/>
        <v>-4.3264781557929271E-3</v>
      </c>
      <c r="L1269" s="4">
        <f t="shared" si="122"/>
        <v>-4.3264781557929271E-3</v>
      </c>
      <c r="M1269" s="4">
        <f t="shared" si="123"/>
        <v>-4.3264916533742818E-3</v>
      </c>
    </row>
    <row r="1270" spans="1:13" x14ac:dyDescent="0.3">
      <c r="A1270" s="1">
        <v>1268</v>
      </c>
      <c r="B1270" s="1">
        <v>29.1796875</v>
      </c>
      <c r="C1270" s="1">
        <v>-64.5</v>
      </c>
      <c r="D1270" s="1">
        <v>385.5</v>
      </c>
      <c r="E1270" s="1">
        <v>96.470619201660199</v>
      </c>
      <c r="F1270" s="1">
        <v>76.375</v>
      </c>
      <c r="G1270" s="1">
        <v>77.185312184186799</v>
      </c>
      <c r="H1270" s="4">
        <f t="shared" si="118"/>
        <v>29.1796875</v>
      </c>
      <c r="I1270" s="4">
        <f t="shared" si="119"/>
        <v>16803.686930911637</v>
      </c>
      <c r="J1270" s="5">
        <f t="shared" si="120"/>
        <v>-3.8198276128387663E-3</v>
      </c>
      <c r="K1270" s="4">
        <f t="shared" si="121"/>
        <v>-3.8198276128387663E-3</v>
      </c>
      <c r="L1270" s="4">
        <f t="shared" si="122"/>
        <v>-3.8198276128387663E-3</v>
      </c>
      <c r="M1270" s="4">
        <f t="shared" si="123"/>
        <v>-3.8198369021367122E-3</v>
      </c>
    </row>
    <row r="1271" spans="1:13" x14ac:dyDescent="0.3">
      <c r="A1271" s="1">
        <v>1269</v>
      </c>
      <c r="B1271" s="1">
        <v>29.1927081346542</v>
      </c>
      <c r="C1271" s="1">
        <v>-63.000026702474798</v>
      </c>
      <c r="D1271" s="1">
        <v>385.62499809268002</v>
      </c>
      <c r="E1271" s="1">
        <v>96.470619201660199</v>
      </c>
      <c r="F1271" s="1">
        <v>76.375</v>
      </c>
      <c r="G1271" s="1">
        <v>77.086731483313002</v>
      </c>
      <c r="H1271" s="4">
        <f t="shared" si="118"/>
        <v>29.1927081346542</v>
      </c>
      <c r="I1271" s="4">
        <f t="shared" si="119"/>
        <v>16832.879639046292</v>
      </c>
      <c r="J1271" s="5">
        <f t="shared" si="120"/>
        <v>-3.3768946827092364E-3</v>
      </c>
      <c r="K1271" s="4">
        <f t="shared" si="121"/>
        <v>-3.3768946827092364E-3</v>
      </c>
      <c r="L1271" s="4">
        <f t="shared" si="122"/>
        <v>-3.3768946827092364E-3</v>
      </c>
      <c r="M1271" s="4">
        <f t="shared" si="123"/>
        <v>-3.3769011007656028E-3</v>
      </c>
    </row>
    <row r="1272" spans="1:13" x14ac:dyDescent="0.3">
      <c r="A1272" s="1">
        <v>1270</v>
      </c>
      <c r="B1272" s="1">
        <v>29.2057291666667</v>
      </c>
      <c r="C1272" s="1">
        <v>-61.500003814697301</v>
      </c>
      <c r="D1272" s="1">
        <v>385.75</v>
      </c>
      <c r="E1272" s="1">
        <v>96.470619201660199</v>
      </c>
      <c r="F1272" s="1">
        <v>76.375</v>
      </c>
      <c r="G1272" s="1">
        <v>76.999464424546105</v>
      </c>
      <c r="H1272" s="4">
        <f t="shared" si="118"/>
        <v>29.2057291666667</v>
      </c>
      <c r="I1272" s="4">
        <f t="shared" si="119"/>
        <v>16862.08536821296</v>
      </c>
      <c r="J1272" s="5">
        <f t="shared" si="120"/>
        <v>-2.9880116421300675E-3</v>
      </c>
      <c r="K1272" s="4">
        <f t="shared" si="121"/>
        <v>-2.9880116421300675E-3</v>
      </c>
      <c r="L1272" s="4">
        <f t="shared" si="122"/>
        <v>-2.9880116421300675E-3</v>
      </c>
      <c r="M1272" s="4">
        <f t="shared" si="123"/>
        <v>-2.9880160884156147E-3</v>
      </c>
    </row>
    <row r="1273" spans="1:13" x14ac:dyDescent="0.3">
      <c r="A1273" s="1">
        <v>1271</v>
      </c>
      <c r="B1273" s="1">
        <v>29.2209200809402</v>
      </c>
      <c r="C1273" s="1">
        <v>-60.150008583047601</v>
      </c>
      <c r="D1273" s="1">
        <v>385.75</v>
      </c>
      <c r="E1273" s="1">
        <v>96.470619201660199</v>
      </c>
      <c r="F1273" s="1">
        <v>76.375</v>
      </c>
      <c r="G1273" s="1">
        <v>76.922123815814601</v>
      </c>
      <c r="H1273" s="4">
        <f t="shared" si="118"/>
        <v>29.2209200809402</v>
      </c>
      <c r="I1273" s="4">
        <f t="shared" si="119"/>
        <v>16891.306288293901</v>
      </c>
      <c r="J1273" s="5">
        <f t="shared" si="120"/>
        <v>-2.6467547400039074E-3</v>
      </c>
      <c r="K1273" s="4">
        <f t="shared" si="121"/>
        <v>-2.6467547400039074E-3</v>
      </c>
      <c r="L1273" s="4">
        <f t="shared" si="122"/>
        <v>-2.6467547400039074E-3</v>
      </c>
      <c r="M1273" s="4">
        <f t="shared" si="123"/>
        <v>-2.6467578302368454E-3</v>
      </c>
    </row>
    <row r="1274" spans="1:13" x14ac:dyDescent="0.3">
      <c r="A1274" s="1">
        <v>1272</v>
      </c>
      <c r="B1274" s="1">
        <v>29.2361109952137</v>
      </c>
      <c r="C1274" s="1">
        <v>-58.800013351397901</v>
      </c>
      <c r="D1274" s="1">
        <v>385.75</v>
      </c>
      <c r="E1274" s="1">
        <v>96.470619201660199</v>
      </c>
      <c r="F1274" s="1">
        <v>76.375</v>
      </c>
      <c r="G1274" s="1">
        <v>76.853480255317507</v>
      </c>
      <c r="H1274" s="4">
        <f t="shared" si="118"/>
        <v>29.2361109952137</v>
      </c>
      <c r="I1274" s="4">
        <f t="shared" si="119"/>
        <v>16920.542399289116</v>
      </c>
      <c r="J1274" s="5">
        <f t="shared" si="120"/>
        <v>-2.3479032662152509E-3</v>
      </c>
      <c r="K1274" s="4">
        <f t="shared" si="121"/>
        <v>-2.3479032662152509E-3</v>
      </c>
      <c r="L1274" s="4">
        <f t="shared" si="122"/>
        <v>-2.3479032662152509E-3</v>
      </c>
      <c r="M1274" s="4">
        <f t="shared" si="123"/>
        <v>-2.3479054234153271E-3</v>
      </c>
    </row>
    <row r="1275" spans="1:13" x14ac:dyDescent="0.3">
      <c r="A1275" s="1">
        <v>1273</v>
      </c>
      <c r="B1275" s="1">
        <v>29.2361111111111</v>
      </c>
      <c r="C1275" s="1">
        <v>-61.050003051757798</v>
      </c>
      <c r="D1275" s="1">
        <v>385.625</v>
      </c>
      <c r="E1275" s="1">
        <v>96.470619201660199</v>
      </c>
      <c r="F1275" s="1">
        <v>76.375</v>
      </c>
      <c r="G1275" s="1">
        <v>76.792442589024503</v>
      </c>
      <c r="H1275" s="4">
        <f t="shared" si="118"/>
        <v>29.2361111111111</v>
      </c>
      <c r="I1275" s="4">
        <f t="shared" si="119"/>
        <v>16949.778510400225</v>
      </c>
      <c r="J1275" s="5">
        <f t="shared" si="120"/>
        <v>-2.0877491558652095E-3</v>
      </c>
      <c r="K1275" s="4">
        <f t="shared" si="121"/>
        <v>-2.0877491558652095E-3</v>
      </c>
      <c r="L1275" s="4">
        <f t="shared" si="122"/>
        <v>-2.0877491558652095E-3</v>
      </c>
      <c r="M1275" s="4">
        <f t="shared" si="123"/>
        <v>-2.0877506725123542E-3</v>
      </c>
    </row>
    <row r="1276" spans="1:13" x14ac:dyDescent="0.3">
      <c r="A1276" s="1">
        <v>1274</v>
      </c>
      <c r="B1276" s="1">
        <v>29.2317706346543</v>
      </c>
      <c r="C1276" s="1">
        <v>-58.200009918073597</v>
      </c>
      <c r="D1276" s="1">
        <v>385.75</v>
      </c>
      <c r="E1276" s="1">
        <v>96.470619201660199</v>
      </c>
      <c r="F1276" s="1">
        <v>76.375</v>
      </c>
      <c r="G1276" s="1">
        <v>76.738040565755796</v>
      </c>
      <c r="H1276" s="4">
        <f t="shared" si="118"/>
        <v>29.2317706346543</v>
      </c>
      <c r="I1276" s="4">
        <f t="shared" si="119"/>
        <v>16979.01028103488</v>
      </c>
      <c r="J1276" s="5">
        <f t="shared" si="120"/>
        <v>-1.8610580915072521E-3</v>
      </c>
      <c r="K1276" s="4">
        <f t="shared" si="121"/>
        <v>-1.8610580915072521E-3</v>
      </c>
      <c r="L1276" s="4">
        <f t="shared" si="122"/>
        <v>-1.8610580915072521E-3</v>
      </c>
      <c r="M1276" s="4">
        <f t="shared" si="123"/>
        <v>-1.8610591658162546E-3</v>
      </c>
    </row>
    <row r="1277" spans="1:13" x14ac:dyDescent="0.3">
      <c r="A1277" s="1">
        <v>1275</v>
      </c>
      <c r="B1277" s="1">
        <v>29.2057293653457</v>
      </c>
      <c r="C1277" s="1">
        <v>-59.399992370744798</v>
      </c>
      <c r="D1277" s="1">
        <v>385.75</v>
      </c>
      <c r="E1277" s="1">
        <v>96.470619201660199</v>
      </c>
      <c r="F1277" s="1">
        <v>76.375</v>
      </c>
      <c r="G1277" s="1">
        <v>76.689409414125606</v>
      </c>
      <c r="H1277" s="4">
        <f t="shared" si="118"/>
        <v>29.2057293653457</v>
      </c>
      <c r="I1277" s="4">
        <f t="shared" si="119"/>
        <v>17008.216010400225</v>
      </c>
      <c r="J1277" s="5">
        <f t="shared" si="120"/>
        <v>-1.6651236824748949E-3</v>
      </c>
      <c r="K1277" s="4">
        <f t="shared" si="121"/>
        <v>-1.6651236824748949E-3</v>
      </c>
      <c r="L1277" s="4">
        <f t="shared" si="122"/>
        <v>-1.6651236824748949E-3</v>
      </c>
      <c r="M1277" s="4">
        <f t="shared" si="123"/>
        <v>-1.665124451939743E-3</v>
      </c>
    </row>
    <row r="1278" spans="1:13" x14ac:dyDescent="0.3">
      <c r="A1278" s="1">
        <v>1276</v>
      </c>
      <c r="B1278" s="1">
        <v>29.2621527777778</v>
      </c>
      <c r="C1278" s="1">
        <v>-53.700000762939503</v>
      </c>
      <c r="D1278" s="1">
        <v>386.125</v>
      </c>
      <c r="E1278" s="1">
        <v>96.470619201660199</v>
      </c>
      <c r="F1278" s="1">
        <v>75.885000000000005</v>
      </c>
      <c r="G1278" s="1">
        <v>76.647723349034905</v>
      </c>
      <c r="H1278" s="4">
        <f t="shared" si="118"/>
        <v>29.2621527777778</v>
      </c>
      <c r="I1278" s="4">
        <f t="shared" si="119"/>
        <v>17037.478163178002</v>
      </c>
      <c r="J1278" s="5">
        <f t="shared" si="120"/>
        <v>-1.4245727375997539E-3</v>
      </c>
      <c r="K1278" s="4">
        <f t="shared" si="121"/>
        <v>-1.4245727375997539E-3</v>
      </c>
      <c r="L1278" s="4">
        <f t="shared" si="122"/>
        <v>-1.4245727375997539E-3</v>
      </c>
      <c r="M1278" s="4">
        <f t="shared" si="123"/>
        <v>-1.4245732194399566E-3</v>
      </c>
    </row>
    <row r="1279" spans="1:13" x14ac:dyDescent="0.3">
      <c r="A1279" s="1">
        <v>1277</v>
      </c>
      <c r="B1279" s="1">
        <v>29.2621527777778</v>
      </c>
      <c r="C1279" s="1">
        <v>-55.200000762939503</v>
      </c>
      <c r="D1279" s="1">
        <v>386.125</v>
      </c>
      <c r="E1279" s="1">
        <v>96.470619201660199</v>
      </c>
      <c r="F1279" s="1">
        <v>75.885000000000005</v>
      </c>
      <c r="G1279" s="1">
        <v>76.616214236923298</v>
      </c>
      <c r="H1279" s="4">
        <f t="shared" si="118"/>
        <v>29.2621527777778</v>
      </c>
      <c r="I1279" s="4">
        <f t="shared" si="119"/>
        <v>17066.74031595578</v>
      </c>
      <c r="J1279" s="5">
        <f t="shared" si="120"/>
        <v>-1.0767872190024063E-3</v>
      </c>
      <c r="K1279" s="4">
        <f t="shared" si="121"/>
        <v>-1.0767872190024063E-3</v>
      </c>
      <c r="L1279" s="4">
        <f t="shared" si="122"/>
        <v>-1.0767872190024063E-3</v>
      </c>
      <c r="M1279" s="4">
        <f t="shared" si="123"/>
        <v>-1.0767874270863893E-3</v>
      </c>
    </row>
    <row r="1280" spans="1:13" x14ac:dyDescent="0.3">
      <c r="A1280" s="1">
        <v>1278</v>
      </c>
      <c r="B1280" s="1">
        <v>29.2534722222222</v>
      </c>
      <c r="C1280" s="1">
        <v>-48.900001525878899</v>
      </c>
      <c r="D1280" s="1">
        <v>386.25</v>
      </c>
      <c r="E1280" s="1">
        <v>96.470619201660199</v>
      </c>
      <c r="F1280" s="1">
        <v>75.885000000000005</v>
      </c>
      <c r="G1280" s="1">
        <v>76.596328463632503</v>
      </c>
      <c r="H1280" s="4">
        <f t="shared" si="118"/>
        <v>29.2534722222222</v>
      </c>
      <c r="I1280" s="4">
        <f t="shared" si="119"/>
        <v>17095.993788178002</v>
      </c>
      <c r="J1280" s="5">
        <f t="shared" si="120"/>
        <v>-6.7977480210671315E-4</v>
      </c>
      <c r="K1280" s="4">
        <f t="shared" si="121"/>
        <v>-6.7977480210671315E-4</v>
      </c>
      <c r="L1280" s="4">
        <f t="shared" si="122"/>
        <v>-6.7977480210671315E-4</v>
      </c>
      <c r="M1280" s="4">
        <f t="shared" si="123"/>
        <v>-6.7977485446000889E-4</v>
      </c>
    </row>
    <row r="1281" spans="1:13" x14ac:dyDescent="0.3">
      <c r="A1281" s="1">
        <v>1279</v>
      </c>
      <c r="B1281" s="1">
        <v>29.262152711551</v>
      </c>
      <c r="C1281" s="1">
        <v>-49.799996185347602</v>
      </c>
      <c r="D1281" s="1">
        <v>386.37499904633398</v>
      </c>
      <c r="E1281" s="1">
        <v>96.470619201660199</v>
      </c>
      <c r="F1281" s="1">
        <v>75.885000000000005</v>
      </c>
      <c r="G1281" s="1">
        <v>76.587749926071197</v>
      </c>
      <c r="H1281" s="4">
        <f t="shared" si="118"/>
        <v>29.262152711551</v>
      </c>
      <c r="I1281" s="4">
        <f t="shared" si="119"/>
        <v>17125.255940889554</v>
      </c>
      <c r="J1281" s="5">
        <f t="shared" si="120"/>
        <v>-2.9316153346159516E-4</v>
      </c>
      <c r="K1281" s="4">
        <f t="shared" si="121"/>
        <v>-2.9316153346159516E-4</v>
      </c>
      <c r="L1281" s="4">
        <f t="shared" si="122"/>
        <v>-2.9316153346159516E-4</v>
      </c>
      <c r="M1281" s="4">
        <f t="shared" si="123"/>
        <v>-2.9316153766082575E-4</v>
      </c>
    </row>
    <row r="1282" spans="1:13" x14ac:dyDescent="0.3">
      <c r="A1282" s="1">
        <v>1280</v>
      </c>
      <c r="B1282" s="1">
        <v>29.214409324863901</v>
      </c>
      <c r="C1282" s="1">
        <v>-50.100050353296702</v>
      </c>
      <c r="D1282" s="1">
        <v>386.37499809268002</v>
      </c>
      <c r="E1282" s="1">
        <v>96.470619201660199</v>
      </c>
      <c r="F1282" s="1">
        <v>75.885000000000005</v>
      </c>
      <c r="G1282" s="1">
        <v>76.590342260307295</v>
      </c>
      <c r="H1282" s="4">
        <f t="shared" si="118"/>
        <v>29.214409324863901</v>
      </c>
      <c r="I1282" s="4">
        <f t="shared" si="119"/>
        <v>17154.470350214418</v>
      </c>
      <c r="J1282" s="5">
        <f t="shared" si="120"/>
        <v>8.8734781774005904E-5</v>
      </c>
      <c r="K1282" s="4">
        <f t="shared" si="121"/>
        <v>8.8734781774005904E-5</v>
      </c>
      <c r="L1282" s="4">
        <f t="shared" si="122"/>
        <v>8.8734781774005904E-5</v>
      </c>
      <c r="M1282" s="4">
        <f t="shared" si="123"/>
        <v>8.8734781890453473E-5</v>
      </c>
    </row>
    <row r="1283" spans="1:13" x14ac:dyDescent="0.3">
      <c r="A1283" s="1">
        <v>1281</v>
      </c>
      <c r="B1283" s="1">
        <v>29.1883680555556</v>
      </c>
      <c r="C1283" s="1">
        <v>-53.250003814697301</v>
      </c>
      <c r="D1283" s="1">
        <v>386.25</v>
      </c>
      <c r="E1283" s="1">
        <v>96.470619201660199</v>
      </c>
      <c r="F1283" s="1">
        <v>75.885000000000005</v>
      </c>
      <c r="G1283" s="1">
        <v>76.604146673934395</v>
      </c>
      <c r="H1283" s="4">
        <f t="shared" si="118"/>
        <v>29.1883680555556</v>
      </c>
      <c r="I1283" s="4">
        <f t="shared" si="119"/>
        <v>17183.658718269973</v>
      </c>
      <c r="J1283" s="5">
        <f t="shared" si="120"/>
        <v>4.7294228991578334E-4</v>
      </c>
      <c r="K1283" s="4">
        <f t="shared" si="121"/>
        <v>4.7294228991578334E-4</v>
      </c>
      <c r="L1283" s="4">
        <f t="shared" si="122"/>
        <v>4.7294228991578334E-4</v>
      </c>
      <c r="M1283" s="4">
        <f t="shared" si="123"/>
        <v>4.7294230754663303E-4</v>
      </c>
    </row>
    <row r="1284" spans="1:13" x14ac:dyDescent="0.3">
      <c r="A1284" s="1">
        <v>1282</v>
      </c>
      <c r="B1284" s="1">
        <v>29.1710070768981</v>
      </c>
      <c r="C1284" s="1">
        <v>-53.699997329763498</v>
      </c>
      <c r="D1284" s="1">
        <v>386.000001907333</v>
      </c>
      <c r="E1284" s="1">
        <v>96.470619201660199</v>
      </c>
      <c r="F1284" s="1">
        <v>75.885000000000005</v>
      </c>
      <c r="G1284" s="1">
        <v>76.629382601105505</v>
      </c>
      <c r="H1284" s="4">
        <f t="shared" ref="H1284:H1347" si="124">(A1284-A1283)*B1284</f>
        <v>29.1710070768981</v>
      </c>
      <c r="I1284" s="4">
        <f t="shared" ref="I1284:I1347" si="125">H1284+I1283</f>
        <v>17212.82972534687</v>
      </c>
      <c r="J1284" s="5">
        <f t="shared" ref="J1284:J1347" si="126">IF(H1284=0,0,(G1284-G1283)/H1284)</f>
        <v>8.651030492223058E-4</v>
      </c>
      <c r="K1284" s="4">
        <f t="shared" ref="K1284:K1347" si="127">IF(J1284&gt;1,K1283,J1284)</f>
        <v>8.651030492223058E-4</v>
      </c>
      <c r="L1284" s="4">
        <f t="shared" ref="L1284:L1347" si="128">IF(K1284&lt;-1,L1283,K1284)</f>
        <v>8.651030492223058E-4</v>
      </c>
      <c r="M1284" s="4">
        <f t="shared" ref="M1284:M1347" si="129">ASIN(L1284)</f>
        <v>8.6510315713000301E-4</v>
      </c>
    </row>
    <row r="1285" spans="1:13" x14ac:dyDescent="0.3">
      <c r="A1285" s="1">
        <v>1283</v>
      </c>
      <c r="B1285" s="1">
        <v>29.1276041666667</v>
      </c>
      <c r="C1285" s="1">
        <v>-58.350002288818402</v>
      </c>
      <c r="D1285" s="1">
        <v>385.625</v>
      </c>
      <c r="E1285" s="1">
        <v>96.470619201660199</v>
      </c>
      <c r="F1285" s="1">
        <v>75.885000000000005</v>
      </c>
      <c r="G1285" s="1">
        <v>76.666451190645603</v>
      </c>
      <c r="H1285" s="4">
        <f t="shared" si="124"/>
        <v>29.1276041666667</v>
      </c>
      <c r="I1285" s="4">
        <f t="shared" si="125"/>
        <v>17241.957329513538</v>
      </c>
      <c r="J1285" s="5">
        <f t="shared" si="126"/>
        <v>1.2726274817521396E-3</v>
      </c>
      <c r="K1285" s="4">
        <f t="shared" si="127"/>
        <v>1.2726274817521396E-3</v>
      </c>
      <c r="L1285" s="4">
        <f t="shared" si="128"/>
        <v>1.2726274817521396E-3</v>
      </c>
      <c r="M1285" s="4">
        <f t="shared" si="129"/>
        <v>1.2726278252728762E-3</v>
      </c>
    </row>
    <row r="1286" spans="1:13" x14ac:dyDescent="0.3">
      <c r="A1286" s="1">
        <v>1284</v>
      </c>
      <c r="B1286" s="1">
        <v>29.149305389988498</v>
      </c>
      <c r="C1286" s="1">
        <v>-57.000014114283601</v>
      </c>
      <c r="D1286" s="1">
        <v>385.74999904633398</v>
      </c>
      <c r="E1286" s="1">
        <v>96.470619201660199</v>
      </c>
      <c r="F1286" s="1">
        <v>75.885000000000005</v>
      </c>
      <c r="G1286" s="1">
        <v>76.715941682690101</v>
      </c>
      <c r="H1286" s="4">
        <f t="shared" si="124"/>
        <v>29.149305389988498</v>
      </c>
      <c r="I1286" s="4">
        <f t="shared" si="125"/>
        <v>17271.106634903525</v>
      </c>
      <c r="J1286" s="5">
        <f t="shared" si="126"/>
        <v>1.6978274913369248E-3</v>
      </c>
      <c r="K1286" s="4">
        <f t="shared" si="127"/>
        <v>1.6978274913369248E-3</v>
      </c>
      <c r="L1286" s="4">
        <f t="shared" si="128"/>
        <v>1.6978274913369248E-3</v>
      </c>
      <c r="M1286" s="4">
        <f t="shared" si="129"/>
        <v>1.6978283070360513E-3</v>
      </c>
    </row>
    <row r="1287" spans="1:13" x14ac:dyDescent="0.3">
      <c r="A1287" s="1">
        <v>1285</v>
      </c>
      <c r="B1287" s="1">
        <v>29.1059027777778</v>
      </c>
      <c r="C1287" s="1">
        <v>-59.100002288818402</v>
      </c>
      <c r="D1287" s="1">
        <v>385.625</v>
      </c>
      <c r="E1287" s="1">
        <v>96.470619201660199</v>
      </c>
      <c r="F1287" s="1">
        <v>75.885000000000005</v>
      </c>
      <c r="G1287" s="1">
        <v>76.778640775211002</v>
      </c>
      <c r="H1287" s="4">
        <f t="shared" si="124"/>
        <v>29.1059027777778</v>
      </c>
      <c r="I1287" s="4">
        <f t="shared" si="125"/>
        <v>17300.212537681302</v>
      </c>
      <c r="J1287" s="5">
        <f t="shared" si="126"/>
        <v>2.1541710284544708E-3</v>
      </c>
      <c r="K1287" s="4">
        <f t="shared" si="127"/>
        <v>2.1541710284544708E-3</v>
      </c>
      <c r="L1287" s="4">
        <f t="shared" si="128"/>
        <v>2.1541710284544708E-3</v>
      </c>
      <c r="M1287" s="4">
        <f t="shared" si="129"/>
        <v>2.1541726945127869E-3</v>
      </c>
    </row>
    <row r="1288" spans="1:13" x14ac:dyDescent="0.3">
      <c r="A1288" s="1">
        <v>1286</v>
      </c>
      <c r="B1288" s="1">
        <v>29.1059027777778</v>
      </c>
      <c r="C1288" s="1">
        <v>-59.100002288818402</v>
      </c>
      <c r="D1288" s="1">
        <v>385.625</v>
      </c>
      <c r="E1288" s="1">
        <v>96.470619201660199</v>
      </c>
      <c r="F1288" s="1">
        <v>77.029991264415102</v>
      </c>
      <c r="G1288" s="1">
        <v>76.850994950749495</v>
      </c>
      <c r="H1288" s="4">
        <f t="shared" si="124"/>
        <v>29.1059027777778</v>
      </c>
      <c r="I1288" s="4">
        <f t="shared" si="125"/>
        <v>17329.318440459079</v>
      </c>
      <c r="J1288" s="5">
        <f t="shared" si="126"/>
        <v>2.485893534755256E-3</v>
      </c>
      <c r="K1288" s="4">
        <f t="shared" si="127"/>
        <v>2.485893534755256E-3</v>
      </c>
      <c r="L1288" s="4">
        <f t="shared" si="128"/>
        <v>2.485893534755256E-3</v>
      </c>
      <c r="M1288" s="4">
        <f t="shared" si="129"/>
        <v>2.4858960950946115E-3</v>
      </c>
    </row>
    <row r="1289" spans="1:13" x14ac:dyDescent="0.3">
      <c r="A1289" s="1">
        <v>1287</v>
      </c>
      <c r="B1289" s="1">
        <v>29.092882043784702</v>
      </c>
      <c r="C1289" s="1">
        <v>-61.050029372929103</v>
      </c>
      <c r="D1289" s="1">
        <v>385.499998092667</v>
      </c>
      <c r="E1289" s="1">
        <v>96.470619201660199</v>
      </c>
      <c r="F1289" s="1">
        <v>77.03</v>
      </c>
      <c r="G1289" s="1">
        <v>76.925053955194102</v>
      </c>
      <c r="H1289" s="4">
        <f t="shared" si="124"/>
        <v>29.092882043784702</v>
      </c>
      <c r="I1289" s="4">
        <f t="shared" si="125"/>
        <v>17358.411322502863</v>
      </c>
      <c r="J1289" s="5">
        <f t="shared" si="126"/>
        <v>2.5456056341598599E-3</v>
      </c>
      <c r="K1289" s="4">
        <f t="shared" si="127"/>
        <v>2.5456056341598599E-3</v>
      </c>
      <c r="L1289" s="4">
        <f t="shared" si="128"/>
        <v>2.5456056341598599E-3</v>
      </c>
      <c r="M1289" s="4">
        <f t="shared" si="129"/>
        <v>2.5456083834678022E-3</v>
      </c>
    </row>
    <row r="1290" spans="1:13" x14ac:dyDescent="0.3">
      <c r="A1290" s="1">
        <v>1288</v>
      </c>
      <c r="B1290" s="1">
        <v>29.1059027777778</v>
      </c>
      <c r="C1290" s="1">
        <v>-64.5</v>
      </c>
      <c r="D1290" s="1">
        <v>385.25</v>
      </c>
      <c r="E1290" s="1">
        <v>96.470619201660199</v>
      </c>
      <c r="F1290" s="1">
        <v>77.03</v>
      </c>
      <c r="G1290" s="1">
        <v>76.997444778152499</v>
      </c>
      <c r="H1290" s="4">
        <f t="shared" si="124"/>
        <v>29.1059027777778</v>
      </c>
      <c r="I1290" s="4">
        <f t="shared" si="125"/>
        <v>17387.517225280641</v>
      </c>
      <c r="J1290" s="5">
        <f t="shared" si="126"/>
        <v>2.4871526408611158E-3</v>
      </c>
      <c r="K1290" s="4">
        <f t="shared" si="127"/>
        <v>2.4871526408611158E-3</v>
      </c>
      <c r="L1290" s="4">
        <f t="shared" si="128"/>
        <v>2.4871526408611158E-3</v>
      </c>
      <c r="M1290" s="4">
        <f t="shared" si="129"/>
        <v>2.487155205092888E-3</v>
      </c>
    </row>
    <row r="1291" spans="1:13" x14ac:dyDescent="0.3">
      <c r="A1291" s="1">
        <v>1289</v>
      </c>
      <c r="B1291" s="1">
        <v>29.1232640213426</v>
      </c>
      <c r="C1291" s="1">
        <v>-61.6500164030817</v>
      </c>
      <c r="D1291" s="1">
        <v>385.499998092667</v>
      </c>
      <c r="E1291" s="1">
        <v>96.470619201660199</v>
      </c>
      <c r="F1291" s="1">
        <v>77.03</v>
      </c>
      <c r="G1291" s="1">
        <v>77.069318105204999</v>
      </c>
      <c r="H1291" s="4">
        <f t="shared" si="124"/>
        <v>29.1232640213426</v>
      </c>
      <c r="I1291" s="4">
        <f t="shared" si="125"/>
        <v>17416.640489301983</v>
      </c>
      <c r="J1291" s="5">
        <f t="shared" si="126"/>
        <v>2.4679008163312082E-3</v>
      </c>
      <c r="K1291" s="4">
        <f t="shared" si="127"/>
        <v>2.4679008163312082E-3</v>
      </c>
      <c r="L1291" s="4">
        <f t="shared" si="128"/>
        <v>2.4679008163312082E-3</v>
      </c>
      <c r="M1291" s="4">
        <f t="shared" si="129"/>
        <v>2.4679033214772264E-3</v>
      </c>
    </row>
    <row r="1292" spans="1:13" x14ac:dyDescent="0.3">
      <c r="A1292" s="1">
        <v>1290</v>
      </c>
      <c r="B1292" s="1">
        <v>29.140625</v>
      </c>
      <c r="C1292" s="1">
        <v>-63.600002288818402</v>
      </c>
      <c r="D1292" s="1">
        <v>385.25</v>
      </c>
      <c r="E1292" s="1">
        <v>96.470619201660199</v>
      </c>
      <c r="F1292" s="1">
        <v>77.03</v>
      </c>
      <c r="G1292" s="1">
        <v>77.1418164305625</v>
      </c>
      <c r="H1292" s="4">
        <f t="shared" si="124"/>
        <v>29.140625</v>
      </c>
      <c r="I1292" s="4">
        <f t="shared" si="125"/>
        <v>17445.781114301983</v>
      </c>
      <c r="J1292" s="5">
        <f t="shared" si="126"/>
        <v>2.4878781892118118E-3</v>
      </c>
      <c r="K1292" s="4">
        <f t="shared" si="127"/>
        <v>2.4878781892118118E-3</v>
      </c>
      <c r="L1292" s="4">
        <f t="shared" si="128"/>
        <v>2.4878781892118118E-3</v>
      </c>
      <c r="M1292" s="4">
        <f t="shared" si="129"/>
        <v>2.487880755688344E-3</v>
      </c>
    </row>
    <row r="1293" spans="1:13" x14ac:dyDescent="0.3">
      <c r="A1293" s="1">
        <v>1291</v>
      </c>
      <c r="B1293" s="1">
        <v>29.1623263888889</v>
      </c>
      <c r="C1293" s="1">
        <v>-61.200000762939503</v>
      </c>
      <c r="D1293" s="1">
        <v>385.5</v>
      </c>
      <c r="E1293" s="1">
        <v>96.470619201660199</v>
      </c>
      <c r="F1293" s="1">
        <v>77.03</v>
      </c>
      <c r="G1293" s="1">
        <v>77.216092183372098</v>
      </c>
      <c r="H1293" s="4">
        <f t="shared" si="124"/>
        <v>29.1623263888889</v>
      </c>
      <c r="I1293" s="4">
        <f t="shared" si="125"/>
        <v>17474.943440690873</v>
      </c>
      <c r="J1293" s="5">
        <f t="shared" si="126"/>
        <v>2.5469762535096502E-3</v>
      </c>
      <c r="K1293" s="4">
        <f t="shared" si="127"/>
        <v>2.5469762535096502E-3</v>
      </c>
      <c r="L1293" s="4">
        <f t="shared" si="128"/>
        <v>2.5469762535096502E-3</v>
      </c>
      <c r="M1293" s="4">
        <f t="shared" si="129"/>
        <v>2.5469790072608859E-3</v>
      </c>
    </row>
    <row r="1294" spans="1:13" x14ac:dyDescent="0.3">
      <c r="A1294" s="1">
        <v>1292</v>
      </c>
      <c r="B1294" s="1">
        <v>29.1710069444444</v>
      </c>
      <c r="C1294" s="1">
        <v>-59.550003051757798</v>
      </c>
      <c r="D1294" s="1">
        <v>385.625</v>
      </c>
      <c r="E1294" s="1">
        <v>96.470619201660199</v>
      </c>
      <c r="F1294" s="1">
        <v>77.03</v>
      </c>
      <c r="G1294" s="1">
        <v>77.293326046664305</v>
      </c>
      <c r="H1294" s="4">
        <f t="shared" si="124"/>
        <v>29.1710069444444</v>
      </c>
      <c r="I1294" s="4">
        <f t="shared" si="125"/>
        <v>17504.114447635318</v>
      </c>
      <c r="J1294" s="5">
        <f t="shared" si="126"/>
        <v>2.6476241783253323E-3</v>
      </c>
      <c r="K1294" s="4">
        <f t="shared" si="127"/>
        <v>2.6476241783253323E-3</v>
      </c>
      <c r="L1294" s="4">
        <f t="shared" si="128"/>
        <v>2.6476241783253323E-3</v>
      </c>
      <c r="M1294" s="4">
        <f t="shared" si="129"/>
        <v>2.6476272716046299E-3</v>
      </c>
    </row>
    <row r="1295" spans="1:13" x14ac:dyDescent="0.3">
      <c r="A1295" s="1">
        <v>1293</v>
      </c>
      <c r="B1295" s="1">
        <v>29.184027678437499</v>
      </c>
      <c r="C1295" s="1">
        <v>-59.400002670290299</v>
      </c>
      <c r="D1295" s="1">
        <v>385.375001907333</v>
      </c>
      <c r="E1295" s="1">
        <v>96.470619201660199</v>
      </c>
      <c r="F1295" s="1">
        <v>77.03</v>
      </c>
      <c r="G1295" s="1">
        <v>77.374745725420894</v>
      </c>
      <c r="H1295" s="4">
        <f t="shared" si="124"/>
        <v>29.184027678437499</v>
      </c>
      <c r="I1295" s="4">
        <f t="shared" si="125"/>
        <v>17533.298475313757</v>
      </c>
      <c r="J1295" s="5">
        <f t="shared" si="126"/>
        <v>2.7898712149572714E-3</v>
      </c>
      <c r="K1295" s="4">
        <f t="shared" si="127"/>
        <v>2.7898712149572714E-3</v>
      </c>
      <c r="L1295" s="4">
        <f t="shared" si="128"/>
        <v>2.7898712149572714E-3</v>
      </c>
      <c r="M1295" s="4">
        <f t="shared" si="129"/>
        <v>2.7898748340752324E-3</v>
      </c>
    </row>
    <row r="1296" spans="1:13" x14ac:dyDescent="0.3">
      <c r="A1296" s="1">
        <v>1294</v>
      </c>
      <c r="B1296" s="1">
        <v>29.184028009571701</v>
      </c>
      <c r="C1296" s="1">
        <v>-59.3999832155001</v>
      </c>
      <c r="D1296" s="1">
        <v>385.37500095366602</v>
      </c>
      <c r="E1296" s="1">
        <v>95.686302185058594</v>
      </c>
      <c r="F1296" s="1">
        <v>77.03</v>
      </c>
      <c r="G1296" s="1">
        <v>77.461645462102098</v>
      </c>
      <c r="H1296" s="4">
        <f t="shared" si="124"/>
        <v>29.184028009571701</v>
      </c>
      <c r="I1296" s="4">
        <f t="shared" si="125"/>
        <v>17562.482503323328</v>
      </c>
      <c r="J1296" s="5">
        <f t="shared" si="126"/>
        <v>2.9776471106970816E-3</v>
      </c>
      <c r="K1296" s="4">
        <f t="shared" si="127"/>
        <v>2.9776471106970816E-3</v>
      </c>
      <c r="L1296" s="4">
        <f t="shared" si="128"/>
        <v>2.9776471106970816E-3</v>
      </c>
      <c r="M1296" s="4">
        <f t="shared" si="129"/>
        <v>2.9776515108742518E-3</v>
      </c>
    </row>
    <row r="1297" spans="1:13" x14ac:dyDescent="0.3">
      <c r="A1297" s="1">
        <v>1295</v>
      </c>
      <c r="B1297" s="1">
        <v>29.2144097222222</v>
      </c>
      <c r="C1297" s="1">
        <v>-57.000003814697301</v>
      </c>
      <c r="D1297" s="1">
        <v>385.5</v>
      </c>
      <c r="E1297" s="1">
        <v>95.686302185058594</v>
      </c>
      <c r="F1297" s="1">
        <v>77.03</v>
      </c>
      <c r="G1297" s="1">
        <v>77.555406609848802</v>
      </c>
      <c r="H1297" s="4">
        <f t="shared" si="124"/>
        <v>29.2144097222222</v>
      </c>
      <c r="I1297" s="4">
        <f t="shared" si="125"/>
        <v>17591.696913045551</v>
      </c>
      <c r="J1297" s="5">
        <f t="shared" si="126"/>
        <v>3.2094144170020373E-3</v>
      </c>
      <c r="K1297" s="4">
        <f t="shared" si="127"/>
        <v>3.2094144170020373E-3</v>
      </c>
      <c r="L1297" s="4">
        <f t="shared" si="128"/>
        <v>3.2094144170020373E-3</v>
      </c>
      <c r="M1297" s="4">
        <f t="shared" si="129"/>
        <v>3.2094199267046733E-3</v>
      </c>
    </row>
    <row r="1298" spans="1:13" x14ac:dyDescent="0.3">
      <c r="A1298" s="1">
        <v>1296</v>
      </c>
      <c r="B1298" s="1">
        <v>29.231771032012301</v>
      </c>
      <c r="C1298" s="1">
        <v>-58.199966431208402</v>
      </c>
      <c r="D1298" s="1">
        <v>385.50000190731799</v>
      </c>
      <c r="E1298" s="1">
        <v>95.686302185058594</v>
      </c>
      <c r="F1298" s="1">
        <v>78.48</v>
      </c>
      <c r="G1298" s="1">
        <v>77.651757311554903</v>
      </c>
      <c r="H1298" s="4">
        <f t="shared" si="124"/>
        <v>29.231771032012301</v>
      </c>
      <c r="I1298" s="4">
        <f t="shared" si="125"/>
        <v>17620.928684077564</v>
      </c>
      <c r="J1298" s="5">
        <f t="shared" si="126"/>
        <v>3.2960952519977289E-3</v>
      </c>
      <c r="K1298" s="4">
        <f t="shared" si="127"/>
        <v>3.2960952519977289E-3</v>
      </c>
      <c r="L1298" s="4">
        <f t="shared" si="128"/>
        <v>3.2960952519977289E-3</v>
      </c>
      <c r="M1298" s="4">
        <f t="shared" si="129"/>
        <v>3.2961012202907024E-3</v>
      </c>
    </row>
    <row r="1299" spans="1:13" x14ac:dyDescent="0.3">
      <c r="A1299" s="1">
        <v>1297</v>
      </c>
      <c r="B1299" s="1">
        <v>29.257812301321</v>
      </c>
      <c r="C1299" s="1">
        <v>-53.700035094670604</v>
      </c>
      <c r="D1299" s="1">
        <v>385.74999809268201</v>
      </c>
      <c r="E1299" s="1">
        <v>95.686302185058594</v>
      </c>
      <c r="F1299" s="1">
        <v>78.48</v>
      </c>
      <c r="G1299" s="1">
        <v>77.740704594676302</v>
      </c>
      <c r="H1299" s="4">
        <f t="shared" si="124"/>
        <v>29.257812301321</v>
      </c>
      <c r="I1299" s="4">
        <f t="shared" si="125"/>
        <v>17650.186496378887</v>
      </c>
      <c r="J1299" s="5">
        <f t="shared" si="126"/>
        <v>3.0401207788657296E-3</v>
      </c>
      <c r="K1299" s="4">
        <f t="shared" si="127"/>
        <v>3.0401207788657296E-3</v>
      </c>
      <c r="L1299" s="4">
        <f t="shared" si="128"/>
        <v>3.0401207788657296E-3</v>
      </c>
      <c r="M1299" s="4">
        <f t="shared" si="129"/>
        <v>3.0401254618539907E-3</v>
      </c>
    </row>
    <row r="1300" spans="1:13" x14ac:dyDescent="0.3">
      <c r="A1300" s="1">
        <v>1298</v>
      </c>
      <c r="B1300" s="1">
        <v>29.2534722222222</v>
      </c>
      <c r="C1300" s="1">
        <v>-49.650001525878899</v>
      </c>
      <c r="D1300" s="1">
        <v>386</v>
      </c>
      <c r="E1300" s="1">
        <v>95.686302185058594</v>
      </c>
      <c r="F1300" s="1">
        <v>78.48</v>
      </c>
      <c r="G1300" s="1">
        <v>77.817900081195702</v>
      </c>
      <c r="H1300" s="4">
        <f t="shared" si="124"/>
        <v>29.2534722222222</v>
      </c>
      <c r="I1300" s="4">
        <f t="shared" si="125"/>
        <v>17679.439968601109</v>
      </c>
      <c r="J1300" s="5">
        <f t="shared" si="126"/>
        <v>2.6388486786453821E-3</v>
      </c>
      <c r="K1300" s="4">
        <f t="shared" si="127"/>
        <v>2.6388486786453821E-3</v>
      </c>
      <c r="L1300" s="4">
        <f t="shared" si="128"/>
        <v>2.6388486786453821E-3</v>
      </c>
      <c r="M1300" s="4">
        <f t="shared" si="129"/>
        <v>2.638851741268604E-3</v>
      </c>
    </row>
    <row r="1301" spans="1:13" x14ac:dyDescent="0.3">
      <c r="A1301" s="1">
        <v>1299</v>
      </c>
      <c r="B1301" s="1">
        <v>29.2534722222222</v>
      </c>
      <c r="C1301" s="1">
        <v>-48.300013351344099</v>
      </c>
      <c r="D1301" s="1">
        <v>386.249998092667</v>
      </c>
      <c r="E1301" s="1">
        <v>95.686302185058594</v>
      </c>
      <c r="F1301" s="1">
        <v>78.48</v>
      </c>
      <c r="G1301" s="1">
        <v>77.884570866060102</v>
      </c>
      <c r="H1301" s="4">
        <f t="shared" si="124"/>
        <v>29.2534722222222</v>
      </c>
      <c r="I1301" s="4">
        <f t="shared" si="125"/>
        <v>17708.693440823332</v>
      </c>
      <c r="J1301" s="5">
        <f t="shared" si="126"/>
        <v>2.2790725271153787E-3</v>
      </c>
      <c r="K1301" s="4">
        <f t="shared" si="127"/>
        <v>2.2790725271153787E-3</v>
      </c>
      <c r="L1301" s="4">
        <f t="shared" si="128"/>
        <v>2.2790725271153787E-3</v>
      </c>
      <c r="M1301" s="4">
        <f t="shared" si="129"/>
        <v>2.2790745001022832E-3</v>
      </c>
    </row>
    <row r="1302" spans="1:13" x14ac:dyDescent="0.3">
      <c r="A1302" s="1">
        <v>1300</v>
      </c>
      <c r="B1302" s="1">
        <v>29.2447916666667</v>
      </c>
      <c r="C1302" s="1">
        <v>-47.700000762939503</v>
      </c>
      <c r="D1302" s="1">
        <v>386.25</v>
      </c>
      <c r="E1302" s="1">
        <v>95.686302185058594</v>
      </c>
      <c r="F1302" s="1">
        <v>78.48</v>
      </c>
      <c r="G1302" s="1">
        <v>77.941776744173296</v>
      </c>
      <c r="H1302" s="4">
        <f t="shared" si="124"/>
        <v>29.2447916666667</v>
      </c>
      <c r="I1302" s="4">
        <f t="shared" si="125"/>
        <v>17737.93823249</v>
      </c>
      <c r="J1302" s="5">
        <f t="shared" si="126"/>
        <v>1.956104825954283E-3</v>
      </c>
      <c r="K1302" s="4">
        <f t="shared" si="127"/>
        <v>1.956104825954283E-3</v>
      </c>
      <c r="L1302" s="4">
        <f t="shared" si="128"/>
        <v>1.956104825954283E-3</v>
      </c>
      <c r="M1302" s="4">
        <f t="shared" si="129"/>
        <v>1.9561060734121062E-3</v>
      </c>
    </row>
    <row r="1303" spans="1:13" x14ac:dyDescent="0.3">
      <c r="A1303" s="1">
        <v>1301</v>
      </c>
      <c r="B1303" s="1">
        <v>29.179687400659699</v>
      </c>
      <c r="C1303" s="1">
        <v>-57.299999618552697</v>
      </c>
      <c r="D1303" s="1">
        <v>385.749998092667</v>
      </c>
      <c r="E1303" s="1">
        <v>95.686302185058594</v>
      </c>
      <c r="F1303" s="1">
        <v>78.48</v>
      </c>
      <c r="G1303" s="1">
        <v>77.990427056834207</v>
      </c>
      <c r="H1303" s="4">
        <f t="shared" si="124"/>
        <v>29.179687400659699</v>
      </c>
      <c r="I1303" s="4">
        <f t="shared" si="125"/>
        <v>17767.117919890661</v>
      </c>
      <c r="J1303" s="5">
        <f t="shared" si="126"/>
        <v>1.6672664101196268E-3</v>
      </c>
      <c r="K1303" s="4">
        <f t="shared" si="127"/>
        <v>1.6672664101196268E-3</v>
      </c>
      <c r="L1303" s="4">
        <f t="shared" si="128"/>
        <v>1.6672664101196268E-3</v>
      </c>
      <c r="M1303" s="4">
        <f t="shared" si="129"/>
        <v>1.6672671825588082E-3</v>
      </c>
    </row>
    <row r="1304" spans="1:13" x14ac:dyDescent="0.3">
      <c r="A1304" s="1">
        <v>1302</v>
      </c>
      <c r="B1304" s="1">
        <v>29.1666666666667</v>
      </c>
      <c r="C1304" s="1">
        <v>-56.850002288818402</v>
      </c>
      <c r="D1304" s="1">
        <v>385.5</v>
      </c>
      <c r="E1304" s="1">
        <v>95.686302185058594</v>
      </c>
      <c r="F1304" s="1">
        <v>78.48</v>
      </c>
      <c r="G1304" s="1">
        <v>78.031295146572504</v>
      </c>
      <c r="H1304" s="4">
        <f t="shared" si="124"/>
        <v>29.1666666666667</v>
      </c>
      <c r="I1304" s="4">
        <f t="shared" si="125"/>
        <v>17796.284586557329</v>
      </c>
      <c r="J1304" s="5">
        <f t="shared" si="126"/>
        <v>1.4011916481701634E-3</v>
      </c>
      <c r="K1304" s="4">
        <f t="shared" si="127"/>
        <v>1.4011916481701634E-3</v>
      </c>
      <c r="L1304" s="4">
        <f t="shared" si="128"/>
        <v>1.4011916481701634E-3</v>
      </c>
      <c r="M1304" s="4">
        <f t="shared" si="129"/>
        <v>1.4011921066727114E-3</v>
      </c>
    </row>
    <row r="1305" spans="1:13" x14ac:dyDescent="0.3">
      <c r="A1305" s="1">
        <v>1303</v>
      </c>
      <c r="B1305" s="1">
        <v>29.1232638888889</v>
      </c>
      <c r="C1305" s="1">
        <v>-60.300003051757798</v>
      </c>
      <c r="D1305" s="1">
        <v>385.375</v>
      </c>
      <c r="E1305" s="1">
        <v>95.686302185058594</v>
      </c>
      <c r="F1305" s="1">
        <v>78.48</v>
      </c>
      <c r="G1305" s="1">
        <v>78.0650306501567</v>
      </c>
      <c r="H1305" s="4">
        <f t="shared" si="124"/>
        <v>29.1232638888889</v>
      </c>
      <c r="I1305" s="4">
        <f t="shared" si="125"/>
        <v>17825.40785044622</v>
      </c>
      <c r="J1305" s="5">
        <f t="shared" si="126"/>
        <v>1.1583696014603431E-3</v>
      </c>
      <c r="K1305" s="4">
        <f t="shared" si="127"/>
        <v>1.1583696014603431E-3</v>
      </c>
      <c r="L1305" s="4">
        <f t="shared" si="128"/>
        <v>1.1583696014603431E-3</v>
      </c>
      <c r="M1305" s="4">
        <f t="shared" si="129"/>
        <v>1.1583698605144418E-3</v>
      </c>
    </row>
    <row r="1306" spans="1:13" x14ac:dyDescent="0.3">
      <c r="A1306" s="1">
        <v>1304</v>
      </c>
      <c r="B1306" s="1">
        <v>29.101562400659699</v>
      </c>
      <c r="C1306" s="1">
        <v>-61.799998474141297</v>
      </c>
      <c r="D1306" s="1">
        <v>385.25000095366602</v>
      </c>
      <c r="E1306" s="1">
        <v>95.686302185058594</v>
      </c>
      <c r="F1306" s="1">
        <v>78.48</v>
      </c>
      <c r="G1306" s="1">
        <v>78.092169825182296</v>
      </c>
      <c r="H1306" s="4">
        <f t="shared" si="124"/>
        <v>29.101562400659699</v>
      </c>
      <c r="I1306" s="4">
        <f t="shared" si="125"/>
        <v>17854.509412846881</v>
      </c>
      <c r="J1306" s="5">
        <f t="shared" si="126"/>
        <v>9.3256762822399543E-4</v>
      </c>
      <c r="K1306" s="4">
        <f t="shared" si="127"/>
        <v>9.3256762822399543E-4</v>
      </c>
      <c r="L1306" s="4">
        <f t="shared" si="128"/>
        <v>9.3256762822399543E-4</v>
      </c>
      <c r="M1306" s="4">
        <f t="shared" si="129"/>
        <v>9.3256776339698747E-4</v>
      </c>
    </row>
    <row r="1307" spans="1:13" x14ac:dyDescent="0.3">
      <c r="A1307" s="1">
        <v>1305</v>
      </c>
      <c r="B1307" s="1">
        <v>29.0885416666667</v>
      </c>
      <c r="C1307" s="1">
        <v>-61.200000762939503</v>
      </c>
      <c r="D1307" s="1">
        <v>385.375</v>
      </c>
      <c r="E1307" s="1">
        <v>95.686302185058594</v>
      </c>
      <c r="F1307" s="1">
        <v>78.48</v>
      </c>
      <c r="G1307" s="1">
        <v>78.113144074391002</v>
      </c>
      <c r="H1307" s="4">
        <f t="shared" si="124"/>
        <v>29.0885416666667</v>
      </c>
      <c r="I1307" s="4">
        <f t="shared" si="125"/>
        <v>17883.597954513549</v>
      </c>
      <c r="J1307" s="5">
        <f t="shared" si="126"/>
        <v>7.2104849562605838E-4</v>
      </c>
      <c r="K1307" s="4">
        <f t="shared" si="127"/>
        <v>7.2104849562605838E-4</v>
      </c>
      <c r="L1307" s="4">
        <f t="shared" si="128"/>
        <v>7.2104849562605838E-4</v>
      </c>
      <c r="M1307" s="4">
        <f t="shared" si="129"/>
        <v>7.2104855810623892E-4</v>
      </c>
    </row>
    <row r="1308" spans="1:13" x14ac:dyDescent="0.3">
      <c r="A1308" s="1">
        <v>1306</v>
      </c>
      <c r="B1308" s="1">
        <v>29.0885416666667</v>
      </c>
      <c r="C1308" s="1">
        <v>-61.200000762939503</v>
      </c>
      <c r="D1308" s="1">
        <v>385.375</v>
      </c>
      <c r="E1308" s="1">
        <v>95.686302185058594</v>
      </c>
      <c r="F1308" s="1">
        <v>78.218000000000004</v>
      </c>
      <c r="G1308" s="1">
        <v>78.129327987399904</v>
      </c>
      <c r="H1308" s="4">
        <f t="shared" si="124"/>
        <v>29.0885416666667</v>
      </c>
      <c r="I1308" s="4">
        <f t="shared" si="125"/>
        <v>17912.686496180217</v>
      </c>
      <c r="J1308" s="5">
        <f t="shared" si="126"/>
        <v>5.5636728696673206E-4</v>
      </c>
      <c r="K1308" s="4">
        <f t="shared" si="127"/>
        <v>5.5636728696673206E-4</v>
      </c>
      <c r="L1308" s="4">
        <f t="shared" si="128"/>
        <v>5.5636728696673206E-4</v>
      </c>
      <c r="M1308" s="4">
        <f t="shared" si="129"/>
        <v>5.5636731567014703E-4</v>
      </c>
    </row>
    <row r="1309" spans="1:13" x14ac:dyDescent="0.3">
      <c r="A1309" s="1">
        <v>1307</v>
      </c>
      <c r="B1309" s="1">
        <v>29.1102430555556</v>
      </c>
      <c r="C1309" s="1">
        <v>-66.300003051757798</v>
      </c>
      <c r="D1309" s="1">
        <v>384.875</v>
      </c>
      <c r="E1309" s="1">
        <v>95.686302185058594</v>
      </c>
      <c r="F1309" s="1">
        <v>78.218000000000004</v>
      </c>
      <c r="G1309" s="1">
        <v>78.143061191097303</v>
      </c>
      <c r="H1309" s="4">
        <f t="shared" si="124"/>
        <v>29.1102430555556</v>
      </c>
      <c r="I1309" s="4">
        <f t="shared" si="125"/>
        <v>17941.796739235771</v>
      </c>
      <c r="J1309" s="5">
        <f t="shared" si="126"/>
        <v>4.7176533947825564E-4</v>
      </c>
      <c r="K1309" s="4">
        <f t="shared" si="127"/>
        <v>4.7176533947825564E-4</v>
      </c>
      <c r="L1309" s="4">
        <f t="shared" si="128"/>
        <v>4.7176533947825564E-4</v>
      </c>
      <c r="M1309" s="4">
        <f t="shared" si="129"/>
        <v>4.7176535697780579E-4</v>
      </c>
    </row>
    <row r="1310" spans="1:13" x14ac:dyDescent="0.3">
      <c r="A1310" s="1">
        <v>1308</v>
      </c>
      <c r="B1310" s="1">
        <v>29.1189236773379</v>
      </c>
      <c r="C1310" s="1">
        <v>-65.700005722048104</v>
      </c>
      <c r="D1310" s="1">
        <v>384.87499904633302</v>
      </c>
      <c r="E1310" s="1">
        <v>95.686302185058594</v>
      </c>
      <c r="F1310" s="1">
        <v>78.218000000000004</v>
      </c>
      <c r="G1310" s="1">
        <v>78.155603171863305</v>
      </c>
      <c r="H1310" s="4">
        <f t="shared" si="124"/>
        <v>29.1189236773379</v>
      </c>
      <c r="I1310" s="4">
        <f t="shared" si="125"/>
        <v>17970.91566291311</v>
      </c>
      <c r="J1310" s="5">
        <f t="shared" si="126"/>
        <v>4.3071580890069949E-4</v>
      </c>
      <c r="K1310" s="4">
        <f t="shared" si="127"/>
        <v>4.3071580890069949E-4</v>
      </c>
      <c r="L1310" s="4">
        <f t="shared" si="128"/>
        <v>4.3071580890069949E-4</v>
      </c>
      <c r="M1310" s="4">
        <f t="shared" si="129"/>
        <v>4.3071582221815405E-4</v>
      </c>
    </row>
    <row r="1311" spans="1:13" x14ac:dyDescent="0.3">
      <c r="A1311" s="1">
        <v>1309</v>
      </c>
      <c r="B1311" s="1">
        <v>29.1276041666667</v>
      </c>
      <c r="C1311" s="1">
        <v>-65.850006103515597</v>
      </c>
      <c r="D1311" s="1">
        <v>384.75</v>
      </c>
      <c r="E1311" s="1">
        <v>95.686302185058594</v>
      </c>
      <c r="F1311" s="1">
        <v>78.218000000000004</v>
      </c>
      <c r="G1311" s="1">
        <v>78.167153296292099</v>
      </c>
      <c r="H1311" s="4">
        <f t="shared" si="124"/>
        <v>29.1276041666667</v>
      </c>
      <c r="I1311" s="4">
        <f t="shared" si="125"/>
        <v>18000.043267079778</v>
      </c>
      <c r="J1311" s="5">
        <f t="shared" si="126"/>
        <v>3.9653534024648474E-4</v>
      </c>
      <c r="K1311" s="4">
        <f t="shared" si="127"/>
        <v>3.9653534024648474E-4</v>
      </c>
      <c r="L1311" s="4">
        <f t="shared" si="128"/>
        <v>3.9653534024648474E-4</v>
      </c>
      <c r="M1311" s="4">
        <f t="shared" si="129"/>
        <v>3.9653535063837315E-4</v>
      </c>
    </row>
    <row r="1312" spans="1:13" x14ac:dyDescent="0.3">
      <c r="A1312" s="1">
        <v>1310</v>
      </c>
      <c r="B1312" s="1">
        <v>29.1276041666667</v>
      </c>
      <c r="C1312" s="1">
        <v>-67.800003051757798</v>
      </c>
      <c r="D1312" s="1">
        <v>384.875</v>
      </c>
      <c r="E1312" s="1">
        <v>95.686302185058594</v>
      </c>
      <c r="F1312" s="1">
        <v>78.218000000000004</v>
      </c>
      <c r="G1312" s="1">
        <v>78.177895164487296</v>
      </c>
      <c r="H1312" s="4">
        <f t="shared" si="124"/>
        <v>29.1276041666667</v>
      </c>
      <c r="I1312" s="4">
        <f t="shared" si="125"/>
        <v>18029.170871246446</v>
      </c>
      <c r="J1312" s="5">
        <f t="shared" si="126"/>
        <v>3.6878653437242979E-4</v>
      </c>
      <c r="K1312" s="4">
        <f t="shared" si="127"/>
        <v>3.6878653437242979E-4</v>
      </c>
      <c r="L1312" s="4">
        <f t="shared" si="128"/>
        <v>3.6878653437242979E-4</v>
      </c>
      <c r="M1312" s="4">
        <f t="shared" si="129"/>
        <v>3.6878654273180732E-4</v>
      </c>
    </row>
    <row r="1313" spans="1:13" x14ac:dyDescent="0.3">
      <c r="A1313" s="1">
        <v>1311</v>
      </c>
      <c r="B1313" s="1">
        <v>29.1319445106712</v>
      </c>
      <c r="C1313" s="1">
        <v>-68.249991989236605</v>
      </c>
      <c r="D1313" s="1">
        <v>384.75</v>
      </c>
      <c r="E1313" s="1">
        <v>95.686302185058594</v>
      </c>
      <c r="F1313" s="1">
        <v>78.218000000000004</v>
      </c>
      <c r="G1313" s="1">
        <v>78.187999528558507</v>
      </c>
      <c r="H1313" s="4">
        <f t="shared" si="124"/>
        <v>29.1319445106712</v>
      </c>
      <c r="I1313" s="4">
        <f t="shared" si="125"/>
        <v>18058.302815757117</v>
      </c>
      <c r="J1313" s="5">
        <f t="shared" si="126"/>
        <v>3.4684825338416177E-4</v>
      </c>
      <c r="K1313" s="4">
        <f t="shared" si="127"/>
        <v>3.4684825338416177E-4</v>
      </c>
      <c r="L1313" s="4">
        <f t="shared" si="128"/>
        <v>3.4684825338416177E-4</v>
      </c>
      <c r="M1313" s="4">
        <f t="shared" si="129"/>
        <v>3.4684826033868412E-4</v>
      </c>
    </row>
    <row r="1314" spans="1:13" x14ac:dyDescent="0.3">
      <c r="A1314" s="1">
        <v>1312</v>
      </c>
      <c r="B1314" s="1">
        <v>29.140625</v>
      </c>
      <c r="C1314" s="1">
        <v>-67.200004577636705</v>
      </c>
      <c r="D1314" s="1">
        <v>384.75</v>
      </c>
      <c r="E1314" s="1">
        <v>95.686302185058594</v>
      </c>
      <c r="F1314" s="1">
        <v>78.218000000000004</v>
      </c>
      <c r="G1314" s="1">
        <v>78.197627006887203</v>
      </c>
      <c r="H1314" s="4">
        <f t="shared" si="124"/>
        <v>29.140625</v>
      </c>
      <c r="I1314" s="4">
        <f t="shared" si="125"/>
        <v>18087.443440757117</v>
      </c>
      <c r="J1314" s="5">
        <f t="shared" si="126"/>
        <v>3.3037995337079475E-4</v>
      </c>
      <c r="K1314" s="4">
        <f t="shared" si="127"/>
        <v>3.3037995337079475E-4</v>
      </c>
      <c r="L1314" s="4">
        <f t="shared" si="128"/>
        <v>3.3037995337079475E-4</v>
      </c>
      <c r="M1314" s="4">
        <f t="shared" si="129"/>
        <v>3.3037995938100731E-4</v>
      </c>
    </row>
    <row r="1315" spans="1:13" x14ac:dyDescent="0.3">
      <c r="A1315" s="1">
        <v>1313</v>
      </c>
      <c r="B1315" s="1">
        <v>29.1493055555556</v>
      </c>
      <c r="C1315" s="1">
        <v>-65.25</v>
      </c>
      <c r="D1315" s="1">
        <v>384.875</v>
      </c>
      <c r="E1315" s="1">
        <v>95.686302185058594</v>
      </c>
      <c r="F1315" s="1">
        <v>78.218000000000004</v>
      </c>
      <c r="G1315" s="1">
        <v>78.206930637306797</v>
      </c>
      <c r="H1315" s="4">
        <f t="shared" si="124"/>
        <v>29.1493055555556</v>
      </c>
      <c r="I1315" s="4">
        <f t="shared" si="125"/>
        <v>18116.592746312672</v>
      </c>
      <c r="J1315" s="5">
        <f t="shared" si="126"/>
        <v>3.1917159747984531E-4</v>
      </c>
      <c r="K1315" s="4">
        <f t="shared" si="127"/>
        <v>3.1917159747984531E-4</v>
      </c>
      <c r="L1315" s="4">
        <f t="shared" si="128"/>
        <v>3.1917159747984531E-4</v>
      </c>
      <c r="M1315" s="4">
        <f t="shared" si="129"/>
        <v>3.1917160289887436E-4</v>
      </c>
    </row>
    <row r="1316" spans="1:13" x14ac:dyDescent="0.3">
      <c r="A1316" s="1">
        <v>1314</v>
      </c>
      <c r="B1316" s="1">
        <v>29.144965310891202</v>
      </c>
      <c r="C1316" s="1">
        <v>-63.750015258665897</v>
      </c>
      <c r="D1316" s="1">
        <v>384.75000095366698</v>
      </c>
      <c r="E1316" s="1">
        <v>95.686302185058594</v>
      </c>
      <c r="F1316" s="1">
        <v>78.218000000000004</v>
      </c>
      <c r="G1316" s="1">
        <v>78.216058309783193</v>
      </c>
      <c r="H1316" s="4">
        <f t="shared" si="124"/>
        <v>29.144965310891202</v>
      </c>
      <c r="I1316" s="4">
        <f t="shared" si="125"/>
        <v>18145.737711623562</v>
      </c>
      <c r="J1316" s="5">
        <f t="shared" si="126"/>
        <v>3.1318179243071051E-4</v>
      </c>
      <c r="K1316" s="4">
        <f t="shared" si="127"/>
        <v>3.1318179243071051E-4</v>
      </c>
      <c r="L1316" s="4">
        <f t="shared" si="128"/>
        <v>3.1318179243071051E-4</v>
      </c>
      <c r="M1316" s="4">
        <f t="shared" si="129"/>
        <v>3.1318179755033707E-4</v>
      </c>
    </row>
    <row r="1317" spans="1:13" x14ac:dyDescent="0.3">
      <c r="A1317" s="1">
        <v>1315</v>
      </c>
      <c r="B1317" s="1">
        <v>29.1536458333333</v>
      </c>
      <c r="C1317" s="1">
        <v>-66.900001525878906</v>
      </c>
      <c r="D1317" s="1">
        <v>384.75</v>
      </c>
      <c r="E1317" s="1">
        <v>95.686302185058594</v>
      </c>
      <c r="F1317" s="1">
        <v>78.218000000000004</v>
      </c>
      <c r="G1317" s="1">
        <v>78.225155117265302</v>
      </c>
      <c r="H1317" s="4">
        <f t="shared" si="124"/>
        <v>29.1536458333333</v>
      </c>
      <c r="I1317" s="4">
        <f t="shared" si="125"/>
        <v>18174.891357456894</v>
      </c>
      <c r="J1317" s="5">
        <f t="shared" si="126"/>
        <v>3.1202984128002906E-4</v>
      </c>
      <c r="K1317" s="4">
        <f t="shared" si="127"/>
        <v>3.1202984128002906E-4</v>
      </c>
      <c r="L1317" s="4">
        <f t="shared" si="128"/>
        <v>3.1202984128002906E-4</v>
      </c>
      <c r="M1317" s="4">
        <f t="shared" si="129"/>
        <v>3.1202984634336986E-4</v>
      </c>
    </row>
    <row r="1318" spans="1:13" x14ac:dyDescent="0.3">
      <c r="A1318" s="1">
        <v>1316</v>
      </c>
      <c r="B1318" s="1">
        <v>29.1536458333333</v>
      </c>
      <c r="C1318" s="1">
        <v>-66.900001525878906</v>
      </c>
      <c r="D1318" s="1">
        <v>384.75</v>
      </c>
      <c r="E1318" s="1">
        <v>95.686302185058594</v>
      </c>
      <c r="F1318" s="1">
        <v>78.037001380909103</v>
      </c>
      <c r="G1318" s="1">
        <v>78.235084947944301</v>
      </c>
      <c r="H1318" s="4">
        <f t="shared" si="124"/>
        <v>29.1536458333333</v>
      </c>
      <c r="I1318" s="4">
        <f t="shared" si="125"/>
        <v>18204.045003290226</v>
      </c>
      <c r="J1318" s="5">
        <f t="shared" si="126"/>
        <v>3.406033926516855E-4</v>
      </c>
      <c r="K1318" s="4">
        <f t="shared" si="127"/>
        <v>3.406033926516855E-4</v>
      </c>
      <c r="L1318" s="4">
        <f t="shared" si="128"/>
        <v>3.406033926516855E-4</v>
      </c>
      <c r="M1318" s="4">
        <f t="shared" si="129"/>
        <v>3.4060339923729056E-4</v>
      </c>
    </row>
    <row r="1319" spans="1:13" x14ac:dyDescent="0.3">
      <c r="A1319" s="1">
        <v>1317</v>
      </c>
      <c r="B1319" s="1">
        <v>29.16015625</v>
      </c>
      <c r="C1319" s="1">
        <v>-66.150001525878906</v>
      </c>
      <c r="D1319" s="1">
        <v>384.6875</v>
      </c>
      <c r="E1319" s="1">
        <v>95.686302185058594</v>
      </c>
      <c r="F1319" s="1">
        <v>78.037000000000006</v>
      </c>
      <c r="G1319" s="1">
        <v>78.247444223057599</v>
      </c>
      <c r="H1319" s="4">
        <f t="shared" si="124"/>
        <v>29.16015625</v>
      </c>
      <c r="I1319" s="4">
        <f t="shared" si="125"/>
        <v>18233.205159540226</v>
      </c>
      <c r="J1319" s="5">
        <f t="shared" si="126"/>
        <v>4.2384118271991374E-4</v>
      </c>
      <c r="K1319" s="4">
        <f t="shared" si="127"/>
        <v>4.2384118271991374E-4</v>
      </c>
      <c r="L1319" s="4">
        <f t="shared" si="128"/>
        <v>4.2384118271991374E-4</v>
      </c>
      <c r="M1319" s="4">
        <f t="shared" si="129"/>
        <v>4.2384119540981495E-4</v>
      </c>
    </row>
    <row r="1320" spans="1:13" x14ac:dyDescent="0.3">
      <c r="A1320" s="1">
        <v>1318</v>
      </c>
      <c r="B1320" s="1">
        <v>29.1666668653457</v>
      </c>
      <c r="C1320" s="1">
        <v>-65.399995803923701</v>
      </c>
      <c r="D1320" s="1">
        <v>384.62500190731799</v>
      </c>
      <c r="E1320" s="1">
        <v>95.686302185058594</v>
      </c>
      <c r="F1320" s="1">
        <v>78.037000000000006</v>
      </c>
      <c r="G1320" s="1">
        <v>78.263148701766895</v>
      </c>
      <c r="H1320" s="4">
        <f t="shared" si="124"/>
        <v>29.1666668653457</v>
      </c>
      <c r="I1320" s="4">
        <f t="shared" si="125"/>
        <v>18262.371826405571</v>
      </c>
      <c r="J1320" s="5">
        <f t="shared" si="126"/>
        <v>5.3843926636522647E-4</v>
      </c>
      <c r="K1320" s="4">
        <f t="shared" si="127"/>
        <v>5.3843926636522647E-4</v>
      </c>
      <c r="L1320" s="4">
        <f t="shared" si="128"/>
        <v>5.3843926636522647E-4</v>
      </c>
      <c r="M1320" s="4">
        <f t="shared" si="129"/>
        <v>5.3843929238233193E-4</v>
      </c>
    </row>
    <row r="1321" spans="1:13" x14ac:dyDescent="0.3">
      <c r="A1321" s="1">
        <v>1319</v>
      </c>
      <c r="B1321" s="1">
        <v>29.1927081346543</v>
      </c>
      <c r="C1321" s="1">
        <v>-64.650007247834097</v>
      </c>
      <c r="D1321" s="1">
        <v>384.87499809268201</v>
      </c>
      <c r="E1321" s="1">
        <v>95.686302185058594</v>
      </c>
      <c r="F1321" s="1">
        <v>78.037000000000006</v>
      </c>
      <c r="G1321" s="1">
        <v>78.282448027036594</v>
      </c>
      <c r="H1321" s="4">
        <f t="shared" si="124"/>
        <v>29.1927081346543</v>
      </c>
      <c r="I1321" s="4">
        <f t="shared" si="125"/>
        <v>18291.564534540226</v>
      </c>
      <c r="J1321" s="5">
        <f t="shared" si="126"/>
        <v>6.6110088795733762E-4</v>
      </c>
      <c r="K1321" s="4">
        <f t="shared" si="127"/>
        <v>6.6110088795733762E-4</v>
      </c>
      <c r="L1321" s="4">
        <f t="shared" si="128"/>
        <v>6.6110088795733762E-4</v>
      </c>
      <c r="M1321" s="4">
        <f t="shared" si="129"/>
        <v>6.6110093611352065E-4</v>
      </c>
    </row>
    <row r="1322" spans="1:13" x14ac:dyDescent="0.3">
      <c r="A1322" s="1">
        <v>1320</v>
      </c>
      <c r="B1322" s="1">
        <v>29.1927083333333</v>
      </c>
      <c r="C1322" s="1">
        <v>-62.400001525878899</v>
      </c>
      <c r="D1322" s="1">
        <v>384.875</v>
      </c>
      <c r="E1322" s="1">
        <v>95.686302185058594</v>
      </c>
      <c r="F1322" s="1">
        <v>78.037000000000006</v>
      </c>
      <c r="G1322" s="1">
        <v>78.305648979814507</v>
      </c>
      <c r="H1322" s="4">
        <f t="shared" si="124"/>
        <v>29.1927083333333</v>
      </c>
      <c r="I1322" s="4">
        <f t="shared" si="125"/>
        <v>18320.757242873558</v>
      </c>
      <c r="J1322" s="5">
        <f t="shared" si="126"/>
        <v>7.9475163842270089E-4</v>
      </c>
      <c r="K1322" s="4">
        <f t="shared" si="127"/>
        <v>7.9475163842270089E-4</v>
      </c>
      <c r="L1322" s="4">
        <f t="shared" si="128"/>
        <v>7.9475163842270089E-4</v>
      </c>
      <c r="M1322" s="4">
        <f t="shared" si="129"/>
        <v>7.9475172208757626E-4</v>
      </c>
    </row>
    <row r="1323" spans="1:13" x14ac:dyDescent="0.3">
      <c r="A1323" s="1">
        <v>1321</v>
      </c>
      <c r="B1323" s="1">
        <v>29.210069311990701</v>
      </c>
      <c r="C1323" s="1">
        <v>-63.599993133614497</v>
      </c>
      <c r="D1323" s="1">
        <v>384.75000095366698</v>
      </c>
      <c r="E1323" s="1">
        <v>95.686302185058594</v>
      </c>
      <c r="F1323" s="1">
        <v>78.037000000000006</v>
      </c>
      <c r="G1323" s="1">
        <v>78.333120361091503</v>
      </c>
      <c r="H1323" s="4">
        <f t="shared" si="124"/>
        <v>29.210069311990701</v>
      </c>
      <c r="I1323" s="4">
        <f t="shared" si="125"/>
        <v>18349.967312185549</v>
      </c>
      <c r="J1323" s="5">
        <f t="shared" si="126"/>
        <v>9.4047641529282605E-4</v>
      </c>
      <c r="K1323" s="4">
        <f t="shared" si="127"/>
        <v>9.4047641529282605E-4</v>
      </c>
      <c r="L1323" s="4">
        <f t="shared" si="128"/>
        <v>9.4047641529282605E-4</v>
      </c>
      <c r="M1323" s="4">
        <f t="shared" si="129"/>
        <v>9.4047655393413488E-4</v>
      </c>
    </row>
    <row r="1324" spans="1:13" x14ac:dyDescent="0.3">
      <c r="A1324" s="1">
        <v>1322</v>
      </c>
      <c r="B1324" s="1">
        <v>29.1840277777778</v>
      </c>
      <c r="C1324" s="1">
        <v>-60.000003814697301</v>
      </c>
      <c r="D1324" s="1">
        <v>385</v>
      </c>
      <c r="E1324" s="1">
        <v>95.686302185058594</v>
      </c>
      <c r="F1324" s="1">
        <v>78.037000000000006</v>
      </c>
      <c r="G1324" s="1">
        <v>78.365298854340395</v>
      </c>
      <c r="H1324" s="4">
        <f t="shared" si="124"/>
        <v>29.1840277777778</v>
      </c>
      <c r="I1324" s="4">
        <f t="shared" si="125"/>
        <v>18379.151339963326</v>
      </c>
      <c r="J1324" s="5">
        <f t="shared" si="126"/>
        <v>1.1026063123951238E-3</v>
      </c>
      <c r="K1324" s="4">
        <f t="shared" si="127"/>
        <v>1.1026063123951238E-3</v>
      </c>
      <c r="L1324" s="4">
        <f t="shared" si="128"/>
        <v>1.1026063123951238E-3</v>
      </c>
      <c r="M1324" s="4">
        <f t="shared" si="129"/>
        <v>1.1026065358091374E-3</v>
      </c>
    </row>
    <row r="1325" spans="1:13" x14ac:dyDescent="0.3">
      <c r="A1325" s="1">
        <v>1323</v>
      </c>
      <c r="B1325" s="1">
        <v>29.2013887564352</v>
      </c>
      <c r="C1325" s="1">
        <v>-60.599997711230998</v>
      </c>
      <c r="D1325" s="1">
        <v>384.87500095366698</v>
      </c>
      <c r="E1325" s="1">
        <v>95.686302185058594</v>
      </c>
      <c r="F1325" s="1">
        <v>78.037000000000006</v>
      </c>
      <c r="G1325" s="1">
        <v>78.402695967011297</v>
      </c>
      <c r="H1325" s="4">
        <f t="shared" si="124"/>
        <v>29.2013887564352</v>
      </c>
      <c r="I1325" s="4">
        <f t="shared" si="125"/>
        <v>18408.352728719761</v>
      </c>
      <c r="J1325" s="5">
        <f t="shared" si="126"/>
        <v>1.2806621281893989E-3</v>
      </c>
      <c r="K1325" s="4">
        <f t="shared" si="127"/>
        <v>1.2806621281893989E-3</v>
      </c>
      <c r="L1325" s="4">
        <f t="shared" si="128"/>
        <v>1.2806621281893989E-3</v>
      </c>
      <c r="M1325" s="4">
        <f t="shared" si="129"/>
        <v>1.2806624782576866E-3</v>
      </c>
    </row>
    <row r="1326" spans="1:13" x14ac:dyDescent="0.3">
      <c r="A1326" s="1">
        <v>1324</v>
      </c>
      <c r="B1326" s="1">
        <v>29.231770568427802</v>
      </c>
      <c r="C1326" s="1">
        <v>-59.999994659528099</v>
      </c>
      <c r="D1326" s="1">
        <v>385</v>
      </c>
      <c r="E1326" s="1">
        <v>95.686302185058594</v>
      </c>
      <c r="F1326" s="1">
        <v>78.037000000000006</v>
      </c>
      <c r="G1326" s="1">
        <v>78.445906161424105</v>
      </c>
      <c r="H1326" s="4">
        <f t="shared" si="124"/>
        <v>29.231770568427802</v>
      </c>
      <c r="I1326" s="4">
        <f t="shared" si="125"/>
        <v>18437.58449928819</v>
      </c>
      <c r="J1326" s="5">
        <f t="shared" si="126"/>
        <v>1.4781928556690856E-3</v>
      </c>
      <c r="K1326" s="4">
        <f t="shared" si="127"/>
        <v>1.4781928556690856E-3</v>
      </c>
      <c r="L1326" s="4">
        <f t="shared" si="128"/>
        <v>1.4781928556690856E-3</v>
      </c>
      <c r="M1326" s="4">
        <f t="shared" si="129"/>
        <v>1.4781933939915129E-3</v>
      </c>
    </row>
    <row r="1327" spans="1:13" x14ac:dyDescent="0.3">
      <c r="A1327" s="1">
        <v>1325</v>
      </c>
      <c r="B1327" s="1">
        <v>29.2144097222222</v>
      </c>
      <c r="C1327" s="1">
        <v>-59.400001525878899</v>
      </c>
      <c r="D1327" s="1">
        <v>385</v>
      </c>
      <c r="E1327" s="1">
        <v>95.686302185058594</v>
      </c>
      <c r="F1327" s="1">
        <v>78.037000000000006</v>
      </c>
      <c r="G1327" s="1">
        <v>78.495616304306296</v>
      </c>
      <c r="H1327" s="4">
        <f t="shared" si="124"/>
        <v>29.2144097222222</v>
      </c>
      <c r="I1327" s="4">
        <f t="shared" si="125"/>
        <v>18466.798909010413</v>
      </c>
      <c r="J1327" s="5">
        <f t="shared" si="126"/>
        <v>1.7015624602669348E-3</v>
      </c>
      <c r="K1327" s="4">
        <f t="shared" si="127"/>
        <v>1.7015624602669348E-3</v>
      </c>
      <c r="L1327" s="4">
        <f t="shared" si="128"/>
        <v>1.7015624602669348E-3</v>
      </c>
      <c r="M1327" s="4">
        <f t="shared" si="129"/>
        <v>1.7015632813611689E-3</v>
      </c>
    </row>
    <row r="1328" spans="1:13" x14ac:dyDescent="0.3">
      <c r="A1328" s="1">
        <v>1326</v>
      </c>
      <c r="B1328" s="1">
        <v>29.214409954016102</v>
      </c>
      <c r="C1328" s="1">
        <v>-59.399975204678498</v>
      </c>
      <c r="D1328" s="1">
        <v>385.000001907333</v>
      </c>
      <c r="E1328" s="1">
        <v>95.686302185058594</v>
      </c>
      <c r="F1328" s="1">
        <v>78.899000000000001</v>
      </c>
      <c r="G1328" s="1">
        <v>78.549191009768194</v>
      </c>
      <c r="H1328" s="4">
        <f t="shared" si="124"/>
        <v>29.214409954016102</v>
      </c>
      <c r="I1328" s="4">
        <f t="shared" si="125"/>
        <v>18496.013318964429</v>
      </c>
      <c r="J1328" s="5">
        <f t="shared" si="126"/>
        <v>1.833845199893661E-3</v>
      </c>
      <c r="K1328" s="4">
        <f t="shared" si="127"/>
        <v>1.833845199893661E-3</v>
      </c>
      <c r="L1328" s="4">
        <f t="shared" si="128"/>
        <v>1.833845199893661E-3</v>
      </c>
      <c r="M1328" s="4">
        <f t="shared" si="129"/>
        <v>1.8338462277618498E-3</v>
      </c>
    </row>
    <row r="1329" spans="1:13" x14ac:dyDescent="0.3">
      <c r="A1329" s="1">
        <v>1327</v>
      </c>
      <c r="B1329" s="1">
        <v>29.2447916666667</v>
      </c>
      <c r="C1329" s="1">
        <v>-55.950000762939503</v>
      </c>
      <c r="D1329" s="1">
        <v>385.25</v>
      </c>
      <c r="E1329" s="1">
        <v>95.686302185058594</v>
      </c>
      <c r="F1329" s="1">
        <v>78.899000000000001</v>
      </c>
      <c r="G1329" s="1">
        <v>78.600630747362601</v>
      </c>
      <c r="H1329" s="4">
        <f t="shared" si="124"/>
        <v>29.2447916666667</v>
      </c>
      <c r="I1329" s="4">
        <f t="shared" si="125"/>
        <v>18525.258110631097</v>
      </c>
      <c r="J1329" s="5">
        <f t="shared" si="126"/>
        <v>1.7589367084819513E-3</v>
      </c>
      <c r="K1329" s="4">
        <f t="shared" si="127"/>
        <v>1.7589367084819513E-3</v>
      </c>
      <c r="L1329" s="4">
        <f t="shared" si="128"/>
        <v>1.7589367084819513E-3</v>
      </c>
      <c r="M1329" s="4">
        <f t="shared" si="129"/>
        <v>1.7589376154667161E-3</v>
      </c>
    </row>
    <row r="1330" spans="1:13" x14ac:dyDescent="0.3">
      <c r="A1330" s="1">
        <v>1328</v>
      </c>
      <c r="B1330" s="1">
        <v>29.2534722222222</v>
      </c>
      <c r="C1330" s="1">
        <v>-51.900001525878899</v>
      </c>
      <c r="D1330" s="1">
        <v>385.5</v>
      </c>
      <c r="E1330" s="1">
        <v>95.686302185058594</v>
      </c>
      <c r="F1330" s="1">
        <v>78.899000000000001</v>
      </c>
      <c r="G1330" s="1">
        <v>78.647327624736306</v>
      </c>
      <c r="H1330" s="4">
        <f t="shared" si="124"/>
        <v>29.2534722222222</v>
      </c>
      <c r="I1330" s="4">
        <f t="shared" si="125"/>
        <v>18554.51158285332</v>
      </c>
      <c r="J1330" s="5">
        <f t="shared" si="126"/>
        <v>1.5962849476115226E-3</v>
      </c>
      <c r="K1330" s="4">
        <f t="shared" si="127"/>
        <v>1.5962849476115226E-3</v>
      </c>
      <c r="L1330" s="4">
        <f t="shared" si="128"/>
        <v>1.5962849476115226E-3</v>
      </c>
      <c r="M1330" s="4">
        <f t="shared" si="129"/>
        <v>1.5962856255347323E-3</v>
      </c>
    </row>
    <row r="1331" spans="1:13" x14ac:dyDescent="0.3">
      <c r="A1331" s="1">
        <v>1329</v>
      </c>
      <c r="B1331" s="1">
        <v>29.2534722222222</v>
      </c>
      <c r="C1331" s="1">
        <v>-51.300007629345203</v>
      </c>
      <c r="D1331" s="1">
        <v>385.5</v>
      </c>
      <c r="E1331" s="1">
        <v>95.686302185058594</v>
      </c>
      <c r="F1331" s="1">
        <v>78.899000000000001</v>
      </c>
      <c r="G1331" s="1">
        <v>78.690023932725794</v>
      </c>
      <c r="H1331" s="4">
        <f t="shared" si="124"/>
        <v>29.2534722222222</v>
      </c>
      <c r="I1331" s="4">
        <f t="shared" si="125"/>
        <v>18583.765055075542</v>
      </c>
      <c r="J1331" s="5">
        <f t="shared" si="126"/>
        <v>1.4595295787504356E-3</v>
      </c>
      <c r="K1331" s="4">
        <f t="shared" si="127"/>
        <v>1.4595295787504356E-3</v>
      </c>
      <c r="L1331" s="4">
        <f t="shared" si="128"/>
        <v>1.4595295787504356E-3</v>
      </c>
      <c r="M1331" s="4">
        <f t="shared" si="129"/>
        <v>1.4595300969390522E-3</v>
      </c>
    </row>
    <row r="1332" spans="1:13" x14ac:dyDescent="0.3">
      <c r="A1332" s="1">
        <v>1330</v>
      </c>
      <c r="B1332" s="1">
        <v>29.2447916666667</v>
      </c>
      <c r="C1332" s="1">
        <v>-49.050003051757798</v>
      </c>
      <c r="D1332" s="1">
        <v>385.625</v>
      </c>
      <c r="E1332" s="1">
        <v>95.686302185058594</v>
      </c>
      <c r="F1332" s="1">
        <v>78.899000000000001</v>
      </c>
      <c r="G1332" s="1">
        <v>78.729398369350307</v>
      </c>
      <c r="H1332" s="4">
        <f t="shared" si="124"/>
        <v>29.2447916666667</v>
      </c>
      <c r="I1332" s="4">
        <f t="shared" si="125"/>
        <v>18613.00984674221</v>
      </c>
      <c r="J1332" s="5">
        <f t="shared" si="126"/>
        <v>1.3463743244713248E-3</v>
      </c>
      <c r="K1332" s="4">
        <f t="shared" si="127"/>
        <v>1.3463743244713248E-3</v>
      </c>
      <c r="L1332" s="4">
        <f t="shared" si="128"/>
        <v>1.3463743244713248E-3</v>
      </c>
      <c r="M1332" s="4">
        <f t="shared" si="129"/>
        <v>1.3463747312391252E-3</v>
      </c>
    </row>
    <row r="1333" spans="1:13" x14ac:dyDescent="0.3">
      <c r="A1333" s="1">
        <v>1331</v>
      </c>
      <c r="B1333" s="1">
        <v>29.2230900790973</v>
      </c>
      <c r="C1333" s="1">
        <v>-52.199984741354399</v>
      </c>
      <c r="D1333" s="1">
        <v>385.50000095366602</v>
      </c>
      <c r="E1333" s="1">
        <v>95.686302185058594</v>
      </c>
      <c r="F1333" s="1">
        <v>78.899000000000001</v>
      </c>
      <c r="G1333" s="1">
        <v>78.766076828355494</v>
      </c>
      <c r="H1333" s="4">
        <f t="shared" si="124"/>
        <v>29.2230900790973</v>
      </c>
      <c r="I1333" s="4">
        <f t="shared" si="125"/>
        <v>18642.232936821307</v>
      </c>
      <c r="J1333" s="5">
        <f t="shared" si="126"/>
        <v>1.2551191166269998E-3</v>
      </c>
      <c r="K1333" s="4">
        <f t="shared" si="127"/>
        <v>1.2551191166269998E-3</v>
      </c>
      <c r="L1333" s="4">
        <f t="shared" si="128"/>
        <v>1.2551191166269998E-3</v>
      </c>
      <c r="M1333" s="4">
        <f t="shared" si="129"/>
        <v>1.2551194461637774E-3</v>
      </c>
    </row>
    <row r="1334" spans="1:13" x14ac:dyDescent="0.3">
      <c r="A1334" s="1">
        <v>1332</v>
      </c>
      <c r="B1334" s="1">
        <v>29.1970486111111</v>
      </c>
      <c r="C1334" s="1">
        <v>-50.100002288818402</v>
      </c>
      <c r="D1334" s="1">
        <v>385.625</v>
      </c>
      <c r="E1334" s="1">
        <v>95.686302185058594</v>
      </c>
      <c r="F1334" s="1">
        <v>78.899000000000001</v>
      </c>
      <c r="G1334" s="1">
        <v>78.8006423483844</v>
      </c>
      <c r="H1334" s="4">
        <f t="shared" si="124"/>
        <v>29.1970486111111</v>
      </c>
      <c r="I1334" s="4">
        <f t="shared" si="125"/>
        <v>18671.429985432416</v>
      </c>
      <c r="J1334" s="5">
        <f t="shared" si="126"/>
        <v>1.1838703455715656E-3</v>
      </c>
      <c r="K1334" s="4">
        <f t="shared" si="127"/>
        <v>1.1838703455715656E-3</v>
      </c>
      <c r="L1334" s="4">
        <f t="shared" si="128"/>
        <v>1.1838703455715656E-3</v>
      </c>
      <c r="M1334" s="4">
        <f t="shared" si="129"/>
        <v>1.1838706221137889E-3</v>
      </c>
    </row>
    <row r="1335" spans="1:13" x14ac:dyDescent="0.3">
      <c r="A1335" s="1">
        <v>1333</v>
      </c>
      <c r="B1335" s="1">
        <v>29.201388590870401</v>
      </c>
      <c r="C1335" s="1">
        <v>-51.600012588326102</v>
      </c>
      <c r="D1335" s="1">
        <v>385.49999809268201</v>
      </c>
      <c r="E1335" s="1">
        <v>95.686302185058594</v>
      </c>
      <c r="F1335" s="1">
        <v>78.899000000000001</v>
      </c>
      <c r="G1335" s="1">
        <v>78.833644380925605</v>
      </c>
      <c r="H1335" s="4">
        <f t="shared" si="124"/>
        <v>29.201388590870401</v>
      </c>
      <c r="I1335" s="4">
        <f t="shared" si="125"/>
        <v>18700.631374023287</v>
      </c>
      <c r="J1335" s="5">
        <f t="shared" si="126"/>
        <v>1.1301528500436751E-3</v>
      </c>
      <c r="K1335" s="4">
        <f t="shared" si="127"/>
        <v>1.1301528500436751E-3</v>
      </c>
      <c r="L1335" s="4">
        <f t="shared" si="128"/>
        <v>1.1301528500436751E-3</v>
      </c>
      <c r="M1335" s="4">
        <f t="shared" si="129"/>
        <v>1.1301530906242471E-3</v>
      </c>
    </row>
    <row r="1336" spans="1:13" x14ac:dyDescent="0.3">
      <c r="A1336" s="1">
        <v>1334</v>
      </c>
      <c r="B1336" s="1">
        <v>29.162326686907399</v>
      </c>
      <c r="C1336" s="1">
        <v>-52.949990463431803</v>
      </c>
      <c r="D1336" s="1">
        <v>385.25000190731799</v>
      </c>
      <c r="E1336" s="1">
        <v>95.686302185058594</v>
      </c>
      <c r="F1336" s="1">
        <v>78.899000000000001</v>
      </c>
      <c r="G1336" s="1">
        <v>78.865607524361494</v>
      </c>
      <c r="H1336" s="4">
        <f t="shared" si="124"/>
        <v>29.162326686907399</v>
      </c>
      <c r="I1336" s="4">
        <f t="shared" si="125"/>
        <v>18729.793700710194</v>
      </c>
      <c r="J1336" s="5">
        <f t="shared" si="126"/>
        <v>1.0960422938488747E-3</v>
      </c>
      <c r="K1336" s="4">
        <f t="shared" si="127"/>
        <v>1.0960422938488747E-3</v>
      </c>
      <c r="L1336" s="4">
        <f t="shared" si="128"/>
        <v>1.0960422938488747E-3</v>
      </c>
      <c r="M1336" s="4">
        <f t="shared" si="129"/>
        <v>1.096042513296519E-3</v>
      </c>
    </row>
    <row r="1337" spans="1:13" x14ac:dyDescent="0.3">
      <c r="A1337" s="1">
        <v>1335</v>
      </c>
      <c r="B1337" s="1">
        <v>29.140625</v>
      </c>
      <c r="C1337" s="1">
        <v>-53.850002288818402</v>
      </c>
      <c r="D1337" s="1">
        <v>385.25</v>
      </c>
      <c r="E1337" s="1">
        <v>95.686302185058594</v>
      </c>
      <c r="F1337" s="1">
        <v>78.899000000000001</v>
      </c>
      <c r="G1337" s="1">
        <v>78.897039862954102</v>
      </c>
      <c r="H1337" s="4">
        <f t="shared" si="124"/>
        <v>29.140625</v>
      </c>
      <c r="I1337" s="4">
        <f t="shared" si="125"/>
        <v>18758.934325710194</v>
      </c>
      <c r="J1337" s="5">
        <f t="shared" si="126"/>
        <v>1.0786432546525252E-3</v>
      </c>
      <c r="K1337" s="4">
        <f t="shared" si="127"/>
        <v>1.0786432546525252E-3</v>
      </c>
      <c r="L1337" s="4">
        <f t="shared" si="128"/>
        <v>1.0786432546525252E-3</v>
      </c>
      <c r="M1337" s="4">
        <f t="shared" si="129"/>
        <v>1.0786434638143745E-3</v>
      </c>
    </row>
    <row r="1338" spans="1:13" x14ac:dyDescent="0.3">
      <c r="A1338" s="1">
        <v>1336</v>
      </c>
      <c r="B1338" s="1">
        <v>29.140625</v>
      </c>
      <c r="C1338" s="1">
        <v>-53.850002288818402</v>
      </c>
      <c r="D1338" s="1">
        <v>385.25</v>
      </c>
      <c r="E1338" s="1">
        <v>95.686302185058594</v>
      </c>
      <c r="F1338" s="1">
        <v>78.161005630446894</v>
      </c>
      <c r="G1338" s="1">
        <v>78.931373822175999</v>
      </c>
      <c r="H1338" s="4">
        <f t="shared" si="124"/>
        <v>29.140625</v>
      </c>
      <c r="I1338" s="4">
        <f t="shared" si="125"/>
        <v>18788.074950710194</v>
      </c>
      <c r="J1338" s="5">
        <f t="shared" si="126"/>
        <v>1.1782162950141511E-3</v>
      </c>
      <c r="K1338" s="4">
        <f t="shared" si="127"/>
        <v>1.1782162950141511E-3</v>
      </c>
      <c r="L1338" s="4">
        <f t="shared" si="128"/>
        <v>1.1782162950141511E-3</v>
      </c>
      <c r="M1338" s="4">
        <f t="shared" si="129"/>
        <v>1.1782165676130487E-3</v>
      </c>
    </row>
    <row r="1339" spans="1:13" x14ac:dyDescent="0.3">
      <c r="A1339" s="1">
        <v>1337</v>
      </c>
      <c r="B1339" s="1">
        <v>29.1102430555556</v>
      </c>
      <c r="C1339" s="1">
        <v>-60.750003814697301</v>
      </c>
      <c r="D1339" s="1">
        <v>384.875</v>
      </c>
      <c r="E1339" s="1">
        <v>95.686302185058594</v>
      </c>
      <c r="F1339" s="1">
        <v>78.161000000000001</v>
      </c>
      <c r="G1339" s="1">
        <v>78.975020752720496</v>
      </c>
      <c r="H1339" s="4">
        <f t="shared" si="124"/>
        <v>29.1102430555556</v>
      </c>
      <c r="I1339" s="4">
        <f t="shared" si="125"/>
        <v>18817.185193765748</v>
      </c>
      <c r="J1339" s="5">
        <f t="shared" si="126"/>
        <v>1.4993667507756322E-3</v>
      </c>
      <c r="K1339" s="4">
        <f t="shared" si="127"/>
        <v>1.4993667507756322E-3</v>
      </c>
      <c r="L1339" s="4">
        <f t="shared" si="128"/>
        <v>1.4993667507756322E-3</v>
      </c>
      <c r="M1339" s="4">
        <f t="shared" si="129"/>
        <v>1.4993673125640961E-3</v>
      </c>
    </row>
    <row r="1340" spans="1:13" x14ac:dyDescent="0.3">
      <c r="A1340" s="1">
        <v>1338</v>
      </c>
      <c r="B1340" s="1">
        <v>29.0972224209027</v>
      </c>
      <c r="C1340" s="1">
        <v>-64.199997711226501</v>
      </c>
      <c r="D1340" s="1">
        <v>384.625</v>
      </c>
      <c r="E1340" s="1">
        <v>95.686302185058594</v>
      </c>
      <c r="F1340" s="1">
        <v>78.161000000000001</v>
      </c>
      <c r="G1340" s="1">
        <v>79.031607287251205</v>
      </c>
      <c r="H1340" s="4">
        <f t="shared" si="124"/>
        <v>29.0972224209027</v>
      </c>
      <c r="I1340" s="4">
        <f t="shared" si="125"/>
        <v>18846.282416186652</v>
      </c>
      <c r="J1340" s="5">
        <f t="shared" si="126"/>
        <v>1.9447400756045538E-3</v>
      </c>
      <c r="K1340" s="4">
        <f t="shared" si="127"/>
        <v>1.9447400756045538E-3</v>
      </c>
      <c r="L1340" s="4">
        <f t="shared" si="128"/>
        <v>1.9447400756045538E-3</v>
      </c>
      <c r="M1340" s="4">
        <f t="shared" si="129"/>
        <v>1.9447413014456597E-3</v>
      </c>
    </row>
    <row r="1341" spans="1:13" x14ac:dyDescent="0.3">
      <c r="A1341" s="1">
        <v>1339</v>
      </c>
      <c r="B1341" s="1">
        <v>29.1232638888889</v>
      </c>
      <c r="C1341" s="1">
        <v>-63.300003051757798</v>
      </c>
      <c r="D1341" s="1">
        <v>384.625</v>
      </c>
      <c r="E1341" s="1">
        <v>95.686302185058594</v>
      </c>
      <c r="F1341" s="1">
        <v>78.161000000000001</v>
      </c>
      <c r="G1341" s="1">
        <v>79.102032944392803</v>
      </c>
      <c r="H1341" s="4">
        <f t="shared" si="124"/>
        <v>29.1232638888889</v>
      </c>
      <c r="I1341" s="4">
        <f t="shared" si="125"/>
        <v>18875.405680075542</v>
      </c>
      <c r="J1341" s="5">
        <f t="shared" si="126"/>
        <v>2.418192459824772E-3</v>
      </c>
      <c r="K1341" s="4">
        <f t="shared" si="127"/>
        <v>2.418192459824772E-3</v>
      </c>
      <c r="L1341" s="4">
        <f t="shared" si="128"/>
        <v>2.418192459824772E-3</v>
      </c>
      <c r="M1341" s="4">
        <f t="shared" si="129"/>
        <v>2.4181948166234206E-3</v>
      </c>
    </row>
    <row r="1342" spans="1:13" x14ac:dyDescent="0.3">
      <c r="A1342" s="1">
        <v>1340</v>
      </c>
      <c r="B1342" s="1">
        <v>29.1666666666667</v>
      </c>
      <c r="C1342" s="1">
        <v>-60.750003814697301</v>
      </c>
      <c r="D1342" s="1">
        <v>384.875</v>
      </c>
      <c r="E1342" s="1">
        <v>95.686302185058594</v>
      </c>
      <c r="F1342" s="1">
        <v>78.161000000000001</v>
      </c>
      <c r="G1342" s="1">
        <v>79.187417206279605</v>
      </c>
      <c r="H1342" s="4">
        <f t="shared" si="124"/>
        <v>29.1666666666667</v>
      </c>
      <c r="I1342" s="4">
        <f t="shared" si="125"/>
        <v>18904.57234674221</v>
      </c>
      <c r="J1342" s="5">
        <f t="shared" si="126"/>
        <v>2.927460407547476E-3</v>
      </c>
      <c r="K1342" s="4">
        <f t="shared" si="127"/>
        <v>2.927460407547476E-3</v>
      </c>
      <c r="L1342" s="4">
        <f t="shared" si="128"/>
        <v>2.927460407547476E-3</v>
      </c>
      <c r="M1342" s="4">
        <f t="shared" si="129"/>
        <v>2.9274645889648073E-3</v>
      </c>
    </row>
    <row r="1343" spans="1:13" x14ac:dyDescent="0.3">
      <c r="A1343" s="1">
        <v>1341</v>
      </c>
      <c r="B1343" s="1">
        <v>29.162326554456001</v>
      </c>
      <c r="C1343" s="1">
        <v>-59.699993896558397</v>
      </c>
      <c r="D1343" s="1">
        <v>384.87499904633302</v>
      </c>
      <c r="E1343" s="1">
        <v>95.686302185058594</v>
      </c>
      <c r="F1343" s="1">
        <v>78.161000000000001</v>
      </c>
      <c r="G1343" s="1">
        <v>79.289117336153794</v>
      </c>
      <c r="H1343" s="4">
        <f t="shared" si="124"/>
        <v>29.162326554456001</v>
      </c>
      <c r="I1343" s="4">
        <f t="shared" si="125"/>
        <v>18933.734673296665</v>
      </c>
      <c r="J1343" s="5">
        <f t="shared" si="126"/>
        <v>3.4873805313262664E-3</v>
      </c>
      <c r="K1343" s="4">
        <f t="shared" si="127"/>
        <v>3.4873805313262664E-3</v>
      </c>
      <c r="L1343" s="4">
        <f t="shared" si="128"/>
        <v>3.4873805313262664E-3</v>
      </c>
      <c r="M1343" s="4">
        <f t="shared" si="129"/>
        <v>3.4873876001823949E-3</v>
      </c>
    </row>
    <row r="1344" spans="1:13" x14ac:dyDescent="0.3">
      <c r="A1344" s="1">
        <v>1342</v>
      </c>
      <c r="B1344" s="1">
        <v>29.1840277777778</v>
      </c>
      <c r="C1344" s="1">
        <v>-58.800003051757798</v>
      </c>
      <c r="D1344" s="1">
        <v>384.75</v>
      </c>
      <c r="E1344" s="1">
        <v>95.686302185058594</v>
      </c>
      <c r="F1344" s="1">
        <v>78.161000000000001</v>
      </c>
      <c r="G1344" s="1">
        <v>79.408749953342394</v>
      </c>
      <c r="H1344" s="4">
        <f t="shared" si="124"/>
        <v>29.1840277777778</v>
      </c>
      <c r="I1344" s="4">
        <f t="shared" si="125"/>
        <v>18962.918701074443</v>
      </c>
      <c r="J1344" s="5">
        <f t="shared" si="126"/>
        <v>4.0992497025956883E-3</v>
      </c>
      <c r="K1344" s="4">
        <f t="shared" si="127"/>
        <v>4.0992497025956883E-3</v>
      </c>
      <c r="L1344" s="4">
        <f t="shared" si="128"/>
        <v>4.0992497025956883E-3</v>
      </c>
      <c r="M1344" s="4">
        <f t="shared" si="129"/>
        <v>4.099261183210739E-3</v>
      </c>
    </row>
    <row r="1345" spans="1:13" x14ac:dyDescent="0.3">
      <c r="A1345" s="1">
        <v>1343</v>
      </c>
      <c r="B1345" s="1">
        <v>29.1688368635043</v>
      </c>
      <c r="C1345" s="1">
        <v>-59.699999237077201</v>
      </c>
      <c r="D1345" s="1">
        <v>384.81249976158199</v>
      </c>
      <c r="E1345" s="1">
        <v>95.686302185058594</v>
      </c>
      <c r="F1345" s="1">
        <v>78.161000000000001</v>
      </c>
      <c r="G1345" s="1">
        <v>79.548216730944006</v>
      </c>
      <c r="H1345" s="4">
        <f t="shared" si="124"/>
        <v>29.1688368635043</v>
      </c>
      <c r="I1345" s="4">
        <f t="shared" si="125"/>
        <v>18992.087537937947</v>
      </c>
      <c r="J1345" s="5">
        <f t="shared" si="126"/>
        <v>4.7813623235731847E-3</v>
      </c>
      <c r="K1345" s="4">
        <f t="shared" si="127"/>
        <v>4.7813623235731847E-3</v>
      </c>
      <c r="L1345" s="4">
        <f t="shared" si="128"/>
        <v>4.7813623235731847E-3</v>
      </c>
      <c r="M1345" s="4">
        <f t="shared" si="129"/>
        <v>4.781380541887168E-3</v>
      </c>
    </row>
    <row r="1346" spans="1:13" x14ac:dyDescent="0.3">
      <c r="A1346" s="1">
        <v>1344</v>
      </c>
      <c r="B1346" s="1">
        <v>29.1536459492307</v>
      </c>
      <c r="C1346" s="1">
        <v>-60.599995422396503</v>
      </c>
      <c r="D1346" s="1">
        <v>384.874999523165</v>
      </c>
      <c r="E1346" s="1">
        <v>95.686302185058594</v>
      </c>
      <c r="F1346" s="1">
        <v>78.161000000000001</v>
      </c>
      <c r="G1346" s="1">
        <v>79.709734624712894</v>
      </c>
      <c r="H1346" s="4">
        <f t="shared" si="124"/>
        <v>29.1536459492307</v>
      </c>
      <c r="I1346" s="4">
        <f t="shared" si="125"/>
        <v>19021.241183887178</v>
      </c>
      <c r="J1346" s="5">
        <f t="shared" si="126"/>
        <v>5.5402296525848506E-3</v>
      </c>
      <c r="K1346" s="4">
        <f t="shared" si="127"/>
        <v>5.5402296525848506E-3</v>
      </c>
      <c r="L1346" s="4">
        <f t="shared" si="128"/>
        <v>5.5402296525848506E-3</v>
      </c>
      <c r="M1346" s="4">
        <f t="shared" si="129"/>
        <v>5.5402579950780111E-3</v>
      </c>
    </row>
    <row r="1347" spans="1:13" x14ac:dyDescent="0.3">
      <c r="A1347" s="1">
        <v>1345</v>
      </c>
      <c r="B1347" s="1">
        <v>29.2013888888889</v>
      </c>
      <c r="C1347" s="1">
        <v>-58.200000762939503</v>
      </c>
      <c r="D1347" s="1">
        <v>385</v>
      </c>
      <c r="E1347" s="1">
        <v>95.686302185058594</v>
      </c>
      <c r="F1347" s="1">
        <v>78.161000000000001</v>
      </c>
      <c r="G1347" s="1">
        <v>79.895871113658998</v>
      </c>
      <c r="H1347" s="4">
        <f t="shared" si="124"/>
        <v>29.2013888888889</v>
      </c>
      <c r="I1347" s="4">
        <f t="shared" si="125"/>
        <v>19050.442572776068</v>
      </c>
      <c r="J1347" s="5">
        <f t="shared" si="126"/>
        <v>6.3742341042185534E-3</v>
      </c>
      <c r="K1347" s="4">
        <f t="shared" si="127"/>
        <v>6.3742341042185534E-3</v>
      </c>
      <c r="L1347" s="4">
        <f t="shared" si="128"/>
        <v>6.3742341042185534E-3</v>
      </c>
      <c r="M1347" s="4">
        <f t="shared" si="129"/>
        <v>6.3742772701104889E-3</v>
      </c>
    </row>
    <row r="1348" spans="1:13" x14ac:dyDescent="0.3">
      <c r="A1348" s="1">
        <v>1346</v>
      </c>
      <c r="B1348" s="1">
        <v>29.2274303568751</v>
      </c>
      <c r="C1348" s="1">
        <v>-54.600029754401199</v>
      </c>
      <c r="D1348" s="1">
        <v>385.12499904633398</v>
      </c>
      <c r="E1348" s="1">
        <v>95.686302185058594</v>
      </c>
      <c r="F1348" s="1">
        <v>78.161000000000001</v>
      </c>
      <c r="G1348" s="1">
        <v>80.109585012543604</v>
      </c>
      <c r="H1348" s="4">
        <f t="shared" ref="H1348:H1411" si="130">(A1348-A1347)*B1348</f>
        <v>29.2274303568751</v>
      </c>
      <c r="I1348" s="4">
        <f t="shared" ref="I1348:I1411" si="131">H1348+I1347</f>
        <v>19079.670003132942</v>
      </c>
      <c r="J1348" s="5">
        <f t="shared" ref="J1348:J1411" si="132">IF(H1348=0,0,(G1348-G1347)/H1348)</f>
        <v>7.3121001838033529E-3</v>
      </c>
      <c r="K1348" s="4">
        <f t="shared" ref="K1348:K1411" si="133">IF(J1348&gt;1,K1347,J1348)</f>
        <v>7.3121001838033529E-3</v>
      </c>
      <c r="L1348" s="4">
        <f t="shared" ref="L1348:L1411" si="134">IF(K1348&lt;-1,L1347,K1348)</f>
        <v>7.3121001838033529E-3</v>
      </c>
      <c r="M1348" s="4">
        <f t="shared" ref="M1348:M1411" si="135">ASIN(L1348)</f>
        <v>7.3121653444819081E-3</v>
      </c>
    </row>
    <row r="1349" spans="1:13" x14ac:dyDescent="0.3">
      <c r="A1349" s="1">
        <v>1347</v>
      </c>
      <c r="B1349" s="1">
        <v>29.2274305555556</v>
      </c>
      <c r="C1349" s="1">
        <v>-54.600002288818402</v>
      </c>
      <c r="D1349" s="1">
        <v>385.125</v>
      </c>
      <c r="E1349" s="1">
        <v>95.686302185058594</v>
      </c>
      <c r="F1349" s="1">
        <v>82.007000000000005</v>
      </c>
      <c r="G1349" s="1">
        <v>80.338989557160204</v>
      </c>
      <c r="H1349" s="4">
        <f t="shared" si="130"/>
        <v>29.2274305555556</v>
      </c>
      <c r="I1349" s="4">
        <f t="shared" si="131"/>
        <v>19108.897433688497</v>
      </c>
      <c r="J1349" s="5">
        <f t="shared" si="132"/>
        <v>7.848946700276872E-3</v>
      </c>
      <c r="K1349" s="4">
        <f t="shared" si="133"/>
        <v>7.848946700276872E-3</v>
      </c>
      <c r="L1349" s="4">
        <f t="shared" si="134"/>
        <v>7.848946700276872E-3</v>
      </c>
      <c r="M1349" s="4">
        <f t="shared" si="135"/>
        <v>7.849027292832841E-3</v>
      </c>
    </row>
    <row r="1350" spans="1:13" x14ac:dyDescent="0.3">
      <c r="A1350" s="1">
        <v>1348</v>
      </c>
      <c r="B1350" s="1">
        <v>29.205729431571999</v>
      </c>
      <c r="C1350" s="1">
        <v>-53.1000080107736</v>
      </c>
      <c r="D1350" s="1">
        <v>385.37499809268201</v>
      </c>
      <c r="E1350" s="1">
        <v>95.686302185058594</v>
      </c>
      <c r="F1350" s="1">
        <v>82.007000000000005</v>
      </c>
      <c r="G1350" s="1">
        <v>80.557163453024501</v>
      </c>
      <c r="H1350" s="4">
        <f t="shared" si="130"/>
        <v>29.205729431571999</v>
      </c>
      <c r="I1350" s="4">
        <f t="shared" si="131"/>
        <v>19138.103163120068</v>
      </c>
      <c r="J1350" s="5">
        <f t="shared" si="132"/>
        <v>7.4702430006232338E-3</v>
      </c>
      <c r="K1350" s="4">
        <f t="shared" si="133"/>
        <v>7.4702430006232338E-3</v>
      </c>
      <c r="L1350" s="4">
        <f t="shared" si="134"/>
        <v>7.4702430006232338E-3</v>
      </c>
      <c r="M1350" s="4">
        <f t="shared" si="135"/>
        <v>7.4703124812685959E-3</v>
      </c>
    </row>
    <row r="1351" spans="1:13" x14ac:dyDescent="0.3">
      <c r="A1351" s="1">
        <v>1349</v>
      </c>
      <c r="B1351" s="1">
        <v>29.2404511239836</v>
      </c>
      <c r="C1351" s="1">
        <v>-53.849996566863197</v>
      </c>
      <c r="D1351" s="1">
        <v>385.12500190731799</v>
      </c>
      <c r="E1351" s="1">
        <v>95.686302185058594</v>
      </c>
      <c r="F1351" s="1">
        <v>82.007000000000005</v>
      </c>
      <c r="G1351" s="1">
        <v>80.752290831781593</v>
      </c>
      <c r="H1351" s="4">
        <f t="shared" si="130"/>
        <v>29.2404511239836</v>
      </c>
      <c r="I1351" s="4">
        <f t="shared" si="131"/>
        <v>19167.343614244051</v>
      </c>
      <c r="J1351" s="5">
        <f t="shared" si="132"/>
        <v>6.6732000108249102E-3</v>
      </c>
      <c r="K1351" s="4">
        <f t="shared" si="133"/>
        <v>6.6732000108249102E-3</v>
      </c>
      <c r="L1351" s="4">
        <f t="shared" si="134"/>
        <v>6.6732000108249102E-3</v>
      </c>
      <c r="M1351" s="4">
        <f t="shared" si="135"/>
        <v>6.6732495398612434E-3</v>
      </c>
    </row>
    <row r="1352" spans="1:13" x14ac:dyDescent="0.3">
      <c r="A1352" s="1">
        <v>1350</v>
      </c>
      <c r="B1352" s="1">
        <v>29.2578125</v>
      </c>
      <c r="C1352" s="1">
        <v>-53.400001525878899</v>
      </c>
      <c r="D1352" s="1">
        <v>385.25</v>
      </c>
      <c r="E1352" s="1">
        <v>95.686302185058594</v>
      </c>
      <c r="F1352" s="1">
        <v>82.007000000000005</v>
      </c>
      <c r="G1352" s="1">
        <v>80.927473426852302</v>
      </c>
      <c r="H1352" s="4">
        <f t="shared" si="130"/>
        <v>29.2578125</v>
      </c>
      <c r="I1352" s="4">
        <f t="shared" si="131"/>
        <v>19196.601426744051</v>
      </c>
      <c r="J1352" s="5">
        <f t="shared" si="132"/>
        <v>5.9875493108279597E-3</v>
      </c>
      <c r="K1352" s="4">
        <f t="shared" si="133"/>
        <v>5.9875493108279597E-3</v>
      </c>
      <c r="L1352" s="4">
        <f t="shared" si="134"/>
        <v>5.9875493108279597E-3</v>
      </c>
      <c r="M1352" s="4">
        <f t="shared" si="135"/>
        <v>5.9875850877574776E-3</v>
      </c>
    </row>
    <row r="1353" spans="1:13" x14ac:dyDescent="0.3">
      <c r="A1353" s="1">
        <v>1351</v>
      </c>
      <c r="B1353" s="1">
        <v>29.253472255335598</v>
      </c>
      <c r="C1353" s="1">
        <v>-52.800007629345203</v>
      </c>
      <c r="D1353" s="1">
        <v>385.37499904633398</v>
      </c>
      <c r="E1353" s="1">
        <v>95.686302185058594</v>
      </c>
      <c r="F1353" s="1">
        <v>82.007000000000005</v>
      </c>
      <c r="G1353" s="1">
        <v>81.085495930540603</v>
      </c>
      <c r="H1353" s="4">
        <f t="shared" si="130"/>
        <v>29.253472255335598</v>
      </c>
      <c r="I1353" s="4">
        <f t="shared" si="131"/>
        <v>19225.854898999387</v>
      </c>
      <c r="J1353" s="5">
        <f t="shared" si="132"/>
        <v>5.4018375086902276E-3</v>
      </c>
      <c r="K1353" s="4">
        <f t="shared" si="133"/>
        <v>5.4018375086902276E-3</v>
      </c>
      <c r="L1353" s="4">
        <f t="shared" si="134"/>
        <v>5.4018375086902276E-3</v>
      </c>
      <c r="M1353" s="4">
        <f t="shared" si="135"/>
        <v>5.4018637798351875E-3</v>
      </c>
    </row>
    <row r="1354" spans="1:13" x14ac:dyDescent="0.3">
      <c r="A1354" s="1">
        <v>1352</v>
      </c>
      <c r="B1354" s="1">
        <v>29.2013888888889</v>
      </c>
      <c r="C1354" s="1">
        <v>-53.250003814697301</v>
      </c>
      <c r="D1354" s="1">
        <v>385.25</v>
      </c>
      <c r="E1354" s="1">
        <v>95.686302185058594</v>
      </c>
      <c r="F1354" s="1">
        <v>82.007000000000005</v>
      </c>
      <c r="G1354" s="1">
        <v>81.228870259339402</v>
      </c>
      <c r="H1354" s="4">
        <f t="shared" si="130"/>
        <v>29.2013888888889</v>
      </c>
      <c r="I1354" s="4">
        <f t="shared" si="131"/>
        <v>19255.056287888277</v>
      </c>
      <c r="J1354" s="5">
        <f t="shared" si="132"/>
        <v>4.9098462180801683E-3</v>
      </c>
      <c r="K1354" s="4">
        <f t="shared" si="133"/>
        <v>4.9098462180801683E-3</v>
      </c>
      <c r="L1354" s="4">
        <f t="shared" si="134"/>
        <v>4.9098462180801683E-3</v>
      </c>
      <c r="M1354" s="4">
        <f t="shared" si="135"/>
        <v>4.9098659449023615E-3</v>
      </c>
    </row>
    <row r="1355" spans="1:13" x14ac:dyDescent="0.3">
      <c r="A1355" s="1">
        <v>1353</v>
      </c>
      <c r="B1355" s="1">
        <v>29.205729133553302</v>
      </c>
      <c r="C1355" s="1">
        <v>-51.600014877227501</v>
      </c>
      <c r="D1355" s="1">
        <v>385.25</v>
      </c>
      <c r="E1355" s="1">
        <v>95.686302185058594</v>
      </c>
      <c r="F1355" s="1">
        <v>82.007000000000005</v>
      </c>
      <c r="G1355" s="1">
        <v>81.359875483208995</v>
      </c>
      <c r="H1355" s="4">
        <f t="shared" si="130"/>
        <v>29.205729133553302</v>
      </c>
      <c r="I1355" s="4">
        <f t="shared" si="131"/>
        <v>19284.262017021832</v>
      </c>
      <c r="J1355" s="5">
        <f t="shared" si="132"/>
        <v>4.4856001803798978E-3</v>
      </c>
      <c r="K1355" s="4">
        <f t="shared" si="133"/>
        <v>4.4856001803798978E-3</v>
      </c>
      <c r="L1355" s="4">
        <f t="shared" si="134"/>
        <v>4.4856001803798978E-3</v>
      </c>
      <c r="M1355" s="4">
        <f t="shared" si="135"/>
        <v>4.485615222683972E-3</v>
      </c>
    </row>
    <row r="1356" spans="1:13" x14ac:dyDescent="0.3">
      <c r="A1356" s="1">
        <v>1354</v>
      </c>
      <c r="B1356" s="1">
        <v>29.2057291666667</v>
      </c>
      <c r="C1356" s="1">
        <v>-53.400001525878899</v>
      </c>
      <c r="D1356" s="1">
        <v>385.125</v>
      </c>
      <c r="E1356" s="1">
        <v>95.686290217628994</v>
      </c>
      <c r="F1356" s="1">
        <v>82.007000000000005</v>
      </c>
      <c r="G1356" s="1">
        <v>81.480594053539704</v>
      </c>
      <c r="H1356" s="4">
        <f t="shared" si="130"/>
        <v>29.2057291666667</v>
      </c>
      <c r="I1356" s="4">
        <f t="shared" si="131"/>
        <v>19313.4677461885</v>
      </c>
      <c r="J1356" s="5">
        <f t="shared" si="132"/>
        <v>4.133386625679197E-3</v>
      </c>
      <c r="K1356" s="4">
        <f t="shared" si="133"/>
        <v>4.133386625679197E-3</v>
      </c>
      <c r="L1356" s="4">
        <f t="shared" si="134"/>
        <v>4.133386625679197E-3</v>
      </c>
      <c r="M1356" s="4">
        <f t="shared" si="135"/>
        <v>4.1333983955088773E-3</v>
      </c>
    </row>
    <row r="1357" spans="1:13" x14ac:dyDescent="0.3">
      <c r="A1357" s="1">
        <v>1355</v>
      </c>
      <c r="B1357" s="1">
        <v>29.2057291666667</v>
      </c>
      <c r="C1357" s="1">
        <v>-53.400001525878899</v>
      </c>
      <c r="D1357" s="1">
        <v>385.125</v>
      </c>
      <c r="E1357" s="1">
        <v>94.901992797851605</v>
      </c>
      <c r="F1357" s="1">
        <v>82.007000000000005</v>
      </c>
      <c r="G1357" s="1">
        <v>81.592944905677797</v>
      </c>
      <c r="H1357" s="4">
        <f t="shared" si="130"/>
        <v>29.2057291666667</v>
      </c>
      <c r="I1357" s="4">
        <f t="shared" si="131"/>
        <v>19342.673475355168</v>
      </c>
      <c r="J1357" s="5">
        <f t="shared" si="132"/>
        <v>3.8468771485535044E-3</v>
      </c>
      <c r="K1357" s="4">
        <f t="shared" si="133"/>
        <v>3.8468771485535044E-3</v>
      </c>
      <c r="L1357" s="4">
        <f t="shared" si="134"/>
        <v>3.8468771485535044E-3</v>
      </c>
      <c r="M1357" s="4">
        <f t="shared" si="135"/>
        <v>3.84688663659539E-3</v>
      </c>
    </row>
    <row r="1358" spans="1:13" x14ac:dyDescent="0.3">
      <c r="A1358" s="1">
        <v>1356</v>
      </c>
      <c r="B1358" s="1">
        <v>29.1970486111111</v>
      </c>
      <c r="C1358" s="1">
        <v>-52.800003051757798</v>
      </c>
      <c r="D1358" s="1">
        <v>385.125</v>
      </c>
      <c r="E1358" s="1">
        <v>94.901992797851605</v>
      </c>
      <c r="F1358" s="1">
        <v>82.007013091933302</v>
      </c>
      <c r="G1358" s="1">
        <v>81.698713910182505</v>
      </c>
      <c r="H1358" s="4">
        <f t="shared" si="130"/>
        <v>29.1970486111111</v>
      </c>
      <c r="I1358" s="4">
        <f t="shared" si="131"/>
        <v>19371.870523966278</v>
      </c>
      <c r="J1358" s="5">
        <f t="shared" si="132"/>
        <v>3.6225923350505086E-3</v>
      </c>
      <c r="K1358" s="4">
        <f t="shared" si="133"/>
        <v>3.6225923350505086E-3</v>
      </c>
      <c r="L1358" s="4">
        <f t="shared" si="134"/>
        <v>3.6225923350505086E-3</v>
      </c>
      <c r="M1358" s="4">
        <f t="shared" si="135"/>
        <v>3.6226002584162972E-3</v>
      </c>
    </row>
    <row r="1359" spans="1:13" x14ac:dyDescent="0.3">
      <c r="A1359" s="1">
        <v>1357</v>
      </c>
      <c r="B1359" s="1">
        <v>29.1970486111111</v>
      </c>
      <c r="C1359" s="1">
        <v>-52.800003051757798</v>
      </c>
      <c r="D1359" s="1">
        <v>385.125</v>
      </c>
      <c r="E1359" s="1">
        <v>94.901992797851605</v>
      </c>
      <c r="F1359" s="1">
        <v>83.722999999999999</v>
      </c>
      <c r="G1359" s="1">
        <v>81.792762953993005</v>
      </c>
      <c r="H1359" s="4">
        <f t="shared" si="130"/>
        <v>29.1970486111111</v>
      </c>
      <c r="I1359" s="4">
        <f t="shared" si="131"/>
        <v>19401.067572577387</v>
      </c>
      <c r="J1359" s="5">
        <f t="shared" si="132"/>
        <v>3.2211832457171466E-3</v>
      </c>
      <c r="K1359" s="4">
        <f t="shared" si="133"/>
        <v>3.2211832457171466E-3</v>
      </c>
      <c r="L1359" s="4">
        <f t="shared" si="134"/>
        <v>3.2211832457171466E-3</v>
      </c>
      <c r="M1359" s="4">
        <f t="shared" si="135"/>
        <v>3.2211888162542598E-3</v>
      </c>
    </row>
    <row r="1360" spans="1:13" x14ac:dyDescent="0.3">
      <c r="A1360" s="1">
        <v>1358</v>
      </c>
      <c r="B1360" s="1">
        <v>29.136285185810099</v>
      </c>
      <c r="C1360" s="1">
        <v>-56.0999771120294</v>
      </c>
      <c r="D1360" s="1">
        <v>384.875001907333</v>
      </c>
      <c r="E1360" s="1">
        <v>94.901992797851605</v>
      </c>
      <c r="F1360" s="1">
        <v>83.722999999999999</v>
      </c>
      <c r="G1360" s="1">
        <v>81.862948369337303</v>
      </c>
      <c r="H1360" s="4">
        <f t="shared" si="130"/>
        <v>29.136285185810099</v>
      </c>
      <c r="I1360" s="4">
        <f t="shared" si="131"/>
        <v>19430.203857763197</v>
      </c>
      <c r="J1360" s="5">
        <f t="shared" si="132"/>
        <v>2.4088662949551158E-3</v>
      </c>
      <c r="K1360" s="4">
        <f t="shared" si="133"/>
        <v>2.4088662949551158E-3</v>
      </c>
      <c r="L1360" s="4">
        <f t="shared" si="134"/>
        <v>2.4088662949551158E-3</v>
      </c>
      <c r="M1360" s="4">
        <f t="shared" si="135"/>
        <v>2.4088686245905782E-3</v>
      </c>
    </row>
    <row r="1361" spans="1:13" x14ac:dyDescent="0.3">
      <c r="A1361" s="1">
        <v>1359</v>
      </c>
      <c r="B1361" s="1">
        <v>29.1406249668863</v>
      </c>
      <c r="C1361" s="1">
        <v>-57.899987792982799</v>
      </c>
      <c r="D1361" s="1">
        <v>384.875</v>
      </c>
      <c r="E1361" s="1">
        <v>94.901992797851605</v>
      </c>
      <c r="F1361" s="1">
        <v>83.722999999999999</v>
      </c>
      <c r="G1361" s="1">
        <v>81.903566512553098</v>
      </c>
      <c r="H1361" s="4">
        <f t="shared" si="130"/>
        <v>29.1406249668863</v>
      </c>
      <c r="I1361" s="4">
        <f t="shared" si="131"/>
        <v>19459.344482730085</v>
      </c>
      <c r="J1361" s="5">
        <f t="shared" si="132"/>
        <v>1.3938665784262048E-3</v>
      </c>
      <c r="K1361" s="4">
        <f t="shared" si="133"/>
        <v>1.3938665784262048E-3</v>
      </c>
      <c r="L1361" s="4">
        <f t="shared" si="134"/>
        <v>1.3938665784262048E-3</v>
      </c>
      <c r="M1361" s="4">
        <f t="shared" si="135"/>
        <v>1.3938670297754744E-3</v>
      </c>
    </row>
    <row r="1362" spans="1:13" x14ac:dyDescent="0.3">
      <c r="A1362" s="1">
        <v>1360</v>
      </c>
      <c r="B1362" s="1">
        <v>29.131944510671701</v>
      </c>
      <c r="C1362" s="1">
        <v>-57.450004196170802</v>
      </c>
      <c r="D1362" s="1">
        <v>384.75000095367398</v>
      </c>
      <c r="E1362" s="1">
        <v>94.901992797851605</v>
      </c>
      <c r="F1362" s="1">
        <v>83.722999999999999</v>
      </c>
      <c r="G1362" s="1">
        <v>81.915263047273399</v>
      </c>
      <c r="H1362" s="4">
        <f t="shared" si="130"/>
        <v>29.131944510671701</v>
      </c>
      <c r="I1362" s="4">
        <f t="shared" si="131"/>
        <v>19488.476427240756</v>
      </c>
      <c r="J1362" s="5">
        <f t="shared" si="132"/>
        <v>4.0150202524297419E-4</v>
      </c>
      <c r="K1362" s="4">
        <f t="shared" si="133"/>
        <v>4.0150202524297419E-4</v>
      </c>
      <c r="L1362" s="4">
        <f t="shared" si="134"/>
        <v>4.0150202524297419E-4</v>
      </c>
      <c r="M1362" s="4">
        <f t="shared" si="135"/>
        <v>4.0150203603025542E-4</v>
      </c>
    </row>
    <row r="1363" spans="1:13" x14ac:dyDescent="0.3">
      <c r="A1363" s="1">
        <v>1361</v>
      </c>
      <c r="B1363" s="1">
        <v>29.131944278877299</v>
      </c>
      <c r="C1363" s="1">
        <v>-57.900011825494303</v>
      </c>
      <c r="D1363" s="1">
        <v>384.625</v>
      </c>
      <c r="E1363" s="1">
        <v>94.901992797851605</v>
      </c>
      <c r="F1363" s="1">
        <v>83.722999999999999</v>
      </c>
      <c r="G1363" s="1">
        <v>81.898223900931498</v>
      </c>
      <c r="H1363" s="4">
        <f t="shared" si="130"/>
        <v>29.131944278877299</v>
      </c>
      <c r="I1363" s="4">
        <f t="shared" si="131"/>
        <v>19517.608371519633</v>
      </c>
      <c r="J1363" s="5">
        <f t="shared" si="132"/>
        <v>-5.8489561076963278E-4</v>
      </c>
      <c r="K1363" s="4">
        <f t="shared" si="133"/>
        <v>-5.8489561076963278E-4</v>
      </c>
      <c r="L1363" s="4">
        <f t="shared" si="134"/>
        <v>-5.8489561076963278E-4</v>
      </c>
      <c r="M1363" s="4">
        <f t="shared" si="135"/>
        <v>-5.8489564411871636E-4</v>
      </c>
    </row>
    <row r="1364" spans="1:13" x14ac:dyDescent="0.3">
      <c r="A1364" s="1">
        <v>1362</v>
      </c>
      <c r="B1364" s="1">
        <v>29.1102430555556</v>
      </c>
      <c r="C1364" s="1">
        <v>-59.250003814697301</v>
      </c>
      <c r="D1364" s="1">
        <v>384.625</v>
      </c>
      <c r="E1364" s="1">
        <v>94.901992797851605</v>
      </c>
      <c r="F1364" s="1">
        <v>83.722999999999999</v>
      </c>
      <c r="G1364" s="1">
        <v>81.852178220251801</v>
      </c>
      <c r="H1364" s="4">
        <f t="shared" si="130"/>
        <v>29.1102430555556</v>
      </c>
      <c r="I1364" s="4">
        <f t="shared" si="131"/>
        <v>19546.718614575188</v>
      </c>
      <c r="J1364" s="5">
        <f t="shared" si="132"/>
        <v>-1.5817690217089847E-3</v>
      </c>
      <c r="K1364" s="4">
        <f t="shared" si="133"/>
        <v>-1.5817690217089847E-3</v>
      </c>
      <c r="L1364" s="4">
        <f t="shared" si="134"/>
        <v>-1.5817690217089847E-3</v>
      </c>
      <c r="M1364" s="4">
        <f t="shared" si="135"/>
        <v>-1.5817696813056269E-3</v>
      </c>
    </row>
    <row r="1365" spans="1:13" x14ac:dyDescent="0.3">
      <c r="A1365" s="1">
        <v>1363</v>
      </c>
      <c r="B1365" s="1">
        <v>29.118923445543999</v>
      </c>
      <c r="C1365" s="1">
        <v>-61.650032424695901</v>
      </c>
      <c r="D1365" s="1">
        <v>384.499998092667</v>
      </c>
      <c r="E1365" s="1">
        <v>94.901992797851605</v>
      </c>
      <c r="F1365" s="1">
        <v>83.722999999999999</v>
      </c>
      <c r="G1365" s="1">
        <v>81.776394065782398</v>
      </c>
      <c r="H1365" s="4">
        <f t="shared" si="130"/>
        <v>29.118923445543999</v>
      </c>
      <c r="I1365" s="4">
        <f t="shared" si="131"/>
        <v>19575.837538020733</v>
      </c>
      <c r="J1365" s="5">
        <f t="shared" si="132"/>
        <v>-2.6025740481487544E-3</v>
      </c>
      <c r="K1365" s="4">
        <f t="shared" si="133"/>
        <v>-2.6025740481487544E-3</v>
      </c>
      <c r="L1365" s="4">
        <f t="shared" si="134"/>
        <v>-2.6025740481487544E-3</v>
      </c>
      <c r="M1365" s="4">
        <f t="shared" si="135"/>
        <v>-2.6025769861999421E-3</v>
      </c>
    </row>
    <row r="1366" spans="1:13" x14ac:dyDescent="0.3">
      <c r="A1366" s="1">
        <v>1364</v>
      </c>
      <c r="B1366" s="1">
        <v>29.0972222222222</v>
      </c>
      <c r="C1366" s="1">
        <v>-65.700004577636705</v>
      </c>
      <c r="D1366" s="1">
        <v>384.25</v>
      </c>
      <c r="E1366" s="1">
        <v>94.901992797851605</v>
      </c>
      <c r="F1366" s="1">
        <v>83.722999999999999</v>
      </c>
      <c r="G1366" s="1">
        <v>81.669666777028198</v>
      </c>
      <c r="H1366" s="4">
        <f t="shared" si="130"/>
        <v>29.0972222222222</v>
      </c>
      <c r="I1366" s="4">
        <f t="shared" si="131"/>
        <v>19604.934760242955</v>
      </c>
      <c r="J1366" s="5">
        <f t="shared" si="132"/>
        <v>-3.6679545538436421E-3</v>
      </c>
      <c r="K1366" s="4">
        <f t="shared" si="133"/>
        <v>-3.6679545538436421E-3</v>
      </c>
      <c r="L1366" s="4">
        <f t="shared" si="134"/>
        <v>-3.6679545538436421E-3</v>
      </c>
      <c r="M1366" s="4">
        <f t="shared" si="135"/>
        <v>-3.6679627786033249E-3</v>
      </c>
    </row>
    <row r="1367" spans="1:13" x14ac:dyDescent="0.3">
      <c r="A1367" s="1">
        <v>1365</v>
      </c>
      <c r="B1367" s="1">
        <v>29.1232638888889</v>
      </c>
      <c r="C1367" s="1">
        <v>-62.100002288818402</v>
      </c>
      <c r="D1367" s="1">
        <v>384.5</v>
      </c>
      <c r="E1367" s="1">
        <v>94.901992797851605</v>
      </c>
      <c r="F1367" s="1">
        <v>83.722999999999999</v>
      </c>
      <c r="G1367" s="1">
        <v>81.530299823238195</v>
      </c>
      <c r="H1367" s="4">
        <f t="shared" si="130"/>
        <v>29.1232638888889</v>
      </c>
      <c r="I1367" s="4">
        <f t="shared" si="131"/>
        <v>19634.058024131846</v>
      </c>
      <c r="J1367" s="5">
        <f t="shared" si="132"/>
        <v>-4.7854167143392759E-3</v>
      </c>
      <c r="K1367" s="4">
        <f t="shared" si="133"/>
        <v>-4.7854167143392759E-3</v>
      </c>
      <c r="L1367" s="4">
        <f t="shared" si="134"/>
        <v>-4.7854167143392759E-3</v>
      </c>
      <c r="M1367" s="4">
        <f t="shared" si="135"/>
        <v>-4.7854349790379409E-3</v>
      </c>
    </row>
    <row r="1368" spans="1:13" x14ac:dyDescent="0.3">
      <c r="A1368" s="1">
        <v>1366</v>
      </c>
      <c r="B1368" s="1">
        <v>29.1189236111111</v>
      </c>
      <c r="C1368" s="1">
        <v>-63.000001907348697</v>
      </c>
      <c r="D1368" s="1">
        <v>384.375</v>
      </c>
      <c r="E1368" s="1">
        <v>94.901992797851605</v>
      </c>
      <c r="F1368" s="1">
        <v>81.761499999999998</v>
      </c>
      <c r="G1368" s="1">
        <v>81.363872807822503</v>
      </c>
      <c r="H1368" s="4">
        <f t="shared" si="130"/>
        <v>29.1189236111111</v>
      </c>
      <c r="I1368" s="4">
        <f t="shared" si="131"/>
        <v>19663.176947742955</v>
      </c>
      <c r="J1368" s="5">
        <f t="shared" si="132"/>
        <v>-5.7154247058839678E-3</v>
      </c>
      <c r="K1368" s="4">
        <f t="shared" si="133"/>
        <v>-5.7154247058839678E-3</v>
      </c>
      <c r="L1368" s="4">
        <f t="shared" si="134"/>
        <v>-5.7154247058839678E-3</v>
      </c>
      <c r="M1368" s="4">
        <f t="shared" si="135"/>
        <v>-5.7154558230944202E-3</v>
      </c>
    </row>
    <row r="1369" spans="1:13" x14ac:dyDescent="0.3">
      <c r="A1369" s="1">
        <v>1367</v>
      </c>
      <c r="B1369" s="1">
        <v>29.1145833333333</v>
      </c>
      <c r="C1369" s="1">
        <v>-63.900001525878899</v>
      </c>
      <c r="D1369" s="1">
        <v>384.25</v>
      </c>
      <c r="E1369" s="1">
        <v>94.901992797851605</v>
      </c>
      <c r="F1369" s="1">
        <v>79.8</v>
      </c>
      <c r="G1369" s="1">
        <v>81.191125133773895</v>
      </c>
      <c r="H1369" s="4">
        <f t="shared" si="130"/>
        <v>29.1145833333333</v>
      </c>
      <c r="I1369" s="4">
        <f t="shared" si="131"/>
        <v>19692.291531076287</v>
      </c>
      <c r="J1369" s="5">
        <f t="shared" si="132"/>
        <v>-5.9333727043529199E-3</v>
      </c>
      <c r="K1369" s="4">
        <f t="shared" si="133"/>
        <v>-5.9333727043529199E-3</v>
      </c>
      <c r="L1369" s="4">
        <f t="shared" si="134"/>
        <v>-5.9333727043529199E-3</v>
      </c>
      <c r="M1369" s="4">
        <f t="shared" si="135"/>
        <v>-5.9334075188814343E-3</v>
      </c>
    </row>
    <row r="1370" spans="1:13" x14ac:dyDescent="0.3">
      <c r="A1370" s="1">
        <v>1368</v>
      </c>
      <c r="B1370" s="1">
        <v>29.140625033113398</v>
      </c>
      <c r="C1370" s="1">
        <v>-62.9999992370808</v>
      </c>
      <c r="D1370" s="1">
        <v>384.25000095366602</v>
      </c>
      <c r="E1370" s="1">
        <v>94.901992797851605</v>
      </c>
      <c r="F1370" s="1">
        <v>79.8</v>
      </c>
      <c r="G1370" s="1">
        <v>81.032695731264795</v>
      </c>
      <c r="H1370" s="4">
        <f t="shared" si="130"/>
        <v>29.140625033113398</v>
      </c>
      <c r="I1370" s="4">
        <f t="shared" si="131"/>
        <v>19721.4321561094</v>
      </c>
      <c r="J1370" s="5">
        <f t="shared" si="132"/>
        <v>-5.4367194364936065E-3</v>
      </c>
      <c r="K1370" s="4">
        <f t="shared" si="133"/>
        <v>-5.4367194364936065E-3</v>
      </c>
      <c r="L1370" s="4">
        <f t="shared" si="134"/>
        <v>-5.4367194364936065E-3</v>
      </c>
      <c r="M1370" s="4">
        <f t="shared" si="135"/>
        <v>-5.4367462198679469E-3</v>
      </c>
    </row>
    <row r="1371" spans="1:13" x14ac:dyDescent="0.3">
      <c r="A1371" s="1">
        <v>1369</v>
      </c>
      <c r="B1371" s="1">
        <v>29.1449652777778</v>
      </c>
      <c r="C1371" s="1">
        <v>-62.400001525878899</v>
      </c>
      <c r="D1371" s="1">
        <v>384.375</v>
      </c>
      <c r="E1371" s="1">
        <v>94.901992797851605</v>
      </c>
      <c r="F1371" s="1">
        <v>79.8</v>
      </c>
      <c r="G1371" s="1">
        <v>80.8938611881334</v>
      </c>
      <c r="H1371" s="4">
        <f t="shared" si="130"/>
        <v>29.1449652777778</v>
      </c>
      <c r="I1371" s="4">
        <f t="shared" si="131"/>
        <v>19750.577121387178</v>
      </c>
      <c r="J1371" s="5">
        <f t="shared" si="132"/>
        <v>-4.7635858134733294E-3</v>
      </c>
      <c r="K1371" s="4">
        <f t="shared" si="133"/>
        <v>-4.7635858134733294E-3</v>
      </c>
      <c r="L1371" s="4">
        <f t="shared" si="134"/>
        <v>-4.7635858134733294E-3</v>
      </c>
      <c r="M1371" s="4">
        <f t="shared" si="135"/>
        <v>-4.7636038293402024E-3</v>
      </c>
    </row>
    <row r="1372" spans="1:13" x14ac:dyDescent="0.3">
      <c r="A1372" s="1">
        <v>1370</v>
      </c>
      <c r="B1372" s="1">
        <v>29.140625</v>
      </c>
      <c r="C1372" s="1">
        <v>-65.100003814710306</v>
      </c>
      <c r="D1372" s="1">
        <v>384.125</v>
      </c>
      <c r="E1372" s="1">
        <v>94.901992797851605</v>
      </c>
      <c r="F1372" s="1">
        <v>79.8</v>
      </c>
      <c r="G1372" s="1">
        <v>80.772414598587403</v>
      </c>
      <c r="H1372" s="4">
        <f t="shared" si="130"/>
        <v>29.140625</v>
      </c>
      <c r="I1372" s="4">
        <f t="shared" si="131"/>
        <v>19779.717746387178</v>
      </c>
      <c r="J1372" s="5">
        <f t="shared" si="132"/>
        <v>-4.1676041452781689E-3</v>
      </c>
      <c r="K1372" s="4">
        <f t="shared" si="133"/>
        <v>-4.1676041452781689E-3</v>
      </c>
      <c r="L1372" s="4">
        <f t="shared" si="134"/>
        <v>-4.1676041452781689E-3</v>
      </c>
      <c r="M1372" s="4">
        <f t="shared" si="135"/>
        <v>-4.1676162098392925E-3</v>
      </c>
    </row>
    <row r="1373" spans="1:13" x14ac:dyDescent="0.3">
      <c r="A1373" s="1">
        <v>1371</v>
      </c>
      <c r="B1373" s="1">
        <v>29.140625</v>
      </c>
      <c r="C1373" s="1">
        <v>-64.800005340563203</v>
      </c>
      <c r="D1373" s="1">
        <v>384.125</v>
      </c>
      <c r="E1373" s="1">
        <v>94.901992797851605</v>
      </c>
      <c r="F1373" s="1">
        <v>79.8</v>
      </c>
      <c r="G1373" s="1">
        <v>80.666425454729506</v>
      </c>
      <c r="H1373" s="4">
        <f t="shared" si="130"/>
        <v>29.140625</v>
      </c>
      <c r="I1373" s="4">
        <f t="shared" si="131"/>
        <v>19808.858371387178</v>
      </c>
      <c r="J1373" s="5">
        <f t="shared" si="132"/>
        <v>-3.6371609688500939E-3</v>
      </c>
      <c r="K1373" s="4">
        <f t="shared" si="133"/>
        <v>-3.6371609688500939E-3</v>
      </c>
      <c r="L1373" s="4">
        <f t="shared" si="134"/>
        <v>-3.6371609688500939E-3</v>
      </c>
      <c r="M1373" s="4">
        <f t="shared" si="135"/>
        <v>-3.6371689881951521E-3</v>
      </c>
    </row>
    <row r="1374" spans="1:13" x14ac:dyDescent="0.3">
      <c r="A1374" s="1">
        <v>1372</v>
      </c>
      <c r="B1374" s="1">
        <v>29.1362847222222</v>
      </c>
      <c r="C1374" s="1">
        <v>-61.800003051757798</v>
      </c>
      <c r="D1374" s="1">
        <v>384.25</v>
      </c>
      <c r="E1374" s="1">
        <v>94.901992797851605</v>
      </c>
      <c r="F1374" s="1">
        <v>79.8</v>
      </c>
      <c r="G1374" s="1">
        <v>80.574208959317005</v>
      </c>
      <c r="H1374" s="4">
        <f t="shared" si="130"/>
        <v>29.1362847222222</v>
      </c>
      <c r="I1374" s="4">
        <f t="shared" si="131"/>
        <v>19837.9946561094</v>
      </c>
      <c r="J1374" s="5">
        <f t="shared" si="132"/>
        <v>-3.1650052946581584E-3</v>
      </c>
      <c r="K1374" s="4">
        <f t="shared" si="133"/>
        <v>-3.1650052946581584E-3</v>
      </c>
      <c r="L1374" s="4">
        <f t="shared" si="134"/>
        <v>-3.1650052946581584E-3</v>
      </c>
      <c r="M1374" s="4">
        <f t="shared" si="135"/>
        <v>-3.1650105787946843E-3</v>
      </c>
    </row>
    <row r="1375" spans="1:13" x14ac:dyDescent="0.3">
      <c r="A1375" s="1">
        <v>1373</v>
      </c>
      <c r="B1375" s="1">
        <v>29.171006679537001</v>
      </c>
      <c r="C1375" s="1">
        <v>-60.4500110625549</v>
      </c>
      <c r="D1375" s="1">
        <v>384.25</v>
      </c>
      <c r="E1375" s="1">
        <v>94.901992797851605</v>
      </c>
      <c r="F1375" s="1">
        <v>79.8</v>
      </c>
      <c r="G1375" s="1">
        <v>80.494299244322306</v>
      </c>
      <c r="H1375" s="4">
        <f t="shared" si="130"/>
        <v>29.171006679537001</v>
      </c>
      <c r="I1375" s="4">
        <f t="shared" si="131"/>
        <v>19867.165662788939</v>
      </c>
      <c r="J1375" s="5">
        <f t="shared" si="132"/>
        <v>-2.7393540398711774E-3</v>
      </c>
      <c r="K1375" s="4">
        <f t="shared" si="133"/>
        <v>-2.7393540398711774E-3</v>
      </c>
      <c r="L1375" s="4">
        <f t="shared" si="134"/>
        <v>-2.7393540398711774E-3</v>
      </c>
      <c r="M1375" s="4">
        <f t="shared" si="135"/>
        <v>-2.7393574659291793E-3</v>
      </c>
    </row>
    <row r="1376" spans="1:13" x14ac:dyDescent="0.3">
      <c r="A1376" s="1">
        <v>1374</v>
      </c>
      <c r="B1376" s="1">
        <v>29.118924008475201</v>
      </c>
      <c r="C1376" s="1">
        <v>-61.049998474106303</v>
      </c>
      <c r="D1376" s="1">
        <v>384.25</v>
      </c>
      <c r="E1376" s="1">
        <v>94.901992797851605</v>
      </c>
      <c r="F1376" s="1">
        <v>79.8</v>
      </c>
      <c r="G1376" s="1">
        <v>80.425426069581206</v>
      </c>
      <c r="H1376" s="4">
        <f t="shared" si="130"/>
        <v>29.118924008475201</v>
      </c>
      <c r="I1376" s="4">
        <f t="shared" si="131"/>
        <v>19896.284586797414</v>
      </c>
      <c r="J1376" s="5">
        <f t="shared" si="132"/>
        <v>-2.3652376276353448E-3</v>
      </c>
      <c r="K1376" s="4">
        <f t="shared" si="133"/>
        <v>-2.3652376276353448E-3</v>
      </c>
      <c r="L1376" s="4">
        <f t="shared" si="134"/>
        <v>-2.3652376276353448E-3</v>
      </c>
      <c r="M1376" s="4">
        <f t="shared" si="135"/>
        <v>-2.3652398329683699E-3</v>
      </c>
    </row>
    <row r="1377" spans="1:13" x14ac:dyDescent="0.3">
      <c r="A1377" s="1">
        <v>1375</v>
      </c>
      <c r="B1377" s="1">
        <v>29.2013888888889</v>
      </c>
      <c r="C1377" s="1">
        <v>-60.600002288818402</v>
      </c>
      <c r="D1377" s="1">
        <v>384.375</v>
      </c>
      <c r="E1377" s="1">
        <v>94.901992797851605</v>
      </c>
      <c r="F1377" s="1">
        <v>79.8</v>
      </c>
      <c r="G1377" s="1">
        <v>80.366494631128901</v>
      </c>
      <c r="H1377" s="4">
        <f t="shared" si="130"/>
        <v>29.2013888888889</v>
      </c>
      <c r="I1377" s="4">
        <f t="shared" si="131"/>
        <v>19925.485975686304</v>
      </c>
      <c r="J1377" s="5">
        <f t="shared" si="132"/>
        <v>-2.0181039565117511E-3</v>
      </c>
      <c r="K1377" s="4">
        <f t="shared" si="133"/>
        <v>-2.0181039565117511E-3</v>
      </c>
      <c r="L1377" s="4">
        <f t="shared" si="134"/>
        <v>-2.0181039565117511E-3</v>
      </c>
      <c r="M1377" s="4">
        <f t="shared" si="135"/>
        <v>-2.01810532638425E-3</v>
      </c>
    </row>
    <row r="1378" spans="1:13" x14ac:dyDescent="0.3">
      <c r="A1378" s="1">
        <v>1376</v>
      </c>
      <c r="B1378" s="1">
        <v>29.21875</v>
      </c>
      <c r="C1378" s="1">
        <v>-58.650001525878899</v>
      </c>
      <c r="D1378" s="1">
        <v>384.375</v>
      </c>
      <c r="E1378" s="1">
        <v>94.901992797851605</v>
      </c>
      <c r="F1378" s="1">
        <v>79.8</v>
      </c>
      <c r="G1378" s="1">
        <v>80.316568158260296</v>
      </c>
      <c r="H1378" s="4">
        <f t="shared" si="130"/>
        <v>29.21875</v>
      </c>
      <c r="I1378" s="4">
        <f t="shared" si="131"/>
        <v>19954.704725686304</v>
      </c>
      <c r="J1378" s="5">
        <f t="shared" si="132"/>
        <v>-1.7087135099415869E-3</v>
      </c>
      <c r="K1378" s="4">
        <f t="shared" si="133"/>
        <v>-1.7087135099415869E-3</v>
      </c>
      <c r="L1378" s="4">
        <f t="shared" si="134"/>
        <v>-1.7087135099415869E-3</v>
      </c>
      <c r="M1378" s="4">
        <f t="shared" si="135"/>
        <v>-1.7087143414316812E-3</v>
      </c>
    </row>
    <row r="1379" spans="1:13" x14ac:dyDescent="0.3">
      <c r="A1379" s="1">
        <v>1377</v>
      </c>
      <c r="B1379" s="1">
        <v>29.21875</v>
      </c>
      <c r="C1379" s="1">
        <v>-58.650001525878899</v>
      </c>
      <c r="D1379" s="1">
        <v>384.375</v>
      </c>
      <c r="E1379" s="1">
        <v>94.901992797851605</v>
      </c>
      <c r="F1379" s="1">
        <v>79.885999999999996</v>
      </c>
      <c r="G1379" s="1">
        <v>80.274511259932595</v>
      </c>
      <c r="H1379" s="4">
        <f t="shared" si="130"/>
        <v>29.21875</v>
      </c>
      <c r="I1379" s="4">
        <f t="shared" si="131"/>
        <v>19983.923475686304</v>
      </c>
      <c r="J1379" s="5">
        <f t="shared" si="132"/>
        <v>-1.4393804775255877E-3</v>
      </c>
      <c r="K1379" s="4">
        <f t="shared" si="133"/>
        <v>-1.4393804775255877E-3</v>
      </c>
      <c r="L1379" s="4">
        <f t="shared" si="134"/>
        <v>-1.4393804775255877E-3</v>
      </c>
      <c r="M1379" s="4">
        <f t="shared" si="135"/>
        <v>-1.4393809745480066E-3</v>
      </c>
    </row>
    <row r="1380" spans="1:13" x14ac:dyDescent="0.3">
      <c r="A1380" s="1">
        <v>1378</v>
      </c>
      <c r="B1380" s="1">
        <v>29.2274305555556</v>
      </c>
      <c r="C1380" s="1">
        <v>-57.449995040940699</v>
      </c>
      <c r="D1380" s="1">
        <v>384.5</v>
      </c>
      <c r="E1380" s="1">
        <v>94.901992797851605</v>
      </c>
      <c r="F1380" s="1">
        <v>79.885999999999996</v>
      </c>
      <c r="G1380" s="1">
        <v>80.238971876655796</v>
      </c>
      <c r="H1380" s="4">
        <f t="shared" si="130"/>
        <v>29.2274305555556</v>
      </c>
      <c r="I1380" s="4">
        <f t="shared" si="131"/>
        <v>20013.150906241859</v>
      </c>
      <c r="J1380" s="5">
        <f t="shared" si="132"/>
        <v>-1.2159598911455917E-3</v>
      </c>
      <c r="K1380" s="4">
        <f t="shared" si="133"/>
        <v>-1.2159598911455917E-3</v>
      </c>
      <c r="L1380" s="4">
        <f t="shared" si="134"/>
        <v>-1.2159598911455917E-3</v>
      </c>
      <c r="M1380" s="4">
        <f t="shared" si="135"/>
        <v>-1.2159601907904213E-3</v>
      </c>
    </row>
    <row r="1381" spans="1:13" x14ac:dyDescent="0.3">
      <c r="A1381" s="1">
        <v>1379</v>
      </c>
      <c r="B1381" s="1">
        <v>29.2274305555556</v>
      </c>
      <c r="C1381" s="1">
        <v>-56.700000762939503</v>
      </c>
      <c r="D1381" s="1">
        <v>384.5</v>
      </c>
      <c r="E1381" s="1">
        <v>94.901992797851605</v>
      </c>
      <c r="F1381" s="1">
        <v>79.885999999999996</v>
      </c>
      <c r="G1381" s="1">
        <v>80.209043313723299</v>
      </c>
      <c r="H1381" s="4">
        <f t="shared" si="130"/>
        <v>29.2274305555556</v>
      </c>
      <c r="I1381" s="4">
        <f t="shared" si="131"/>
        <v>20042.378336797414</v>
      </c>
      <c r="J1381" s="5">
        <f t="shared" si="132"/>
        <v>-1.0239888475864719E-3</v>
      </c>
      <c r="K1381" s="4">
        <f t="shared" si="133"/>
        <v>-1.0239888475864719E-3</v>
      </c>
      <c r="L1381" s="4">
        <f t="shared" si="134"/>
        <v>-1.0239888475864719E-3</v>
      </c>
      <c r="M1381" s="4">
        <f t="shared" si="135"/>
        <v>-1.0239890265376801E-3</v>
      </c>
    </row>
    <row r="1382" spans="1:13" x14ac:dyDescent="0.3">
      <c r="A1382" s="1">
        <v>1380</v>
      </c>
      <c r="B1382" s="1">
        <v>29.2057291666667</v>
      </c>
      <c r="C1382" s="1">
        <v>-56.850002288818402</v>
      </c>
      <c r="D1382" s="1">
        <v>384.5</v>
      </c>
      <c r="E1382" s="1">
        <v>94.901992797851605</v>
      </c>
      <c r="F1382" s="1">
        <v>79.885999999999996</v>
      </c>
      <c r="G1382" s="1">
        <v>80.184249828445999</v>
      </c>
      <c r="H1382" s="4">
        <f t="shared" si="130"/>
        <v>29.2057291666667</v>
      </c>
      <c r="I1382" s="4">
        <f t="shared" si="131"/>
        <v>20071.584065964082</v>
      </c>
      <c r="J1382" s="5">
        <f t="shared" si="132"/>
        <v>-8.4892539870558856E-4</v>
      </c>
      <c r="K1382" s="4">
        <f t="shared" si="133"/>
        <v>-8.4892539870558856E-4</v>
      </c>
      <c r="L1382" s="4">
        <f t="shared" si="134"/>
        <v>-8.4892539870558856E-4</v>
      </c>
      <c r="M1382" s="4">
        <f t="shared" si="135"/>
        <v>-8.4892550067207915E-4</v>
      </c>
    </row>
    <row r="1383" spans="1:13" x14ac:dyDescent="0.3">
      <c r="A1383" s="1">
        <v>1381</v>
      </c>
      <c r="B1383" s="1">
        <v>29.201388922002302</v>
      </c>
      <c r="C1383" s="1">
        <v>-58.349990844820702</v>
      </c>
      <c r="D1383" s="1">
        <v>384.250001907333</v>
      </c>
      <c r="E1383" s="1">
        <v>94.901992797851605</v>
      </c>
      <c r="F1383" s="1">
        <v>79.885999999999996</v>
      </c>
      <c r="G1383" s="1">
        <v>80.164197305029504</v>
      </c>
      <c r="H1383" s="4">
        <f t="shared" si="130"/>
        <v>29.201388922002302</v>
      </c>
      <c r="I1383" s="4">
        <f t="shared" si="131"/>
        <v>20100.785454886085</v>
      </c>
      <c r="J1383" s="5">
        <f t="shared" si="132"/>
        <v>-6.8669759065421478E-4</v>
      </c>
      <c r="K1383" s="4">
        <f t="shared" si="133"/>
        <v>-6.8669759065421478E-4</v>
      </c>
      <c r="L1383" s="4">
        <f t="shared" si="134"/>
        <v>-6.8669759065421478E-4</v>
      </c>
      <c r="M1383" s="4">
        <f t="shared" si="135"/>
        <v>-6.8669764462334418E-4</v>
      </c>
    </row>
    <row r="1384" spans="1:13" x14ac:dyDescent="0.3">
      <c r="A1384" s="1">
        <v>1382</v>
      </c>
      <c r="B1384" s="1">
        <v>29.1449652777778</v>
      </c>
      <c r="C1384" s="1">
        <v>-60.450000762939503</v>
      </c>
      <c r="D1384" s="1">
        <v>384.25</v>
      </c>
      <c r="E1384" s="1">
        <v>94.901992797851605</v>
      </c>
      <c r="F1384" s="1">
        <v>79.885999999999996</v>
      </c>
      <c r="G1384" s="1">
        <v>80.148566989732103</v>
      </c>
      <c r="H1384" s="4">
        <f t="shared" si="130"/>
        <v>29.1449652777778</v>
      </c>
      <c r="I1384" s="4">
        <f t="shared" si="131"/>
        <v>20129.930420163862</v>
      </c>
      <c r="J1384" s="5">
        <f t="shared" si="132"/>
        <v>-5.3629555391229472E-4</v>
      </c>
      <c r="K1384" s="4">
        <f t="shared" si="133"/>
        <v>-5.3629555391229472E-4</v>
      </c>
      <c r="L1384" s="4">
        <f t="shared" si="134"/>
        <v>-5.3629555391229472E-4</v>
      </c>
      <c r="M1384" s="4">
        <f t="shared" si="135"/>
        <v>-5.3629557961988659E-4</v>
      </c>
    </row>
    <row r="1385" spans="1:13" x14ac:dyDescent="0.3">
      <c r="A1385" s="1">
        <v>1383</v>
      </c>
      <c r="B1385" s="1">
        <v>29.1579861111111</v>
      </c>
      <c r="C1385" s="1">
        <v>-60.900001525878899</v>
      </c>
      <c r="D1385" s="1">
        <v>384.125</v>
      </c>
      <c r="E1385" s="1">
        <v>94.901992797851605</v>
      </c>
      <c r="F1385" s="1">
        <v>79.885999999999996</v>
      </c>
      <c r="G1385" s="1">
        <v>80.137110423974605</v>
      </c>
      <c r="H1385" s="4">
        <f t="shared" si="130"/>
        <v>29.1579861111111</v>
      </c>
      <c r="I1385" s="4">
        <f t="shared" si="131"/>
        <v>20159.088406274972</v>
      </c>
      <c r="J1385" s="5">
        <f t="shared" si="132"/>
        <v>-3.929134787924478E-4</v>
      </c>
      <c r="K1385" s="4">
        <f t="shared" si="133"/>
        <v>-3.929134787924478E-4</v>
      </c>
      <c r="L1385" s="4">
        <f t="shared" si="134"/>
        <v>-3.929134787924478E-4</v>
      </c>
      <c r="M1385" s="4">
        <f t="shared" si="135"/>
        <v>-3.9291348890217791E-4</v>
      </c>
    </row>
    <row r="1386" spans="1:13" x14ac:dyDescent="0.3">
      <c r="A1386" s="1">
        <v>1384</v>
      </c>
      <c r="B1386" s="1">
        <v>29.1579861111111</v>
      </c>
      <c r="C1386" s="1">
        <v>-60.900001525878899</v>
      </c>
      <c r="D1386" s="1">
        <v>384.125</v>
      </c>
      <c r="E1386" s="1">
        <v>94.901992797851605</v>
      </c>
      <c r="F1386" s="1">
        <v>79.885999999999996</v>
      </c>
      <c r="G1386" s="1">
        <v>80.129645494856305</v>
      </c>
      <c r="H1386" s="4">
        <f t="shared" si="130"/>
        <v>29.1579861111111</v>
      </c>
      <c r="I1386" s="4">
        <f t="shared" si="131"/>
        <v>20188.246392386081</v>
      </c>
      <c r="J1386" s="5">
        <f t="shared" si="132"/>
        <v>-2.560166223364342E-4</v>
      </c>
      <c r="K1386" s="4">
        <f t="shared" si="133"/>
        <v>-2.560166223364342E-4</v>
      </c>
      <c r="L1386" s="4">
        <f t="shared" si="134"/>
        <v>-2.560166223364342E-4</v>
      </c>
      <c r="M1386" s="4">
        <f t="shared" si="135"/>
        <v>-2.5601662513318163E-4</v>
      </c>
    </row>
    <row r="1387" spans="1:13" x14ac:dyDescent="0.3">
      <c r="A1387" s="1">
        <v>1385</v>
      </c>
      <c r="B1387" s="1">
        <v>29.136284755335598</v>
      </c>
      <c r="C1387" s="1">
        <v>-62.400018691875403</v>
      </c>
      <c r="D1387" s="1">
        <v>384.249998092667</v>
      </c>
      <c r="E1387" s="1">
        <v>94.901992797851605</v>
      </c>
      <c r="F1387" s="1">
        <v>79.885999999999996</v>
      </c>
      <c r="G1387" s="1">
        <v>80.126053540299907</v>
      </c>
      <c r="H1387" s="4">
        <f t="shared" si="130"/>
        <v>29.136284755335598</v>
      </c>
      <c r="I1387" s="4">
        <f t="shared" si="131"/>
        <v>20217.382677141417</v>
      </c>
      <c r="J1387" s="5">
        <f t="shared" si="132"/>
        <v>-1.232811453677433E-4</v>
      </c>
      <c r="K1387" s="4">
        <f t="shared" si="133"/>
        <v>-1.232811453677433E-4</v>
      </c>
      <c r="L1387" s="4">
        <f t="shared" si="134"/>
        <v>-1.232811453677433E-4</v>
      </c>
      <c r="M1387" s="4">
        <f t="shared" si="135"/>
        <v>-1.2328114568001939E-4</v>
      </c>
    </row>
    <row r="1388" spans="1:13" x14ac:dyDescent="0.3">
      <c r="A1388" s="1">
        <v>1386</v>
      </c>
      <c r="B1388" s="1">
        <v>29.140625</v>
      </c>
      <c r="C1388" s="1">
        <v>-64.650001525878906</v>
      </c>
      <c r="D1388" s="1">
        <v>384</v>
      </c>
      <c r="E1388" s="1">
        <v>94.901992797851605</v>
      </c>
      <c r="F1388" s="1">
        <v>79.885999999999996</v>
      </c>
      <c r="G1388" s="1">
        <v>80.126277462805504</v>
      </c>
      <c r="H1388" s="4">
        <f t="shared" si="130"/>
        <v>29.140625</v>
      </c>
      <c r="I1388" s="4">
        <f t="shared" si="131"/>
        <v>20246.523302141417</v>
      </c>
      <c r="J1388" s="5">
        <f t="shared" si="132"/>
        <v>7.6842039454311401E-6</v>
      </c>
      <c r="K1388" s="4">
        <f t="shared" si="133"/>
        <v>7.6842039454311401E-6</v>
      </c>
      <c r="L1388" s="4">
        <f t="shared" si="134"/>
        <v>7.6842039454311401E-6</v>
      </c>
      <c r="M1388" s="4">
        <f t="shared" si="135"/>
        <v>7.6842039455067615E-6</v>
      </c>
    </row>
    <row r="1389" spans="1:13" x14ac:dyDescent="0.3">
      <c r="A1389" s="1">
        <v>1387</v>
      </c>
      <c r="B1389" s="1">
        <v>29.140625</v>
      </c>
      <c r="C1389" s="1">
        <v>-64.650001525878906</v>
      </c>
      <c r="D1389" s="1">
        <v>384</v>
      </c>
      <c r="E1389" s="1">
        <v>94.901992797851605</v>
      </c>
      <c r="F1389" s="1">
        <v>79.849999999999994</v>
      </c>
      <c r="G1389" s="1">
        <v>80.130463885306597</v>
      </c>
      <c r="H1389" s="4">
        <f t="shared" si="130"/>
        <v>29.140625</v>
      </c>
      <c r="I1389" s="4">
        <f t="shared" si="131"/>
        <v>20275.663927141417</v>
      </c>
      <c r="J1389" s="5">
        <f t="shared" si="132"/>
        <v>1.4366275606966493E-4</v>
      </c>
      <c r="K1389" s="4">
        <f t="shared" si="133"/>
        <v>1.4366275606966493E-4</v>
      </c>
      <c r="L1389" s="4">
        <f t="shared" si="134"/>
        <v>1.4366275606966493E-4</v>
      </c>
      <c r="M1389" s="4">
        <f t="shared" si="135"/>
        <v>1.4366275656384057E-4</v>
      </c>
    </row>
    <row r="1390" spans="1:13" x14ac:dyDescent="0.3">
      <c r="A1390" s="1">
        <v>1388</v>
      </c>
      <c r="B1390" s="1">
        <v>29.1493054893288</v>
      </c>
      <c r="C1390" s="1">
        <v>-64.500001144411399</v>
      </c>
      <c r="D1390" s="1">
        <v>383.87500095366698</v>
      </c>
      <c r="E1390" s="1">
        <v>94.901992797851605</v>
      </c>
      <c r="F1390" s="1">
        <v>79.849999999999994</v>
      </c>
      <c r="G1390" s="1">
        <v>80.138965481880106</v>
      </c>
      <c r="H1390" s="4">
        <f t="shared" si="130"/>
        <v>29.1493054893288</v>
      </c>
      <c r="I1390" s="4">
        <f t="shared" si="131"/>
        <v>20304.813232630746</v>
      </c>
      <c r="J1390" s="5">
        <f t="shared" si="132"/>
        <v>2.916569170617771E-4</v>
      </c>
      <c r="K1390" s="4">
        <f t="shared" si="133"/>
        <v>2.916569170617771E-4</v>
      </c>
      <c r="L1390" s="4">
        <f t="shared" si="134"/>
        <v>2.916569170617771E-4</v>
      </c>
      <c r="M1390" s="4">
        <f t="shared" si="135"/>
        <v>2.9165692119668279E-4</v>
      </c>
    </row>
    <row r="1391" spans="1:13" x14ac:dyDescent="0.3">
      <c r="A1391" s="1">
        <v>1389</v>
      </c>
      <c r="B1391" s="1">
        <v>29.1493055555556</v>
      </c>
      <c r="C1391" s="1">
        <v>-62.400001525878899</v>
      </c>
      <c r="D1391" s="1">
        <v>384.125</v>
      </c>
      <c r="E1391" s="1">
        <v>94.901992797851605</v>
      </c>
      <c r="F1391" s="1">
        <v>79.849999999999994</v>
      </c>
      <c r="G1391" s="1">
        <v>80.152060456883405</v>
      </c>
      <c r="H1391" s="4">
        <f t="shared" si="130"/>
        <v>29.1493055555556</v>
      </c>
      <c r="I1391" s="4">
        <f t="shared" si="131"/>
        <v>20333.962538186301</v>
      </c>
      <c r="J1391" s="5">
        <f t="shared" si="132"/>
        <v>4.4923797509826001E-4</v>
      </c>
      <c r="K1391" s="4">
        <f t="shared" si="133"/>
        <v>4.4923797509826001E-4</v>
      </c>
      <c r="L1391" s="4">
        <f t="shared" si="134"/>
        <v>4.4923797509826001E-4</v>
      </c>
      <c r="M1391" s="4">
        <f t="shared" si="135"/>
        <v>4.4923799020873696E-4</v>
      </c>
    </row>
    <row r="1392" spans="1:13" x14ac:dyDescent="0.3">
      <c r="A1392" s="1">
        <v>1390</v>
      </c>
      <c r="B1392" s="1">
        <v>29.136284821562501</v>
      </c>
      <c r="C1392" s="1">
        <v>-64.649984359882396</v>
      </c>
      <c r="D1392" s="1">
        <v>384.00000095366698</v>
      </c>
      <c r="E1392" s="1">
        <v>94.901992797851605</v>
      </c>
      <c r="F1392" s="1">
        <v>79.849999999999994</v>
      </c>
      <c r="G1392" s="1">
        <v>80.169956967274601</v>
      </c>
      <c r="H1392" s="4">
        <f t="shared" si="130"/>
        <v>29.136284821562501</v>
      </c>
      <c r="I1392" s="4">
        <f t="shared" si="131"/>
        <v>20363.098823007862</v>
      </c>
      <c r="J1392" s="5">
        <f t="shared" si="132"/>
        <v>6.1423446746209384E-4</v>
      </c>
      <c r="K1392" s="4">
        <f t="shared" si="133"/>
        <v>6.1423446746209384E-4</v>
      </c>
      <c r="L1392" s="4">
        <f t="shared" si="134"/>
        <v>6.1423446746209384E-4</v>
      </c>
      <c r="M1392" s="4">
        <f t="shared" si="135"/>
        <v>6.1423450608557131E-4</v>
      </c>
    </row>
    <row r="1393" spans="1:13" x14ac:dyDescent="0.3">
      <c r="A1393" s="1">
        <v>1391</v>
      </c>
      <c r="B1393" s="1">
        <v>29.136284987129699</v>
      </c>
      <c r="C1393" s="1">
        <v>-65.249965668042705</v>
      </c>
      <c r="D1393" s="1">
        <v>383.99999809266598</v>
      </c>
      <c r="E1393" s="1">
        <v>94.901992797851605</v>
      </c>
      <c r="F1393" s="1">
        <v>79.849999999999994</v>
      </c>
      <c r="G1393" s="1">
        <v>80.192939494938102</v>
      </c>
      <c r="H1393" s="4">
        <f t="shared" si="130"/>
        <v>29.136284987129699</v>
      </c>
      <c r="I1393" s="4">
        <f t="shared" si="131"/>
        <v>20392.235107994991</v>
      </c>
      <c r="J1393" s="5">
        <f t="shared" si="132"/>
        <v>7.8879403031831925E-4</v>
      </c>
      <c r="K1393" s="4">
        <f t="shared" si="133"/>
        <v>7.8879403031831925E-4</v>
      </c>
      <c r="L1393" s="4">
        <f t="shared" si="134"/>
        <v>7.8879403031831925E-4</v>
      </c>
      <c r="M1393" s="4">
        <f t="shared" si="135"/>
        <v>7.8879411211576003E-4</v>
      </c>
    </row>
    <row r="1394" spans="1:13" x14ac:dyDescent="0.3">
      <c r="A1394" s="1">
        <v>1392</v>
      </c>
      <c r="B1394" s="1">
        <v>29.153646098242699</v>
      </c>
      <c r="C1394" s="1">
        <v>-62.999985504149699</v>
      </c>
      <c r="D1394" s="1">
        <v>383.87500190734801</v>
      </c>
      <c r="E1394" s="1">
        <v>94.901992797851605</v>
      </c>
      <c r="F1394" s="1">
        <v>79.849999999999994</v>
      </c>
      <c r="G1394" s="1">
        <v>80.221373368791802</v>
      </c>
      <c r="H1394" s="4">
        <f t="shared" si="130"/>
        <v>29.153646098242699</v>
      </c>
      <c r="I1394" s="4">
        <f t="shared" si="131"/>
        <v>20421.388754093234</v>
      </c>
      <c r="J1394" s="5">
        <f t="shared" si="132"/>
        <v>9.7531107285459342E-4</v>
      </c>
      <c r="K1394" s="4">
        <f t="shared" si="133"/>
        <v>9.7531107285459342E-4</v>
      </c>
      <c r="L1394" s="4">
        <f t="shared" si="134"/>
        <v>9.7531107285459342E-4</v>
      </c>
      <c r="M1394" s="4">
        <f t="shared" si="135"/>
        <v>9.7531122747912622E-4</v>
      </c>
    </row>
    <row r="1395" spans="1:13" x14ac:dyDescent="0.3">
      <c r="A1395" s="1">
        <v>1393</v>
      </c>
      <c r="B1395" s="1">
        <v>29.188368287349501</v>
      </c>
      <c r="C1395" s="1">
        <v>-60.599997711230998</v>
      </c>
      <c r="D1395" s="1">
        <v>384.125</v>
      </c>
      <c r="E1395" s="1">
        <v>94.901992797851605</v>
      </c>
      <c r="F1395" s="1">
        <v>79.849999999999994</v>
      </c>
      <c r="G1395" s="1">
        <v>80.255710572034502</v>
      </c>
      <c r="H1395" s="4">
        <f t="shared" si="130"/>
        <v>29.188368287349501</v>
      </c>
      <c r="I1395" s="4">
        <f t="shared" si="131"/>
        <v>20450.577122380582</v>
      </c>
      <c r="J1395" s="5">
        <f t="shared" si="132"/>
        <v>1.1764002326084769E-3</v>
      </c>
      <c r="K1395" s="4">
        <f t="shared" si="133"/>
        <v>1.1764002326084769E-3</v>
      </c>
      <c r="L1395" s="4">
        <f t="shared" si="134"/>
        <v>1.1764002326084769E-3</v>
      </c>
      <c r="M1395" s="4">
        <f t="shared" si="135"/>
        <v>1.176400503948792E-3</v>
      </c>
    </row>
    <row r="1396" spans="1:13" x14ac:dyDescent="0.3">
      <c r="A1396" s="1">
        <v>1394</v>
      </c>
      <c r="B1396" s="1">
        <v>29.21875</v>
      </c>
      <c r="C1396" s="1">
        <v>-60.000003814697301</v>
      </c>
      <c r="D1396" s="1">
        <v>384.125</v>
      </c>
      <c r="E1396" s="1">
        <v>94.901992797851605</v>
      </c>
      <c r="F1396" s="1">
        <v>79.849999999999994</v>
      </c>
      <c r="G1396" s="1">
        <v>80.296496926844299</v>
      </c>
      <c r="H1396" s="4">
        <f t="shared" si="130"/>
        <v>29.21875</v>
      </c>
      <c r="I1396" s="4">
        <f t="shared" si="131"/>
        <v>20479.795872380582</v>
      </c>
      <c r="J1396" s="5">
        <f t="shared" si="132"/>
        <v>1.3958966352015888E-3</v>
      </c>
      <c r="K1396" s="4">
        <f t="shared" si="133"/>
        <v>1.3958966352015888E-3</v>
      </c>
      <c r="L1396" s="4">
        <f t="shared" si="134"/>
        <v>1.3958966352015888E-3</v>
      </c>
      <c r="M1396" s="4">
        <f t="shared" si="135"/>
        <v>1.3958970885257968E-3</v>
      </c>
    </row>
    <row r="1397" spans="1:13" x14ac:dyDescent="0.3">
      <c r="A1397" s="1">
        <v>1395</v>
      </c>
      <c r="B1397" s="1">
        <v>29.201388789549402</v>
      </c>
      <c r="C1397" s="1">
        <v>-58.200020217610401</v>
      </c>
      <c r="D1397" s="1">
        <v>384.125</v>
      </c>
      <c r="E1397" s="1">
        <v>94.901992797851605</v>
      </c>
      <c r="F1397" s="1">
        <v>79.849999999999994</v>
      </c>
      <c r="G1397" s="1">
        <v>80.344380770736194</v>
      </c>
      <c r="H1397" s="4">
        <f t="shared" si="130"/>
        <v>29.201388789549402</v>
      </c>
      <c r="I1397" s="4">
        <f t="shared" si="131"/>
        <v>20508.997261170131</v>
      </c>
      <c r="J1397" s="5">
        <f t="shared" si="132"/>
        <v>1.6397796775005536E-3</v>
      </c>
      <c r="K1397" s="4">
        <f t="shared" si="133"/>
        <v>1.6397796775005536E-3</v>
      </c>
      <c r="L1397" s="4">
        <f t="shared" si="134"/>
        <v>1.6397796775005536E-3</v>
      </c>
      <c r="M1397" s="4">
        <f t="shared" si="135"/>
        <v>1.6397804123625263E-3</v>
      </c>
    </row>
    <row r="1398" spans="1:13" x14ac:dyDescent="0.3">
      <c r="A1398" s="1">
        <v>1396</v>
      </c>
      <c r="B1398" s="1">
        <v>29.188368154895102</v>
      </c>
      <c r="C1398" s="1">
        <v>-60.749984360026403</v>
      </c>
      <c r="D1398" s="1">
        <v>384.125</v>
      </c>
      <c r="E1398" s="1">
        <v>94.901992797851605</v>
      </c>
      <c r="F1398" s="1">
        <v>79.849999999999994</v>
      </c>
      <c r="G1398" s="1">
        <v>80.400123262497004</v>
      </c>
      <c r="H1398" s="4">
        <f t="shared" si="130"/>
        <v>29.188368154895102</v>
      </c>
      <c r="I1398" s="4">
        <f t="shared" si="131"/>
        <v>20538.185629325024</v>
      </c>
      <c r="J1398" s="5">
        <f t="shared" si="132"/>
        <v>1.9097501944952628E-3</v>
      </c>
      <c r="K1398" s="4">
        <f t="shared" si="133"/>
        <v>1.9097501944952628E-3</v>
      </c>
      <c r="L1398" s="4">
        <f t="shared" si="134"/>
        <v>1.9097501944952628E-3</v>
      </c>
      <c r="M1398" s="4">
        <f t="shared" si="135"/>
        <v>1.9097513553534031E-3</v>
      </c>
    </row>
    <row r="1399" spans="1:13" x14ac:dyDescent="0.3">
      <c r="A1399" s="1">
        <v>1397</v>
      </c>
      <c r="B1399" s="1">
        <v>29.1883680555556</v>
      </c>
      <c r="C1399" s="1">
        <v>-60.750003814697301</v>
      </c>
      <c r="D1399" s="1">
        <v>384.125</v>
      </c>
      <c r="E1399" s="1">
        <v>94.901992797851605</v>
      </c>
      <c r="F1399" s="1">
        <v>80.799992752079504</v>
      </c>
      <c r="G1399" s="1">
        <v>80.460835224190205</v>
      </c>
      <c r="H1399" s="4">
        <f t="shared" si="130"/>
        <v>29.1883680555556</v>
      </c>
      <c r="I1399" s="4">
        <f t="shared" si="131"/>
        <v>20567.373997380579</v>
      </c>
      <c r="J1399" s="5">
        <f t="shared" si="132"/>
        <v>2.0800053493105573E-3</v>
      </c>
      <c r="K1399" s="4">
        <f t="shared" si="133"/>
        <v>2.0800053493105573E-3</v>
      </c>
      <c r="L1399" s="4">
        <f t="shared" si="134"/>
        <v>2.0800053493105573E-3</v>
      </c>
      <c r="M1399" s="4">
        <f t="shared" si="135"/>
        <v>2.0800068491437155E-3</v>
      </c>
    </row>
    <row r="1400" spans="1:13" x14ac:dyDescent="0.3">
      <c r="A1400" s="1">
        <v>1398</v>
      </c>
      <c r="B1400" s="1">
        <v>29.253471824863901</v>
      </c>
      <c r="C1400" s="1">
        <v>-59.549964142448701</v>
      </c>
      <c r="D1400" s="1">
        <v>384.00000190731998</v>
      </c>
      <c r="E1400" s="1">
        <v>94.901992797851605</v>
      </c>
      <c r="F1400" s="1">
        <v>80.8</v>
      </c>
      <c r="G1400" s="1">
        <v>80.519931186148696</v>
      </c>
      <c r="H1400" s="4">
        <f t="shared" si="130"/>
        <v>29.253471824863901</v>
      </c>
      <c r="I1400" s="4">
        <f t="shared" si="131"/>
        <v>20596.627469205443</v>
      </c>
      <c r="J1400" s="5">
        <f t="shared" si="132"/>
        <v>2.020134988157622E-3</v>
      </c>
      <c r="K1400" s="4">
        <f t="shared" si="133"/>
        <v>2.020134988157622E-3</v>
      </c>
      <c r="L1400" s="4">
        <f t="shared" si="134"/>
        <v>2.020134988157622E-3</v>
      </c>
      <c r="M1400" s="4">
        <f t="shared" si="135"/>
        <v>2.0201363621702331E-3</v>
      </c>
    </row>
    <row r="1401" spans="1:13" x14ac:dyDescent="0.3">
      <c r="A1401" s="1">
        <v>1399</v>
      </c>
      <c r="B1401" s="1">
        <v>29.2274305555556</v>
      </c>
      <c r="C1401" s="1">
        <v>-57.000003814697301</v>
      </c>
      <c r="D1401" s="1">
        <v>384.125</v>
      </c>
      <c r="E1401" s="1">
        <v>94.901992797851605</v>
      </c>
      <c r="F1401" s="1">
        <v>80.8</v>
      </c>
      <c r="G1401" s="1">
        <v>80.574575219396195</v>
      </c>
      <c r="H1401" s="4">
        <f t="shared" si="130"/>
        <v>29.2274305555556</v>
      </c>
      <c r="I1401" s="4">
        <f t="shared" si="131"/>
        <v>20625.854899760998</v>
      </c>
      <c r="J1401" s="5">
        <f t="shared" si="132"/>
        <v>1.8696146807578964E-3</v>
      </c>
      <c r="K1401" s="4">
        <f t="shared" si="133"/>
        <v>1.8696146807578964E-3</v>
      </c>
      <c r="L1401" s="4">
        <f t="shared" si="134"/>
        <v>1.8696146807578964E-3</v>
      </c>
      <c r="M1401" s="4">
        <f t="shared" si="135"/>
        <v>1.8696157699532037E-3</v>
      </c>
    </row>
    <row r="1402" spans="1:13" x14ac:dyDescent="0.3">
      <c r="A1402" s="1">
        <v>1400</v>
      </c>
      <c r="B1402" s="1">
        <v>29.2230903440046</v>
      </c>
      <c r="C1402" s="1">
        <v>-55.7999835969676</v>
      </c>
      <c r="D1402" s="1">
        <v>384.25000095366602</v>
      </c>
      <c r="E1402" s="1">
        <v>94.901992797851605</v>
      </c>
      <c r="F1402" s="1">
        <v>80.8</v>
      </c>
      <c r="G1402" s="1">
        <v>80.625635913491806</v>
      </c>
      <c r="H1402" s="4">
        <f t="shared" si="130"/>
        <v>29.2230903440046</v>
      </c>
      <c r="I1402" s="4">
        <f t="shared" si="131"/>
        <v>20655.077990105001</v>
      </c>
      <c r="J1402" s="5">
        <f t="shared" si="132"/>
        <v>1.7472722253033882E-3</v>
      </c>
      <c r="K1402" s="4">
        <f t="shared" si="133"/>
        <v>1.7472722253033882E-3</v>
      </c>
      <c r="L1402" s="4">
        <f t="shared" si="134"/>
        <v>1.7472722253033882E-3</v>
      </c>
      <c r="M1402" s="4">
        <f t="shared" si="135"/>
        <v>1.7472731143633785E-3</v>
      </c>
    </row>
    <row r="1403" spans="1:13" x14ac:dyDescent="0.3">
      <c r="A1403" s="1">
        <v>1401</v>
      </c>
      <c r="B1403" s="1">
        <v>29.2317708333333</v>
      </c>
      <c r="C1403" s="1">
        <v>-53.250003814697301</v>
      </c>
      <c r="D1403" s="1">
        <v>384.375</v>
      </c>
      <c r="E1403" s="1">
        <v>94.901992797851605</v>
      </c>
      <c r="F1403" s="1">
        <v>80.8</v>
      </c>
      <c r="G1403" s="1">
        <v>80.673924926247906</v>
      </c>
      <c r="H1403" s="4">
        <f t="shared" si="130"/>
        <v>29.2317708333333</v>
      </c>
      <c r="I1403" s="4">
        <f t="shared" si="131"/>
        <v>20684.309760938333</v>
      </c>
      <c r="J1403" s="5">
        <f t="shared" si="132"/>
        <v>1.6519359374915518E-3</v>
      </c>
      <c r="K1403" s="4">
        <f t="shared" si="133"/>
        <v>1.6519359374915518E-3</v>
      </c>
      <c r="L1403" s="4">
        <f t="shared" si="134"/>
        <v>1.6519359374915518E-3</v>
      </c>
      <c r="M1403" s="4">
        <f t="shared" si="135"/>
        <v>1.6519366888183627E-3</v>
      </c>
    </row>
    <row r="1404" spans="1:13" x14ac:dyDescent="0.3">
      <c r="A1404" s="1">
        <v>1402</v>
      </c>
      <c r="B1404" s="1">
        <v>29.2100694444444</v>
      </c>
      <c r="C1404" s="1">
        <v>-55.500003814697301</v>
      </c>
      <c r="D1404" s="1">
        <v>384.25</v>
      </c>
      <c r="E1404" s="1">
        <v>94.901992797851605</v>
      </c>
      <c r="F1404" s="1">
        <v>80.8</v>
      </c>
      <c r="G1404" s="1">
        <v>80.720209856992099</v>
      </c>
      <c r="H1404" s="4">
        <f t="shared" si="130"/>
        <v>29.2100694444444</v>
      </c>
      <c r="I1404" s="4">
        <f t="shared" si="131"/>
        <v>20713.519830382778</v>
      </c>
      <c r="J1404" s="5">
        <f t="shared" si="132"/>
        <v>1.5845539440508235E-3</v>
      </c>
      <c r="K1404" s="4">
        <f t="shared" si="133"/>
        <v>1.5845539440508235E-3</v>
      </c>
      <c r="L1404" s="4">
        <f t="shared" si="134"/>
        <v>1.5845539440508235E-3</v>
      </c>
      <c r="M1404" s="4">
        <f t="shared" si="135"/>
        <v>1.5845546071375379E-3</v>
      </c>
    </row>
    <row r="1405" spans="1:13" x14ac:dyDescent="0.3">
      <c r="A1405" s="1">
        <v>1403</v>
      </c>
      <c r="B1405" s="1">
        <v>29.2100694444444</v>
      </c>
      <c r="C1405" s="1">
        <v>-54.300012206961703</v>
      </c>
      <c r="D1405" s="1">
        <v>384.37499904633398</v>
      </c>
      <c r="E1405" s="1">
        <v>94.901992797851605</v>
      </c>
      <c r="F1405" s="1">
        <v>80.8</v>
      </c>
      <c r="G1405" s="1">
        <v>80.765226448281297</v>
      </c>
      <c r="H1405" s="4">
        <f t="shared" si="130"/>
        <v>29.2100694444444</v>
      </c>
      <c r="I1405" s="4">
        <f t="shared" si="131"/>
        <v>20742.729899827224</v>
      </c>
      <c r="J1405" s="5">
        <f t="shared" si="132"/>
        <v>1.5411326349229022E-3</v>
      </c>
      <c r="K1405" s="4">
        <f t="shared" si="133"/>
        <v>1.5411326349229022E-3</v>
      </c>
      <c r="L1405" s="4">
        <f t="shared" si="134"/>
        <v>1.5411326349229022E-3</v>
      </c>
      <c r="M1405" s="4">
        <f t="shared" si="135"/>
        <v>1.5411332449782873E-3</v>
      </c>
    </row>
    <row r="1406" spans="1:13" x14ac:dyDescent="0.3">
      <c r="A1406" s="1">
        <v>1404</v>
      </c>
      <c r="B1406" s="1">
        <v>29.2057291666667</v>
      </c>
      <c r="C1406" s="1">
        <v>-55.800003051757798</v>
      </c>
      <c r="D1406" s="1">
        <v>384.25</v>
      </c>
      <c r="E1406" s="1">
        <v>94.901992797851605</v>
      </c>
      <c r="F1406" s="1">
        <v>80.8</v>
      </c>
      <c r="G1406" s="1">
        <v>80.809690281222501</v>
      </c>
      <c r="H1406" s="4">
        <f t="shared" si="130"/>
        <v>29.2057291666667</v>
      </c>
      <c r="I1406" s="4">
        <f t="shared" si="131"/>
        <v>20771.935628993891</v>
      </c>
      <c r="J1406" s="5">
        <f t="shared" si="132"/>
        <v>1.5224352964264343E-3</v>
      </c>
      <c r="K1406" s="4">
        <f t="shared" si="133"/>
        <v>1.5224352964264343E-3</v>
      </c>
      <c r="L1406" s="4">
        <f t="shared" si="134"/>
        <v>1.5224352964264343E-3</v>
      </c>
      <c r="M1406" s="4">
        <f t="shared" si="135"/>
        <v>1.522435884546145E-3</v>
      </c>
    </row>
    <row r="1407" spans="1:13" x14ac:dyDescent="0.3">
      <c r="A1407" s="1">
        <v>1405</v>
      </c>
      <c r="B1407" s="1">
        <v>29.1970486111111</v>
      </c>
      <c r="C1407" s="1">
        <v>-55.650001525878899</v>
      </c>
      <c r="D1407" s="1">
        <v>384.375</v>
      </c>
      <c r="E1407" s="1">
        <v>94.901992797851605</v>
      </c>
      <c r="F1407" s="1">
        <v>80.8</v>
      </c>
      <c r="G1407" s="1">
        <v>80.854308150308299</v>
      </c>
      <c r="H1407" s="4">
        <f t="shared" si="130"/>
        <v>29.1970486111111</v>
      </c>
      <c r="I1407" s="4">
        <f t="shared" si="131"/>
        <v>20801.132677605001</v>
      </c>
      <c r="J1407" s="5">
        <f t="shared" si="132"/>
        <v>1.5281636743522803E-3</v>
      </c>
      <c r="K1407" s="4">
        <f t="shared" si="133"/>
        <v>1.5281636743522803E-3</v>
      </c>
      <c r="L1407" s="4">
        <f t="shared" si="134"/>
        <v>1.5281636743522803E-3</v>
      </c>
      <c r="M1407" s="4">
        <f t="shared" si="135"/>
        <v>1.5281642691356565E-3</v>
      </c>
    </row>
    <row r="1408" spans="1:13" x14ac:dyDescent="0.3">
      <c r="A1408" s="1">
        <v>1406</v>
      </c>
      <c r="B1408" s="1">
        <v>29.1710069444444</v>
      </c>
      <c r="C1408" s="1">
        <v>-56.250003814697301</v>
      </c>
      <c r="D1408" s="1">
        <v>384.25</v>
      </c>
      <c r="E1408" s="1">
        <v>94.901992797851605</v>
      </c>
      <c r="F1408" s="1">
        <v>80.8</v>
      </c>
      <c r="G1408" s="1">
        <v>80.899789298580799</v>
      </c>
      <c r="H1408" s="4">
        <f t="shared" si="130"/>
        <v>29.1710069444444</v>
      </c>
      <c r="I1408" s="4">
        <f t="shared" si="131"/>
        <v>20830.303684549446</v>
      </c>
      <c r="J1408" s="5">
        <f t="shared" si="132"/>
        <v>1.5591216429079236E-3</v>
      </c>
      <c r="K1408" s="4">
        <f t="shared" si="133"/>
        <v>1.5591216429079236E-3</v>
      </c>
      <c r="L1408" s="4">
        <f t="shared" si="134"/>
        <v>1.5591216429079236E-3</v>
      </c>
      <c r="M1408" s="4">
        <f t="shared" si="135"/>
        <v>1.5591222745764313E-3</v>
      </c>
    </row>
    <row r="1409" spans="1:13" x14ac:dyDescent="0.3">
      <c r="A1409" s="1">
        <v>1407</v>
      </c>
      <c r="B1409" s="1">
        <v>29.171006712652201</v>
      </c>
      <c r="C1409" s="1">
        <v>-56.2500289912943</v>
      </c>
      <c r="D1409" s="1">
        <v>384.24999809268201</v>
      </c>
      <c r="E1409" s="1">
        <v>94.901992797851605</v>
      </c>
      <c r="F1409" s="1">
        <v>81.828999999999994</v>
      </c>
      <c r="G1409" s="1">
        <v>80.942767460736306</v>
      </c>
      <c r="H1409" s="4">
        <f t="shared" si="130"/>
        <v>29.171006712652201</v>
      </c>
      <c r="I1409" s="4">
        <f t="shared" si="131"/>
        <v>20859.474691262098</v>
      </c>
      <c r="J1409" s="5">
        <f t="shared" si="132"/>
        <v>1.4733177561837736E-3</v>
      </c>
      <c r="K1409" s="4">
        <f t="shared" si="133"/>
        <v>1.4733177561837736E-3</v>
      </c>
      <c r="L1409" s="4">
        <f t="shared" si="134"/>
        <v>1.4733177561837736E-3</v>
      </c>
      <c r="M1409" s="4">
        <f t="shared" si="135"/>
        <v>1.4733182891975604E-3</v>
      </c>
    </row>
    <row r="1410" spans="1:13" x14ac:dyDescent="0.3">
      <c r="A1410" s="1">
        <v>1408</v>
      </c>
      <c r="B1410" s="1">
        <v>29.1406252317922</v>
      </c>
      <c r="C1410" s="1">
        <v>-59.549977875160799</v>
      </c>
      <c r="D1410" s="1">
        <v>384.00000190731799</v>
      </c>
      <c r="E1410" s="1">
        <v>94.901992797851605</v>
      </c>
      <c r="F1410" s="1">
        <v>81.828999999999994</v>
      </c>
      <c r="G1410" s="1">
        <v>80.975747353168501</v>
      </c>
      <c r="H1410" s="4">
        <f t="shared" si="130"/>
        <v>29.1406252317922</v>
      </c>
      <c r="I1410" s="4">
        <f t="shared" si="131"/>
        <v>20888.615316493891</v>
      </c>
      <c r="J1410" s="5">
        <f t="shared" si="132"/>
        <v>1.1317496508693331E-3</v>
      </c>
      <c r="K1410" s="4">
        <f t="shared" si="133"/>
        <v>1.1317496508693331E-3</v>
      </c>
      <c r="L1410" s="4">
        <f t="shared" si="134"/>
        <v>1.1317496508693331E-3</v>
      </c>
      <c r="M1410" s="4">
        <f t="shared" si="135"/>
        <v>1.1317498924711007E-3</v>
      </c>
    </row>
    <row r="1411" spans="1:13" x14ac:dyDescent="0.3">
      <c r="A1411" s="1">
        <v>1409</v>
      </c>
      <c r="B1411" s="1">
        <v>29.1449652777778</v>
      </c>
      <c r="C1411" s="1">
        <v>-60.750003814697301</v>
      </c>
      <c r="D1411" s="1">
        <v>383.875</v>
      </c>
      <c r="E1411" s="1">
        <v>94.901992797851605</v>
      </c>
      <c r="F1411" s="1">
        <v>81.828999999999994</v>
      </c>
      <c r="G1411" s="1">
        <v>80.995163991340902</v>
      </c>
      <c r="H1411" s="4">
        <f t="shared" si="130"/>
        <v>29.1449652777778</v>
      </c>
      <c r="I1411" s="4">
        <f t="shared" si="131"/>
        <v>20917.760281771669</v>
      </c>
      <c r="J1411" s="5">
        <f t="shared" si="132"/>
        <v>6.6620899998828679E-4</v>
      </c>
      <c r="K1411" s="4">
        <f t="shared" si="133"/>
        <v>6.6620899998828679E-4</v>
      </c>
      <c r="L1411" s="4">
        <f t="shared" si="134"/>
        <v>6.6620899998828679E-4</v>
      </c>
      <c r="M1411" s="4">
        <f t="shared" si="135"/>
        <v>6.662090492693788E-4</v>
      </c>
    </row>
    <row r="1412" spans="1:13" x14ac:dyDescent="0.3">
      <c r="A1412" s="1">
        <v>1410</v>
      </c>
      <c r="B1412" s="1">
        <v>29.140625033113398</v>
      </c>
      <c r="C1412" s="1">
        <v>-60.3000064849629</v>
      </c>
      <c r="D1412" s="1">
        <v>383.875</v>
      </c>
      <c r="E1412" s="1">
        <v>94.901992797851605</v>
      </c>
      <c r="F1412" s="1">
        <v>81.828999999999994</v>
      </c>
      <c r="G1412" s="1">
        <v>81.001326021000096</v>
      </c>
      <c r="H1412" s="4">
        <f t="shared" ref="H1412:H1475" si="136">(A1412-A1411)*B1412</f>
        <v>29.140625033113398</v>
      </c>
      <c r="I1412" s="4">
        <f t="shared" ref="I1412:I1475" si="137">H1412+I1411</f>
        <v>20946.900906804782</v>
      </c>
      <c r="J1412" s="5">
        <f t="shared" ref="J1412:J1475" si="138">IF(H1412=0,0,(G1412-G1411)/H1412)</f>
        <v>2.1145839020926576E-4</v>
      </c>
      <c r="K1412" s="4">
        <f t="shared" ref="K1412:K1475" si="139">IF(J1412&gt;1,K1411,J1412)</f>
        <v>2.1145839020926576E-4</v>
      </c>
      <c r="L1412" s="4">
        <f t="shared" ref="L1412:L1475" si="140">IF(K1412&lt;-1,L1411,K1412)</f>
        <v>2.1145839020926576E-4</v>
      </c>
      <c r="M1412" s="4">
        <f t="shared" ref="M1412:M1475" si="141">ASIN(L1412)</f>
        <v>2.1145839178514714E-4</v>
      </c>
    </row>
    <row r="1413" spans="1:13" x14ac:dyDescent="0.3">
      <c r="A1413" s="1">
        <v>1411</v>
      </c>
      <c r="B1413" s="1">
        <v>29.1449652446641</v>
      </c>
      <c r="C1413" s="1">
        <v>-62.399985504171603</v>
      </c>
      <c r="D1413" s="1">
        <v>383.75000095367398</v>
      </c>
      <c r="E1413" s="1">
        <v>94.901992797851605</v>
      </c>
      <c r="F1413" s="1">
        <v>81.828999999999994</v>
      </c>
      <c r="G1413" s="1">
        <v>80.994331393409794</v>
      </c>
      <c r="H1413" s="4">
        <f t="shared" si="136"/>
        <v>29.1449652446641</v>
      </c>
      <c r="I1413" s="4">
        <f t="shared" si="137"/>
        <v>20976.045872049446</v>
      </c>
      <c r="J1413" s="5">
        <f t="shared" si="138"/>
        <v>-2.3999437060858057E-4</v>
      </c>
      <c r="K1413" s="4">
        <f t="shared" si="139"/>
        <v>-2.3999437060858057E-4</v>
      </c>
      <c r="L1413" s="4">
        <f t="shared" si="140"/>
        <v>-2.3999437060858057E-4</v>
      </c>
      <c r="M1413" s="4">
        <f t="shared" si="141"/>
        <v>-2.3999437291241849E-4</v>
      </c>
    </row>
    <row r="1414" spans="1:13" x14ac:dyDescent="0.3">
      <c r="A1414" s="1">
        <v>1412</v>
      </c>
      <c r="B1414" s="1">
        <v>29.140625</v>
      </c>
      <c r="C1414" s="1">
        <v>-65.100006103515597</v>
      </c>
      <c r="D1414" s="1">
        <v>383.5</v>
      </c>
      <c r="E1414" s="1">
        <v>94.901992797851605</v>
      </c>
      <c r="F1414" s="1">
        <v>81.828999999999994</v>
      </c>
      <c r="G1414" s="1">
        <v>80.974068922378393</v>
      </c>
      <c r="H1414" s="4">
        <f t="shared" si="136"/>
        <v>29.140625</v>
      </c>
      <c r="I1414" s="4">
        <f t="shared" si="137"/>
        <v>21005.186497049446</v>
      </c>
      <c r="J1414" s="5">
        <f t="shared" si="138"/>
        <v>-6.9533412654674426E-4</v>
      </c>
      <c r="K1414" s="4">
        <f t="shared" si="139"/>
        <v>-6.9533412654674426E-4</v>
      </c>
      <c r="L1414" s="4">
        <f t="shared" si="140"/>
        <v>-6.9533412654674426E-4</v>
      </c>
      <c r="M1414" s="4">
        <f t="shared" si="141"/>
        <v>-6.9533418257788676E-4</v>
      </c>
    </row>
    <row r="1415" spans="1:13" x14ac:dyDescent="0.3">
      <c r="A1415" s="1">
        <v>1413</v>
      </c>
      <c r="B1415" s="1">
        <v>29.1362847222222</v>
      </c>
      <c r="C1415" s="1">
        <v>-63.450004577636697</v>
      </c>
      <c r="D1415" s="1">
        <v>383.625</v>
      </c>
      <c r="E1415" s="1">
        <v>94.901992797851605</v>
      </c>
      <c r="F1415" s="1">
        <v>81.828999999999994</v>
      </c>
      <c r="G1415" s="1">
        <v>80.940216516849205</v>
      </c>
      <c r="H1415" s="4">
        <f t="shared" si="136"/>
        <v>29.1362847222222</v>
      </c>
      <c r="I1415" s="4">
        <f t="shared" si="137"/>
        <v>21034.322781771669</v>
      </c>
      <c r="J1415" s="5">
        <f t="shared" si="138"/>
        <v>-1.1618641790443951E-3</v>
      </c>
      <c r="K1415" s="4">
        <f t="shared" si="139"/>
        <v>-1.1618641790443951E-3</v>
      </c>
      <c r="L1415" s="4">
        <f t="shared" si="140"/>
        <v>-1.1618641790443951E-3</v>
      </c>
      <c r="M1415" s="4">
        <f t="shared" si="141"/>
        <v>-1.1618644404501235E-3</v>
      </c>
    </row>
    <row r="1416" spans="1:13" x14ac:dyDescent="0.3">
      <c r="A1416" s="1">
        <v>1414</v>
      </c>
      <c r="B1416" s="1">
        <v>29.1319444444444</v>
      </c>
      <c r="C1416" s="1">
        <v>-61.800003051757798</v>
      </c>
      <c r="D1416" s="1">
        <v>383.75</v>
      </c>
      <c r="E1416" s="1">
        <v>94.901992797851605</v>
      </c>
      <c r="F1416" s="1">
        <v>81.828999999999994</v>
      </c>
      <c r="G1416" s="1">
        <v>80.892236060960201</v>
      </c>
      <c r="H1416" s="4">
        <f t="shared" si="136"/>
        <v>29.1319444444444</v>
      </c>
      <c r="I1416" s="4">
        <f t="shared" si="137"/>
        <v>21063.454726216114</v>
      </c>
      <c r="J1416" s="5">
        <f t="shared" si="138"/>
        <v>-1.6470049220540064E-3</v>
      </c>
      <c r="K1416" s="4">
        <f t="shared" si="139"/>
        <v>-1.6470049220540064E-3</v>
      </c>
      <c r="L1416" s="4">
        <f t="shared" si="140"/>
        <v>-1.6470049220540064E-3</v>
      </c>
      <c r="M1416" s="4">
        <f t="shared" si="141"/>
        <v>-1.6470056666727615E-3</v>
      </c>
    </row>
    <row r="1417" spans="1:13" x14ac:dyDescent="0.3">
      <c r="A1417" s="1">
        <v>1415</v>
      </c>
      <c r="B1417" s="1">
        <v>29.114583432673601</v>
      </c>
      <c r="C1417" s="1">
        <v>-66.599996948282495</v>
      </c>
      <c r="D1417" s="1">
        <v>383.375</v>
      </c>
      <c r="E1417" s="1">
        <v>94.11767578125</v>
      </c>
      <c r="F1417" s="1">
        <v>81.828999999999994</v>
      </c>
      <c r="G1417" s="1">
        <v>80.829364860185805</v>
      </c>
      <c r="H1417" s="4">
        <f t="shared" si="136"/>
        <v>29.114583432673601</v>
      </c>
      <c r="I1417" s="4">
        <f t="shared" si="137"/>
        <v>21092.569309648788</v>
      </c>
      <c r="J1417" s="5">
        <f t="shared" si="138"/>
        <v>-2.1594401623428001E-3</v>
      </c>
      <c r="K1417" s="4">
        <f t="shared" si="139"/>
        <v>-2.1594401623428001E-3</v>
      </c>
      <c r="L1417" s="4">
        <f t="shared" si="140"/>
        <v>-2.1594401623428001E-3</v>
      </c>
      <c r="M1417" s="4">
        <f t="shared" si="141"/>
        <v>-2.1594418406566712E-3</v>
      </c>
    </row>
    <row r="1418" spans="1:13" x14ac:dyDescent="0.3">
      <c r="A1418" s="1">
        <v>1416</v>
      </c>
      <c r="B1418" s="1">
        <v>29.1276041666667</v>
      </c>
      <c r="C1418" s="1">
        <v>-65.400001525878906</v>
      </c>
      <c r="D1418" s="1">
        <v>383.375</v>
      </c>
      <c r="E1418" s="1">
        <v>94.11767578125</v>
      </c>
      <c r="F1418" s="1">
        <v>81.828999999999994</v>
      </c>
      <c r="G1418" s="1">
        <v>80.750603517589099</v>
      </c>
      <c r="H1418" s="4">
        <f t="shared" si="136"/>
        <v>29.1276041666667</v>
      </c>
      <c r="I1418" s="4">
        <f t="shared" si="137"/>
        <v>21121.696913815456</v>
      </c>
      <c r="J1418" s="5">
        <f t="shared" si="138"/>
        <v>-2.704010331438115E-3</v>
      </c>
      <c r="K1418" s="4">
        <f t="shared" si="139"/>
        <v>-2.704010331438115E-3</v>
      </c>
      <c r="L1418" s="4">
        <f t="shared" si="140"/>
        <v>-2.704010331438115E-3</v>
      </c>
      <c r="M1418" s="4">
        <f t="shared" si="141"/>
        <v>-2.7040136265883375E-3</v>
      </c>
    </row>
    <row r="1419" spans="1:13" x14ac:dyDescent="0.3">
      <c r="A1419" s="1">
        <v>1417</v>
      </c>
      <c r="B1419" s="1">
        <v>29.1276041666667</v>
      </c>
      <c r="C1419" s="1">
        <v>-65.400001525878906</v>
      </c>
      <c r="D1419" s="1">
        <v>383.375</v>
      </c>
      <c r="E1419" s="1">
        <v>94.11767578125</v>
      </c>
      <c r="F1419" s="1">
        <v>80.176000000000002</v>
      </c>
      <c r="G1419" s="1">
        <v>80.661269045340106</v>
      </c>
      <c r="H1419" s="4">
        <f t="shared" si="136"/>
        <v>29.1276041666667</v>
      </c>
      <c r="I1419" s="4">
        <f t="shared" si="137"/>
        <v>21150.824517982124</v>
      </c>
      <c r="J1419" s="5">
        <f t="shared" si="138"/>
        <v>-3.0670037857499512E-3</v>
      </c>
      <c r="K1419" s="4">
        <f t="shared" si="139"/>
        <v>-3.0670037857499512E-3</v>
      </c>
      <c r="L1419" s="4">
        <f t="shared" si="140"/>
        <v>-3.0670037857499512E-3</v>
      </c>
      <c r="M1419" s="4">
        <f t="shared" si="141"/>
        <v>-3.0670085940717371E-3</v>
      </c>
    </row>
    <row r="1420" spans="1:13" x14ac:dyDescent="0.3">
      <c r="A1420" s="1">
        <v>1418</v>
      </c>
      <c r="B1420" s="1">
        <v>29.184027347303399</v>
      </c>
      <c r="C1420" s="1">
        <v>-64.200013732811598</v>
      </c>
      <c r="D1420" s="1">
        <v>383.375</v>
      </c>
      <c r="E1420" s="1">
        <v>94.11767578125</v>
      </c>
      <c r="F1420" s="1">
        <v>80.176000000000002</v>
      </c>
      <c r="G1420" s="1">
        <v>80.573079383631296</v>
      </c>
      <c r="H1420" s="4">
        <f t="shared" si="136"/>
        <v>29.184027347303399</v>
      </c>
      <c r="I1420" s="4">
        <f t="shared" si="137"/>
        <v>21180.008545329427</v>
      </c>
      <c r="J1420" s="5">
        <f t="shared" si="138"/>
        <v>-3.0218468705265579E-3</v>
      </c>
      <c r="K1420" s="4">
        <f t="shared" si="139"/>
        <v>-3.0218468705265579E-3</v>
      </c>
      <c r="L1420" s="4">
        <f t="shared" si="140"/>
        <v>-3.0218468705265579E-3</v>
      </c>
      <c r="M1420" s="4">
        <f t="shared" si="141"/>
        <v>-3.0218514695740401E-3</v>
      </c>
    </row>
    <row r="1421" spans="1:13" x14ac:dyDescent="0.3">
      <c r="A1421" s="1">
        <v>1419</v>
      </c>
      <c r="B1421" s="1">
        <v>29.1666666666667</v>
      </c>
      <c r="C1421" s="1">
        <v>-65.700004577636705</v>
      </c>
      <c r="D1421" s="1">
        <v>383.375</v>
      </c>
      <c r="E1421" s="1">
        <v>94.11767578125</v>
      </c>
      <c r="F1421" s="1">
        <v>80.176000000000002</v>
      </c>
      <c r="G1421" s="1">
        <v>80.491201672622694</v>
      </c>
      <c r="H1421" s="4">
        <f t="shared" si="136"/>
        <v>29.1666666666667</v>
      </c>
      <c r="I1421" s="4">
        <f t="shared" si="137"/>
        <v>21209.175211996095</v>
      </c>
      <c r="J1421" s="5">
        <f t="shared" si="138"/>
        <v>-2.8072358060091999E-3</v>
      </c>
      <c r="K1421" s="4">
        <f t="shared" si="139"/>
        <v>-2.8072358060091999E-3</v>
      </c>
      <c r="L1421" s="4">
        <f t="shared" si="140"/>
        <v>-2.8072358060091999E-3</v>
      </c>
      <c r="M1421" s="4">
        <f t="shared" si="141"/>
        <v>-2.8072394931266641E-3</v>
      </c>
    </row>
    <row r="1422" spans="1:13" x14ac:dyDescent="0.3">
      <c r="A1422" s="1">
        <v>1420</v>
      </c>
      <c r="B1422" s="1">
        <v>29.171006911330998</v>
      </c>
      <c r="C1422" s="1">
        <v>-63.600018310432603</v>
      </c>
      <c r="D1422" s="1">
        <v>383.375</v>
      </c>
      <c r="E1422" s="1">
        <v>94.11767578125</v>
      </c>
      <c r="F1422" s="1">
        <v>80.176000000000002</v>
      </c>
      <c r="G1422" s="1">
        <v>80.414334389000103</v>
      </c>
      <c r="H1422" s="4">
        <f t="shared" si="136"/>
        <v>29.171006911330998</v>
      </c>
      <c r="I1422" s="4">
        <f t="shared" si="137"/>
        <v>21238.346218907427</v>
      </c>
      <c r="J1422" s="5">
        <f t="shared" si="138"/>
        <v>-2.6350576055272361E-3</v>
      </c>
      <c r="K1422" s="4">
        <f t="shared" si="139"/>
        <v>-2.6350576055272361E-3</v>
      </c>
      <c r="L1422" s="4">
        <f t="shared" si="140"/>
        <v>-2.6350576055272361E-3</v>
      </c>
      <c r="M1422" s="4">
        <f t="shared" si="141"/>
        <v>-2.6350606549697319E-3</v>
      </c>
    </row>
    <row r="1423" spans="1:13" x14ac:dyDescent="0.3">
      <c r="A1423" s="1">
        <v>1421</v>
      </c>
      <c r="B1423" s="1">
        <v>29.1883680555556</v>
      </c>
      <c r="C1423" s="1">
        <v>-62.700000762939503</v>
      </c>
      <c r="D1423" s="1">
        <v>383.5</v>
      </c>
      <c r="E1423" s="1">
        <v>94.11767578125</v>
      </c>
      <c r="F1423" s="1">
        <v>80.176000000000002</v>
      </c>
      <c r="G1423" s="1">
        <v>80.341255654910796</v>
      </c>
      <c r="H1423" s="4">
        <f t="shared" si="136"/>
        <v>29.1883680555556</v>
      </c>
      <c r="I1423" s="4">
        <f t="shared" si="137"/>
        <v>21267.534586962982</v>
      </c>
      <c r="J1423" s="5">
        <f t="shared" si="138"/>
        <v>-2.5036937299890527E-3</v>
      </c>
      <c r="K1423" s="4">
        <f t="shared" si="139"/>
        <v>-2.5036937299890527E-3</v>
      </c>
      <c r="L1423" s="4">
        <f t="shared" si="140"/>
        <v>-2.5036937299890527E-3</v>
      </c>
      <c r="M1423" s="4">
        <f t="shared" si="141"/>
        <v>-2.5036963457230675E-3</v>
      </c>
    </row>
    <row r="1424" spans="1:13" x14ac:dyDescent="0.3">
      <c r="A1424" s="1">
        <v>1422</v>
      </c>
      <c r="B1424" s="1">
        <v>29.214409854674901</v>
      </c>
      <c r="C1424" s="1">
        <v>-60.599956513176998</v>
      </c>
      <c r="D1424" s="1">
        <v>383.75000190731799</v>
      </c>
      <c r="E1424" s="1">
        <v>94.11767578125</v>
      </c>
      <c r="F1424" s="1">
        <v>80.176000000000002</v>
      </c>
      <c r="G1424" s="1">
        <v>80.270803815064099</v>
      </c>
      <c r="H1424" s="4">
        <f t="shared" si="136"/>
        <v>29.214409854674901</v>
      </c>
      <c r="I1424" s="4">
        <f t="shared" si="137"/>
        <v>21296.748996817656</v>
      </c>
      <c r="J1424" s="5">
        <f t="shared" si="138"/>
        <v>-2.4115441727953855E-3</v>
      </c>
      <c r="K1424" s="4">
        <f t="shared" si="139"/>
        <v>-2.4115441727953855E-3</v>
      </c>
      <c r="L1424" s="4">
        <f t="shared" si="140"/>
        <v>-2.4115441727953855E-3</v>
      </c>
      <c r="M1424" s="4">
        <f t="shared" si="141"/>
        <v>-2.4115465102088982E-3</v>
      </c>
    </row>
    <row r="1425" spans="1:13" x14ac:dyDescent="0.3">
      <c r="A1425" s="1">
        <v>1423</v>
      </c>
      <c r="B1425" s="1">
        <v>29.231770700880599</v>
      </c>
      <c r="C1425" s="1">
        <v>-54.600048064459799</v>
      </c>
      <c r="D1425" s="1">
        <v>383.99999809268201</v>
      </c>
      <c r="E1425" s="1">
        <v>94.11767578125</v>
      </c>
      <c r="F1425" s="1">
        <v>80.176000000000002</v>
      </c>
      <c r="G1425" s="1">
        <v>80.201858971126896</v>
      </c>
      <c r="H1425" s="4">
        <f t="shared" si="136"/>
        <v>29.231770700880599</v>
      </c>
      <c r="I1425" s="4">
        <f t="shared" si="137"/>
        <v>21325.980767518537</v>
      </c>
      <c r="J1425" s="5">
        <f t="shared" si="138"/>
        <v>-2.3585585917012533E-3</v>
      </c>
      <c r="K1425" s="4">
        <f t="shared" si="139"/>
        <v>-2.3585585917012533E-3</v>
      </c>
      <c r="L1425" s="4">
        <f t="shared" si="140"/>
        <v>-2.3585585917012533E-3</v>
      </c>
      <c r="M1425" s="4">
        <f t="shared" si="141"/>
        <v>-2.3585607784044776E-3</v>
      </c>
    </row>
    <row r="1426" spans="1:13" x14ac:dyDescent="0.3">
      <c r="A1426" s="1">
        <v>1424</v>
      </c>
      <c r="B1426" s="1">
        <v>29.2404513888889</v>
      </c>
      <c r="C1426" s="1">
        <v>-56.100002288818402</v>
      </c>
      <c r="D1426" s="1">
        <v>383.875</v>
      </c>
      <c r="E1426" s="1">
        <v>94.11767578125</v>
      </c>
      <c r="F1426" s="1">
        <v>80.176000000000002</v>
      </c>
      <c r="G1426" s="1">
        <v>80.133325179885006</v>
      </c>
      <c r="H1426" s="4">
        <f t="shared" si="136"/>
        <v>29.2404513888889</v>
      </c>
      <c r="I1426" s="4">
        <f t="shared" si="137"/>
        <v>21355.221218907427</v>
      </c>
      <c r="J1426" s="5">
        <f t="shared" si="138"/>
        <v>-2.3438007276430895E-3</v>
      </c>
      <c r="K1426" s="4">
        <f t="shared" si="139"/>
        <v>-2.3438007276430895E-3</v>
      </c>
      <c r="L1426" s="4">
        <f t="shared" si="140"/>
        <v>-2.3438007276430895E-3</v>
      </c>
      <c r="M1426" s="4">
        <f t="shared" si="141"/>
        <v>-2.3438028735549366E-3</v>
      </c>
    </row>
    <row r="1427" spans="1:13" x14ac:dyDescent="0.3">
      <c r="A1427" s="1">
        <v>1425</v>
      </c>
      <c r="B1427" s="1">
        <v>29.2317708995601</v>
      </c>
      <c r="C1427" s="1">
        <v>-53.850019454814898</v>
      </c>
      <c r="D1427" s="1">
        <v>384.124998092667</v>
      </c>
      <c r="E1427" s="1">
        <v>94.11767578125</v>
      </c>
      <c r="F1427" s="1">
        <v>80.176000000000002</v>
      </c>
      <c r="G1427" s="1">
        <v>80.064113032194001</v>
      </c>
      <c r="H1427" s="4">
        <f t="shared" si="136"/>
        <v>29.2317708995601</v>
      </c>
      <c r="I1427" s="4">
        <f t="shared" si="137"/>
        <v>21384.452989806989</v>
      </c>
      <c r="J1427" s="5">
        <f t="shared" si="138"/>
        <v>-2.3677028644216057E-3</v>
      </c>
      <c r="K1427" s="4">
        <f t="shared" si="139"/>
        <v>-2.3677028644216057E-3</v>
      </c>
      <c r="L1427" s="4">
        <f t="shared" si="140"/>
        <v>-2.3677028644216057E-3</v>
      </c>
      <c r="M1427" s="4">
        <f t="shared" si="141"/>
        <v>-2.367705076657547E-3</v>
      </c>
    </row>
    <row r="1428" spans="1:13" x14ac:dyDescent="0.3">
      <c r="A1428" s="1">
        <v>1426</v>
      </c>
      <c r="B1428" s="1">
        <v>29.244791567325699</v>
      </c>
      <c r="C1428" s="1">
        <v>-53.2500083923197</v>
      </c>
      <c r="D1428" s="1">
        <v>384.24999904632602</v>
      </c>
      <c r="E1428" s="1">
        <v>94.11767578125</v>
      </c>
      <c r="F1428" s="1">
        <v>80.176000000000002</v>
      </c>
      <c r="G1428" s="1">
        <v>79.993122335794894</v>
      </c>
      <c r="H1428" s="4">
        <f t="shared" si="136"/>
        <v>29.244791567325699</v>
      </c>
      <c r="I1428" s="4">
        <f t="shared" si="137"/>
        <v>21413.697781374314</v>
      </c>
      <c r="J1428" s="5">
        <f t="shared" si="138"/>
        <v>-2.4274646046177702E-3</v>
      </c>
      <c r="K1428" s="4">
        <f t="shared" si="139"/>
        <v>-2.4274646046177702E-3</v>
      </c>
      <c r="L1428" s="4">
        <f t="shared" si="140"/>
        <v>-2.4274646046177702E-3</v>
      </c>
      <c r="M1428" s="4">
        <f t="shared" si="141"/>
        <v>-2.4274669886307711E-3</v>
      </c>
    </row>
    <row r="1429" spans="1:13" x14ac:dyDescent="0.3">
      <c r="A1429" s="1">
        <v>1427</v>
      </c>
      <c r="B1429" s="1">
        <v>29.2447916666667</v>
      </c>
      <c r="C1429" s="1">
        <v>-53.250003814697301</v>
      </c>
      <c r="D1429" s="1">
        <v>384.25</v>
      </c>
      <c r="E1429" s="1">
        <v>94.11767578125</v>
      </c>
      <c r="F1429" s="1">
        <v>79.800002868650594</v>
      </c>
      <c r="G1429" s="1">
        <v>79.9207188338344</v>
      </c>
      <c r="H1429" s="4">
        <f t="shared" si="136"/>
        <v>29.2447916666667</v>
      </c>
      <c r="I1429" s="4">
        <f t="shared" si="137"/>
        <v>21442.942573040982</v>
      </c>
      <c r="J1429" s="5">
        <f t="shared" si="138"/>
        <v>-2.4757742433508178E-3</v>
      </c>
      <c r="K1429" s="4">
        <f t="shared" si="139"/>
        <v>-2.4757742433508178E-3</v>
      </c>
      <c r="L1429" s="4">
        <f t="shared" si="140"/>
        <v>-2.4757742433508178E-3</v>
      </c>
      <c r="M1429" s="4">
        <f t="shared" si="141"/>
        <v>-2.4757767725502107E-3</v>
      </c>
    </row>
    <row r="1430" spans="1:13" x14ac:dyDescent="0.3">
      <c r="A1430" s="1">
        <v>1428</v>
      </c>
      <c r="B1430" s="1">
        <v>29.2361111111111</v>
      </c>
      <c r="C1430" s="1">
        <v>-52.949993896635398</v>
      </c>
      <c r="D1430" s="1">
        <v>384.125</v>
      </c>
      <c r="E1430" s="1">
        <v>94.11767578125</v>
      </c>
      <c r="F1430" s="1">
        <v>79.8</v>
      </c>
      <c r="G1430" s="1">
        <v>79.848740030096707</v>
      </c>
      <c r="H1430" s="4">
        <f t="shared" si="136"/>
        <v>29.2361111111111</v>
      </c>
      <c r="I1430" s="4">
        <f t="shared" si="137"/>
        <v>21472.178684152092</v>
      </c>
      <c r="J1430" s="5">
        <f t="shared" si="138"/>
        <v>-2.4619828356835598E-3</v>
      </c>
      <c r="K1430" s="4">
        <f t="shared" si="139"/>
        <v>-2.4619828356835598E-3</v>
      </c>
      <c r="L1430" s="4">
        <f t="shared" si="140"/>
        <v>-2.4619828356835598E-3</v>
      </c>
      <c r="M1430" s="4">
        <f t="shared" si="141"/>
        <v>-2.4619853228508453E-3</v>
      </c>
    </row>
    <row r="1431" spans="1:13" x14ac:dyDescent="0.3">
      <c r="A1431" s="1">
        <v>1429</v>
      </c>
      <c r="B1431" s="1">
        <v>29.2361111111111</v>
      </c>
      <c r="C1431" s="1">
        <v>-52.500003814697301</v>
      </c>
      <c r="D1431" s="1">
        <v>384.125</v>
      </c>
      <c r="E1431" s="1">
        <v>94.11767578125</v>
      </c>
      <c r="F1431" s="1">
        <v>79.8</v>
      </c>
      <c r="G1431" s="1">
        <v>79.777535983631907</v>
      </c>
      <c r="H1431" s="4">
        <f t="shared" si="136"/>
        <v>29.2361111111111</v>
      </c>
      <c r="I1431" s="4">
        <f t="shared" si="137"/>
        <v>21501.414795263201</v>
      </c>
      <c r="J1431" s="5">
        <f t="shared" si="138"/>
        <v>-2.4354828244492113E-3</v>
      </c>
      <c r="K1431" s="4">
        <f t="shared" si="139"/>
        <v>-2.4354828244492113E-3</v>
      </c>
      <c r="L1431" s="4">
        <f t="shared" si="140"/>
        <v>-2.4354828244492113E-3</v>
      </c>
      <c r="M1431" s="4">
        <f t="shared" si="141"/>
        <v>-2.435485232164455E-3</v>
      </c>
    </row>
    <row r="1432" spans="1:13" x14ac:dyDescent="0.3">
      <c r="A1432" s="1">
        <v>1430</v>
      </c>
      <c r="B1432" s="1">
        <v>29.218749834432899</v>
      </c>
      <c r="C1432" s="1">
        <v>-53.849994278025903</v>
      </c>
      <c r="D1432" s="1">
        <v>384.000001907333</v>
      </c>
      <c r="E1432" s="1">
        <v>94.11767578125</v>
      </c>
      <c r="F1432" s="1">
        <v>79.8</v>
      </c>
      <c r="G1432" s="1">
        <v>79.705974850474405</v>
      </c>
      <c r="H1432" s="4">
        <f t="shared" si="136"/>
        <v>29.218749834432899</v>
      </c>
      <c r="I1432" s="4">
        <f t="shared" si="137"/>
        <v>21530.633545097633</v>
      </c>
      <c r="J1432" s="5">
        <f t="shared" si="138"/>
        <v>-2.4491510952043037E-3</v>
      </c>
      <c r="K1432" s="4">
        <f t="shared" si="139"/>
        <v>-2.4491510952043037E-3</v>
      </c>
      <c r="L1432" s="4">
        <f t="shared" si="140"/>
        <v>-2.4491510952043037E-3</v>
      </c>
      <c r="M1432" s="4">
        <f t="shared" si="141"/>
        <v>-2.4491535436848531E-3</v>
      </c>
    </row>
    <row r="1433" spans="1:13" x14ac:dyDescent="0.3">
      <c r="A1433" s="1">
        <v>1431</v>
      </c>
      <c r="B1433" s="1">
        <v>29.1970486111111</v>
      </c>
      <c r="C1433" s="1">
        <v>-52.800003051757798</v>
      </c>
      <c r="D1433" s="1">
        <v>384.25</v>
      </c>
      <c r="E1433" s="1">
        <v>94.11767578125</v>
      </c>
      <c r="F1433" s="1">
        <v>79.8</v>
      </c>
      <c r="G1433" s="1">
        <v>79.632919099029394</v>
      </c>
      <c r="H1433" s="4">
        <f t="shared" si="136"/>
        <v>29.1970486111111</v>
      </c>
      <c r="I1433" s="4">
        <f t="shared" si="137"/>
        <v>21559.830593708743</v>
      </c>
      <c r="J1433" s="5">
        <f t="shared" si="138"/>
        <v>-2.5021622020113847E-3</v>
      </c>
      <c r="K1433" s="4">
        <f t="shared" si="139"/>
        <v>-2.5021622020113847E-3</v>
      </c>
      <c r="L1433" s="4">
        <f t="shared" si="140"/>
        <v>-2.5021622020113847E-3</v>
      </c>
      <c r="M1433" s="4">
        <f t="shared" si="141"/>
        <v>-2.5021648129481345E-3</v>
      </c>
    </row>
    <row r="1434" spans="1:13" x14ac:dyDescent="0.3">
      <c r="A1434" s="1">
        <v>1432</v>
      </c>
      <c r="B1434" s="1">
        <v>29.1796875</v>
      </c>
      <c r="C1434" s="1">
        <v>-53.850002288818402</v>
      </c>
      <c r="D1434" s="1">
        <v>384</v>
      </c>
      <c r="E1434" s="1">
        <v>94.11767578125</v>
      </c>
      <c r="F1434" s="1">
        <v>79.8</v>
      </c>
      <c r="G1434" s="1">
        <v>79.557207439337006</v>
      </c>
      <c r="H1434" s="4">
        <f t="shared" si="136"/>
        <v>29.1796875</v>
      </c>
      <c r="I1434" s="4">
        <f t="shared" si="137"/>
        <v>21589.010281208743</v>
      </c>
      <c r="J1434" s="5">
        <f t="shared" si="138"/>
        <v>-2.5946699974901347E-3</v>
      </c>
      <c r="K1434" s="4">
        <f t="shared" si="139"/>
        <v>-2.5946699974901347E-3</v>
      </c>
      <c r="L1434" s="4">
        <f t="shared" si="140"/>
        <v>-2.5946699974901347E-3</v>
      </c>
      <c r="M1434" s="4">
        <f t="shared" si="141"/>
        <v>-2.5946729088537862E-3</v>
      </c>
    </row>
    <row r="1435" spans="1:13" x14ac:dyDescent="0.3">
      <c r="A1435" s="1">
        <v>1433</v>
      </c>
      <c r="B1435" s="1">
        <v>29.166666766007001</v>
      </c>
      <c r="C1435" s="1">
        <v>-54.749996948287098</v>
      </c>
      <c r="D1435" s="1">
        <v>384</v>
      </c>
      <c r="E1435" s="1">
        <v>94.11767578125</v>
      </c>
      <c r="F1435" s="1">
        <v>79.8</v>
      </c>
      <c r="G1435" s="1">
        <v>79.477636363274797</v>
      </c>
      <c r="H1435" s="4">
        <f t="shared" si="136"/>
        <v>29.166666766007001</v>
      </c>
      <c r="I1435" s="4">
        <f t="shared" si="137"/>
        <v>21618.176947974749</v>
      </c>
      <c r="J1435" s="5">
        <f t="shared" si="138"/>
        <v>-2.7281511699837648E-3</v>
      </c>
      <c r="K1435" s="4">
        <f t="shared" si="139"/>
        <v>-2.7281511699837648E-3</v>
      </c>
      <c r="L1435" s="4">
        <f t="shared" si="140"/>
        <v>-2.7281511699837648E-3</v>
      </c>
      <c r="M1435" s="4">
        <f t="shared" si="141"/>
        <v>-2.7281545541796913E-3</v>
      </c>
    </row>
    <row r="1436" spans="1:13" x14ac:dyDescent="0.3">
      <c r="A1436" s="1">
        <v>1434</v>
      </c>
      <c r="B1436" s="1">
        <v>29.1666666666667</v>
      </c>
      <c r="C1436" s="1">
        <v>-55.649987793107599</v>
      </c>
      <c r="D1436" s="1">
        <v>383.87500190733402</v>
      </c>
      <c r="E1436" s="1">
        <v>94.11767578125</v>
      </c>
      <c r="F1436" s="1">
        <v>79.8</v>
      </c>
      <c r="G1436" s="1">
        <v>79.392941013663304</v>
      </c>
      <c r="H1436" s="4">
        <f t="shared" si="136"/>
        <v>29.1666666666667</v>
      </c>
      <c r="I1436" s="4">
        <f t="shared" si="137"/>
        <v>21647.343614641417</v>
      </c>
      <c r="J1436" s="5">
        <f t="shared" si="138"/>
        <v>-2.9038405581083451E-3</v>
      </c>
      <c r="K1436" s="4">
        <f t="shared" si="139"/>
        <v>-2.9038405581083451E-3</v>
      </c>
      <c r="L1436" s="4">
        <f t="shared" si="140"/>
        <v>-2.9038405581083451E-3</v>
      </c>
      <c r="M1436" s="4">
        <f t="shared" si="141"/>
        <v>-2.9038446391281077E-3</v>
      </c>
    </row>
    <row r="1437" spans="1:13" x14ac:dyDescent="0.3">
      <c r="A1437" s="1">
        <v>1435</v>
      </c>
      <c r="B1437" s="1">
        <v>29.1276041666667</v>
      </c>
      <c r="C1437" s="1">
        <v>-59.100002288818402</v>
      </c>
      <c r="D1437" s="1">
        <v>383.75</v>
      </c>
      <c r="E1437" s="1">
        <v>94.11767578125</v>
      </c>
      <c r="F1437" s="1">
        <v>79.8</v>
      </c>
      <c r="G1437" s="1">
        <v>79.301775078169598</v>
      </c>
      <c r="H1437" s="4">
        <f t="shared" si="136"/>
        <v>29.1276041666667</v>
      </c>
      <c r="I1437" s="4">
        <f t="shared" si="137"/>
        <v>21676.471218808085</v>
      </c>
      <c r="J1437" s="5">
        <f t="shared" si="138"/>
        <v>-3.1298810218670522E-3</v>
      </c>
      <c r="K1437" s="4">
        <f t="shared" si="139"/>
        <v>-3.1298810218670522E-3</v>
      </c>
      <c r="L1437" s="4">
        <f t="shared" si="140"/>
        <v>-3.1298810218670522E-3</v>
      </c>
      <c r="M1437" s="4">
        <f t="shared" si="141"/>
        <v>-3.1298861320229595E-3</v>
      </c>
    </row>
    <row r="1438" spans="1:13" x14ac:dyDescent="0.3">
      <c r="A1438" s="1">
        <v>1436</v>
      </c>
      <c r="B1438" s="1">
        <v>29.1276041666667</v>
      </c>
      <c r="C1438" s="1">
        <v>-60.000005340585801</v>
      </c>
      <c r="D1438" s="1">
        <v>383.62499952316102</v>
      </c>
      <c r="E1438" s="1">
        <v>94.11767578125</v>
      </c>
      <c r="F1438" s="1">
        <v>79.8</v>
      </c>
      <c r="G1438" s="1">
        <v>79.202689388405602</v>
      </c>
      <c r="H1438" s="4">
        <f t="shared" si="136"/>
        <v>29.1276041666667</v>
      </c>
      <c r="I1438" s="4">
        <f t="shared" si="137"/>
        <v>21705.598822974753</v>
      </c>
      <c r="J1438" s="5">
        <f t="shared" si="138"/>
        <v>-3.4017796038779023E-3</v>
      </c>
      <c r="K1438" s="4">
        <f t="shared" si="139"/>
        <v>-3.4017796038779023E-3</v>
      </c>
      <c r="L1438" s="4">
        <f t="shared" si="140"/>
        <v>-3.4017796038779023E-3</v>
      </c>
      <c r="M1438" s="4">
        <f t="shared" si="141"/>
        <v>-3.4017861648702303E-3</v>
      </c>
    </row>
    <row r="1439" spans="1:13" x14ac:dyDescent="0.3">
      <c r="A1439" s="1">
        <v>1437</v>
      </c>
      <c r="B1439" s="1">
        <v>29.127604067326399</v>
      </c>
      <c r="C1439" s="1">
        <v>-60.900008392289102</v>
      </c>
      <c r="D1439" s="1">
        <v>383.49999904633302</v>
      </c>
      <c r="E1439" s="1">
        <v>94.11767578125</v>
      </c>
      <c r="F1439" s="1">
        <v>79.799980499428003</v>
      </c>
      <c r="G1439" s="1">
        <v>79.094108961526601</v>
      </c>
      <c r="H1439" s="4">
        <f t="shared" si="136"/>
        <v>29.127604067326399</v>
      </c>
      <c r="I1439" s="4">
        <f t="shared" si="137"/>
        <v>21734.726427042078</v>
      </c>
      <c r="J1439" s="5">
        <f t="shared" si="138"/>
        <v>-3.7277500280498664E-3</v>
      </c>
      <c r="K1439" s="4">
        <f t="shared" si="139"/>
        <v>-3.7277500280498664E-3</v>
      </c>
      <c r="L1439" s="4">
        <f t="shared" si="140"/>
        <v>-3.7277500280498664E-3</v>
      </c>
      <c r="M1439" s="4">
        <f t="shared" si="141"/>
        <v>-3.7277586616476432E-3</v>
      </c>
    </row>
    <row r="1440" spans="1:13" x14ac:dyDescent="0.3">
      <c r="A1440" s="1">
        <v>1438</v>
      </c>
      <c r="B1440" s="1">
        <v>29.1145833333333</v>
      </c>
      <c r="C1440" s="1">
        <v>-61.800003051757798</v>
      </c>
      <c r="D1440" s="1">
        <v>383.375</v>
      </c>
      <c r="E1440" s="1">
        <v>94.11767578125</v>
      </c>
      <c r="F1440" s="1">
        <v>77.244</v>
      </c>
      <c r="G1440" s="1">
        <v>78.984465393595102</v>
      </c>
      <c r="H1440" s="4">
        <f t="shared" si="136"/>
        <v>29.1145833333333</v>
      </c>
      <c r="I1440" s="4">
        <f t="shared" si="137"/>
        <v>21763.84101037541</v>
      </c>
      <c r="J1440" s="5">
        <f t="shared" si="138"/>
        <v>-3.7659329235863854E-3</v>
      </c>
      <c r="K1440" s="4">
        <f t="shared" si="139"/>
        <v>-3.7659329235863854E-3</v>
      </c>
      <c r="L1440" s="4">
        <f t="shared" si="140"/>
        <v>-3.7659329235863854E-3</v>
      </c>
      <c r="M1440" s="4">
        <f t="shared" si="141"/>
        <v>-3.7659418252107223E-3</v>
      </c>
    </row>
    <row r="1441" spans="1:13" x14ac:dyDescent="0.3">
      <c r="A1441" s="1">
        <v>1439</v>
      </c>
      <c r="B1441" s="1">
        <v>29.0842013888889</v>
      </c>
      <c r="C1441" s="1">
        <v>-64.5</v>
      </c>
      <c r="D1441" s="1">
        <v>383.5</v>
      </c>
      <c r="E1441" s="1">
        <v>94.11767578125</v>
      </c>
      <c r="F1441" s="1">
        <v>77.244</v>
      </c>
      <c r="G1441" s="1">
        <v>78.892330732750096</v>
      </c>
      <c r="H1441" s="4">
        <f t="shared" si="136"/>
        <v>29.0842013888889</v>
      </c>
      <c r="I1441" s="4">
        <f t="shared" si="137"/>
        <v>21792.925211764301</v>
      </c>
      <c r="J1441" s="5">
        <f t="shared" si="138"/>
        <v>-3.1678594028785507E-3</v>
      </c>
      <c r="K1441" s="4">
        <f t="shared" si="139"/>
        <v>-3.1678594028785507E-3</v>
      </c>
      <c r="L1441" s="4">
        <f t="shared" si="140"/>
        <v>-3.1678594028785507E-3</v>
      </c>
      <c r="M1441" s="4">
        <f t="shared" si="141"/>
        <v>-3.1678647013232493E-3</v>
      </c>
    </row>
    <row r="1442" spans="1:13" x14ac:dyDescent="0.3">
      <c r="A1442" s="1">
        <v>1440</v>
      </c>
      <c r="B1442" s="1">
        <v>29.088541633553302</v>
      </c>
      <c r="C1442" s="1">
        <v>-67.7999778749397</v>
      </c>
      <c r="D1442" s="1">
        <v>383.000003814666</v>
      </c>
      <c r="E1442" s="1">
        <v>94.11767578125</v>
      </c>
      <c r="F1442" s="1">
        <v>77.244</v>
      </c>
      <c r="G1442" s="1">
        <v>78.826397841000997</v>
      </c>
      <c r="H1442" s="4">
        <f t="shared" si="136"/>
        <v>29.088541633553302</v>
      </c>
      <c r="I1442" s="4">
        <f t="shared" si="137"/>
        <v>21822.013753397856</v>
      </c>
      <c r="J1442" s="5">
        <f t="shared" si="138"/>
        <v>-2.2666276150828651E-3</v>
      </c>
      <c r="K1442" s="4">
        <f t="shared" si="139"/>
        <v>-2.2666276150828651E-3</v>
      </c>
      <c r="L1442" s="4">
        <f t="shared" si="140"/>
        <v>-2.2666276150828651E-3</v>
      </c>
      <c r="M1442" s="4">
        <f t="shared" si="141"/>
        <v>-2.2666295559253063E-3</v>
      </c>
    </row>
    <row r="1443" spans="1:13" x14ac:dyDescent="0.3">
      <c r="A1443" s="1">
        <v>1441</v>
      </c>
      <c r="B1443" s="1">
        <v>29.1102430555556</v>
      </c>
      <c r="C1443" s="1">
        <v>-70.5</v>
      </c>
      <c r="D1443" s="1">
        <v>382.875</v>
      </c>
      <c r="E1443" s="1">
        <v>94.11767578125</v>
      </c>
      <c r="F1443" s="1">
        <v>77.244</v>
      </c>
      <c r="G1443" s="1">
        <v>78.785618652949907</v>
      </c>
      <c r="H1443" s="4">
        <f t="shared" si="136"/>
        <v>29.1102430555556</v>
      </c>
      <c r="I1443" s="4">
        <f t="shared" si="137"/>
        <v>21851.123996453411</v>
      </c>
      <c r="J1443" s="5">
        <f t="shared" si="138"/>
        <v>-1.4008535749174156E-3</v>
      </c>
      <c r="K1443" s="4">
        <f t="shared" si="139"/>
        <v>-1.4008535749174156E-3</v>
      </c>
      <c r="L1443" s="4">
        <f t="shared" si="140"/>
        <v>-1.4008535749174156E-3</v>
      </c>
      <c r="M1443" s="4">
        <f t="shared" si="141"/>
        <v>-1.4008540330881672E-3</v>
      </c>
    </row>
    <row r="1444" spans="1:13" x14ac:dyDescent="0.3">
      <c r="A1444" s="1">
        <v>1442</v>
      </c>
      <c r="B1444" s="1">
        <v>29.1579861111111</v>
      </c>
      <c r="C1444" s="1">
        <v>-67.800003051757798</v>
      </c>
      <c r="D1444" s="1">
        <v>383</v>
      </c>
      <c r="E1444" s="1">
        <v>94.11767578125</v>
      </c>
      <c r="F1444" s="1">
        <v>77.244</v>
      </c>
      <c r="G1444" s="1">
        <v>78.769344945004207</v>
      </c>
      <c r="H1444" s="4">
        <f t="shared" si="136"/>
        <v>29.1579861111111</v>
      </c>
      <c r="I1444" s="4">
        <f t="shared" si="137"/>
        <v>21880.28198256452</v>
      </c>
      <c r="J1444" s="5">
        <f t="shared" si="138"/>
        <v>-5.5812180867659169E-4</v>
      </c>
      <c r="K1444" s="4">
        <f t="shared" si="139"/>
        <v>-5.5812180867659169E-4</v>
      </c>
      <c r="L1444" s="4">
        <f t="shared" si="140"/>
        <v>-5.5812180867659169E-4</v>
      </c>
      <c r="M1444" s="4">
        <f t="shared" si="141"/>
        <v>-5.5812183765241528E-4</v>
      </c>
    </row>
    <row r="1445" spans="1:13" x14ac:dyDescent="0.3">
      <c r="A1445" s="1">
        <v>1443</v>
      </c>
      <c r="B1445" s="1">
        <v>29.1710069444444</v>
      </c>
      <c r="C1445" s="1">
        <v>-65.400001525878906</v>
      </c>
      <c r="D1445" s="1">
        <v>383.125</v>
      </c>
      <c r="E1445" s="1">
        <v>94.11767578125</v>
      </c>
      <c r="F1445" s="1">
        <v>77.244</v>
      </c>
      <c r="G1445" s="1">
        <v>78.777318031252506</v>
      </c>
      <c r="H1445" s="4">
        <f t="shared" si="136"/>
        <v>29.1710069444444</v>
      </c>
      <c r="I1445" s="4">
        <f t="shared" si="137"/>
        <v>21909.452989508965</v>
      </c>
      <c r="J1445" s="5">
        <f t="shared" si="138"/>
        <v>2.7332228412558878E-4</v>
      </c>
      <c r="K1445" s="4">
        <f t="shared" si="139"/>
        <v>2.7332228412558878E-4</v>
      </c>
      <c r="L1445" s="4">
        <f t="shared" si="140"/>
        <v>2.7332228412558878E-4</v>
      </c>
      <c r="M1445" s="4">
        <f t="shared" si="141"/>
        <v>2.7332228752868234E-4</v>
      </c>
    </row>
    <row r="1446" spans="1:13" x14ac:dyDescent="0.3">
      <c r="A1446" s="1">
        <v>1444</v>
      </c>
      <c r="B1446" s="1">
        <v>29.1493055886693</v>
      </c>
      <c r="C1446" s="1">
        <v>-64.200013732881402</v>
      </c>
      <c r="D1446" s="1">
        <v>383.24999904632602</v>
      </c>
      <c r="E1446" s="1">
        <v>94.11767578125</v>
      </c>
      <c r="F1446" s="1">
        <v>77.244</v>
      </c>
      <c r="G1446" s="1">
        <v>78.809664651408298</v>
      </c>
      <c r="H1446" s="4">
        <f t="shared" si="136"/>
        <v>29.1493055886693</v>
      </c>
      <c r="I1446" s="4">
        <f t="shared" si="137"/>
        <v>21938.602295097633</v>
      </c>
      <c r="J1446" s="5">
        <f t="shared" si="138"/>
        <v>1.1096875037862163E-3</v>
      </c>
      <c r="K1446" s="4">
        <f t="shared" si="139"/>
        <v>1.1096875037862163E-3</v>
      </c>
      <c r="L1446" s="4">
        <f t="shared" si="140"/>
        <v>1.1096875037862163E-3</v>
      </c>
      <c r="M1446" s="4">
        <f t="shared" si="141"/>
        <v>1.1096877315323833E-3</v>
      </c>
    </row>
    <row r="1447" spans="1:13" x14ac:dyDescent="0.3">
      <c r="A1447" s="1">
        <v>1445</v>
      </c>
      <c r="B1447" s="1">
        <v>29.153645866446698</v>
      </c>
      <c r="C1447" s="1">
        <v>-65.399999237114301</v>
      </c>
      <c r="D1447" s="1">
        <v>383.12499904633302</v>
      </c>
      <c r="E1447" s="1">
        <v>94.11767578125</v>
      </c>
      <c r="F1447" s="1">
        <v>77.244</v>
      </c>
      <c r="G1447" s="1">
        <v>78.866898985457198</v>
      </c>
      <c r="H1447" s="4">
        <f t="shared" si="136"/>
        <v>29.153645866446698</v>
      </c>
      <c r="I1447" s="4">
        <f t="shared" si="137"/>
        <v>21967.755940964078</v>
      </c>
      <c r="J1447" s="5">
        <f t="shared" si="138"/>
        <v>1.9631964492911537E-3</v>
      </c>
      <c r="K1447" s="4">
        <f t="shared" si="139"/>
        <v>1.9631964492911537E-3</v>
      </c>
      <c r="L1447" s="4">
        <f t="shared" si="140"/>
        <v>1.9631964492911537E-3</v>
      </c>
      <c r="M1447" s="4">
        <f t="shared" si="141"/>
        <v>1.9631977103657656E-3</v>
      </c>
    </row>
    <row r="1448" spans="1:13" x14ac:dyDescent="0.3">
      <c r="A1448" s="1">
        <v>1446</v>
      </c>
      <c r="B1448" s="1">
        <v>29.1579861111111</v>
      </c>
      <c r="C1448" s="1">
        <v>-65.100006103515597</v>
      </c>
      <c r="D1448" s="1">
        <v>383</v>
      </c>
      <c r="E1448" s="1">
        <v>94.11767578125</v>
      </c>
      <c r="F1448" s="1">
        <v>77.244</v>
      </c>
      <c r="G1448" s="1">
        <v>78.949930827031807</v>
      </c>
      <c r="H1448" s="4">
        <f t="shared" si="136"/>
        <v>29.1579861111111</v>
      </c>
      <c r="I1448" s="4">
        <f t="shared" si="137"/>
        <v>21996.913927075188</v>
      </c>
      <c r="J1448" s="5">
        <f t="shared" si="138"/>
        <v>2.8476535127701643E-3</v>
      </c>
      <c r="K1448" s="4">
        <f t="shared" si="139"/>
        <v>2.8476535127701643E-3</v>
      </c>
      <c r="L1448" s="4">
        <f t="shared" si="140"/>
        <v>2.8476535127701643E-3</v>
      </c>
      <c r="M1448" s="4">
        <f t="shared" si="141"/>
        <v>2.8476573614498813E-3</v>
      </c>
    </row>
    <row r="1449" spans="1:13" x14ac:dyDescent="0.3">
      <c r="A1449" s="1">
        <v>1447</v>
      </c>
      <c r="B1449" s="1">
        <v>29.1579861111111</v>
      </c>
      <c r="C1449" s="1">
        <v>-65.100006103515597</v>
      </c>
      <c r="D1449" s="1">
        <v>383</v>
      </c>
      <c r="E1449" s="1">
        <v>94.11767578125</v>
      </c>
      <c r="F1449" s="1">
        <v>79.799980499428003</v>
      </c>
      <c r="G1449" s="1">
        <v>79.049922616239002</v>
      </c>
      <c r="H1449" s="4">
        <f t="shared" si="136"/>
        <v>29.1579861111111</v>
      </c>
      <c r="I1449" s="4">
        <f t="shared" si="137"/>
        <v>22026.071913186297</v>
      </c>
      <c r="J1449" s="5">
        <f t="shared" si="138"/>
        <v>3.4293105438132935E-3</v>
      </c>
      <c r="K1449" s="4">
        <f t="shared" si="139"/>
        <v>3.4293105438132935E-3</v>
      </c>
      <c r="L1449" s="4">
        <f t="shared" si="140"/>
        <v>3.4293105438132935E-3</v>
      </c>
      <c r="M1449" s="4">
        <f t="shared" si="141"/>
        <v>3.4293172653951549E-3</v>
      </c>
    </row>
    <row r="1450" spans="1:13" x14ac:dyDescent="0.3">
      <c r="A1450" s="1">
        <v>1448</v>
      </c>
      <c r="B1450" s="1">
        <v>29.1579861111111</v>
      </c>
      <c r="C1450" s="1">
        <v>-66.749987411553093</v>
      </c>
      <c r="D1450" s="1">
        <v>382.87500095367398</v>
      </c>
      <c r="E1450" s="1">
        <v>94.11767578125</v>
      </c>
      <c r="F1450" s="1">
        <v>79.8</v>
      </c>
      <c r="G1450" s="1">
        <v>79.148148880828799</v>
      </c>
      <c r="H1450" s="4">
        <f t="shared" si="136"/>
        <v>29.1579861111111</v>
      </c>
      <c r="I1450" s="4">
        <f t="shared" si="137"/>
        <v>22055.229899297407</v>
      </c>
      <c r="J1450" s="5">
        <f t="shared" si="138"/>
        <v>3.3687602502961247E-3</v>
      </c>
      <c r="K1450" s="4">
        <f t="shared" si="139"/>
        <v>3.3687602502961247E-3</v>
      </c>
      <c r="L1450" s="4">
        <f t="shared" si="140"/>
        <v>3.3687602502961247E-3</v>
      </c>
      <c r="M1450" s="4">
        <f t="shared" si="141"/>
        <v>3.3687666220835639E-3</v>
      </c>
    </row>
    <row r="1451" spans="1:13" x14ac:dyDescent="0.3">
      <c r="A1451" s="1">
        <v>1449</v>
      </c>
      <c r="B1451" s="1">
        <v>29.1666666666667</v>
      </c>
      <c r="C1451" s="1">
        <v>-66.150001525878906</v>
      </c>
      <c r="D1451" s="1">
        <v>383.125</v>
      </c>
      <c r="E1451" s="1">
        <v>94.11767578125</v>
      </c>
      <c r="F1451" s="1">
        <v>79.8</v>
      </c>
      <c r="G1451" s="1">
        <v>79.236013435579196</v>
      </c>
      <c r="H1451" s="4">
        <f t="shared" si="136"/>
        <v>29.1666666666667</v>
      </c>
      <c r="I1451" s="4">
        <f t="shared" si="137"/>
        <v>22084.396565964074</v>
      </c>
      <c r="J1451" s="5">
        <f t="shared" si="138"/>
        <v>3.0124990200135894E-3</v>
      </c>
      <c r="K1451" s="4">
        <f t="shared" si="139"/>
        <v>3.0124990200135894E-3</v>
      </c>
      <c r="L1451" s="4">
        <f t="shared" si="140"/>
        <v>3.0124990200135894E-3</v>
      </c>
      <c r="M1451" s="4">
        <f t="shared" si="141"/>
        <v>3.0125035765124508E-3</v>
      </c>
    </row>
    <row r="1452" spans="1:13" x14ac:dyDescent="0.3">
      <c r="A1452" s="1">
        <v>1450</v>
      </c>
      <c r="B1452" s="1">
        <v>29.1536458333333</v>
      </c>
      <c r="C1452" s="1">
        <v>-66.75</v>
      </c>
      <c r="D1452" s="1">
        <v>382.875</v>
      </c>
      <c r="E1452" s="1">
        <v>94.11767578125</v>
      </c>
      <c r="F1452" s="1">
        <v>79.8</v>
      </c>
      <c r="G1452" s="1">
        <v>79.314912892827806</v>
      </c>
      <c r="H1452" s="4">
        <f t="shared" si="136"/>
        <v>29.1536458333333</v>
      </c>
      <c r="I1452" s="4">
        <f t="shared" si="137"/>
        <v>22113.550211797407</v>
      </c>
      <c r="J1452" s="5">
        <f t="shared" si="138"/>
        <v>2.7063324326455037E-3</v>
      </c>
      <c r="K1452" s="4">
        <f t="shared" si="139"/>
        <v>2.7063324326455037E-3</v>
      </c>
      <c r="L1452" s="4">
        <f t="shared" si="140"/>
        <v>2.7063324326455037E-3</v>
      </c>
      <c r="M1452" s="4">
        <f t="shared" si="141"/>
        <v>2.7063357362922861E-3</v>
      </c>
    </row>
    <row r="1453" spans="1:13" x14ac:dyDescent="0.3">
      <c r="A1453" s="1">
        <v>1451</v>
      </c>
      <c r="B1453" s="1">
        <v>29.1840277777778</v>
      </c>
      <c r="C1453" s="1">
        <v>-69.600006103515597</v>
      </c>
      <c r="D1453" s="1">
        <v>382.75</v>
      </c>
      <c r="E1453" s="1">
        <v>94.11767578125</v>
      </c>
      <c r="F1453" s="1">
        <v>79.8</v>
      </c>
      <c r="G1453" s="1">
        <v>79.386101433741004</v>
      </c>
      <c r="H1453" s="4">
        <f t="shared" si="136"/>
        <v>29.1840277777778</v>
      </c>
      <c r="I1453" s="4">
        <f t="shared" si="137"/>
        <v>22142.734239575184</v>
      </c>
      <c r="J1453" s="5">
        <f t="shared" si="138"/>
        <v>2.4392980110649635E-3</v>
      </c>
      <c r="K1453" s="4">
        <f t="shared" si="139"/>
        <v>2.4392980110649635E-3</v>
      </c>
      <c r="L1453" s="4">
        <f t="shared" si="140"/>
        <v>2.4392980110649635E-3</v>
      </c>
      <c r="M1453" s="4">
        <f t="shared" si="141"/>
        <v>2.4393004301130278E-3</v>
      </c>
    </row>
    <row r="1454" spans="1:13" x14ac:dyDescent="0.3">
      <c r="A1454" s="1">
        <v>1452</v>
      </c>
      <c r="B1454" s="1">
        <v>29.184028009571701</v>
      </c>
      <c r="C1454" s="1">
        <v>-68.999969101241206</v>
      </c>
      <c r="D1454" s="1">
        <v>382.625001907333</v>
      </c>
      <c r="E1454" s="1">
        <v>94.11767578125</v>
      </c>
      <c r="F1454" s="1">
        <v>79.8</v>
      </c>
      <c r="G1454" s="1">
        <v>79.450710667208796</v>
      </c>
      <c r="H1454" s="4">
        <f t="shared" si="136"/>
        <v>29.184028009571701</v>
      </c>
      <c r="I1454" s="4">
        <f t="shared" si="137"/>
        <v>22171.918267584755</v>
      </c>
      <c r="J1454" s="5">
        <f t="shared" si="138"/>
        <v>2.2138559299148602E-3</v>
      </c>
      <c r="K1454" s="4">
        <f t="shared" si="139"/>
        <v>2.2138559299148602E-3</v>
      </c>
      <c r="L1454" s="4">
        <f t="shared" si="140"/>
        <v>2.2138559299148602E-3</v>
      </c>
      <c r="M1454" s="4">
        <f t="shared" si="141"/>
        <v>2.2138577383284948E-3</v>
      </c>
    </row>
    <row r="1455" spans="1:13" x14ac:dyDescent="0.3">
      <c r="A1455" s="1">
        <v>1453</v>
      </c>
      <c r="B1455" s="1">
        <v>29.2144097222222</v>
      </c>
      <c r="C1455" s="1">
        <v>-64.950004577636705</v>
      </c>
      <c r="D1455" s="1">
        <v>382.875</v>
      </c>
      <c r="E1455" s="1">
        <v>94.11767578125</v>
      </c>
      <c r="F1455" s="1">
        <v>79.8</v>
      </c>
      <c r="G1455" s="1">
        <v>79.509767617834598</v>
      </c>
      <c r="H1455" s="4">
        <f t="shared" si="136"/>
        <v>29.2144097222222</v>
      </c>
      <c r="I1455" s="4">
        <f t="shared" si="137"/>
        <v>22201.132677306978</v>
      </c>
      <c r="J1455" s="5">
        <f t="shared" si="138"/>
        <v>2.021500731568089E-3</v>
      </c>
      <c r="K1455" s="4">
        <f t="shared" si="139"/>
        <v>2.021500731568089E-3</v>
      </c>
      <c r="L1455" s="4">
        <f t="shared" si="140"/>
        <v>2.021500731568089E-3</v>
      </c>
      <c r="M1455" s="4">
        <f t="shared" si="141"/>
        <v>2.0215021083693553E-3</v>
      </c>
    </row>
    <row r="1456" spans="1:13" x14ac:dyDescent="0.3">
      <c r="A1456" s="1">
        <v>1454</v>
      </c>
      <c r="B1456" s="1">
        <v>29.2144097222222</v>
      </c>
      <c r="C1456" s="1">
        <v>-61.500003814697301</v>
      </c>
      <c r="D1456" s="1">
        <v>383.125</v>
      </c>
      <c r="E1456" s="1">
        <v>94.11767578125</v>
      </c>
      <c r="F1456" s="1">
        <v>79.8</v>
      </c>
      <c r="G1456" s="1">
        <v>79.564211051457704</v>
      </c>
      <c r="H1456" s="4">
        <f t="shared" si="136"/>
        <v>29.2144097222222</v>
      </c>
      <c r="I1456" s="4">
        <f t="shared" si="137"/>
        <v>22230.3470870292</v>
      </c>
      <c r="J1456" s="5">
        <f t="shared" si="138"/>
        <v>1.8635815044961682E-3</v>
      </c>
      <c r="K1456" s="4">
        <f t="shared" si="139"/>
        <v>1.8635815044961682E-3</v>
      </c>
      <c r="L1456" s="4">
        <f t="shared" si="140"/>
        <v>1.8635815044961682E-3</v>
      </c>
      <c r="M1456" s="4">
        <f t="shared" si="141"/>
        <v>1.8635825831810771E-3</v>
      </c>
    </row>
    <row r="1457" spans="1:13" x14ac:dyDescent="0.3">
      <c r="A1457" s="1">
        <v>1455</v>
      </c>
      <c r="B1457" s="1">
        <v>29.227430456215298</v>
      </c>
      <c r="C1457" s="1">
        <v>-60.600009155228598</v>
      </c>
      <c r="D1457" s="1">
        <v>383.125</v>
      </c>
      <c r="E1457" s="1">
        <v>94.11767578125</v>
      </c>
      <c r="F1457" s="1">
        <v>79.8</v>
      </c>
      <c r="G1457" s="1">
        <v>79.614906397720404</v>
      </c>
      <c r="H1457" s="4">
        <f t="shared" si="136"/>
        <v>29.227430456215298</v>
      </c>
      <c r="I1457" s="4">
        <f t="shared" si="137"/>
        <v>22259.574517485416</v>
      </c>
      <c r="J1457" s="5">
        <f t="shared" si="138"/>
        <v>1.7345125955784814E-3</v>
      </c>
      <c r="K1457" s="4">
        <f t="shared" si="139"/>
        <v>1.7345125955784814E-3</v>
      </c>
      <c r="L1457" s="4">
        <f t="shared" si="140"/>
        <v>1.7345125955784814E-3</v>
      </c>
      <c r="M1457" s="4">
        <f t="shared" si="141"/>
        <v>1.7345134653029958E-3</v>
      </c>
    </row>
    <row r="1458" spans="1:13" x14ac:dyDescent="0.3">
      <c r="A1458" s="1">
        <v>1456</v>
      </c>
      <c r="B1458" s="1">
        <v>29.2274305555556</v>
      </c>
      <c r="C1458" s="1">
        <v>-57.900001525878899</v>
      </c>
      <c r="D1458" s="1">
        <v>383.375</v>
      </c>
      <c r="E1458" s="1">
        <v>94.11767578125</v>
      </c>
      <c r="F1458" s="1">
        <v>79.8</v>
      </c>
      <c r="G1458" s="1">
        <v>79.662659506887294</v>
      </c>
      <c r="H1458" s="4">
        <f t="shared" si="136"/>
        <v>29.2274305555556</v>
      </c>
      <c r="I1458" s="4">
        <f t="shared" si="137"/>
        <v>22288.801948040971</v>
      </c>
      <c r="J1458" s="5">
        <f t="shared" si="138"/>
        <v>1.6338456121252781E-3</v>
      </c>
      <c r="K1458" s="4">
        <f t="shared" si="139"/>
        <v>1.6338456121252781E-3</v>
      </c>
      <c r="L1458" s="4">
        <f t="shared" si="140"/>
        <v>1.6338456121252781E-3</v>
      </c>
      <c r="M1458" s="4">
        <f t="shared" si="141"/>
        <v>1.6338463390380838E-3</v>
      </c>
    </row>
    <row r="1459" spans="1:13" x14ac:dyDescent="0.3">
      <c r="A1459" s="1">
        <v>1457</v>
      </c>
      <c r="B1459" s="1">
        <v>29.2274305555556</v>
      </c>
      <c r="C1459" s="1">
        <v>-57.900001525878899</v>
      </c>
      <c r="D1459" s="1">
        <v>383.375</v>
      </c>
      <c r="E1459" s="1">
        <v>94.11767578125</v>
      </c>
      <c r="F1459" s="1">
        <v>79.843999999999994</v>
      </c>
      <c r="G1459" s="1">
        <v>79.708054604235997</v>
      </c>
      <c r="H1459" s="4">
        <f t="shared" si="136"/>
        <v>29.2274305555556</v>
      </c>
      <c r="I1459" s="4">
        <f t="shared" si="137"/>
        <v>22318.029378596526</v>
      </c>
      <c r="J1459" s="5">
        <f t="shared" si="138"/>
        <v>1.5531675718950166E-3</v>
      </c>
      <c r="K1459" s="4">
        <f t="shared" si="139"/>
        <v>1.5531675718950166E-3</v>
      </c>
      <c r="L1459" s="4">
        <f t="shared" si="140"/>
        <v>1.5531675718950166E-3</v>
      </c>
      <c r="M1459" s="4">
        <f t="shared" si="141"/>
        <v>1.5531681963543548E-3</v>
      </c>
    </row>
    <row r="1460" spans="1:13" x14ac:dyDescent="0.3">
      <c r="A1460" s="1">
        <v>1458</v>
      </c>
      <c r="B1460" s="1">
        <v>29.257812533113398</v>
      </c>
      <c r="C1460" s="1">
        <v>-53.849989700401103</v>
      </c>
      <c r="D1460" s="1">
        <v>383.62500190733402</v>
      </c>
      <c r="E1460" s="1">
        <v>94.11767578125</v>
      </c>
      <c r="F1460" s="1">
        <v>79.843999999999994</v>
      </c>
      <c r="G1460" s="1">
        <v>79.751463576868204</v>
      </c>
      <c r="H1460" s="4">
        <f t="shared" si="136"/>
        <v>29.257812533113398</v>
      </c>
      <c r="I1460" s="4">
        <f t="shared" si="137"/>
        <v>22347.287191129639</v>
      </c>
      <c r="J1460" s="5">
        <f t="shared" si="138"/>
        <v>1.4836711590477832E-3</v>
      </c>
      <c r="K1460" s="4">
        <f t="shared" si="139"/>
        <v>1.4836711590477832E-3</v>
      </c>
      <c r="L1460" s="4">
        <f t="shared" si="140"/>
        <v>1.4836711590477832E-3</v>
      </c>
      <c r="M1460" s="4">
        <f t="shared" si="141"/>
        <v>1.4836717033776239E-3</v>
      </c>
    </row>
    <row r="1461" spans="1:13" x14ac:dyDescent="0.3">
      <c r="A1461" s="1">
        <v>1459</v>
      </c>
      <c r="B1461" s="1">
        <v>29.259982655445601</v>
      </c>
      <c r="C1461" s="1">
        <v>-53.024995231670303</v>
      </c>
      <c r="D1461" s="1">
        <v>383.75000095366698</v>
      </c>
      <c r="E1461" s="1">
        <v>94.11767578125</v>
      </c>
      <c r="F1461" s="1">
        <v>79.843999999999994</v>
      </c>
      <c r="G1461" s="1">
        <v>79.793401595920599</v>
      </c>
      <c r="H1461" s="4">
        <f t="shared" si="136"/>
        <v>29.259982655445601</v>
      </c>
      <c r="I1461" s="4">
        <f t="shared" si="137"/>
        <v>22376.547173785086</v>
      </c>
      <c r="J1461" s="5">
        <f t="shared" si="138"/>
        <v>1.433289265624022E-3</v>
      </c>
      <c r="K1461" s="4">
        <f t="shared" si="139"/>
        <v>1.433289265624022E-3</v>
      </c>
      <c r="L1461" s="4">
        <f t="shared" si="140"/>
        <v>1.433289265624022E-3</v>
      </c>
      <c r="M1461" s="4">
        <f t="shared" si="141"/>
        <v>1.4332897563631606E-3</v>
      </c>
    </row>
    <row r="1462" spans="1:13" x14ac:dyDescent="0.3">
      <c r="A1462" s="1">
        <v>1460</v>
      </c>
      <c r="B1462" s="1">
        <v>29.2621527777778</v>
      </c>
      <c r="C1462" s="1">
        <v>-52.200000762939503</v>
      </c>
      <c r="D1462" s="1">
        <v>383.875</v>
      </c>
      <c r="E1462" s="1">
        <v>94.11767578125</v>
      </c>
      <c r="F1462" s="1">
        <v>79.843999999999994</v>
      </c>
      <c r="G1462" s="1">
        <v>79.834535305695795</v>
      </c>
      <c r="H1462" s="4">
        <f t="shared" si="136"/>
        <v>29.2621527777778</v>
      </c>
      <c r="I1462" s="4">
        <f t="shared" si="137"/>
        <v>22405.809326562863</v>
      </c>
      <c r="J1462" s="5">
        <f t="shared" si="138"/>
        <v>1.4056966378233472E-3</v>
      </c>
      <c r="K1462" s="4">
        <f t="shared" si="139"/>
        <v>1.4056966378233472E-3</v>
      </c>
      <c r="L1462" s="4">
        <f t="shared" si="140"/>
        <v>1.4056966378233472E-3</v>
      </c>
      <c r="M1462" s="4">
        <f t="shared" si="141"/>
        <v>1.4056971007625444E-3</v>
      </c>
    </row>
    <row r="1463" spans="1:13" x14ac:dyDescent="0.3">
      <c r="A1463" s="1">
        <v>1461</v>
      </c>
      <c r="B1463" s="1">
        <v>29.21875</v>
      </c>
      <c r="C1463" s="1">
        <v>-54.300003051757798</v>
      </c>
      <c r="D1463" s="1">
        <v>383.625</v>
      </c>
      <c r="E1463" s="1">
        <v>94.11767578125</v>
      </c>
      <c r="F1463" s="1">
        <v>79.843999999999994</v>
      </c>
      <c r="G1463" s="1">
        <v>79.875518565242999</v>
      </c>
      <c r="H1463" s="4">
        <f t="shared" si="136"/>
        <v>29.21875</v>
      </c>
      <c r="I1463" s="4">
        <f t="shared" si="137"/>
        <v>22435.028076562863</v>
      </c>
      <c r="J1463" s="5">
        <f t="shared" si="138"/>
        <v>1.4026356208668728E-3</v>
      </c>
      <c r="K1463" s="4">
        <f t="shared" si="139"/>
        <v>1.4026356208668728E-3</v>
      </c>
      <c r="L1463" s="4">
        <f t="shared" si="140"/>
        <v>1.4026356208668728E-3</v>
      </c>
      <c r="M1463" s="4">
        <f t="shared" si="141"/>
        <v>1.4026360807883873E-3</v>
      </c>
    </row>
    <row r="1464" spans="1:13" x14ac:dyDescent="0.3">
      <c r="A1464" s="1">
        <v>1462</v>
      </c>
      <c r="B1464" s="1">
        <v>29.223090244664402</v>
      </c>
      <c r="C1464" s="1">
        <v>-55.199993896558397</v>
      </c>
      <c r="D1464" s="1">
        <v>383.50000095366698</v>
      </c>
      <c r="E1464" s="1">
        <v>94.11767578125</v>
      </c>
      <c r="F1464" s="1">
        <v>79.843999999999994</v>
      </c>
      <c r="G1464" s="1">
        <v>79.917002842063098</v>
      </c>
      <c r="H1464" s="4">
        <f t="shared" si="136"/>
        <v>29.223090244664402</v>
      </c>
      <c r="I1464" s="4">
        <f t="shared" si="137"/>
        <v>22464.251166807528</v>
      </c>
      <c r="J1464" s="5">
        <f t="shared" si="138"/>
        <v>1.4195718684362642E-3</v>
      </c>
      <c r="K1464" s="4">
        <f t="shared" si="139"/>
        <v>1.4195718684362642E-3</v>
      </c>
      <c r="L1464" s="4">
        <f t="shared" si="140"/>
        <v>1.4195718684362642E-3</v>
      </c>
      <c r="M1464" s="4">
        <f t="shared" si="141"/>
        <v>1.419572345219851E-3</v>
      </c>
    </row>
    <row r="1465" spans="1:13" x14ac:dyDescent="0.3">
      <c r="A1465" s="1">
        <v>1463</v>
      </c>
      <c r="B1465" s="1">
        <v>29.2013888888889</v>
      </c>
      <c r="C1465" s="1">
        <v>-56.100002288818402</v>
      </c>
      <c r="D1465" s="1">
        <v>383.375</v>
      </c>
      <c r="E1465" s="1">
        <v>94.11767578125</v>
      </c>
      <c r="F1465" s="1">
        <v>79.843999999999994</v>
      </c>
      <c r="G1465" s="1">
        <v>79.959647567798598</v>
      </c>
      <c r="H1465" s="4">
        <f t="shared" si="136"/>
        <v>29.2013888888889</v>
      </c>
      <c r="I1465" s="4">
        <f t="shared" si="137"/>
        <v>22493.452555696418</v>
      </c>
      <c r="J1465" s="5">
        <f t="shared" si="138"/>
        <v>1.4603663509897523E-3</v>
      </c>
      <c r="K1465" s="4">
        <f t="shared" si="139"/>
        <v>1.4603663509897523E-3</v>
      </c>
      <c r="L1465" s="4">
        <f t="shared" si="140"/>
        <v>1.4603663509897523E-3</v>
      </c>
      <c r="M1465" s="4">
        <f t="shared" si="141"/>
        <v>1.4603668700701388E-3</v>
      </c>
    </row>
    <row r="1466" spans="1:13" x14ac:dyDescent="0.3">
      <c r="A1466" s="1">
        <v>1464</v>
      </c>
      <c r="B1466" s="1">
        <v>29.184028042683298</v>
      </c>
      <c r="C1466" s="1">
        <v>-58.049973297559703</v>
      </c>
      <c r="D1466" s="1">
        <v>383.375</v>
      </c>
      <c r="E1466" s="1">
        <v>94.11767578125</v>
      </c>
      <c r="F1466" s="1">
        <v>79.843999999999994</v>
      </c>
      <c r="G1466" s="1">
        <v>80.0041306205203</v>
      </c>
      <c r="H1466" s="4">
        <f t="shared" si="136"/>
        <v>29.184028042683298</v>
      </c>
      <c r="I1466" s="4">
        <f t="shared" si="137"/>
        <v>22522.636583739102</v>
      </c>
      <c r="J1466" s="5">
        <f t="shared" si="138"/>
        <v>1.5242259449806989E-3</v>
      </c>
      <c r="K1466" s="4">
        <f t="shared" si="139"/>
        <v>1.5242259449806989E-3</v>
      </c>
      <c r="L1466" s="4">
        <f t="shared" si="140"/>
        <v>1.5242259449806989E-3</v>
      </c>
      <c r="M1466" s="4">
        <f t="shared" si="141"/>
        <v>1.5242265351780458E-3</v>
      </c>
    </row>
    <row r="1467" spans="1:13" x14ac:dyDescent="0.3">
      <c r="A1467" s="1">
        <v>1465</v>
      </c>
      <c r="B1467" s="1">
        <v>29.179687764909399</v>
      </c>
      <c r="C1467" s="1">
        <v>-56.699987030043403</v>
      </c>
      <c r="D1467" s="1">
        <v>383.5</v>
      </c>
      <c r="E1467" s="1">
        <v>94.11767578125</v>
      </c>
      <c r="F1467" s="1">
        <v>79.843999999999994</v>
      </c>
      <c r="G1467" s="1">
        <v>80.051159100237001</v>
      </c>
      <c r="H1467" s="4">
        <f t="shared" si="136"/>
        <v>29.179687764909399</v>
      </c>
      <c r="I1467" s="4">
        <f t="shared" si="137"/>
        <v>22551.816271504013</v>
      </c>
      <c r="J1467" s="5">
        <f t="shared" si="138"/>
        <v>1.6116855017638712E-3</v>
      </c>
      <c r="K1467" s="4">
        <f t="shared" si="139"/>
        <v>1.6116855017638712E-3</v>
      </c>
      <c r="L1467" s="4">
        <f t="shared" si="140"/>
        <v>1.6116855017638712E-3</v>
      </c>
      <c r="M1467" s="4">
        <f t="shared" si="141"/>
        <v>1.6116861994983024E-3</v>
      </c>
    </row>
    <row r="1468" spans="1:13" x14ac:dyDescent="0.3">
      <c r="A1468" s="1">
        <v>1466</v>
      </c>
      <c r="B1468" s="1">
        <v>29.2144097553359</v>
      </c>
      <c r="C1468" s="1">
        <v>-54.899988937402902</v>
      </c>
      <c r="D1468" s="1">
        <v>383.50000190734801</v>
      </c>
      <c r="E1468" s="1">
        <v>94.11767578125</v>
      </c>
      <c r="F1468" s="1">
        <v>79.843999999999994</v>
      </c>
      <c r="G1468" s="1">
        <v>80.101480568916898</v>
      </c>
      <c r="H1468" s="4">
        <f t="shared" si="136"/>
        <v>29.2144097553359</v>
      </c>
      <c r="I1468" s="4">
        <f t="shared" si="137"/>
        <v>22581.030681259348</v>
      </c>
      <c r="J1468" s="5">
        <f t="shared" si="138"/>
        <v>1.7224879469182473E-3</v>
      </c>
      <c r="K1468" s="4">
        <f t="shared" si="139"/>
        <v>1.7224879469182473E-3</v>
      </c>
      <c r="L1468" s="4">
        <f t="shared" si="140"/>
        <v>1.7224879469182473E-3</v>
      </c>
      <c r="M1468" s="4">
        <f t="shared" si="141"/>
        <v>1.7224887986795482E-3</v>
      </c>
    </row>
    <row r="1469" spans="1:13" x14ac:dyDescent="0.3">
      <c r="A1469" s="1">
        <v>1467</v>
      </c>
      <c r="B1469" s="1">
        <v>29.21875</v>
      </c>
      <c r="C1469" s="1">
        <v>-53.250003814697301</v>
      </c>
      <c r="D1469" s="1">
        <v>383.75</v>
      </c>
      <c r="E1469" s="1">
        <v>94.11767578125</v>
      </c>
      <c r="F1469" s="1">
        <v>79.844000984183793</v>
      </c>
      <c r="G1469" s="1">
        <v>80.155894929777105</v>
      </c>
      <c r="H1469" s="4">
        <f t="shared" si="136"/>
        <v>29.21875</v>
      </c>
      <c r="I1469" s="4">
        <f t="shared" si="137"/>
        <v>22610.249431259348</v>
      </c>
      <c r="J1469" s="5">
        <f t="shared" si="138"/>
        <v>1.8623096764990635E-3</v>
      </c>
      <c r="K1469" s="4">
        <f t="shared" si="139"/>
        <v>1.8623096764990635E-3</v>
      </c>
      <c r="L1469" s="4">
        <f t="shared" si="140"/>
        <v>1.8623096764990635E-3</v>
      </c>
      <c r="M1469" s="4">
        <f t="shared" si="141"/>
        <v>1.8623107529769851E-3</v>
      </c>
    </row>
    <row r="1470" spans="1:13" x14ac:dyDescent="0.3">
      <c r="A1470" s="1">
        <v>1468</v>
      </c>
      <c r="B1470" s="1">
        <v>29.21875</v>
      </c>
      <c r="C1470" s="1">
        <v>-53.250003814697301</v>
      </c>
      <c r="D1470" s="1">
        <v>383.75</v>
      </c>
      <c r="E1470" s="1">
        <v>94.11767578125</v>
      </c>
      <c r="F1470" s="1">
        <v>79.972999999999999</v>
      </c>
      <c r="G1470" s="1">
        <v>80.214754502292607</v>
      </c>
      <c r="H1470" s="4">
        <f t="shared" si="136"/>
        <v>29.21875</v>
      </c>
      <c r="I1470" s="4">
        <f t="shared" si="137"/>
        <v>22639.468181259348</v>
      </c>
      <c r="J1470" s="5">
        <f t="shared" si="138"/>
        <v>2.0144452625626241E-3</v>
      </c>
      <c r="K1470" s="4">
        <f t="shared" si="139"/>
        <v>2.0144452625626241E-3</v>
      </c>
      <c r="L1470" s="4">
        <f t="shared" si="140"/>
        <v>2.0144452625626241E-3</v>
      </c>
      <c r="M1470" s="4">
        <f t="shared" si="141"/>
        <v>2.0144466249981383E-3</v>
      </c>
    </row>
    <row r="1471" spans="1:13" x14ac:dyDescent="0.3">
      <c r="A1471" s="1">
        <v>1469</v>
      </c>
      <c r="B1471" s="1">
        <v>29.188368121781899</v>
      </c>
      <c r="C1471" s="1">
        <v>-55.199991607834498</v>
      </c>
      <c r="D1471" s="1">
        <v>383.62499904634097</v>
      </c>
      <c r="E1471" s="1">
        <v>94.11767578125</v>
      </c>
      <c r="F1471" s="1">
        <v>79.972999999999999</v>
      </c>
      <c r="G1471" s="1">
        <v>80.277969630468803</v>
      </c>
      <c r="H1471" s="4">
        <f t="shared" si="136"/>
        <v>29.188368121781899</v>
      </c>
      <c r="I1471" s="4">
        <f t="shared" si="137"/>
        <v>22668.656549381129</v>
      </c>
      <c r="J1471" s="5">
        <f t="shared" si="138"/>
        <v>2.1657643864311099E-3</v>
      </c>
      <c r="K1471" s="4">
        <f t="shared" si="139"/>
        <v>2.1657643864311099E-3</v>
      </c>
      <c r="L1471" s="4">
        <f t="shared" si="140"/>
        <v>2.1657643864311099E-3</v>
      </c>
      <c r="M1471" s="4">
        <f t="shared" si="141"/>
        <v>2.1657660795337623E-3</v>
      </c>
    </row>
    <row r="1472" spans="1:13" x14ac:dyDescent="0.3">
      <c r="A1472" s="1">
        <v>1470</v>
      </c>
      <c r="B1472" s="1">
        <v>29.197048544884801</v>
      </c>
      <c r="C1472" s="1">
        <v>-54.000012969802299</v>
      </c>
      <c r="D1472" s="1">
        <v>383.50000095365903</v>
      </c>
      <c r="E1472" s="1">
        <v>94.11767578125</v>
      </c>
      <c r="F1472" s="1">
        <v>79.972999999999999</v>
      </c>
      <c r="G1472" s="1">
        <v>80.346032538086206</v>
      </c>
      <c r="H1472" s="4">
        <f t="shared" si="136"/>
        <v>29.197048544884801</v>
      </c>
      <c r="I1472" s="4">
        <f t="shared" si="137"/>
        <v>22697.853597926012</v>
      </c>
      <c r="J1472" s="5">
        <f t="shared" si="138"/>
        <v>2.3311571206510594E-3</v>
      </c>
      <c r="K1472" s="4">
        <f t="shared" si="139"/>
        <v>2.3311571206510594E-3</v>
      </c>
      <c r="L1472" s="4">
        <f t="shared" si="140"/>
        <v>2.3311571206510594E-3</v>
      </c>
      <c r="M1472" s="4">
        <f t="shared" si="141"/>
        <v>2.3311592320215623E-3</v>
      </c>
    </row>
    <row r="1473" spans="1:13" x14ac:dyDescent="0.3">
      <c r="A1473" s="1">
        <v>1471</v>
      </c>
      <c r="B1473" s="1">
        <v>29.1796875</v>
      </c>
      <c r="C1473" s="1">
        <v>-56.700000762939503</v>
      </c>
      <c r="D1473" s="1">
        <v>383.5</v>
      </c>
      <c r="E1473" s="1">
        <v>94.11767578125</v>
      </c>
      <c r="F1473" s="1">
        <v>79.972999999999999</v>
      </c>
      <c r="G1473" s="1">
        <v>80.420025149151002</v>
      </c>
      <c r="H1473" s="4">
        <f t="shared" si="136"/>
        <v>29.1796875</v>
      </c>
      <c r="I1473" s="4">
        <f t="shared" si="137"/>
        <v>22727.033285426012</v>
      </c>
      <c r="J1473" s="5">
        <f t="shared" si="138"/>
        <v>2.5357574876288757E-3</v>
      </c>
      <c r="K1473" s="4">
        <f t="shared" si="139"/>
        <v>2.5357574876288757E-3</v>
      </c>
      <c r="L1473" s="4">
        <f t="shared" si="140"/>
        <v>2.5357574876288757E-3</v>
      </c>
      <c r="M1473" s="4">
        <f t="shared" si="141"/>
        <v>2.5357602051514216E-3</v>
      </c>
    </row>
    <row r="1474" spans="1:13" x14ac:dyDescent="0.3">
      <c r="A1474" s="1">
        <v>1472</v>
      </c>
      <c r="B1474" s="1">
        <v>29.114583300219898</v>
      </c>
      <c r="C1474" s="1">
        <v>-59.850042342839302</v>
      </c>
      <c r="D1474" s="1">
        <v>383.24999713900098</v>
      </c>
      <c r="E1474" s="1">
        <v>94.11767578125</v>
      </c>
      <c r="F1474" s="1">
        <v>79.972999999999999</v>
      </c>
      <c r="G1474" s="1">
        <v>80.501123645888697</v>
      </c>
      <c r="H1474" s="4">
        <f t="shared" si="136"/>
        <v>29.114583300219898</v>
      </c>
      <c r="I1474" s="4">
        <f t="shared" si="137"/>
        <v>22756.147868726232</v>
      </c>
      <c r="J1474" s="5">
        <f t="shared" si="138"/>
        <v>2.7854939877186148E-3</v>
      </c>
      <c r="K1474" s="4">
        <f t="shared" si="139"/>
        <v>2.7854939877186148E-3</v>
      </c>
      <c r="L1474" s="4">
        <f t="shared" si="140"/>
        <v>2.7854939877186148E-3</v>
      </c>
      <c r="M1474" s="4">
        <f t="shared" si="141"/>
        <v>2.7854975898283759E-3</v>
      </c>
    </row>
    <row r="1475" spans="1:13" x14ac:dyDescent="0.3">
      <c r="A1475" s="1">
        <v>1473</v>
      </c>
      <c r="B1475" s="1">
        <v>29.1102430555556</v>
      </c>
      <c r="C1475" s="1">
        <v>-65.100006103515597</v>
      </c>
      <c r="D1475" s="1">
        <v>382.875</v>
      </c>
      <c r="E1475" s="1">
        <v>94.11767578125</v>
      </c>
      <c r="F1475" s="1">
        <v>79.972999999999999</v>
      </c>
      <c r="G1475" s="1">
        <v>80.590617165268796</v>
      </c>
      <c r="H1475" s="4">
        <f t="shared" si="136"/>
        <v>29.1102430555556</v>
      </c>
      <c r="I1475" s="4">
        <f t="shared" si="137"/>
        <v>22785.258111781786</v>
      </c>
      <c r="J1475" s="5">
        <f t="shared" si="138"/>
        <v>3.0742965357350191E-3</v>
      </c>
      <c r="K1475" s="4">
        <f t="shared" si="139"/>
        <v>3.0742965357350191E-3</v>
      </c>
      <c r="L1475" s="4">
        <f t="shared" si="140"/>
        <v>3.0742965357350191E-3</v>
      </c>
      <c r="M1475" s="4">
        <f t="shared" si="141"/>
        <v>3.0743013784383421E-3</v>
      </c>
    </row>
    <row r="1476" spans="1:13" x14ac:dyDescent="0.3">
      <c r="A1476" s="1">
        <v>1474</v>
      </c>
      <c r="B1476" s="1">
        <v>29.1015625</v>
      </c>
      <c r="C1476" s="1">
        <v>-66.600006103515597</v>
      </c>
      <c r="D1476" s="1">
        <v>382.75</v>
      </c>
      <c r="E1476" s="1">
        <v>94.117672789342606</v>
      </c>
      <c r="F1476" s="1">
        <v>79.972999999999999</v>
      </c>
      <c r="G1476" s="1">
        <v>80.689928291050705</v>
      </c>
      <c r="H1476" s="4">
        <f t="shared" ref="H1476:H1539" si="142">(A1476-A1475)*B1476</f>
        <v>29.1015625</v>
      </c>
      <c r="I1476" s="4">
        <f t="shared" ref="I1476:I1539" si="143">H1476+I1475</f>
        <v>22814.359674281786</v>
      </c>
      <c r="J1476" s="5">
        <f t="shared" ref="J1476:J1539" si="144">IF(H1476=0,0,(G1476-G1475)/H1476)</f>
        <v>3.4125702282105808E-3</v>
      </c>
      <c r="K1476" s="4">
        <f t="shared" ref="K1476:K1539" si="145">IF(J1476&gt;1,K1475,J1476)</f>
        <v>3.4125702282105808E-3</v>
      </c>
      <c r="L1476" s="4">
        <f t="shared" ref="L1476:L1539" si="146">IF(K1476&lt;-1,L1475,K1476)</f>
        <v>3.4125702282105808E-3</v>
      </c>
      <c r="M1476" s="4">
        <f t="shared" ref="M1476:M1539" si="147">ASIN(L1476)</f>
        <v>3.4125768518368273E-3</v>
      </c>
    </row>
    <row r="1477" spans="1:13" x14ac:dyDescent="0.3">
      <c r="A1477" s="1">
        <v>1475</v>
      </c>
      <c r="B1477" s="1">
        <v>29.1015625</v>
      </c>
      <c r="C1477" s="1">
        <v>-66.600006103515597</v>
      </c>
      <c r="D1477" s="1">
        <v>382.75</v>
      </c>
      <c r="E1477" s="1">
        <v>93.725517272949205</v>
      </c>
      <c r="F1477" s="1">
        <v>79.972999999999999</v>
      </c>
      <c r="G1477" s="1">
        <v>80.800635667091896</v>
      </c>
      <c r="H1477" s="4">
        <f t="shared" si="142"/>
        <v>29.1015625</v>
      </c>
      <c r="I1477" s="4">
        <f t="shared" si="143"/>
        <v>22843.461236781786</v>
      </c>
      <c r="J1477" s="5">
        <f t="shared" si="144"/>
        <v>3.8041729216838696E-3</v>
      </c>
      <c r="K1477" s="4">
        <f t="shared" si="145"/>
        <v>3.8041729216838696E-3</v>
      </c>
      <c r="L1477" s="4">
        <f t="shared" si="146"/>
        <v>3.8041729216838696E-3</v>
      </c>
      <c r="M1477" s="4">
        <f t="shared" si="147"/>
        <v>3.8041820972385489E-3</v>
      </c>
    </row>
    <row r="1478" spans="1:13" x14ac:dyDescent="0.3">
      <c r="A1478" s="1">
        <v>1476</v>
      </c>
      <c r="B1478" s="1">
        <v>29.0842013888889</v>
      </c>
      <c r="C1478" s="1">
        <v>-67.650001525878906</v>
      </c>
      <c r="D1478" s="1">
        <v>382.5</v>
      </c>
      <c r="E1478" s="1">
        <v>93.725517272949205</v>
      </c>
      <c r="F1478" s="1">
        <v>79.972999999999999</v>
      </c>
      <c r="G1478" s="1">
        <v>80.924499091378607</v>
      </c>
      <c r="H1478" s="4">
        <f t="shared" si="142"/>
        <v>29.0842013888889</v>
      </c>
      <c r="I1478" s="4">
        <f t="shared" si="143"/>
        <v>22872.545438170677</v>
      </c>
      <c r="J1478" s="5">
        <f t="shared" si="144"/>
        <v>4.2587871893237034E-3</v>
      </c>
      <c r="K1478" s="4">
        <f t="shared" si="145"/>
        <v>4.2587871893237034E-3</v>
      </c>
      <c r="L1478" s="4">
        <f t="shared" si="146"/>
        <v>4.2587871893237034E-3</v>
      </c>
      <c r="M1478" s="4">
        <f t="shared" si="147"/>
        <v>4.2588000632231083E-3</v>
      </c>
    </row>
    <row r="1479" spans="1:13" x14ac:dyDescent="0.3">
      <c r="A1479" s="1">
        <v>1477</v>
      </c>
      <c r="B1479" s="1">
        <v>29.136284324861201</v>
      </c>
      <c r="C1479" s="1">
        <v>-66.000012588409106</v>
      </c>
      <c r="D1479" s="1">
        <v>382.62499904633398</v>
      </c>
      <c r="E1479" s="1">
        <v>93.725517272949205</v>
      </c>
      <c r="F1479" s="1">
        <v>79.972999999999999</v>
      </c>
      <c r="G1479" s="1">
        <v>81.063487489671999</v>
      </c>
      <c r="H1479" s="4">
        <f t="shared" si="142"/>
        <v>29.136284324861201</v>
      </c>
      <c r="I1479" s="4">
        <f t="shared" si="143"/>
        <v>22901.681722495538</v>
      </c>
      <c r="J1479" s="5">
        <f t="shared" si="144"/>
        <v>4.7702856254322502E-3</v>
      </c>
      <c r="K1479" s="4">
        <f t="shared" si="145"/>
        <v>4.7702856254322502E-3</v>
      </c>
      <c r="L1479" s="4">
        <f t="shared" si="146"/>
        <v>4.7702856254322502E-3</v>
      </c>
      <c r="M1479" s="4">
        <f t="shared" si="147"/>
        <v>4.7703037174226109E-3</v>
      </c>
    </row>
    <row r="1480" spans="1:13" x14ac:dyDescent="0.3">
      <c r="A1480" s="1">
        <v>1478</v>
      </c>
      <c r="B1480" s="1">
        <v>29.1362847222222</v>
      </c>
      <c r="C1480" s="1">
        <v>-66</v>
      </c>
      <c r="D1480" s="1">
        <v>382.625</v>
      </c>
      <c r="E1480" s="1">
        <v>93.725517272949205</v>
      </c>
      <c r="F1480" s="1">
        <v>81.826999999999998</v>
      </c>
      <c r="G1480" s="1">
        <v>81.212442444496801</v>
      </c>
      <c r="H1480" s="4">
        <f t="shared" si="142"/>
        <v>29.1362847222222</v>
      </c>
      <c r="I1480" s="4">
        <f t="shared" si="143"/>
        <v>22930.81800721776</v>
      </c>
      <c r="J1480" s="5">
        <f t="shared" si="144"/>
        <v>5.1123523896371877E-3</v>
      </c>
      <c r="K1480" s="4">
        <f t="shared" si="145"/>
        <v>5.1123523896371877E-3</v>
      </c>
      <c r="L1480" s="4">
        <f t="shared" si="146"/>
        <v>5.1123523896371877E-3</v>
      </c>
      <c r="M1480" s="4">
        <f t="shared" si="147"/>
        <v>5.1123746594313344E-3</v>
      </c>
    </row>
    <row r="1481" spans="1:13" x14ac:dyDescent="0.3">
      <c r="A1481" s="1">
        <v>1479</v>
      </c>
      <c r="B1481" s="1">
        <v>29.1579861111111</v>
      </c>
      <c r="C1481" s="1">
        <v>-66.300003051757798</v>
      </c>
      <c r="D1481" s="1">
        <v>382.5</v>
      </c>
      <c r="E1481" s="1">
        <v>93.725517272949205</v>
      </c>
      <c r="F1481" s="1">
        <v>81.826999999999998</v>
      </c>
      <c r="G1481" s="1">
        <v>81.358996197238298</v>
      </c>
      <c r="H1481" s="4">
        <f t="shared" si="142"/>
        <v>29.1579861111111</v>
      </c>
      <c r="I1481" s="4">
        <f t="shared" si="143"/>
        <v>22959.97599332887</v>
      </c>
      <c r="J1481" s="5">
        <f t="shared" si="144"/>
        <v>5.02619598565657E-3</v>
      </c>
      <c r="K1481" s="4">
        <f t="shared" si="145"/>
        <v>5.02619598565657E-3</v>
      </c>
      <c r="L1481" s="4">
        <f t="shared" si="146"/>
        <v>5.02619598565657E-3</v>
      </c>
      <c r="M1481" s="4">
        <f t="shared" si="147"/>
        <v>5.0262171483988769E-3</v>
      </c>
    </row>
    <row r="1482" spans="1:13" x14ac:dyDescent="0.3">
      <c r="A1482" s="1">
        <v>1480</v>
      </c>
      <c r="B1482" s="1">
        <v>29.1493055555556</v>
      </c>
      <c r="C1482" s="1">
        <v>-66.600006103515597</v>
      </c>
      <c r="D1482" s="1">
        <v>382.625</v>
      </c>
      <c r="E1482" s="1">
        <v>93.725517272949205</v>
      </c>
      <c r="F1482" s="1">
        <v>81.826999999999998</v>
      </c>
      <c r="G1482" s="1">
        <v>81.498110588853805</v>
      </c>
      <c r="H1482" s="4">
        <f t="shared" si="142"/>
        <v>29.1493055555556</v>
      </c>
      <c r="I1482" s="4">
        <f t="shared" si="143"/>
        <v>22989.125298884424</v>
      </c>
      <c r="J1482" s="5">
        <f t="shared" si="144"/>
        <v>4.7724770441055445E-3</v>
      </c>
      <c r="K1482" s="4">
        <f t="shared" si="145"/>
        <v>4.7724770441055445E-3</v>
      </c>
      <c r="L1482" s="4">
        <f t="shared" si="146"/>
        <v>4.7724770441055445E-3</v>
      </c>
      <c r="M1482" s="4">
        <f t="shared" si="147"/>
        <v>4.7724951610413381E-3</v>
      </c>
    </row>
    <row r="1483" spans="1:13" x14ac:dyDescent="0.3">
      <c r="A1483" s="1">
        <v>1481</v>
      </c>
      <c r="B1483" s="1">
        <v>29.1579861442248</v>
      </c>
      <c r="C1483" s="1">
        <v>-66.449991989131604</v>
      </c>
      <c r="D1483" s="1">
        <v>382.50000095367398</v>
      </c>
      <c r="E1483" s="1">
        <v>93.725517272949205</v>
      </c>
      <c r="F1483" s="1">
        <v>81.826999999999998</v>
      </c>
      <c r="G1483" s="1">
        <v>81.631996973590702</v>
      </c>
      <c r="H1483" s="4">
        <f t="shared" si="142"/>
        <v>29.1579861442248</v>
      </c>
      <c r="I1483" s="4">
        <f t="shared" si="143"/>
        <v>23018.28328502865</v>
      </c>
      <c r="J1483" s="5">
        <f t="shared" si="144"/>
        <v>4.5917569229456294E-3</v>
      </c>
      <c r="K1483" s="4">
        <f t="shared" si="145"/>
        <v>4.5917569229456294E-3</v>
      </c>
      <c r="L1483" s="4">
        <f t="shared" si="146"/>
        <v>4.5917569229456294E-3</v>
      </c>
      <c r="M1483" s="4">
        <f t="shared" si="147"/>
        <v>4.5917730587098238E-3</v>
      </c>
    </row>
    <row r="1484" spans="1:13" x14ac:dyDescent="0.3">
      <c r="A1484" s="1">
        <v>1482</v>
      </c>
      <c r="B1484" s="1">
        <v>29.162326355775502</v>
      </c>
      <c r="C1484" s="1">
        <v>-64.800017928931496</v>
      </c>
      <c r="D1484" s="1">
        <v>382.624998092667</v>
      </c>
      <c r="E1484" s="1">
        <v>93.725517272949205</v>
      </c>
      <c r="F1484" s="1">
        <v>81.826999999999998</v>
      </c>
      <c r="G1484" s="1">
        <v>81.762783601604397</v>
      </c>
      <c r="H1484" s="4">
        <f t="shared" si="142"/>
        <v>29.162326355775502</v>
      </c>
      <c r="I1484" s="4">
        <f t="shared" si="143"/>
        <v>23047.445611384424</v>
      </c>
      <c r="J1484" s="5">
        <f t="shared" si="144"/>
        <v>4.4847803435885021E-3</v>
      </c>
      <c r="K1484" s="4">
        <f t="shared" si="145"/>
        <v>4.4847803435885021E-3</v>
      </c>
      <c r="L1484" s="4">
        <f t="shared" si="146"/>
        <v>4.4847803435885021E-3</v>
      </c>
      <c r="M1484" s="4">
        <f t="shared" si="147"/>
        <v>4.484795377646152E-3</v>
      </c>
    </row>
    <row r="1485" spans="1:13" x14ac:dyDescent="0.3">
      <c r="A1485" s="1">
        <v>1483</v>
      </c>
      <c r="B1485" s="1">
        <v>29.1579861111111</v>
      </c>
      <c r="C1485" s="1">
        <v>-66.75</v>
      </c>
      <c r="D1485" s="1">
        <v>382.375</v>
      </c>
      <c r="E1485" s="1">
        <v>93.725517272949205</v>
      </c>
      <c r="F1485" s="1">
        <v>81.826999999999998</v>
      </c>
      <c r="G1485" s="1">
        <v>81.892549449498304</v>
      </c>
      <c r="H1485" s="4">
        <f t="shared" si="142"/>
        <v>29.1579861111111</v>
      </c>
      <c r="I1485" s="4">
        <f t="shared" si="143"/>
        <v>23076.603597495534</v>
      </c>
      <c r="J1485" s="5">
        <f t="shared" si="144"/>
        <v>4.4504393204459931E-3</v>
      </c>
      <c r="K1485" s="4">
        <f t="shared" si="145"/>
        <v>4.4504393204459931E-3</v>
      </c>
      <c r="L1485" s="4">
        <f t="shared" si="146"/>
        <v>4.4504393204459931E-3</v>
      </c>
      <c r="M1485" s="4">
        <f t="shared" si="147"/>
        <v>4.4504540117813532E-3</v>
      </c>
    </row>
    <row r="1486" spans="1:13" x14ac:dyDescent="0.3">
      <c r="A1486" s="1">
        <v>1484</v>
      </c>
      <c r="B1486" s="1">
        <v>29.160156241721602</v>
      </c>
      <c r="C1486" s="1">
        <v>-65.175007152526504</v>
      </c>
      <c r="D1486" s="1">
        <v>382.499999523165</v>
      </c>
      <c r="E1486" s="1">
        <v>93.725517272949205</v>
      </c>
      <c r="F1486" s="1">
        <v>81.826999999999998</v>
      </c>
      <c r="G1486" s="1">
        <v>82.0233572676145</v>
      </c>
      <c r="H1486" s="4">
        <f t="shared" si="142"/>
        <v>29.160156241721602</v>
      </c>
      <c r="I1486" s="4">
        <f t="shared" si="143"/>
        <v>23105.763753737254</v>
      </c>
      <c r="J1486" s="5">
        <f t="shared" si="144"/>
        <v>4.4858407832890678E-3</v>
      </c>
      <c r="K1486" s="4">
        <f t="shared" si="145"/>
        <v>4.4858407832890678E-3</v>
      </c>
      <c r="L1486" s="4">
        <f t="shared" si="146"/>
        <v>4.4858407832890678E-3</v>
      </c>
      <c r="M1486" s="4">
        <f t="shared" si="147"/>
        <v>4.485855828013848E-3</v>
      </c>
    </row>
    <row r="1487" spans="1:13" x14ac:dyDescent="0.3">
      <c r="A1487" s="1">
        <v>1485</v>
      </c>
      <c r="B1487" s="1">
        <v>29.1623263723321</v>
      </c>
      <c r="C1487" s="1">
        <v>-63.600014305053101</v>
      </c>
      <c r="D1487" s="1">
        <v>382.62499904633</v>
      </c>
      <c r="E1487" s="1">
        <v>93.725517272949205</v>
      </c>
      <c r="F1487" s="1">
        <v>81.826999999999998</v>
      </c>
      <c r="G1487" s="1">
        <v>82.157286369393105</v>
      </c>
      <c r="H1487" s="4">
        <f t="shared" si="142"/>
        <v>29.1623263723321</v>
      </c>
      <c r="I1487" s="4">
        <f t="shared" si="143"/>
        <v>23134.926080109584</v>
      </c>
      <c r="J1487" s="5">
        <f t="shared" si="144"/>
        <v>4.5925383341732014E-3</v>
      </c>
      <c r="K1487" s="4">
        <f t="shared" si="145"/>
        <v>4.5925383341732014E-3</v>
      </c>
      <c r="L1487" s="4">
        <f t="shared" si="146"/>
        <v>4.5925383341732014E-3</v>
      </c>
      <c r="M1487" s="4">
        <f t="shared" si="147"/>
        <v>4.5925544781766558E-3</v>
      </c>
    </row>
    <row r="1488" spans="1:13" x14ac:dyDescent="0.3">
      <c r="A1488" s="1">
        <v>1486</v>
      </c>
      <c r="B1488" s="1">
        <v>29.1579861111111</v>
      </c>
      <c r="C1488" s="1">
        <v>-65.550003051757798</v>
      </c>
      <c r="D1488" s="1">
        <v>382.375</v>
      </c>
      <c r="E1488" s="1">
        <v>93.725517272949205</v>
      </c>
      <c r="F1488" s="1">
        <v>81.826999999999998</v>
      </c>
      <c r="G1488" s="1">
        <v>82.296465684016894</v>
      </c>
      <c r="H1488" s="4">
        <f t="shared" si="142"/>
        <v>29.1579861111111</v>
      </c>
      <c r="I1488" s="4">
        <f t="shared" si="143"/>
        <v>23164.084066220694</v>
      </c>
      <c r="J1488" s="5">
        <f t="shared" si="144"/>
        <v>4.7732828355642959E-3</v>
      </c>
      <c r="K1488" s="4">
        <f t="shared" si="145"/>
        <v>4.7732828355642959E-3</v>
      </c>
      <c r="L1488" s="4">
        <f t="shared" si="146"/>
        <v>4.7732828355642959E-3</v>
      </c>
      <c r="M1488" s="4">
        <f t="shared" si="147"/>
        <v>4.7733009616783648E-3</v>
      </c>
    </row>
    <row r="1489" spans="1:13" x14ac:dyDescent="0.3">
      <c r="A1489" s="1">
        <v>1487</v>
      </c>
      <c r="B1489" s="1">
        <v>29.1362847222222</v>
      </c>
      <c r="C1489" s="1">
        <v>-66.75</v>
      </c>
      <c r="D1489" s="1">
        <v>382.25</v>
      </c>
      <c r="E1489" s="1">
        <v>93.725517272949205</v>
      </c>
      <c r="F1489" s="1">
        <v>81.826999999999998</v>
      </c>
      <c r="G1489" s="1">
        <v>82.443107597745893</v>
      </c>
      <c r="H1489" s="4">
        <f t="shared" si="142"/>
        <v>29.1362847222222</v>
      </c>
      <c r="I1489" s="4">
        <f t="shared" si="143"/>
        <v>23193.220350942916</v>
      </c>
      <c r="J1489" s="5">
        <f t="shared" si="144"/>
        <v>5.0329654287444327E-3</v>
      </c>
      <c r="K1489" s="4">
        <f t="shared" si="145"/>
        <v>5.0329654287444327E-3</v>
      </c>
      <c r="L1489" s="4">
        <f t="shared" si="146"/>
        <v>5.0329654287444327E-3</v>
      </c>
      <c r="M1489" s="4">
        <f t="shared" si="147"/>
        <v>5.0329866771106025E-3</v>
      </c>
    </row>
    <row r="1490" spans="1:13" x14ac:dyDescent="0.3">
      <c r="A1490" s="1">
        <v>1488</v>
      </c>
      <c r="B1490" s="1">
        <v>29.1362847222222</v>
      </c>
      <c r="C1490" s="1">
        <v>-66.75</v>
      </c>
      <c r="D1490" s="1">
        <v>382.25</v>
      </c>
      <c r="E1490" s="1">
        <v>93.725517272949205</v>
      </c>
      <c r="F1490" s="1">
        <v>82.716999999999999</v>
      </c>
      <c r="G1490" s="1">
        <v>82.596006274869197</v>
      </c>
      <c r="H1490" s="4">
        <f t="shared" si="142"/>
        <v>29.1362847222222</v>
      </c>
      <c r="I1490" s="4">
        <f t="shared" si="143"/>
        <v>23222.356635665139</v>
      </c>
      <c r="J1490" s="5">
        <f t="shared" si="144"/>
        <v>5.2477067196796045E-3</v>
      </c>
      <c r="K1490" s="4">
        <f t="shared" si="145"/>
        <v>5.2477067196796045E-3</v>
      </c>
      <c r="L1490" s="4">
        <f t="shared" si="146"/>
        <v>5.2477067196796045E-3</v>
      </c>
      <c r="M1490" s="4">
        <f t="shared" si="147"/>
        <v>5.2477308055751196E-3</v>
      </c>
    </row>
    <row r="1491" spans="1:13" x14ac:dyDescent="0.3">
      <c r="A1491" s="1">
        <v>1489</v>
      </c>
      <c r="B1491" s="1">
        <v>29.197048577997698</v>
      </c>
      <c r="C1491" s="1">
        <v>-64.649984359882396</v>
      </c>
      <c r="D1491" s="1">
        <v>382.37500095366602</v>
      </c>
      <c r="E1491" s="1">
        <v>93.725517272949205</v>
      </c>
      <c r="F1491" s="1">
        <v>82.716999999999999</v>
      </c>
      <c r="G1491" s="1">
        <v>82.750518489811796</v>
      </c>
      <c r="H1491" s="4">
        <f t="shared" si="142"/>
        <v>29.197048577997698</v>
      </c>
      <c r="I1491" s="4">
        <f t="shared" si="143"/>
        <v>23251.553684243136</v>
      </c>
      <c r="J1491" s="5">
        <f t="shared" si="144"/>
        <v>5.2920491100267074E-3</v>
      </c>
      <c r="K1491" s="4">
        <f t="shared" si="145"/>
        <v>5.2920491100267074E-3</v>
      </c>
      <c r="L1491" s="4">
        <f t="shared" si="146"/>
        <v>5.2920491100267074E-3</v>
      </c>
      <c r="M1491" s="4">
        <f t="shared" si="147"/>
        <v>5.2920738116685375E-3</v>
      </c>
    </row>
    <row r="1492" spans="1:13" x14ac:dyDescent="0.3">
      <c r="A1492" s="1">
        <v>1490</v>
      </c>
      <c r="B1492" s="1">
        <v>29.1927083333333</v>
      </c>
      <c r="C1492" s="1">
        <v>-62.400001525878899</v>
      </c>
      <c r="D1492" s="1">
        <v>382.5</v>
      </c>
      <c r="E1492" s="1">
        <v>93.725517272949205</v>
      </c>
      <c r="F1492" s="1">
        <v>82.716999999999999</v>
      </c>
      <c r="G1492" s="1">
        <v>82.905563512711595</v>
      </c>
      <c r="H1492" s="4">
        <f t="shared" si="142"/>
        <v>29.1927083333333</v>
      </c>
      <c r="I1492" s="4">
        <f t="shared" si="143"/>
        <v>23280.746392576468</v>
      </c>
      <c r="J1492" s="5">
        <f t="shared" si="144"/>
        <v>5.3110873143196093E-3</v>
      </c>
      <c r="K1492" s="4">
        <f t="shared" si="145"/>
        <v>5.3110873143196093E-3</v>
      </c>
      <c r="L1492" s="4">
        <f t="shared" si="146"/>
        <v>5.3110873143196093E-3</v>
      </c>
      <c r="M1492" s="4">
        <f t="shared" si="147"/>
        <v>5.311112283517206E-3</v>
      </c>
    </row>
    <row r="1493" spans="1:13" x14ac:dyDescent="0.3">
      <c r="A1493" s="1">
        <v>1491</v>
      </c>
      <c r="B1493" s="1">
        <v>29.2230902777778</v>
      </c>
      <c r="C1493" s="1">
        <v>-60.000003814697301</v>
      </c>
      <c r="D1493" s="1">
        <v>382.875</v>
      </c>
      <c r="E1493" s="1">
        <v>93.725517272949205</v>
      </c>
      <c r="F1493" s="1">
        <v>82.716999999999999</v>
      </c>
      <c r="G1493" s="1">
        <v>83.063605930200893</v>
      </c>
      <c r="H1493" s="4">
        <f t="shared" si="142"/>
        <v>29.2230902777778</v>
      </c>
      <c r="I1493" s="4">
        <f t="shared" si="143"/>
        <v>23309.969482854245</v>
      </c>
      <c r="J1493" s="5">
        <f t="shared" si="144"/>
        <v>5.4081350051291095E-3</v>
      </c>
      <c r="K1493" s="4">
        <f t="shared" si="145"/>
        <v>5.4081350051291095E-3</v>
      </c>
      <c r="L1493" s="4">
        <f t="shared" si="146"/>
        <v>5.4081350051291095E-3</v>
      </c>
      <c r="M1493" s="4">
        <f t="shared" si="147"/>
        <v>5.4081613682632375E-3</v>
      </c>
    </row>
    <row r="1494" spans="1:13" x14ac:dyDescent="0.3">
      <c r="A1494" s="1">
        <v>1492</v>
      </c>
      <c r="B1494" s="1">
        <v>29.253471990428299</v>
      </c>
      <c r="C1494" s="1">
        <v>-56.850026321225101</v>
      </c>
      <c r="D1494" s="1">
        <v>382.99999904633398</v>
      </c>
      <c r="E1494" s="1">
        <v>93.725517272949205</v>
      </c>
      <c r="F1494" s="1">
        <v>82.716999999999999</v>
      </c>
      <c r="G1494" s="1">
        <v>83.227157975321205</v>
      </c>
      <c r="H1494" s="4">
        <f t="shared" si="142"/>
        <v>29.253471990428299</v>
      </c>
      <c r="I1494" s="4">
        <f t="shared" si="143"/>
        <v>23339.222954844674</v>
      </c>
      <c r="J1494" s="5">
        <f t="shared" si="144"/>
        <v>5.5908592721515627E-3</v>
      </c>
      <c r="K1494" s="4">
        <f t="shared" si="145"/>
        <v>5.5908592721515627E-3</v>
      </c>
      <c r="L1494" s="4">
        <f t="shared" si="146"/>
        <v>5.5908592721515627E-3</v>
      </c>
      <c r="M1494" s="4">
        <f t="shared" si="147"/>
        <v>5.5908883988018011E-3</v>
      </c>
    </row>
    <row r="1495" spans="1:13" x14ac:dyDescent="0.3">
      <c r="A1495" s="1">
        <v>1493</v>
      </c>
      <c r="B1495" s="1">
        <v>29.2100694444444</v>
      </c>
      <c r="C1495" s="1">
        <v>-58.200000762939503</v>
      </c>
      <c r="D1495" s="1">
        <v>382.875</v>
      </c>
      <c r="E1495" s="1">
        <v>93.725517272949205</v>
      </c>
      <c r="F1495" s="1">
        <v>82.716999999999999</v>
      </c>
      <c r="G1495" s="1">
        <v>83.398819461833597</v>
      </c>
      <c r="H1495" s="4">
        <f t="shared" si="142"/>
        <v>29.2100694444444</v>
      </c>
      <c r="I1495" s="4">
        <f t="shared" si="143"/>
        <v>23368.433024289119</v>
      </c>
      <c r="J1495" s="5">
        <f t="shared" si="144"/>
        <v>5.8767914550453305E-3</v>
      </c>
      <c r="K1495" s="4">
        <f t="shared" si="145"/>
        <v>5.8767914550453305E-3</v>
      </c>
      <c r="L1495" s="4">
        <f t="shared" si="146"/>
        <v>5.8767914550453305E-3</v>
      </c>
      <c r="M1495" s="4">
        <f t="shared" si="147"/>
        <v>5.8768252830465745E-3</v>
      </c>
    </row>
    <row r="1496" spans="1:13" x14ac:dyDescent="0.3">
      <c r="A1496" s="1">
        <v>1494</v>
      </c>
      <c r="B1496" s="1">
        <v>29.2230900790987</v>
      </c>
      <c r="C1496" s="1">
        <v>-57.450012206857402</v>
      </c>
      <c r="D1496" s="1">
        <v>382.99999809268002</v>
      </c>
      <c r="E1496" s="1">
        <v>93.725517272949205</v>
      </c>
      <c r="F1496" s="1">
        <v>82.716999999999999</v>
      </c>
      <c r="G1496" s="1">
        <v>83.581319110705607</v>
      </c>
      <c r="H1496" s="4">
        <f t="shared" si="142"/>
        <v>29.2230900790987</v>
      </c>
      <c r="I1496" s="4">
        <f t="shared" si="143"/>
        <v>23397.656114368219</v>
      </c>
      <c r="J1496" s="5">
        <f t="shared" si="144"/>
        <v>6.245049663743122E-3</v>
      </c>
      <c r="K1496" s="4">
        <f t="shared" si="145"/>
        <v>6.245049663743122E-3</v>
      </c>
      <c r="L1496" s="4">
        <f t="shared" si="146"/>
        <v>6.245049663743122E-3</v>
      </c>
      <c r="M1496" s="4">
        <f t="shared" si="147"/>
        <v>6.2450902579500381E-3</v>
      </c>
    </row>
    <row r="1497" spans="1:13" x14ac:dyDescent="0.3">
      <c r="A1497" s="1">
        <v>1495</v>
      </c>
      <c r="B1497" s="1">
        <v>29.244791799121401</v>
      </c>
      <c r="C1497" s="1">
        <v>-55.349991989153601</v>
      </c>
      <c r="D1497" s="1">
        <v>383.125</v>
      </c>
      <c r="E1497" s="1">
        <v>93.725517272949205</v>
      </c>
      <c r="F1497" s="1">
        <v>82.716999999999999</v>
      </c>
      <c r="G1497" s="1">
        <v>83.777557925701302</v>
      </c>
      <c r="H1497" s="4">
        <f t="shared" si="142"/>
        <v>29.244791799121401</v>
      </c>
      <c r="I1497" s="4">
        <f t="shared" si="143"/>
        <v>23426.900906167342</v>
      </c>
      <c r="J1497" s="5">
        <f t="shared" si="144"/>
        <v>6.7102141244031917E-3</v>
      </c>
      <c r="K1497" s="4">
        <f t="shared" si="145"/>
        <v>6.7102141244031917E-3</v>
      </c>
      <c r="L1497" s="4">
        <f t="shared" si="146"/>
        <v>6.7102141244031917E-3</v>
      </c>
      <c r="M1497" s="4">
        <f t="shared" si="147"/>
        <v>6.7102644821959217E-3</v>
      </c>
    </row>
    <row r="1498" spans="1:13" x14ac:dyDescent="0.3">
      <c r="A1498" s="1">
        <v>1496</v>
      </c>
      <c r="B1498" s="1">
        <v>29.262152612211999</v>
      </c>
      <c r="C1498" s="1">
        <v>-53.9999877932053</v>
      </c>
      <c r="D1498" s="1">
        <v>383.12500095365903</v>
      </c>
      <c r="E1498" s="1">
        <v>93.725517272949205</v>
      </c>
      <c r="F1498" s="1">
        <v>82.716999999999999</v>
      </c>
      <c r="G1498" s="1">
        <v>83.990655307567096</v>
      </c>
      <c r="H1498" s="4">
        <f t="shared" si="142"/>
        <v>29.262152612211999</v>
      </c>
      <c r="I1498" s="4">
        <f t="shared" si="143"/>
        <v>23456.163058779555</v>
      </c>
      <c r="J1498" s="5">
        <f t="shared" si="144"/>
        <v>7.2823549480382863E-3</v>
      </c>
      <c r="K1498" s="4">
        <f t="shared" si="145"/>
        <v>7.2823549480382863E-3</v>
      </c>
      <c r="L1498" s="4">
        <f t="shared" si="146"/>
        <v>7.2823549480382863E-3</v>
      </c>
      <c r="M1498" s="4">
        <f t="shared" si="147"/>
        <v>7.2824193167241999E-3</v>
      </c>
    </row>
    <row r="1499" spans="1:13" x14ac:dyDescent="0.3">
      <c r="A1499" s="1">
        <v>1497</v>
      </c>
      <c r="B1499" s="1">
        <v>29.240451554454701</v>
      </c>
      <c r="C1499" s="1">
        <v>-51.900017547370901</v>
      </c>
      <c r="D1499" s="1">
        <v>383.24999904634097</v>
      </c>
      <c r="E1499" s="1">
        <v>93.725517272949205</v>
      </c>
      <c r="F1499" s="1">
        <v>82.716999999999999</v>
      </c>
      <c r="G1499" s="1">
        <v>84.223998639844098</v>
      </c>
      <c r="H1499" s="4">
        <f t="shared" si="142"/>
        <v>29.240451554454701</v>
      </c>
      <c r="I1499" s="4">
        <f t="shared" si="143"/>
        <v>23485.40351033401</v>
      </c>
      <c r="J1499" s="5">
        <f t="shared" si="144"/>
        <v>7.9801548838069423E-3</v>
      </c>
      <c r="K1499" s="4">
        <f t="shared" si="145"/>
        <v>7.9801548838069423E-3</v>
      </c>
      <c r="L1499" s="4">
        <f t="shared" si="146"/>
        <v>7.9801548838069423E-3</v>
      </c>
      <c r="M1499" s="4">
        <f t="shared" si="147"/>
        <v>7.9802395860979307E-3</v>
      </c>
    </row>
    <row r="1500" spans="1:13" x14ac:dyDescent="0.3">
      <c r="A1500" s="1">
        <v>1498</v>
      </c>
      <c r="B1500" s="1">
        <v>29.2404513888889</v>
      </c>
      <c r="C1500" s="1">
        <v>-51.900001525878899</v>
      </c>
      <c r="D1500" s="1">
        <v>383.25</v>
      </c>
      <c r="E1500" s="1">
        <v>93.725517272949205</v>
      </c>
      <c r="F1500" s="1">
        <v>87.989000000000004</v>
      </c>
      <c r="G1500" s="1">
        <v>84.460346283466194</v>
      </c>
      <c r="H1500" s="4">
        <f t="shared" si="142"/>
        <v>29.2404513888889</v>
      </c>
      <c r="I1500" s="4">
        <f t="shared" si="143"/>
        <v>23514.643961722901</v>
      </c>
      <c r="J1500" s="5">
        <f t="shared" si="144"/>
        <v>8.0828999689076721E-3</v>
      </c>
      <c r="K1500" s="4">
        <f t="shared" si="145"/>
        <v>8.0828999689076721E-3</v>
      </c>
      <c r="L1500" s="4">
        <f t="shared" si="146"/>
        <v>8.0828999689076721E-3</v>
      </c>
      <c r="M1500" s="4">
        <f t="shared" si="147"/>
        <v>8.0829879852122848E-3</v>
      </c>
    </row>
    <row r="1501" spans="1:13" x14ac:dyDescent="0.3">
      <c r="A1501" s="1">
        <v>1499</v>
      </c>
      <c r="B1501" s="1">
        <v>29.171007474259099</v>
      </c>
      <c r="C1501" s="1">
        <v>-55.949969864151598</v>
      </c>
      <c r="D1501" s="1">
        <v>383.12500095366698</v>
      </c>
      <c r="E1501" s="1">
        <v>93.725517272949205</v>
      </c>
      <c r="F1501" s="1">
        <v>87.989000000000004</v>
      </c>
      <c r="G1501" s="1">
        <v>84.661553504671204</v>
      </c>
      <c r="H1501" s="4">
        <f t="shared" si="142"/>
        <v>29.171007474259099</v>
      </c>
      <c r="I1501" s="4">
        <f t="shared" si="143"/>
        <v>23543.814969197159</v>
      </c>
      <c r="J1501" s="5">
        <f t="shared" si="144"/>
        <v>6.8975067584675651E-3</v>
      </c>
      <c r="K1501" s="4">
        <f t="shared" si="145"/>
        <v>6.8975067584675651E-3</v>
      </c>
      <c r="L1501" s="4">
        <f t="shared" si="146"/>
        <v>6.8975067584675651E-3</v>
      </c>
      <c r="M1501" s="4">
        <f t="shared" si="147"/>
        <v>6.897561451808332E-3</v>
      </c>
    </row>
    <row r="1502" spans="1:13" x14ac:dyDescent="0.3">
      <c r="A1502" s="1">
        <v>1500</v>
      </c>
      <c r="B1502" s="1">
        <v>29.157986210452101</v>
      </c>
      <c r="C1502" s="1">
        <v>-56.849995422355803</v>
      </c>
      <c r="D1502" s="1">
        <v>383.125</v>
      </c>
      <c r="E1502" s="1">
        <v>93.725517272949205</v>
      </c>
      <c r="F1502" s="1">
        <v>87.989000000000004</v>
      </c>
      <c r="G1502" s="1">
        <v>84.809867830647505</v>
      </c>
      <c r="H1502" s="4">
        <f t="shared" si="142"/>
        <v>29.157986210452101</v>
      </c>
      <c r="I1502" s="4">
        <f t="shared" si="143"/>
        <v>23572.972955407611</v>
      </c>
      <c r="J1502" s="5">
        <f t="shared" si="144"/>
        <v>5.0865764496155676E-3</v>
      </c>
      <c r="K1502" s="4">
        <f t="shared" si="145"/>
        <v>5.0865764496155676E-3</v>
      </c>
      <c r="L1502" s="4">
        <f t="shared" si="146"/>
        <v>5.0865764496155676E-3</v>
      </c>
      <c r="M1502" s="4">
        <f t="shared" si="147"/>
        <v>5.0865983842567656E-3</v>
      </c>
    </row>
    <row r="1503" spans="1:13" x14ac:dyDescent="0.3">
      <c r="A1503" s="1">
        <v>1501</v>
      </c>
      <c r="B1503" s="1">
        <v>29.071181880093199</v>
      </c>
      <c r="C1503" s="1">
        <v>-64.949880982346002</v>
      </c>
      <c r="D1503" s="1">
        <v>382.375011444005</v>
      </c>
      <c r="E1503" s="1">
        <v>93.725517272949205</v>
      </c>
      <c r="F1503" s="1">
        <v>87.989000000000004</v>
      </c>
      <c r="G1503" s="1">
        <v>84.907646857261994</v>
      </c>
      <c r="H1503" s="4">
        <f t="shared" si="142"/>
        <v>29.071181880093199</v>
      </c>
      <c r="I1503" s="4">
        <f t="shared" si="143"/>
        <v>23602.044137287703</v>
      </c>
      <c r="J1503" s="5">
        <f t="shared" si="144"/>
        <v>3.3634348619807773E-3</v>
      </c>
      <c r="K1503" s="4">
        <f t="shared" si="145"/>
        <v>3.3634348619807773E-3</v>
      </c>
      <c r="L1503" s="4">
        <f t="shared" si="146"/>
        <v>3.3634348619807773E-3</v>
      </c>
      <c r="M1503" s="4">
        <f t="shared" si="147"/>
        <v>3.3634412035979978E-3</v>
      </c>
    </row>
    <row r="1504" spans="1:13" x14ac:dyDescent="0.3">
      <c r="A1504" s="1">
        <v>1502</v>
      </c>
      <c r="B1504" s="1">
        <v>29.0928819444444</v>
      </c>
      <c r="C1504" s="1">
        <v>-67.950053786803394</v>
      </c>
      <c r="D1504" s="1">
        <v>382.249996185334</v>
      </c>
      <c r="E1504" s="1">
        <v>93.725517272949205</v>
      </c>
      <c r="F1504" s="1">
        <v>87.989000000000004</v>
      </c>
      <c r="G1504" s="1">
        <v>84.956444874213304</v>
      </c>
      <c r="H1504" s="4">
        <f t="shared" si="142"/>
        <v>29.0928819444444</v>
      </c>
      <c r="I1504" s="4">
        <f t="shared" si="143"/>
        <v>23631.137019232148</v>
      </c>
      <c r="J1504" s="5">
        <f t="shared" si="144"/>
        <v>1.6773180822887803E-3</v>
      </c>
      <c r="K1504" s="4">
        <f t="shared" si="145"/>
        <v>1.6773180822887803E-3</v>
      </c>
      <c r="L1504" s="4">
        <f t="shared" si="146"/>
        <v>1.6773180822887803E-3</v>
      </c>
      <c r="M1504" s="4">
        <f t="shared" si="147"/>
        <v>1.6773188687830925E-3</v>
      </c>
    </row>
    <row r="1505" spans="1:13" x14ac:dyDescent="0.3">
      <c r="A1505" s="1">
        <v>1503</v>
      </c>
      <c r="B1505" s="1">
        <v>29.0928819444444</v>
      </c>
      <c r="C1505" s="1">
        <v>-74.400001525878906</v>
      </c>
      <c r="D1505" s="1">
        <v>381.75</v>
      </c>
      <c r="E1505" s="1">
        <v>93.725517272949205</v>
      </c>
      <c r="F1505" s="1">
        <v>87.989000000000004</v>
      </c>
      <c r="G1505" s="1">
        <v>84.957037571929902</v>
      </c>
      <c r="H1505" s="4">
        <f t="shared" si="142"/>
        <v>29.0928819444444</v>
      </c>
      <c r="I1505" s="4">
        <f t="shared" si="143"/>
        <v>23660.229901176594</v>
      </c>
      <c r="J1505" s="5">
        <f t="shared" si="144"/>
        <v>2.0372602402547632E-5</v>
      </c>
      <c r="K1505" s="4">
        <f t="shared" si="145"/>
        <v>2.0372602402547632E-5</v>
      </c>
      <c r="L1505" s="4">
        <f t="shared" si="146"/>
        <v>2.0372602402547632E-5</v>
      </c>
      <c r="M1505" s="4">
        <f t="shared" si="147"/>
        <v>2.0372602403956885E-5</v>
      </c>
    </row>
    <row r="1506" spans="1:13" x14ac:dyDescent="0.3">
      <c r="A1506" s="1">
        <v>1504</v>
      </c>
      <c r="B1506" s="1">
        <v>29.092882540485899</v>
      </c>
      <c r="C1506" s="1">
        <v>-74.399979782295006</v>
      </c>
      <c r="D1506" s="1">
        <v>381.75</v>
      </c>
      <c r="E1506" s="1">
        <v>93.725517272949205</v>
      </c>
      <c r="F1506" s="1">
        <v>87.989000000000004</v>
      </c>
      <c r="G1506" s="1">
        <v>84.909434371900105</v>
      </c>
      <c r="H1506" s="4">
        <f t="shared" si="142"/>
        <v>29.092882540485899</v>
      </c>
      <c r="I1506" s="4">
        <f t="shared" si="143"/>
        <v>23689.322783717078</v>
      </c>
      <c r="J1506" s="5">
        <f t="shared" si="144"/>
        <v>-1.6362490022620709E-3</v>
      </c>
      <c r="K1506" s="4">
        <f t="shared" si="145"/>
        <v>-1.6362490022620709E-3</v>
      </c>
      <c r="L1506" s="4">
        <f t="shared" si="146"/>
        <v>-1.6362490022620709E-3</v>
      </c>
      <c r="M1506" s="4">
        <f t="shared" si="147"/>
        <v>-1.6362497323874708E-3</v>
      </c>
    </row>
    <row r="1507" spans="1:13" x14ac:dyDescent="0.3">
      <c r="A1507" s="1">
        <v>1505</v>
      </c>
      <c r="B1507" s="1">
        <v>29.1710069444444</v>
      </c>
      <c r="C1507" s="1">
        <v>-71.550003051757798</v>
      </c>
      <c r="D1507" s="1">
        <v>381.75</v>
      </c>
      <c r="E1507" s="1">
        <v>93.725517272949205</v>
      </c>
      <c r="F1507" s="1">
        <v>87.989000000000004</v>
      </c>
      <c r="G1507" s="1">
        <v>84.812878576435395</v>
      </c>
      <c r="H1507" s="4">
        <f t="shared" si="142"/>
        <v>29.1710069444444</v>
      </c>
      <c r="I1507" s="4">
        <f t="shared" si="143"/>
        <v>23718.493790661523</v>
      </c>
      <c r="J1507" s="5">
        <f t="shared" si="144"/>
        <v>-3.30999185762076E-3</v>
      </c>
      <c r="K1507" s="4">
        <f t="shared" si="145"/>
        <v>-3.30999185762076E-3</v>
      </c>
      <c r="L1507" s="4">
        <f t="shared" si="146"/>
        <v>-3.30999185762076E-3</v>
      </c>
      <c r="M1507" s="4">
        <f t="shared" si="147"/>
        <v>-3.3099979017211212E-3</v>
      </c>
    </row>
    <row r="1508" spans="1:13" x14ac:dyDescent="0.3">
      <c r="A1508" s="1">
        <v>1506</v>
      </c>
      <c r="B1508" s="1">
        <v>29.2057291666667</v>
      </c>
      <c r="C1508" s="1">
        <v>-67.5</v>
      </c>
      <c r="D1508" s="1">
        <v>382.125</v>
      </c>
      <c r="E1508" s="1">
        <v>93.725517272949205</v>
      </c>
      <c r="F1508" s="1">
        <v>87.989000000000004</v>
      </c>
      <c r="G1508" s="1">
        <v>84.665835340248194</v>
      </c>
      <c r="H1508" s="4">
        <f t="shared" si="142"/>
        <v>29.2057291666667</v>
      </c>
      <c r="I1508" s="4">
        <f t="shared" si="143"/>
        <v>23747.699519828191</v>
      </c>
      <c r="J1508" s="5">
        <f t="shared" si="144"/>
        <v>-5.0347394289688161E-3</v>
      </c>
      <c r="K1508" s="4">
        <f t="shared" si="145"/>
        <v>-5.0347394289688161E-3</v>
      </c>
      <c r="L1508" s="4">
        <f t="shared" si="146"/>
        <v>-5.0347394289688161E-3</v>
      </c>
      <c r="M1508" s="4">
        <f t="shared" si="147"/>
        <v>-5.0347606998117026E-3</v>
      </c>
    </row>
    <row r="1509" spans="1:13" x14ac:dyDescent="0.3">
      <c r="A1509" s="1">
        <v>1507</v>
      </c>
      <c r="B1509" s="1">
        <v>29.244791368645899</v>
      </c>
      <c r="C1509" s="1">
        <v>-61.350049209191397</v>
      </c>
      <c r="D1509" s="1">
        <v>382.374998092667</v>
      </c>
      <c r="E1509" s="1">
        <v>93.725517272949205</v>
      </c>
      <c r="F1509" s="1">
        <v>87.989000000000004</v>
      </c>
      <c r="G1509" s="1">
        <v>84.465967272640498</v>
      </c>
      <c r="H1509" s="4">
        <f t="shared" si="142"/>
        <v>29.244791368645899</v>
      </c>
      <c r="I1509" s="4">
        <f t="shared" si="143"/>
        <v>23776.944311196836</v>
      </c>
      <c r="J1509" s="5">
        <f t="shared" si="144"/>
        <v>-6.8343133342363173E-3</v>
      </c>
      <c r="K1509" s="4">
        <f t="shared" si="145"/>
        <v>-6.8343133342363173E-3</v>
      </c>
      <c r="L1509" s="4">
        <f t="shared" si="146"/>
        <v>-6.8343133342363173E-3</v>
      </c>
      <c r="M1509" s="4">
        <f t="shared" si="147"/>
        <v>-6.8343665380221214E-3</v>
      </c>
    </row>
    <row r="1510" spans="1:13" x14ac:dyDescent="0.3">
      <c r="A1510" s="1">
        <v>1508</v>
      </c>
      <c r="B1510" s="1">
        <v>29.2447916666667</v>
      </c>
      <c r="C1510" s="1">
        <v>-61.350002288818402</v>
      </c>
      <c r="D1510" s="1">
        <v>382.375</v>
      </c>
      <c r="E1510" s="1">
        <v>93.725517272949205</v>
      </c>
      <c r="F1510" s="1">
        <v>81.8</v>
      </c>
      <c r="G1510" s="1">
        <v>84.234692278147705</v>
      </c>
      <c r="H1510" s="4">
        <f t="shared" si="142"/>
        <v>29.2447916666667</v>
      </c>
      <c r="I1510" s="4">
        <f t="shared" si="143"/>
        <v>23806.189102863504</v>
      </c>
      <c r="J1510" s="5">
        <f t="shared" si="144"/>
        <v>-7.9082455819441139E-3</v>
      </c>
      <c r="K1510" s="4">
        <f t="shared" si="145"/>
        <v>-7.9082455819441139E-3</v>
      </c>
      <c r="L1510" s="4">
        <f t="shared" si="146"/>
        <v>-7.9082455819441139E-3</v>
      </c>
      <c r="M1510" s="4">
        <f t="shared" si="147"/>
        <v>-7.9083280150027638E-3</v>
      </c>
    </row>
    <row r="1511" spans="1:13" x14ac:dyDescent="0.3">
      <c r="A1511" s="1">
        <v>1509</v>
      </c>
      <c r="B1511" s="1">
        <v>29.2751736111111</v>
      </c>
      <c r="C1511" s="1">
        <v>-59.100002288818402</v>
      </c>
      <c r="D1511" s="1">
        <v>382.625</v>
      </c>
      <c r="E1511" s="1">
        <v>93.725517272949205</v>
      </c>
      <c r="F1511" s="1">
        <v>81.8</v>
      </c>
      <c r="G1511" s="1">
        <v>84.017524014298303</v>
      </c>
      <c r="H1511" s="4">
        <f t="shared" si="142"/>
        <v>29.2751736111111</v>
      </c>
      <c r="I1511" s="4">
        <f t="shared" si="143"/>
        <v>23835.464276474613</v>
      </c>
      <c r="J1511" s="5">
        <f t="shared" si="144"/>
        <v>-7.4181716813791279E-3</v>
      </c>
      <c r="K1511" s="4">
        <f t="shared" si="145"/>
        <v>-7.4181716813791279E-3</v>
      </c>
      <c r="L1511" s="4">
        <f t="shared" si="146"/>
        <v>-7.4181716813791279E-3</v>
      </c>
      <c r="M1511" s="4">
        <f t="shared" si="147"/>
        <v>-7.4182397191607189E-3</v>
      </c>
    </row>
    <row r="1512" spans="1:13" x14ac:dyDescent="0.3">
      <c r="A1512" s="1">
        <v>1510</v>
      </c>
      <c r="B1512" s="1">
        <v>29.2491319444444</v>
      </c>
      <c r="C1512" s="1">
        <v>-54.600002288818402</v>
      </c>
      <c r="D1512" s="1">
        <v>383</v>
      </c>
      <c r="E1512" s="1">
        <v>93.725517272949205</v>
      </c>
      <c r="F1512" s="1">
        <v>81.8</v>
      </c>
      <c r="G1512" s="1">
        <v>83.835605382717901</v>
      </c>
      <c r="H1512" s="4">
        <f t="shared" si="142"/>
        <v>29.2491319444444</v>
      </c>
      <c r="I1512" s="4">
        <f t="shared" si="143"/>
        <v>23864.713408419058</v>
      </c>
      <c r="J1512" s="5">
        <f t="shared" si="144"/>
        <v>-6.219624976424489E-3</v>
      </c>
      <c r="K1512" s="4">
        <f t="shared" si="145"/>
        <v>-6.219624976424489E-3</v>
      </c>
      <c r="L1512" s="4">
        <f t="shared" si="146"/>
        <v>-6.219624976424489E-3</v>
      </c>
      <c r="M1512" s="4">
        <f t="shared" si="147"/>
        <v>-6.2196650768431205E-3</v>
      </c>
    </row>
    <row r="1513" spans="1:13" x14ac:dyDescent="0.3">
      <c r="A1513" s="1">
        <v>1511</v>
      </c>
      <c r="B1513" s="1">
        <v>29.257811903958501</v>
      </c>
      <c r="C1513" s="1">
        <v>-56.700019073347399</v>
      </c>
      <c r="D1513" s="1">
        <v>382.874998092667</v>
      </c>
      <c r="E1513" s="1">
        <v>93.725517272949205</v>
      </c>
      <c r="F1513" s="1">
        <v>81.8</v>
      </c>
      <c r="G1513" s="1">
        <v>83.686044615459807</v>
      </c>
      <c r="H1513" s="4">
        <f t="shared" si="142"/>
        <v>29.257811903958501</v>
      </c>
      <c r="I1513" s="4">
        <f t="shared" si="143"/>
        <v>23893.971220323016</v>
      </c>
      <c r="J1513" s="5">
        <f t="shared" si="144"/>
        <v>-5.1118233909303165E-3</v>
      </c>
      <c r="K1513" s="4">
        <f t="shared" si="145"/>
        <v>-5.1118233909303165E-3</v>
      </c>
      <c r="L1513" s="4">
        <f t="shared" si="146"/>
        <v>-5.1118233909303165E-3</v>
      </c>
      <c r="M1513" s="4">
        <f t="shared" si="147"/>
        <v>-5.1118456538120482E-3</v>
      </c>
    </row>
    <row r="1514" spans="1:13" x14ac:dyDescent="0.3">
      <c r="A1514" s="1">
        <v>1512</v>
      </c>
      <c r="B1514" s="1">
        <v>29.1796875</v>
      </c>
      <c r="C1514" s="1">
        <v>-59.100002288818402</v>
      </c>
      <c r="D1514" s="1">
        <v>382.625</v>
      </c>
      <c r="E1514" s="1">
        <v>93.725517272949205</v>
      </c>
      <c r="F1514" s="1">
        <v>81.8</v>
      </c>
      <c r="G1514" s="1">
        <v>83.566464303299</v>
      </c>
      <c r="H1514" s="4">
        <f t="shared" si="142"/>
        <v>29.1796875</v>
      </c>
      <c r="I1514" s="4">
        <f t="shared" si="143"/>
        <v>23923.150907823016</v>
      </c>
      <c r="J1514" s="5">
        <f t="shared" si="144"/>
        <v>-4.0980669227799835E-3</v>
      </c>
      <c r="K1514" s="4">
        <f t="shared" si="145"/>
        <v>-4.0980669227799835E-3</v>
      </c>
      <c r="L1514" s="4">
        <f t="shared" si="146"/>
        <v>-4.0980669227799835E-3</v>
      </c>
      <c r="M1514" s="4">
        <f t="shared" si="147"/>
        <v>-4.0980783934601505E-3</v>
      </c>
    </row>
    <row r="1515" spans="1:13" x14ac:dyDescent="0.3">
      <c r="A1515" s="1">
        <v>1513</v>
      </c>
      <c r="B1515" s="1">
        <v>29.1666666666667</v>
      </c>
      <c r="C1515" s="1">
        <v>-59.100002288818402</v>
      </c>
      <c r="D1515" s="1">
        <v>382.25</v>
      </c>
      <c r="E1515" s="1">
        <v>93.725517272949205</v>
      </c>
      <c r="F1515" s="1">
        <v>81.8</v>
      </c>
      <c r="G1515" s="1">
        <v>83.474963604574796</v>
      </c>
      <c r="H1515" s="4">
        <f t="shared" si="142"/>
        <v>29.1666666666667</v>
      </c>
      <c r="I1515" s="4">
        <f t="shared" si="143"/>
        <v>23952.317574489683</v>
      </c>
      <c r="J1515" s="5">
        <f t="shared" si="144"/>
        <v>-3.1371668134012676E-3</v>
      </c>
      <c r="K1515" s="4">
        <f t="shared" si="145"/>
        <v>-3.1371668134012676E-3</v>
      </c>
      <c r="L1515" s="4">
        <f t="shared" si="146"/>
        <v>-3.1371668134012676E-3</v>
      </c>
      <c r="M1515" s="4">
        <f t="shared" si="147"/>
        <v>-3.1371719593269467E-3</v>
      </c>
    </row>
    <row r="1516" spans="1:13" x14ac:dyDescent="0.3">
      <c r="A1516" s="1">
        <v>1514</v>
      </c>
      <c r="B1516" s="1">
        <v>29.131944709351799</v>
      </c>
      <c r="C1516" s="1">
        <v>-67.649936295098001</v>
      </c>
      <c r="D1516" s="1">
        <v>382.000001907333</v>
      </c>
      <c r="E1516" s="1">
        <v>93.725517272949205</v>
      </c>
      <c r="F1516" s="1">
        <v>81.8</v>
      </c>
      <c r="G1516" s="1">
        <v>83.4100880295222</v>
      </c>
      <c r="H1516" s="4">
        <f t="shared" si="142"/>
        <v>29.131944709351799</v>
      </c>
      <c r="I1516" s="4">
        <f t="shared" si="143"/>
        <v>23981.449519199035</v>
      </c>
      <c r="J1516" s="5">
        <f t="shared" si="144"/>
        <v>-2.2269565488970051E-3</v>
      </c>
      <c r="K1516" s="4">
        <f t="shared" si="145"/>
        <v>-2.2269565488970051E-3</v>
      </c>
      <c r="L1516" s="4">
        <f t="shared" si="146"/>
        <v>-2.2269565488970051E-3</v>
      </c>
      <c r="M1516" s="4">
        <f t="shared" si="147"/>
        <v>-2.2269583896052138E-3</v>
      </c>
    </row>
    <row r="1517" spans="1:13" x14ac:dyDescent="0.3">
      <c r="A1517" s="1">
        <v>1515</v>
      </c>
      <c r="B1517" s="1">
        <v>29.1145833333333</v>
      </c>
      <c r="C1517" s="1">
        <v>-67.050003051757798</v>
      </c>
      <c r="D1517" s="1">
        <v>382</v>
      </c>
      <c r="E1517" s="1">
        <v>93.725517272949205</v>
      </c>
      <c r="F1517" s="1">
        <v>81.8</v>
      </c>
      <c r="G1517" s="1">
        <v>83.370806319787704</v>
      </c>
      <c r="H1517" s="4">
        <f t="shared" si="142"/>
        <v>29.1145833333333</v>
      </c>
      <c r="I1517" s="4">
        <f t="shared" si="143"/>
        <v>24010.564102532368</v>
      </c>
      <c r="J1517" s="5">
        <f t="shared" si="144"/>
        <v>-1.349210781578396E-3</v>
      </c>
      <c r="K1517" s="4">
        <f t="shared" si="145"/>
        <v>-1.349210781578396E-3</v>
      </c>
      <c r="L1517" s="4">
        <f t="shared" si="146"/>
        <v>-1.349210781578396E-3</v>
      </c>
      <c r="M1517" s="4">
        <f t="shared" si="147"/>
        <v>-1.3492111909224765E-3</v>
      </c>
    </row>
    <row r="1518" spans="1:13" x14ac:dyDescent="0.3">
      <c r="A1518" s="1">
        <v>1516</v>
      </c>
      <c r="B1518" s="1">
        <v>29.1189236111111</v>
      </c>
      <c r="C1518" s="1">
        <v>-70.5</v>
      </c>
      <c r="D1518" s="1">
        <v>381.75</v>
      </c>
      <c r="E1518" s="1">
        <v>93.725517272949205</v>
      </c>
      <c r="F1518" s="1">
        <v>81.8</v>
      </c>
      <c r="G1518" s="1">
        <v>83.356494055606703</v>
      </c>
      <c r="H1518" s="4">
        <f t="shared" si="142"/>
        <v>29.1189236111111</v>
      </c>
      <c r="I1518" s="4">
        <f t="shared" si="143"/>
        <v>24039.683026143477</v>
      </c>
      <c r="J1518" s="5">
        <f t="shared" si="144"/>
        <v>-4.915107567897781E-4</v>
      </c>
      <c r="K1518" s="4">
        <f t="shared" si="145"/>
        <v>-4.915107567897781E-4</v>
      </c>
      <c r="L1518" s="4">
        <f t="shared" si="146"/>
        <v>-4.915107567897781E-4</v>
      </c>
      <c r="M1518" s="4">
        <f t="shared" si="147"/>
        <v>-4.9151077657987301E-4</v>
      </c>
    </row>
    <row r="1519" spans="1:13" x14ac:dyDescent="0.3">
      <c r="A1519" s="1">
        <v>1517</v>
      </c>
      <c r="B1519" s="1">
        <v>29.1276041666667</v>
      </c>
      <c r="C1519" s="1">
        <v>-67.800003051757798</v>
      </c>
      <c r="D1519" s="1">
        <v>382</v>
      </c>
      <c r="E1519" s="1">
        <v>93.725517272949205</v>
      </c>
      <c r="F1519" s="1">
        <v>81.8</v>
      </c>
      <c r="G1519" s="1">
        <v>83.366923730063306</v>
      </c>
      <c r="H1519" s="4">
        <f t="shared" si="142"/>
        <v>29.1276041666667</v>
      </c>
      <c r="I1519" s="4">
        <f t="shared" si="143"/>
        <v>24068.810630310145</v>
      </c>
      <c r="J1519" s="5">
        <f t="shared" si="144"/>
        <v>3.5806839439744972E-4</v>
      </c>
      <c r="K1519" s="4">
        <f t="shared" si="145"/>
        <v>3.5806839439744972E-4</v>
      </c>
      <c r="L1519" s="4">
        <f t="shared" si="146"/>
        <v>3.5806839439744972E-4</v>
      </c>
      <c r="M1519" s="4">
        <f t="shared" si="147"/>
        <v>3.5806840204895252E-4</v>
      </c>
    </row>
    <row r="1520" spans="1:13" x14ac:dyDescent="0.3">
      <c r="A1520" s="1">
        <v>1518</v>
      </c>
      <c r="B1520" s="1">
        <v>29.1276045309171</v>
      </c>
      <c r="C1520" s="1">
        <v>-67.800005340598105</v>
      </c>
      <c r="D1520" s="1">
        <v>382</v>
      </c>
      <c r="E1520" s="1">
        <v>93.725517272949205</v>
      </c>
      <c r="F1520" s="1">
        <v>83.471000000000004</v>
      </c>
      <c r="G1520" s="1">
        <v>83.395620603042502</v>
      </c>
      <c r="H1520" s="4">
        <f t="shared" si="142"/>
        <v>29.1276045309171</v>
      </c>
      <c r="I1520" s="4">
        <f t="shared" si="143"/>
        <v>24097.938234841062</v>
      </c>
      <c r="J1520" s="5">
        <f t="shared" si="144"/>
        <v>9.8521225625459985E-4</v>
      </c>
      <c r="K1520" s="4">
        <f t="shared" si="145"/>
        <v>9.8521225625459985E-4</v>
      </c>
      <c r="L1520" s="4">
        <f t="shared" si="146"/>
        <v>9.8521225625459985E-4</v>
      </c>
      <c r="M1520" s="4">
        <f t="shared" si="147"/>
        <v>9.8521241563626397E-4</v>
      </c>
    </row>
    <row r="1521" spans="1:13" x14ac:dyDescent="0.3">
      <c r="A1521" s="1">
        <v>1519</v>
      </c>
      <c r="B1521" s="1">
        <v>29.175347387789301</v>
      </c>
      <c r="C1521" s="1">
        <v>-68.099993515106505</v>
      </c>
      <c r="D1521" s="1">
        <v>382.00000095366602</v>
      </c>
      <c r="E1521" s="1">
        <v>93.725517272949205</v>
      </c>
      <c r="F1521" s="1">
        <v>83.471000000000004</v>
      </c>
      <c r="G1521" s="1">
        <v>83.429759779139701</v>
      </c>
      <c r="H1521" s="4">
        <f t="shared" si="142"/>
        <v>29.175347387789301</v>
      </c>
      <c r="I1521" s="4">
        <f t="shared" si="143"/>
        <v>24127.113582228852</v>
      </c>
      <c r="J1521" s="5">
        <f t="shared" si="144"/>
        <v>1.1701377756854728E-3</v>
      </c>
      <c r="K1521" s="4">
        <f t="shared" si="145"/>
        <v>1.1701377756854728E-3</v>
      </c>
      <c r="L1521" s="4">
        <f t="shared" si="146"/>
        <v>1.1701377756854728E-3</v>
      </c>
      <c r="M1521" s="4">
        <f t="shared" si="147"/>
        <v>1.1701380427154491E-3</v>
      </c>
    </row>
    <row r="1522" spans="1:13" x14ac:dyDescent="0.3">
      <c r="A1522" s="1">
        <v>1520</v>
      </c>
      <c r="B1522" s="1">
        <v>29.1970486111111</v>
      </c>
      <c r="C1522" s="1">
        <v>-66.450004577636705</v>
      </c>
      <c r="D1522" s="1">
        <v>382.125</v>
      </c>
      <c r="E1522" s="1">
        <v>93.725517272949205</v>
      </c>
      <c r="F1522" s="1">
        <v>83.471000000000004</v>
      </c>
      <c r="G1522" s="1">
        <v>83.463243403093799</v>
      </c>
      <c r="H1522" s="4">
        <f t="shared" si="142"/>
        <v>29.1970486111111</v>
      </c>
      <c r="I1522" s="4">
        <f t="shared" si="143"/>
        <v>24156.310630839962</v>
      </c>
      <c r="J1522" s="5">
        <f t="shared" si="144"/>
        <v>1.1468153648021557E-3</v>
      </c>
      <c r="K1522" s="4">
        <f t="shared" si="145"/>
        <v>1.1468153648021557E-3</v>
      </c>
      <c r="L1522" s="4">
        <f t="shared" si="146"/>
        <v>1.1468153648021557E-3</v>
      </c>
      <c r="M1522" s="4">
        <f t="shared" si="147"/>
        <v>1.1468156161814575E-3</v>
      </c>
    </row>
    <row r="1523" spans="1:13" x14ac:dyDescent="0.3">
      <c r="A1523" s="1">
        <v>1521</v>
      </c>
      <c r="B1523" s="1">
        <v>29.192708498899101</v>
      </c>
      <c r="C1523" s="1">
        <v>-64.499977112208398</v>
      </c>
      <c r="D1523" s="1">
        <v>382.12500095365903</v>
      </c>
      <c r="E1523" s="1">
        <v>93.725517272949205</v>
      </c>
      <c r="F1523" s="1">
        <v>83.471000000000004</v>
      </c>
      <c r="G1523" s="1">
        <v>83.496603728636202</v>
      </c>
      <c r="H1523" s="4">
        <f t="shared" si="142"/>
        <v>29.192708498899101</v>
      </c>
      <c r="I1523" s="4">
        <f t="shared" si="143"/>
        <v>24185.503339338862</v>
      </c>
      <c r="J1523" s="5">
        <f t="shared" si="144"/>
        <v>1.1427622600918247E-3</v>
      </c>
      <c r="K1523" s="4">
        <f t="shared" si="145"/>
        <v>1.1427622600918247E-3</v>
      </c>
      <c r="L1523" s="4">
        <f t="shared" si="146"/>
        <v>1.1427622600918247E-3</v>
      </c>
      <c r="M1523" s="4">
        <f t="shared" si="147"/>
        <v>1.1427625088152402E-3</v>
      </c>
    </row>
    <row r="1524" spans="1:13" x14ac:dyDescent="0.3">
      <c r="A1524" s="1">
        <v>1522</v>
      </c>
      <c r="B1524" s="1">
        <v>29.214409556656399</v>
      </c>
      <c r="C1524" s="1">
        <v>-61.500026702488903</v>
      </c>
      <c r="D1524" s="1">
        <v>382.24999904634097</v>
      </c>
      <c r="E1524" s="1">
        <v>93.725517272949205</v>
      </c>
      <c r="F1524" s="1">
        <v>83.471000000000004</v>
      </c>
      <c r="G1524" s="1">
        <v>83.530371049554304</v>
      </c>
      <c r="H1524" s="4">
        <f t="shared" si="142"/>
        <v>29.214409556656399</v>
      </c>
      <c r="I1524" s="4">
        <f t="shared" si="143"/>
        <v>24214.71774889552</v>
      </c>
      <c r="J1524" s="5">
        <f t="shared" si="144"/>
        <v>1.1558447160335715E-3</v>
      </c>
      <c r="K1524" s="4">
        <f t="shared" si="145"/>
        <v>1.1558447160335715E-3</v>
      </c>
      <c r="L1524" s="4">
        <f t="shared" si="146"/>
        <v>1.1558447160335715E-3</v>
      </c>
      <c r="M1524" s="4">
        <f t="shared" si="147"/>
        <v>1.1558449733973871E-3</v>
      </c>
    </row>
    <row r="1525" spans="1:13" x14ac:dyDescent="0.3">
      <c r="A1525" s="1">
        <v>1523</v>
      </c>
      <c r="B1525" s="1">
        <v>29.2621527777778</v>
      </c>
      <c r="C1525" s="1">
        <v>-61.800003051757798</v>
      </c>
      <c r="D1525" s="1">
        <v>382.25</v>
      </c>
      <c r="E1525" s="1">
        <v>93.725517272949205</v>
      </c>
      <c r="F1525" s="1">
        <v>83.471000000000004</v>
      </c>
      <c r="G1525" s="1">
        <v>83.565082129209898</v>
      </c>
      <c r="H1525" s="4">
        <f t="shared" si="142"/>
        <v>29.2621527777778</v>
      </c>
      <c r="I1525" s="4">
        <f t="shared" si="143"/>
        <v>24243.979901673298</v>
      </c>
      <c r="J1525" s="5">
        <f t="shared" si="144"/>
        <v>1.1862107316299041E-3</v>
      </c>
      <c r="K1525" s="4">
        <f t="shared" si="145"/>
        <v>1.1862107316299041E-3</v>
      </c>
      <c r="L1525" s="4">
        <f t="shared" si="146"/>
        <v>1.1862107316299041E-3</v>
      </c>
      <c r="M1525" s="4">
        <f t="shared" si="147"/>
        <v>1.1862110098154561E-3</v>
      </c>
    </row>
    <row r="1526" spans="1:13" x14ac:dyDescent="0.3">
      <c r="A1526" s="1">
        <v>1524</v>
      </c>
      <c r="B1526" s="1">
        <v>29.2621527777778</v>
      </c>
      <c r="C1526" s="1">
        <v>-57.4500339505502</v>
      </c>
      <c r="D1526" s="1">
        <v>382.37499904633398</v>
      </c>
      <c r="E1526" s="1">
        <v>93.725517272949205</v>
      </c>
      <c r="F1526" s="1">
        <v>83.471000000000004</v>
      </c>
      <c r="G1526" s="1">
        <v>83.601288732898894</v>
      </c>
      <c r="H1526" s="4">
        <f t="shared" si="142"/>
        <v>29.2621527777778</v>
      </c>
      <c r="I1526" s="4">
        <f t="shared" si="143"/>
        <v>24273.242054451075</v>
      </c>
      <c r="J1526" s="5">
        <f t="shared" si="144"/>
        <v>1.2373185241685834E-3</v>
      </c>
      <c r="K1526" s="4">
        <f t="shared" si="145"/>
        <v>1.2373185241685834E-3</v>
      </c>
      <c r="L1526" s="4">
        <f t="shared" si="146"/>
        <v>1.2373185241685834E-3</v>
      </c>
      <c r="M1526" s="4">
        <f t="shared" si="147"/>
        <v>1.2373188398824037E-3</v>
      </c>
    </row>
    <row r="1527" spans="1:13" x14ac:dyDescent="0.3">
      <c r="A1527" s="1">
        <v>1525</v>
      </c>
      <c r="B1527" s="1">
        <v>29.2621527777778</v>
      </c>
      <c r="C1527" s="1">
        <v>-55.800003051757798</v>
      </c>
      <c r="D1527" s="1">
        <v>382.625</v>
      </c>
      <c r="E1527" s="1">
        <v>93.725517272949205</v>
      </c>
      <c r="F1527" s="1">
        <v>83.471000000000004</v>
      </c>
      <c r="G1527" s="1">
        <v>83.639566398679506</v>
      </c>
      <c r="H1527" s="4">
        <f t="shared" si="142"/>
        <v>29.2621527777778</v>
      </c>
      <c r="I1527" s="4">
        <f t="shared" si="143"/>
        <v>24302.504207228852</v>
      </c>
      <c r="J1527" s="5">
        <f t="shared" si="144"/>
        <v>1.3080946597230744E-3</v>
      </c>
      <c r="K1527" s="4">
        <f t="shared" si="145"/>
        <v>1.3080946597230744E-3</v>
      </c>
      <c r="L1527" s="4">
        <f t="shared" si="146"/>
        <v>1.3080946597230744E-3</v>
      </c>
      <c r="M1527" s="4">
        <f t="shared" si="147"/>
        <v>1.3080950327726947E-3</v>
      </c>
    </row>
    <row r="1528" spans="1:13" x14ac:dyDescent="0.3">
      <c r="A1528" s="1">
        <v>1526</v>
      </c>
      <c r="B1528" s="1">
        <v>29.249131547083401</v>
      </c>
      <c r="C1528" s="1">
        <v>-54.000002670285902</v>
      </c>
      <c r="D1528" s="1">
        <v>382.87499904633302</v>
      </c>
      <c r="E1528" s="1">
        <v>93.725517272949205</v>
      </c>
      <c r="F1528" s="1">
        <v>83.471000000000004</v>
      </c>
      <c r="G1528" s="1">
        <v>83.680523586092406</v>
      </c>
      <c r="H1528" s="4">
        <f t="shared" si="142"/>
        <v>29.249131547083401</v>
      </c>
      <c r="I1528" s="4">
        <f t="shared" si="143"/>
        <v>24331.753338775936</v>
      </c>
      <c r="J1528" s="5">
        <f t="shared" si="144"/>
        <v>1.4002872990252621E-3</v>
      </c>
      <c r="K1528" s="4">
        <f t="shared" si="145"/>
        <v>1.4002872990252621E-3</v>
      </c>
      <c r="L1528" s="4">
        <f t="shared" si="146"/>
        <v>1.4002872990252621E-3</v>
      </c>
      <c r="M1528" s="4">
        <f t="shared" si="147"/>
        <v>1.40028775664061E-3</v>
      </c>
    </row>
    <row r="1529" spans="1:13" x14ac:dyDescent="0.3">
      <c r="A1529" s="1">
        <v>1527</v>
      </c>
      <c r="B1529" s="1">
        <v>29.1970486111111</v>
      </c>
      <c r="C1529" s="1">
        <v>-53.850002288818402</v>
      </c>
      <c r="D1529" s="1">
        <v>382.75</v>
      </c>
      <c r="E1529" s="1">
        <v>93.725517272949205</v>
      </c>
      <c r="F1529" s="1">
        <v>83.471000000000004</v>
      </c>
      <c r="G1529" s="1">
        <v>83.724811348197505</v>
      </c>
      <c r="H1529" s="4">
        <f t="shared" si="142"/>
        <v>29.1970486111111</v>
      </c>
      <c r="I1529" s="4">
        <f t="shared" si="143"/>
        <v>24360.950387387045</v>
      </c>
      <c r="J1529" s="5">
        <f t="shared" si="144"/>
        <v>1.5168574979953866E-3</v>
      </c>
      <c r="K1529" s="4">
        <f t="shared" si="145"/>
        <v>1.5168574979953866E-3</v>
      </c>
      <c r="L1529" s="4">
        <f t="shared" si="146"/>
        <v>1.5168574979953866E-3</v>
      </c>
      <c r="M1529" s="4">
        <f t="shared" si="147"/>
        <v>1.5168580796746038E-3</v>
      </c>
    </row>
    <row r="1530" spans="1:13" x14ac:dyDescent="0.3">
      <c r="A1530" s="1">
        <v>1528</v>
      </c>
      <c r="B1530" s="1">
        <v>29.1970486111111</v>
      </c>
      <c r="C1530" s="1">
        <v>-53.850002288818402</v>
      </c>
      <c r="D1530" s="1">
        <v>382.75</v>
      </c>
      <c r="E1530" s="1">
        <v>93.725517272949205</v>
      </c>
      <c r="F1530" s="1">
        <v>84.867000000000004</v>
      </c>
      <c r="G1530" s="1">
        <v>83.767585997050801</v>
      </c>
      <c r="H1530" s="4">
        <f t="shared" si="142"/>
        <v>29.1970486111111</v>
      </c>
      <c r="I1530" s="4">
        <f t="shared" si="143"/>
        <v>24390.147435998155</v>
      </c>
      <c r="J1530" s="5">
        <f t="shared" si="144"/>
        <v>1.4650333128882738E-3</v>
      </c>
      <c r="K1530" s="4">
        <f t="shared" si="145"/>
        <v>1.4650333128882738E-3</v>
      </c>
      <c r="L1530" s="4">
        <f t="shared" si="146"/>
        <v>1.4650333128882738E-3</v>
      </c>
      <c r="M1530" s="4">
        <f t="shared" si="147"/>
        <v>1.4650338369611336E-3</v>
      </c>
    </row>
    <row r="1531" spans="1:13" x14ac:dyDescent="0.3">
      <c r="A1531" s="1">
        <v>1529</v>
      </c>
      <c r="B1531" s="1">
        <v>29.1710069444445</v>
      </c>
      <c r="C1531" s="1">
        <v>-57.600002288818402</v>
      </c>
      <c r="D1531" s="1">
        <v>382.5</v>
      </c>
      <c r="E1531" s="1">
        <v>93.725517272949205</v>
      </c>
      <c r="F1531" s="1">
        <v>84.867000000000004</v>
      </c>
      <c r="G1531" s="1">
        <v>83.798432108723503</v>
      </c>
      <c r="H1531" s="4">
        <f t="shared" si="142"/>
        <v>29.1710069444445</v>
      </c>
      <c r="I1531" s="4">
        <f t="shared" si="143"/>
        <v>24419.3184429426</v>
      </c>
      <c r="J1531" s="5">
        <f t="shared" si="144"/>
        <v>1.0574236169305839E-3</v>
      </c>
      <c r="K1531" s="4">
        <f t="shared" si="145"/>
        <v>1.0574236169305839E-3</v>
      </c>
      <c r="L1531" s="4">
        <f t="shared" si="146"/>
        <v>1.0574236169305839E-3</v>
      </c>
      <c r="M1531" s="4">
        <f t="shared" si="147"/>
        <v>1.0574238139894529E-3</v>
      </c>
    </row>
    <row r="1532" spans="1:13" x14ac:dyDescent="0.3">
      <c r="A1532" s="1">
        <v>1530</v>
      </c>
      <c r="B1532" s="1">
        <v>29.1449652777778</v>
      </c>
      <c r="C1532" s="1">
        <v>-61.350002288818402</v>
      </c>
      <c r="D1532" s="1">
        <v>382.25</v>
      </c>
      <c r="E1532" s="1">
        <v>93.725517272949205</v>
      </c>
      <c r="F1532" s="1">
        <v>84.867000000000004</v>
      </c>
      <c r="G1532" s="1">
        <v>83.812292327580906</v>
      </c>
      <c r="H1532" s="4">
        <f t="shared" si="142"/>
        <v>29.1449652777778</v>
      </c>
      <c r="I1532" s="4">
        <f t="shared" si="143"/>
        <v>24448.463408220377</v>
      </c>
      <c r="J1532" s="5">
        <f t="shared" si="144"/>
        <v>4.7556134396806599E-4</v>
      </c>
      <c r="K1532" s="4">
        <f t="shared" si="145"/>
        <v>4.7556134396806599E-4</v>
      </c>
      <c r="L1532" s="4">
        <f t="shared" si="146"/>
        <v>4.7556134396806599E-4</v>
      </c>
      <c r="M1532" s="4">
        <f t="shared" si="147"/>
        <v>4.7556136189344847E-4</v>
      </c>
    </row>
    <row r="1533" spans="1:13" x14ac:dyDescent="0.3">
      <c r="A1533" s="1">
        <v>1531</v>
      </c>
      <c r="B1533" s="1">
        <v>29.201388458414499</v>
      </c>
      <c r="C1533" s="1">
        <v>-58.800022506547997</v>
      </c>
      <c r="D1533" s="1">
        <v>382.499998092667</v>
      </c>
      <c r="E1533" s="1">
        <v>93.725517272949205</v>
      </c>
      <c r="F1533" s="1">
        <v>84.867000000000004</v>
      </c>
      <c r="G1533" s="1">
        <v>83.809386974852799</v>
      </c>
      <c r="H1533" s="4">
        <f t="shared" si="142"/>
        <v>29.201388458414499</v>
      </c>
      <c r="I1533" s="4">
        <f t="shared" si="143"/>
        <v>24477.664796678793</v>
      </c>
      <c r="J1533" s="5">
        <f t="shared" si="144"/>
        <v>-9.9493650181871644E-5</v>
      </c>
      <c r="K1533" s="4">
        <f t="shared" si="145"/>
        <v>-9.9493650181871644E-5</v>
      </c>
      <c r="L1533" s="4">
        <f t="shared" si="146"/>
        <v>-9.9493650181871644E-5</v>
      </c>
      <c r="M1533" s="4">
        <f t="shared" si="147"/>
        <v>-9.9493650346019365E-5</v>
      </c>
    </row>
    <row r="1534" spans="1:13" x14ac:dyDescent="0.3">
      <c r="A1534" s="1">
        <v>1532</v>
      </c>
      <c r="B1534" s="1">
        <v>29.236111044883799</v>
      </c>
      <c r="C1534" s="1">
        <v>-57.449968719524897</v>
      </c>
      <c r="D1534" s="1">
        <v>382.37500190734801</v>
      </c>
      <c r="E1534" s="1">
        <v>93.725517272949205</v>
      </c>
      <c r="F1534" s="1">
        <v>84.867000000000004</v>
      </c>
      <c r="G1534" s="1">
        <v>83.789669867222003</v>
      </c>
      <c r="H1534" s="4">
        <f t="shared" si="142"/>
        <v>29.236111044883799</v>
      </c>
      <c r="I1534" s="4">
        <f t="shared" si="143"/>
        <v>24506.900907723677</v>
      </c>
      <c r="J1534" s="5">
        <f t="shared" si="144"/>
        <v>-6.7440938367372631E-4</v>
      </c>
      <c r="K1534" s="4">
        <f t="shared" si="145"/>
        <v>-6.7440938367372631E-4</v>
      </c>
      <c r="L1534" s="4">
        <f t="shared" si="146"/>
        <v>-6.7440938367372631E-4</v>
      </c>
      <c r="M1534" s="4">
        <f t="shared" si="147"/>
        <v>-6.744094347971172E-4</v>
      </c>
    </row>
    <row r="1535" spans="1:13" x14ac:dyDescent="0.3">
      <c r="A1535" s="1">
        <v>1533</v>
      </c>
      <c r="B1535" s="1">
        <v>29.2274305886693</v>
      </c>
      <c r="C1535" s="1">
        <v>-53.250042724574598</v>
      </c>
      <c r="D1535" s="1">
        <v>382.62499904632602</v>
      </c>
      <c r="E1535" s="1">
        <v>93.725517272949205</v>
      </c>
      <c r="F1535" s="1">
        <v>84.867000000000004</v>
      </c>
      <c r="G1535" s="1">
        <v>83.752827582696597</v>
      </c>
      <c r="H1535" s="4">
        <f t="shared" si="142"/>
        <v>29.2274305886693</v>
      </c>
      <c r="I1535" s="4">
        <f t="shared" si="143"/>
        <v>24536.128338312345</v>
      </c>
      <c r="J1535" s="5">
        <f t="shared" si="144"/>
        <v>-1.2605379187758201E-3</v>
      </c>
      <c r="K1535" s="4">
        <f t="shared" si="145"/>
        <v>-1.2605379187758201E-3</v>
      </c>
      <c r="L1535" s="4">
        <f t="shared" si="146"/>
        <v>-1.2605379187758201E-3</v>
      </c>
      <c r="M1535" s="4">
        <f t="shared" si="147"/>
        <v>-1.2605382525992413E-3</v>
      </c>
    </row>
    <row r="1536" spans="1:13" x14ac:dyDescent="0.3">
      <c r="A1536" s="1">
        <v>1534</v>
      </c>
      <c r="B1536" s="1">
        <v>29.231770237291801</v>
      </c>
      <c r="C1536" s="1">
        <v>-58.350005722023496</v>
      </c>
      <c r="D1536" s="1">
        <v>382.499998092667</v>
      </c>
      <c r="E1536" s="1">
        <v>93.725508297285302</v>
      </c>
      <c r="F1536" s="1">
        <v>84.867000000000004</v>
      </c>
      <c r="G1536" s="1">
        <v>83.698274478472598</v>
      </c>
      <c r="H1536" s="4">
        <f t="shared" si="142"/>
        <v>29.231770237291801</v>
      </c>
      <c r="I1536" s="4">
        <f t="shared" si="143"/>
        <v>24565.360108549638</v>
      </c>
      <c r="J1536" s="5">
        <f t="shared" si="144"/>
        <v>-1.8662264988113402E-3</v>
      </c>
      <c r="K1536" s="4">
        <f t="shared" si="145"/>
        <v>-1.8662264988113402E-3</v>
      </c>
      <c r="L1536" s="4">
        <f t="shared" si="146"/>
        <v>-1.8662264988113402E-3</v>
      </c>
      <c r="M1536" s="4">
        <f t="shared" si="147"/>
        <v>-1.8662275820957315E-3</v>
      </c>
    </row>
    <row r="1537" spans="1:13" x14ac:dyDescent="0.3">
      <c r="A1537" s="1">
        <v>1535</v>
      </c>
      <c r="B1537" s="1">
        <v>29.1536458333333</v>
      </c>
      <c r="C1537" s="1">
        <v>-58.800003051757798</v>
      </c>
      <c r="D1537" s="1">
        <v>382.25</v>
      </c>
      <c r="E1537" s="1">
        <v>92.549049377441406</v>
      </c>
      <c r="F1537" s="1">
        <v>84.867000000000004</v>
      </c>
      <c r="G1537" s="1">
        <v>83.625143381590306</v>
      </c>
      <c r="H1537" s="4">
        <f t="shared" si="142"/>
        <v>29.1536458333333</v>
      </c>
      <c r="I1537" s="4">
        <f t="shared" si="143"/>
        <v>24594.51375438297</v>
      </c>
      <c r="J1537" s="5">
        <f t="shared" si="144"/>
        <v>-2.5084717465654613E-3</v>
      </c>
      <c r="K1537" s="4">
        <f t="shared" si="145"/>
        <v>-2.5084717465654613E-3</v>
      </c>
      <c r="L1537" s="4">
        <f t="shared" si="146"/>
        <v>-2.5084717465654613E-3</v>
      </c>
      <c r="M1537" s="4">
        <f t="shared" si="147"/>
        <v>-2.5084743773035999E-3</v>
      </c>
    </row>
    <row r="1538" spans="1:13" x14ac:dyDescent="0.3">
      <c r="A1538" s="1">
        <v>1536</v>
      </c>
      <c r="B1538" s="1">
        <v>29.171006811990701</v>
      </c>
      <c r="C1538" s="1">
        <v>-59.2500003814922</v>
      </c>
      <c r="D1538" s="1">
        <v>382.37499904633398</v>
      </c>
      <c r="E1538" s="1">
        <v>92.549049377441406</v>
      </c>
      <c r="F1538" s="1">
        <v>84.867000000000004</v>
      </c>
      <c r="G1538" s="1">
        <v>83.532271804403095</v>
      </c>
      <c r="H1538" s="4">
        <f t="shared" si="142"/>
        <v>29.171006811990701</v>
      </c>
      <c r="I1538" s="4">
        <f t="shared" si="143"/>
        <v>24623.68476119496</v>
      </c>
      <c r="J1538" s="5">
        <f t="shared" si="144"/>
        <v>-3.1836946110833544E-3</v>
      </c>
      <c r="K1538" s="4">
        <f t="shared" si="145"/>
        <v>-3.1836946110833544E-3</v>
      </c>
      <c r="L1538" s="4">
        <f t="shared" si="146"/>
        <v>-3.1836946110833544E-3</v>
      </c>
      <c r="M1538" s="4">
        <f t="shared" si="147"/>
        <v>-3.1836999893822904E-3</v>
      </c>
    </row>
    <row r="1539" spans="1:13" x14ac:dyDescent="0.3">
      <c r="A1539" s="1">
        <v>1537</v>
      </c>
      <c r="B1539" s="1">
        <v>29.1623263888889</v>
      </c>
      <c r="C1539" s="1">
        <v>-60.300003051757798</v>
      </c>
      <c r="D1539" s="1">
        <v>382.25</v>
      </c>
      <c r="E1539" s="1">
        <v>92.549049377441406</v>
      </c>
      <c r="F1539" s="1">
        <v>84.867000000000004</v>
      </c>
      <c r="G1539" s="1">
        <v>83.418183465742004</v>
      </c>
      <c r="H1539" s="4">
        <f t="shared" si="142"/>
        <v>29.1623263888889</v>
      </c>
      <c r="I1539" s="4">
        <f t="shared" si="143"/>
        <v>24652.84708758385</v>
      </c>
      <c r="J1539" s="5">
        <f t="shared" si="144"/>
        <v>-3.9121823526589283E-3</v>
      </c>
      <c r="K1539" s="4">
        <f t="shared" si="145"/>
        <v>-3.9121823526589283E-3</v>
      </c>
      <c r="L1539" s="4">
        <f t="shared" si="146"/>
        <v>-3.9121823526589283E-3</v>
      </c>
      <c r="M1539" s="4">
        <f t="shared" si="147"/>
        <v>-3.9121923321641522E-3</v>
      </c>
    </row>
    <row r="1540" spans="1:13" x14ac:dyDescent="0.3">
      <c r="A1540" s="1">
        <v>1538</v>
      </c>
      <c r="B1540" s="1">
        <v>29.1623263888889</v>
      </c>
      <c r="C1540" s="1">
        <v>-60.300003051757798</v>
      </c>
      <c r="D1540" s="1">
        <v>382.25</v>
      </c>
      <c r="E1540" s="1">
        <v>92.549049377441406</v>
      </c>
      <c r="F1540" s="1">
        <v>82.807031432627696</v>
      </c>
      <c r="G1540" s="1">
        <v>83.289251109057105</v>
      </c>
      <c r="H1540" s="4">
        <f t="shared" ref="H1540:H1603" si="148">(A1540-A1539)*B1540</f>
        <v>29.1623263888889</v>
      </c>
      <c r="I1540" s="4">
        <f t="shared" ref="I1540:I1603" si="149">H1540+I1539</f>
        <v>24682.009413972741</v>
      </c>
      <c r="J1540" s="5">
        <f t="shared" ref="J1540:J1603" si="150">IF(H1540=0,0,(G1540-G1539)/H1540)</f>
        <v>-4.4211958595327828E-3</v>
      </c>
      <c r="K1540" s="4">
        <f t="shared" ref="K1540:K1603" si="151">IF(J1540&gt;1,K1539,J1540)</f>
        <v>-4.4211958595327828E-3</v>
      </c>
      <c r="L1540" s="4">
        <f t="shared" ref="L1540:L1603" si="152">IF(K1540&lt;-1,L1539,K1540)</f>
        <v>-4.4211958595327828E-3</v>
      </c>
      <c r="M1540" s="4">
        <f t="shared" ref="M1540:M1603" si="153">ASIN(L1540)</f>
        <v>-4.4212102631587024E-3</v>
      </c>
    </row>
    <row r="1541" spans="1:13" x14ac:dyDescent="0.3">
      <c r="A1541" s="1">
        <v>1539</v>
      </c>
      <c r="B1541" s="1">
        <v>29.1145833995601</v>
      </c>
      <c r="C1541" s="1">
        <v>-65.099991226283706</v>
      </c>
      <c r="D1541" s="1">
        <v>381.87500095366602</v>
      </c>
      <c r="E1541" s="1">
        <v>92.549049377441406</v>
      </c>
      <c r="F1541" s="1">
        <v>82.807000000000002</v>
      </c>
      <c r="G1541" s="1">
        <v>83.159797928087997</v>
      </c>
      <c r="H1541" s="4">
        <f t="shared" si="148"/>
        <v>29.1145833995601</v>
      </c>
      <c r="I1541" s="4">
        <f t="shared" si="149"/>
        <v>24711.123997372302</v>
      </c>
      <c r="J1541" s="5">
        <f t="shared" si="150"/>
        <v>-4.4463346492900156E-3</v>
      </c>
      <c r="K1541" s="4">
        <f t="shared" si="151"/>
        <v>-4.4463346492900156E-3</v>
      </c>
      <c r="L1541" s="4">
        <f t="shared" si="152"/>
        <v>-4.4463346492900156E-3</v>
      </c>
      <c r="M1541" s="4">
        <f t="shared" si="153"/>
        <v>-4.4463493000128527E-3</v>
      </c>
    </row>
    <row r="1542" spans="1:13" x14ac:dyDescent="0.3">
      <c r="A1542" s="1">
        <v>1540</v>
      </c>
      <c r="B1542" s="1">
        <v>29.1232638888889</v>
      </c>
      <c r="C1542" s="1">
        <v>-63.150001525878899</v>
      </c>
      <c r="D1542" s="1">
        <v>382</v>
      </c>
      <c r="E1542" s="1">
        <v>92.549049377441406</v>
      </c>
      <c r="F1542" s="1">
        <v>82.807000000000002</v>
      </c>
      <c r="G1542" s="1">
        <v>83.035952677474199</v>
      </c>
      <c r="H1542" s="4">
        <f t="shared" si="148"/>
        <v>29.1232638888889</v>
      </c>
      <c r="I1542" s="4">
        <f t="shared" si="149"/>
        <v>24740.247261261193</v>
      </c>
      <c r="J1542" s="5">
        <f t="shared" si="150"/>
        <v>-4.2524509301667549E-3</v>
      </c>
      <c r="K1542" s="4">
        <f t="shared" si="151"/>
        <v>-4.2524509301667549E-3</v>
      </c>
      <c r="L1542" s="4">
        <f t="shared" si="152"/>
        <v>-4.2524509301667549E-3</v>
      </c>
      <c r="M1542" s="4">
        <f t="shared" si="153"/>
        <v>-4.2524637466896135E-3</v>
      </c>
    </row>
    <row r="1543" spans="1:13" x14ac:dyDescent="0.3">
      <c r="A1543" s="1">
        <v>1541</v>
      </c>
      <c r="B1543" s="1">
        <v>29.114583465787</v>
      </c>
      <c r="C1543" s="1">
        <v>-63.450015640142297</v>
      </c>
      <c r="D1543" s="1">
        <v>381.87499904633302</v>
      </c>
      <c r="E1543" s="1">
        <v>92.549049377441406</v>
      </c>
      <c r="F1543" s="1">
        <v>82.807000000000002</v>
      </c>
      <c r="G1543" s="1">
        <v>82.915746845254901</v>
      </c>
      <c r="H1543" s="4">
        <f t="shared" si="148"/>
        <v>29.114583465787</v>
      </c>
      <c r="I1543" s="4">
        <f t="shared" si="149"/>
        <v>24769.36184472698</v>
      </c>
      <c r="J1543" s="5">
        <f t="shared" si="150"/>
        <v>-4.1287155064592971E-3</v>
      </c>
      <c r="K1543" s="4">
        <f t="shared" si="151"/>
        <v>-4.1287155064592971E-3</v>
      </c>
      <c r="L1543" s="4">
        <f t="shared" si="152"/>
        <v>-4.1287155064592971E-3</v>
      </c>
      <c r="M1543" s="4">
        <f t="shared" si="153"/>
        <v>-4.1287272364307764E-3</v>
      </c>
    </row>
    <row r="1544" spans="1:13" x14ac:dyDescent="0.3">
      <c r="A1544" s="1">
        <v>1542</v>
      </c>
      <c r="B1544" s="1">
        <v>29.1319444444444</v>
      </c>
      <c r="C1544" s="1">
        <v>-65.400001525878906</v>
      </c>
      <c r="D1544" s="1">
        <v>381.75</v>
      </c>
      <c r="E1544" s="1">
        <v>92.549049377441406</v>
      </c>
      <c r="F1544" s="1">
        <v>82.807000000000002</v>
      </c>
      <c r="G1544" s="1">
        <v>82.797269646539107</v>
      </c>
      <c r="H1544" s="4">
        <f t="shared" si="148"/>
        <v>29.1319444444444</v>
      </c>
      <c r="I1544" s="4">
        <f t="shared" si="149"/>
        <v>24798.493789171425</v>
      </c>
      <c r="J1544" s="5">
        <f t="shared" si="150"/>
        <v>-4.0669169523419365E-3</v>
      </c>
      <c r="K1544" s="4">
        <f t="shared" si="151"/>
        <v>-4.0669169523419365E-3</v>
      </c>
      <c r="L1544" s="4">
        <f t="shared" si="152"/>
        <v>-4.0669169523419365E-3</v>
      </c>
      <c r="M1544" s="4">
        <f t="shared" si="153"/>
        <v>-4.0669281634333632E-3</v>
      </c>
    </row>
    <row r="1545" spans="1:13" x14ac:dyDescent="0.3">
      <c r="A1545" s="1">
        <v>1543</v>
      </c>
      <c r="B1545" s="1">
        <v>29.157986276676901</v>
      </c>
      <c r="C1545" s="1">
        <v>-65.100002670307603</v>
      </c>
      <c r="D1545" s="1">
        <v>381.87500095365903</v>
      </c>
      <c r="E1545" s="1">
        <v>92.549049377441406</v>
      </c>
      <c r="F1545" s="1">
        <v>82.807000000000002</v>
      </c>
      <c r="G1545" s="1">
        <v>82.678637774692604</v>
      </c>
      <c r="H1545" s="4">
        <f t="shared" si="148"/>
        <v>29.157986276676901</v>
      </c>
      <c r="I1545" s="4">
        <f t="shared" si="149"/>
        <v>24827.651775448103</v>
      </c>
      <c r="J1545" s="5">
        <f t="shared" si="150"/>
        <v>-4.0685893298946802E-3</v>
      </c>
      <c r="K1545" s="4">
        <f t="shared" si="151"/>
        <v>-4.0685893298946802E-3</v>
      </c>
      <c r="L1545" s="4">
        <f t="shared" si="152"/>
        <v>-4.0685893298946802E-3</v>
      </c>
      <c r="M1545" s="4">
        <f t="shared" si="153"/>
        <v>-4.0686005548223733E-3</v>
      </c>
    </row>
    <row r="1546" spans="1:13" x14ac:dyDescent="0.3">
      <c r="A1546" s="1">
        <v>1544</v>
      </c>
      <c r="B1546" s="1">
        <v>29.179687334434199</v>
      </c>
      <c r="C1546" s="1">
        <v>-64.6500049590869</v>
      </c>
      <c r="D1546" s="1">
        <v>381.99999904634097</v>
      </c>
      <c r="E1546" s="1">
        <v>92.549049377441406</v>
      </c>
      <c r="F1546" s="1">
        <v>82.807000000000002</v>
      </c>
      <c r="G1546" s="1">
        <v>82.557965464406706</v>
      </c>
      <c r="H1546" s="4">
        <f t="shared" si="148"/>
        <v>29.179687334434199</v>
      </c>
      <c r="I1546" s="4">
        <f t="shared" si="149"/>
        <v>24856.831462782538</v>
      </c>
      <c r="J1546" s="5">
        <f t="shared" si="150"/>
        <v>-4.1354901751635637E-3</v>
      </c>
      <c r="K1546" s="4">
        <f t="shared" si="151"/>
        <v>-4.1354901751635637E-3</v>
      </c>
      <c r="L1546" s="4">
        <f t="shared" si="152"/>
        <v>-4.1354901751635637E-3</v>
      </c>
      <c r="M1546" s="4">
        <f t="shared" si="153"/>
        <v>-4.1355019629720716E-3</v>
      </c>
    </row>
    <row r="1547" spans="1:13" x14ac:dyDescent="0.3">
      <c r="A1547" s="1">
        <v>1545</v>
      </c>
      <c r="B1547" s="1">
        <v>29.1796875</v>
      </c>
      <c r="C1547" s="1">
        <v>-62.400001525878899</v>
      </c>
      <c r="D1547" s="1">
        <v>382</v>
      </c>
      <c r="E1547" s="1">
        <v>92.549049377441406</v>
      </c>
      <c r="F1547" s="1">
        <v>82.807000000000002</v>
      </c>
      <c r="G1547" s="1">
        <v>82.433334515681906</v>
      </c>
      <c r="H1547" s="4">
        <f t="shared" si="148"/>
        <v>29.1796875</v>
      </c>
      <c r="I1547" s="4">
        <f t="shared" si="149"/>
        <v>24886.011150282538</v>
      </c>
      <c r="J1547" s="5">
        <f t="shared" si="150"/>
        <v>-4.271154333808402E-3</v>
      </c>
      <c r="K1547" s="4">
        <f t="shared" si="151"/>
        <v>-4.271154333808402E-3</v>
      </c>
      <c r="L1547" s="4">
        <f t="shared" si="152"/>
        <v>-4.271154333808402E-3</v>
      </c>
      <c r="M1547" s="4">
        <f t="shared" si="153"/>
        <v>-4.2711673201884489E-3</v>
      </c>
    </row>
    <row r="1548" spans="1:13" x14ac:dyDescent="0.3">
      <c r="A1548" s="1">
        <v>1546</v>
      </c>
      <c r="B1548" s="1">
        <v>29.2187499337732</v>
      </c>
      <c r="C1548" s="1">
        <v>-62.5499824525562</v>
      </c>
      <c r="D1548" s="1">
        <v>382.125</v>
      </c>
      <c r="E1548" s="1">
        <v>92.549049377441406</v>
      </c>
      <c r="F1548" s="1">
        <v>82.807000000000002</v>
      </c>
      <c r="G1548" s="1">
        <v>82.302763802233599</v>
      </c>
      <c r="H1548" s="4">
        <f t="shared" si="148"/>
        <v>29.2187499337732</v>
      </c>
      <c r="I1548" s="4">
        <f t="shared" si="149"/>
        <v>24915.229900216313</v>
      </c>
      <c r="J1548" s="5">
        <f t="shared" si="150"/>
        <v>-4.468730309963872E-3</v>
      </c>
      <c r="K1548" s="4">
        <f t="shared" si="151"/>
        <v>-4.468730309963872E-3</v>
      </c>
      <c r="L1548" s="4">
        <f t="shared" si="152"/>
        <v>-4.468730309963872E-3</v>
      </c>
      <c r="M1548" s="4">
        <f t="shared" si="153"/>
        <v>-4.468745183186856E-3</v>
      </c>
    </row>
    <row r="1549" spans="1:13" x14ac:dyDescent="0.3">
      <c r="A1549" s="1">
        <v>1547</v>
      </c>
      <c r="B1549" s="1">
        <v>29.2100694444444</v>
      </c>
      <c r="C1549" s="1">
        <v>-59.850002288818402</v>
      </c>
      <c r="D1549" s="1">
        <v>382.125</v>
      </c>
      <c r="E1549" s="1">
        <v>92.549049377441406</v>
      </c>
      <c r="F1549" s="1">
        <v>82.807000000000002</v>
      </c>
      <c r="G1549" s="1">
        <v>82.1641777796236</v>
      </c>
      <c r="H1549" s="4">
        <f t="shared" si="148"/>
        <v>29.2100694444444</v>
      </c>
      <c r="I1549" s="4">
        <f t="shared" si="149"/>
        <v>24944.439969660758</v>
      </c>
      <c r="J1549" s="5">
        <f t="shared" si="150"/>
        <v>-4.7444605660243522E-3</v>
      </c>
      <c r="K1549" s="4">
        <f t="shared" si="151"/>
        <v>-4.7444605660243522E-3</v>
      </c>
      <c r="L1549" s="4">
        <f t="shared" si="152"/>
        <v>-4.7444605660243522E-3</v>
      </c>
      <c r="M1549" s="4">
        <f t="shared" si="153"/>
        <v>-4.7444783657649313E-3</v>
      </c>
    </row>
    <row r="1550" spans="1:13" x14ac:dyDescent="0.3">
      <c r="A1550" s="1">
        <v>1548</v>
      </c>
      <c r="B1550" s="1">
        <v>29.2100694444444</v>
      </c>
      <c r="C1550" s="1">
        <v>-59.850014877227501</v>
      </c>
      <c r="D1550" s="1">
        <v>382.12499904633302</v>
      </c>
      <c r="E1550" s="1">
        <v>92.549049377441406</v>
      </c>
      <c r="F1550" s="1">
        <v>80.8</v>
      </c>
      <c r="G1550" s="1">
        <v>82.023349281234402</v>
      </c>
      <c r="H1550" s="4">
        <f t="shared" si="148"/>
        <v>29.2100694444444</v>
      </c>
      <c r="I1550" s="4">
        <f t="shared" si="149"/>
        <v>24973.650039105203</v>
      </c>
      <c r="J1550" s="5">
        <f t="shared" si="150"/>
        <v>-4.8212312078560375E-3</v>
      </c>
      <c r="K1550" s="4">
        <f t="shared" si="151"/>
        <v>-4.8212312078560375E-3</v>
      </c>
      <c r="L1550" s="4">
        <f t="shared" si="152"/>
        <v>-4.8212312078560375E-3</v>
      </c>
      <c r="M1550" s="4">
        <f t="shared" si="153"/>
        <v>-4.8212498857183508E-3</v>
      </c>
    </row>
    <row r="1551" spans="1:13" x14ac:dyDescent="0.3">
      <c r="A1551" s="1">
        <v>1549</v>
      </c>
      <c r="B1551" s="1">
        <v>29.2100694444444</v>
      </c>
      <c r="C1551" s="1">
        <v>-61.500003814697301</v>
      </c>
      <c r="D1551" s="1">
        <v>382</v>
      </c>
      <c r="E1551" s="1">
        <v>92.549049377441406</v>
      </c>
      <c r="F1551" s="1">
        <v>80.8</v>
      </c>
      <c r="G1551" s="1">
        <v>81.893991282891804</v>
      </c>
      <c r="H1551" s="4">
        <f t="shared" si="148"/>
        <v>29.2100694444444</v>
      </c>
      <c r="I1551" s="4">
        <f t="shared" si="149"/>
        <v>25002.860108549648</v>
      </c>
      <c r="J1551" s="5">
        <f t="shared" si="150"/>
        <v>-4.4285412805549398E-3</v>
      </c>
      <c r="K1551" s="4">
        <f t="shared" si="151"/>
        <v>-4.4285412805549398E-3</v>
      </c>
      <c r="L1551" s="4">
        <f t="shared" si="152"/>
        <v>-4.4285412805549398E-3</v>
      </c>
      <c r="M1551" s="4">
        <f t="shared" si="153"/>
        <v>-4.4285557560916266E-3</v>
      </c>
    </row>
    <row r="1552" spans="1:13" x14ac:dyDescent="0.3">
      <c r="A1552" s="1">
        <v>1550</v>
      </c>
      <c r="B1552" s="1">
        <v>29.2230902777778</v>
      </c>
      <c r="C1552" s="1">
        <v>-55.500003814697301</v>
      </c>
      <c r="D1552" s="1">
        <v>382.375</v>
      </c>
      <c r="E1552" s="1">
        <v>92.549049377441406</v>
      </c>
      <c r="F1552" s="1">
        <v>80.8</v>
      </c>
      <c r="G1552" s="1">
        <v>81.782023306113302</v>
      </c>
      <c r="H1552" s="4">
        <f t="shared" si="148"/>
        <v>29.2230902777778</v>
      </c>
      <c r="I1552" s="4">
        <f t="shared" si="149"/>
        <v>25032.083198827426</v>
      </c>
      <c r="J1552" s="5">
        <f t="shared" si="150"/>
        <v>-3.8314899524382507E-3</v>
      </c>
      <c r="K1552" s="4">
        <f t="shared" si="151"/>
        <v>-3.8314899524382507E-3</v>
      </c>
      <c r="L1552" s="4">
        <f t="shared" si="152"/>
        <v>-3.8314899524382507E-3</v>
      </c>
      <c r="M1552" s="4">
        <f t="shared" si="153"/>
        <v>-3.8314993270802474E-3</v>
      </c>
    </row>
    <row r="1553" spans="1:13" x14ac:dyDescent="0.3">
      <c r="A1553" s="1">
        <v>1551</v>
      </c>
      <c r="B1553" s="1">
        <v>29.166667097141101</v>
      </c>
      <c r="C1553" s="1">
        <v>-56.849991989232102</v>
      </c>
      <c r="D1553" s="1">
        <v>382.25000095366698</v>
      </c>
      <c r="E1553" s="1">
        <v>92.549049377441406</v>
      </c>
      <c r="F1553" s="1">
        <v>80.8</v>
      </c>
      <c r="G1553" s="1">
        <v>81.685665514476895</v>
      </c>
      <c r="H1553" s="4">
        <f t="shared" si="148"/>
        <v>29.166667097141101</v>
      </c>
      <c r="I1553" s="4">
        <f t="shared" si="149"/>
        <v>25061.249865924568</v>
      </c>
      <c r="J1553" s="5">
        <f t="shared" si="150"/>
        <v>-3.3036956644885997E-3</v>
      </c>
      <c r="K1553" s="4">
        <f t="shared" si="151"/>
        <v>-3.3036956644885997E-3</v>
      </c>
      <c r="L1553" s="4">
        <f t="shared" si="152"/>
        <v>-3.3036956644885997E-3</v>
      </c>
      <c r="M1553" s="4">
        <f t="shared" si="153"/>
        <v>-3.3037016741635536E-3</v>
      </c>
    </row>
    <row r="1554" spans="1:13" x14ac:dyDescent="0.3">
      <c r="A1554" s="1">
        <v>1552</v>
      </c>
      <c r="B1554" s="1">
        <v>29.1449652777778</v>
      </c>
      <c r="C1554" s="1">
        <v>-61.200000762939503</v>
      </c>
      <c r="D1554" s="1">
        <v>382</v>
      </c>
      <c r="E1554" s="1">
        <v>92.549049377441406</v>
      </c>
      <c r="F1554" s="1">
        <v>80.8</v>
      </c>
      <c r="G1554" s="1">
        <v>81.603386210152195</v>
      </c>
      <c r="H1554" s="4">
        <f t="shared" si="148"/>
        <v>29.1449652777778</v>
      </c>
      <c r="I1554" s="4">
        <f t="shared" si="149"/>
        <v>25090.394831202346</v>
      </c>
      <c r="J1554" s="5">
        <f t="shared" si="150"/>
        <v>-2.823105244439455E-3</v>
      </c>
      <c r="K1554" s="4">
        <f t="shared" si="151"/>
        <v>-2.823105244439455E-3</v>
      </c>
      <c r="L1554" s="4">
        <f t="shared" si="152"/>
        <v>-2.823105244439455E-3</v>
      </c>
      <c r="M1554" s="4">
        <f t="shared" si="153"/>
        <v>-2.8231089944415781E-3</v>
      </c>
    </row>
    <row r="1555" spans="1:13" x14ac:dyDescent="0.3">
      <c r="A1555" s="1">
        <v>1553</v>
      </c>
      <c r="B1555" s="1">
        <v>29.1493055555556</v>
      </c>
      <c r="C1555" s="1">
        <v>-60.600002288818402</v>
      </c>
      <c r="D1555" s="1">
        <v>382</v>
      </c>
      <c r="E1555" s="1">
        <v>92.549049377441406</v>
      </c>
      <c r="F1555" s="1">
        <v>80.8</v>
      </c>
      <c r="G1555" s="1">
        <v>81.533877486121199</v>
      </c>
      <c r="H1555" s="4">
        <f t="shared" si="148"/>
        <v>29.1493055555556</v>
      </c>
      <c r="I1555" s="4">
        <f t="shared" si="149"/>
        <v>25119.544136757901</v>
      </c>
      <c r="J1555" s="5">
        <f t="shared" si="150"/>
        <v>-2.3845756427548306E-3</v>
      </c>
      <c r="K1555" s="4">
        <f t="shared" si="151"/>
        <v>-2.3845756427548306E-3</v>
      </c>
      <c r="L1555" s="4">
        <f t="shared" si="152"/>
        <v>-2.3845756427548306E-3</v>
      </c>
      <c r="M1555" s="4">
        <f t="shared" si="153"/>
        <v>-2.3845779026233456E-3</v>
      </c>
    </row>
    <row r="1556" spans="1:13" x14ac:dyDescent="0.3">
      <c r="A1556" s="1">
        <v>1554</v>
      </c>
      <c r="B1556" s="1">
        <v>29.1362847222223</v>
      </c>
      <c r="C1556" s="1">
        <v>-62.175003051757898</v>
      </c>
      <c r="D1556" s="1">
        <v>382</v>
      </c>
      <c r="E1556" s="1">
        <v>92.549049377441406</v>
      </c>
      <c r="F1556" s="1">
        <v>80.8</v>
      </c>
      <c r="G1556" s="1">
        <v>81.476034435764902</v>
      </c>
      <c r="H1556" s="4">
        <f t="shared" si="148"/>
        <v>29.1362847222223</v>
      </c>
      <c r="I1556" s="4">
        <f t="shared" si="149"/>
        <v>25148.680421480123</v>
      </c>
      <c r="J1556" s="5">
        <f t="shared" si="150"/>
        <v>-1.9852582753002819E-3</v>
      </c>
      <c r="K1556" s="4">
        <f t="shared" si="151"/>
        <v>-1.9852582753002819E-3</v>
      </c>
      <c r="L1556" s="4">
        <f t="shared" si="152"/>
        <v>-1.9852582753002819E-3</v>
      </c>
      <c r="M1556" s="4">
        <f t="shared" si="153"/>
        <v>-1.9852595793692636E-3</v>
      </c>
    </row>
    <row r="1557" spans="1:13" x14ac:dyDescent="0.3">
      <c r="A1557" s="1">
        <v>1555</v>
      </c>
      <c r="B1557" s="1">
        <v>29.1232638888889</v>
      </c>
      <c r="C1557" s="1">
        <v>-63.750003814697301</v>
      </c>
      <c r="D1557" s="1">
        <v>382</v>
      </c>
      <c r="E1557" s="1">
        <v>92.549049377441406</v>
      </c>
      <c r="F1557" s="1">
        <v>80.8</v>
      </c>
      <c r="G1557" s="1">
        <v>81.428937589331596</v>
      </c>
      <c r="H1557" s="4">
        <f t="shared" si="148"/>
        <v>29.1232638888889</v>
      </c>
      <c r="I1557" s="4">
        <f t="shared" si="149"/>
        <v>25177.803685369014</v>
      </c>
      <c r="J1557" s="5">
        <f t="shared" si="150"/>
        <v>-1.6171555019722172E-3</v>
      </c>
      <c r="K1557" s="4">
        <f t="shared" si="151"/>
        <v>-1.6171555019722172E-3</v>
      </c>
      <c r="L1557" s="4">
        <f t="shared" si="152"/>
        <v>-1.6171555019722172E-3</v>
      </c>
      <c r="M1557" s="4">
        <f t="shared" si="153"/>
        <v>-1.6171562068350463E-3</v>
      </c>
    </row>
    <row r="1558" spans="1:13" x14ac:dyDescent="0.3">
      <c r="A1558" s="1">
        <v>1556</v>
      </c>
      <c r="B1558" s="1">
        <v>29.101562533113398</v>
      </c>
      <c r="C1558" s="1">
        <v>-64.650039291106097</v>
      </c>
      <c r="D1558" s="1">
        <v>381.74999713900098</v>
      </c>
      <c r="E1558" s="1">
        <v>92.549049377441406</v>
      </c>
      <c r="F1558" s="1">
        <v>80.8</v>
      </c>
      <c r="G1558" s="1">
        <v>81.391838298099998</v>
      </c>
      <c r="H1558" s="4">
        <f t="shared" si="148"/>
        <v>29.101562533113398</v>
      </c>
      <c r="I1558" s="4">
        <f t="shared" si="149"/>
        <v>25206.905247902127</v>
      </c>
      <c r="J1558" s="5">
        <f t="shared" si="150"/>
        <v>-1.2748212811385892E-3</v>
      </c>
      <c r="K1558" s="4">
        <f t="shared" si="151"/>
        <v>-1.2748212811385892E-3</v>
      </c>
      <c r="L1558" s="4">
        <f t="shared" si="152"/>
        <v>-1.2748212811385892E-3</v>
      </c>
      <c r="M1558" s="4">
        <f t="shared" si="153"/>
        <v>-1.2748216264389096E-3</v>
      </c>
    </row>
    <row r="1559" spans="1:13" x14ac:dyDescent="0.3">
      <c r="A1559" s="1">
        <v>1557</v>
      </c>
      <c r="B1559" s="1">
        <v>29.1059027777778</v>
      </c>
      <c r="C1559" s="1">
        <v>-69.600006103515597</v>
      </c>
      <c r="D1559" s="1">
        <v>381.375</v>
      </c>
      <c r="E1559" s="1">
        <v>92.549049377441406</v>
      </c>
      <c r="F1559" s="1">
        <v>80.8</v>
      </c>
      <c r="G1559" s="1">
        <v>81.364146833902694</v>
      </c>
      <c r="H1559" s="4">
        <f t="shared" si="148"/>
        <v>29.1059027777778</v>
      </c>
      <c r="I1559" s="4">
        <f t="shared" si="149"/>
        <v>25236.011150679904</v>
      </c>
      <c r="J1559" s="5">
        <f t="shared" si="150"/>
        <v>-9.514037207066431E-4</v>
      </c>
      <c r="K1559" s="4">
        <f t="shared" si="151"/>
        <v>-9.514037207066431E-4</v>
      </c>
      <c r="L1559" s="4">
        <f t="shared" si="152"/>
        <v>-9.514037207066431E-4</v>
      </c>
      <c r="M1559" s="4">
        <f t="shared" si="153"/>
        <v>-9.5140386423690011E-4</v>
      </c>
    </row>
    <row r="1560" spans="1:13" x14ac:dyDescent="0.3">
      <c r="A1560" s="1">
        <v>1558</v>
      </c>
      <c r="B1560" s="1">
        <v>29.105903075796299</v>
      </c>
      <c r="C1560" s="1">
        <v>-69.600035857636001</v>
      </c>
      <c r="D1560" s="1">
        <v>381.37499809268201</v>
      </c>
      <c r="E1560" s="1">
        <v>92.549049377441406</v>
      </c>
      <c r="F1560" s="1">
        <v>80.942999999999998</v>
      </c>
      <c r="G1560" s="1">
        <v>81.344854734928603</v>
      </c>
      <c r="H1560" s="4">
        <f t="shared" si="148"/>
        <v>29.105903075796299</v>
      </c>
      <c r="I1560" s="4">
        <f t="shared" si="149"/>
        <v>25265.117053755701</v>
      </c>
      <c r="J1560" s="5">
        <f t="shared" si="150"/>
        <v>-6.6282427052174282E-4</v>
      </c>
      <c r="K1560" s="4">
        <f t="shared" si="151"/>
        <v>-6.6282427052174282E-4</v>
      </c>
      <c r="L1560" s="4">
        <f t="shared" si="152"/>
        <v>-6.6282427052174282E-4</v>
      </c>
      <c r="M1560" s="4">
        <f t="shared" si="153"/>
        <v>-6.6282431905551444E-4</v>
      </c>
    </row>
    <row r="1561" spans="1:13" x14ac:dyDescent="0.3">
      <c r="A1561" s="1">
        <v>1559</v>
      </c>
      <c r="B1561" s="1">
        <v>29.144964979759301</v>
      </c>
      <c r="C1561" s="1">
        <v>-73.499970245879595</v>
      </c>
      <c r="D1561" s="1">
        <v>381.12500190731799</v>
      </c>
      <c r="E1561" s="1">
        <v>92.549049377441406</v>
      </c>
      <c r="F1561" s="1">
        <v>80.942999999999998</v>
      </c>
      <c r="G1561" s="1">
        <v>81.332518775272902</v>
      </c>
      <c r="H1561" s="4">
        <f t="shared" si="148"/>
        <v>29.144964979759301</v>
      </c>
      <c r="I1561" s="4">
        <f t="shared" si="149"/>
        <v>25294.262018735459</v>
      </c>
      <c r="J1561" s="5">
        <f t="shared" si="150"/>
        <v>-4.2326211969264711E-4</v>
      </c>
      <c r="K1561" s="4">
        <f t="shared" si="151"/>
        <v>-4.2326211969264711E-4</v>
      </c>
      <c r="L1561" s="4">
        <f t="shared" si="152"/>
        <v>-4.2326211969264711E-4</v>
      </c>
      <c r="M1561" s="4">
        <f t="shared" si="153"/>
        <v>-4.2326213233060756E-4</v>
      </c>
    </row>
    <row r="1562" spans="1:13" x14ac:dyDescent="0.3">
      <c r="A1562" s="1">
        <v>1560</v>
      </c>
      <c r="B1562" s="1">
        <v>29.1753472222222</v>
      </c>
      <c r="C1562" s="1">
        <v>-69.300003051757798</v>
      </c>
      <c r="D1562" s="1">
        <v>381.25</v>
      </c>
      <c r="E1562" s="1">
        <v>92.549049377441406</v>
      </c>
      <c r="F1562" s="1">
        <v>80.942999999999998</v>
      </c>
      <c r="G1562" s="1">
        <v>81.326374583328402</v>
      </c>
      <c r="H1562" s="4">
        <f t="shared" si="148"/>
        <v>29.1753472222222</v>
      </c>
      <c r="I1562" s="4">
        <f t="shared" si="149"/>
        <v>25323.437365957681</v>
      </c>
      <c r="J1562" s="5">
        <f t="shared" si="150"/>
        <v>-2.1059533234347696E-4</v>
      </c>
      <c r="K1562" s="4">
        <f t="shared" si="151"/>
        <v>-2.1059533234347696E-4</v>
      </c>
      <c r="L1562" s="4">
        <f t="shared" si="152"/>
        <v>-2.1059533234347696E-4</v>
      </c>
      <c r="M1562" s="4">
        <f t="shared" si="153"/>
        <v>-2.1059533390014131E-4</v>
      </c>
    </row>
    <row r="1563" spans="1:13" x14ac:dyDescent="0.3">
      <c r="A1563" s="1">
        <v>1561</v>
      </c>
      <c r="B1563" s="1">
        <v>29.149305754236099</v>
      </c>
      <c r="C1563" s="1">
        <v>-75.149956894299706</v>
      </c>
      <c r="D1563" s="1">
        <v>380.87500286099902</v>
      </c>
      <c r="E1563" s="1">
        <v>92.549049377441406</v>
      </c>
      <c r="F1563" s="1">
        <v>80.942999999999998</v>
      </c>
      <c r="G1563" s="1">
        <v>81.326324491378401</v>
      </c>
      <c r="H1563" s="4">
        <f t="shared" si="148"/>
        <v>29.149305754236099</v>
      </c>
      <c r="I1563" s="4">
        <f t="shared" si="149"/>
        <v>25352.586671711917</v>
      </c>
      <c r="J1563" s="5">
        <f t="shared" si="150"/>
        <v>-1.7184611676041246E-6</v>
      </c>
      <c r="K1563" s="4">
        <f t="shared" si="151"/>
        <v>-1.7184611676041246E-6</v>
      </c>
      <c r="L1563" s="4">
        <f t="shared" si="152"/>
        <v>-1.7184611676041246E-6</v>
      </c>
      <c r="M1563" s="4">
        <f t="shared" si="153"/>
        <v>-1.7184611676049706E-6</v>
      </c>
    </row>
    <row r="1564" spans="1:13" x14ac:dyDescent="0.3">
      <c r="A1564" s="1">
        <v>1562</v>
      </c>
      <c r="B1564" s="1">
        <v>29.1666666666667</v>
      </c>
      <c r="C1564" s="1">
        <v>-74.400001525878906</v>
      </c>
      <c r="D1564" s="1">
        <v>380.875</v>
      </c>
      <c r="E1564" s="1">
        <v>92.549049377441406</v>
      </c>
      <c r="F1564" s="1">
        <v>80.942999999999998</v>
      </c>
      <c r="G1564" s="1">
        <v>81.332367703164394</v>
      </c>
      <c r="H1564" s="4">
        <f t="shared" si="148"/>
        <v>29.1666666666667</v>
      </c>
      <c r="I1564" s="4">
        <f t="shared" si="149"/>
        <v>25381.753338378585</v>
      </c>
      <c r="J1564" s="5">
        <f t="shared" si="150"/>
        <v>2.0719583266262404E-4</v>
      </c>
      <c r="K1564" s="4">
        <f t="shared" si="151"/>
        <v>2.0719583266262404E-4</v>
      </c>
      <c r="L1564" s="4">
        <f t="shared" si="152"/>
        <v>2.0719583266262404E-4</v>
      </c>
      <c r="M1564" s="4">
        <f t="shared" si="153"/>
        <v>2.0719583414511414E-4</v>
      </c>
    </row>
    <row r="1565" spans="1:13" x14ac:dyDescent="0.3">
      <c r="A1565" s="1">
        <v>1563</v>
      </c>
      <c r="B1565" s="1">
        <v>29.214409755335598</v>
      </c>
      <c r="C1565" s="1">
        <v>-71.100001525869999</v>
      </c>
      <c r="D1565" s="1">
        <v>381.000001907333</v>
      </c>
      <c r="E1565" s="1">
        <v>92.549049377441406</v>
      </c>
      <c r="F1565" s="1">
        <v>80.942999999999998</v>
      </c>
      <c r="G1565" s="1">
        <v>81.344600281228097</v>
      </c>
      <c r="H1565" s="4">
        <f t="shared" si="148"/>
        <v>29.214409755335598</v>
      </c>
      <c r="I1565" s="4">
        <f t="shared" si="149"/>
        <v>25410.96774813392</v>
      </c>
      <c r="J1565" s="5">
        <f t="shared" si="150"/>
        <v>4.1871727569195872E-4</v>
      </c>
      <c r="K1565" s="4">
        <f t="shared" si="151"/>
        <v>4.1871727569195872E-4</v>
      </c>
      <c r="L1565" s="4">
        <f t="shared" si="152"/>
        <v>4.1871727569195872E-4</v>
      </c>
      <c r="M1565" s="4">
        <f t="shared" si="153"/>
        <v>4.1871728792716858E-4</v>
      </c>
    </row>
    <row r="1566" spans="1:13" x14ac:dyDescent="0.3">
      <c r="A1566" s="1">
        <v>1564</v>
      </c>
      <c r="B1566" s="1">
        <v>29.21875</v>
      </c>
      <c r="C1566" s="1">
        <v>-70.5</v>
      </c>
      <c r="D1566" s="1">
        <v>381.25</v>
      </c>
      <c r="E1566" s="1">
        <v>92.549049377441406</v>
      </c>
      <c r="F1566" s="1">
        <v>80.942999999999998</v>
      </c>
      <c r="G1566" s="1">
        <v>81.363216673916099</v>
      </c>
      <c r="H1566" s="4">
        <f t="shared" si="148"/>
        <v>29.21875</v>
      </c>
      <c r="I1566" s="4">
        <f t="shared" si="149"/>
        <v>25440.18649813392</v>
      </c>
      <c r="J1566" s="5">
        <f t="shared" si="150"/>
        <v>6.3713857327923841E-4</v>
      </c>
      <c r="K1566" s="4">
        <f t="shared" si="151"/>
        <v>6.3713857327923841E-4</v>
      </c>
      <c r="L1566" s="4">
        <f t="shared" si="152"/>
        <v>6.3713857327923841E-4</v>
      </c>
      <c r="M1566" s="4">
        <f t="shared" si="153"/>
        <v>6.3713861638650898E-4</v>
      </c>
    </row>
    <row r="1567" spans="1:13" x14ac:dyDescent="0.3">
      <c r="A1567" s="1">
        <v>1565</v>
      </c>
      <c r="B1567" s="1">
        <v>29.2664930555556</v>
      </c>
      <c r="C1567" s="1">
        <v>-64.800003051757798</v>
      </c>
      <c r="D1567" s="1">
        <v>381.5</v>
      </c>
      <c r="E1567" s="1">
        <v>92.549049377441406</v>
      </c>
      <c r="F1567" s="1">
        <v>80.942999999999998</v>
      </c>
      <c r="G1567" s="1">
        <v>81.388512806319895</v>
      </c>
      <c r="H1567" s="4">
        <f t="shared" si="148"/>
        <v>29.2664930555556</v>
      </c>
      <c r="I1567" s="4">
        <f t="shared" si="149"/>
        <v>25469.452991189475</v>
      </c>
      <c r="J1567" s="5">
        <f t="shared" si="150"/>
        <v>8.6433766955872266E-4</v>
      </c>
      <c r="K1567" s="4">
        <f t="shared" si="151"/>
        <v>8.6433766955872266E-4</v>
      </c>
      <c r="L1567" s="4">
        <f t="shared" si="152"/>
        <v>8.6433766955872266E-4</v>
      </c>
      <c r="M1567" s="4">
        <f t="shared" si="153"/>
        <v>8.6433777718026661E-4</v>
      </c>
    </row>
    <row r="1568" spans="1:13" x14ac:dyDescent="0.3">
      <c r="A1568" s="1">
        <v>1566</v>
      </c>
      <c r="B1568" s="1">
        <v>29.2578125662268</v>
      </c>
      <c r="C1568" s="1">
        <v>-62.850017166021203</v>
      </c>
      <c r="D1568" s="1">
        <v>381.62499904633398</v>
      </c>
      <c r="E1568" s="1">
        <v>92.549049377441406</v>
      </c>
      <c r="F1568" s="1">
        <v>80.942999999999998</v>
      </c>
      <c r="G1568" s="1">
        <v>81.420890784283301</v>
      </c>
      <c r="H1568" s="4">
        <f t="shared" si="148"/>
        <v>29.2578125662268</v>
      </c>
      <c r="I1568" s="4">
        <f t="shared" si="149"/>
        <v>25498.710803755701</v>
      </c>
      <c r="J1568" s="5">
        <f t="shared" si="150"/>
        <v>1.1066438370987953E-3</v>
      </c>
      <c r="K1568" s="4">
        <f t="shared" si="151"/>
        <v>1.1066438370987953E-3</v>
      </c>
      <c r="L1568" s="4">
        <f t="shared" si="152"/>
        <v>1.1066438370987953E-3</v>
      </c>
      <c r="M1568" s="4">
        <f t="shared" si="153"/>
        <v>1.1066440629761006E-3</v>
      </c>
    </row>
    <row r="1569" spans="1:13" x14ac:dyDescent="0.3">
      <c r="A1569" s="1">
        <v>1567</v>
      </c>
      <c r="B1569" s="1">
        <v>29.2404513888889</v>
      </c>
      <c r="C1569" s="1">
        <v>-55.800003051757798</v>
      </c>
      <c r="D1569" s="1">
        <v>382</v>
      </c>
      <c r="E1569" s="1">
        <v>92.549049377441406</v>
      </c>
      <c r="F1569" s="1">
        <v>80.942999999999998</v>
      </c>
      <c r="G1569" s="1">
        <v>81.460865286253807</v>
      </c>
      <c r="H1569" s="4">
        <f t="shared" si="148"/>
        <v>29.2404513888889</v>
      </c>
      <c r="I1569" s="4">
        <f t="shared" si="149"/>
        <v>25527.951255144591</v>
      </c>
      <c r="J1569" s="5">
        <f t="shared" si="150"/>
        <v>1.367095926080507E-3</v>
      </c>
      <c r="K1569" s="4">
        <f t="shared" si="151"/>
        <v>1.367095926080507E-3</v>
      </c>
      <c r="L1569" s="4">
        <f t="shared" si="152"/>
        <v>1.367095926080507E-3</v>
      </c>
      <c r="M1569" s="4">
        <f t="shared" si="153"/>
        <v>1.3670963519201431E-3</v>
      </c>
    </row>
    <row r="1570" spans="1:13" x14ac:dyDescent="0.3">
      <c r="A1570" s="1">
        <v>1568</v>
      </c>
      <c r="B1570" s="1">
        <v>29.2404513888889</v>
      </c>
      <c r="C1570" s="1">
        <v>-55.800003051757798</v>
      </c>
      <c r="D1570" s="1">
        <v>382</v>
      </c>
      <c r="E1570" s="1">
        <v>92.549049377441406</v>
      </c>
      <c r="F1570" s="1">
        <v>81.799986923416498</v>
      </c>
      <c r="G1570" s="1">
        <v>81.505666091055204</v>
      </c>
      <c r="H1570" s="4">
        <f t="shared" si="148"/>
        <v>29.2404513888889</v>
      </c>
      <c r="I1570" s="4">
        <f t="shared" si="149"/>
        <v>25557.191706533482</v>
      </c>
      <c r="J1570" s="5">
        <f t="shared" si="150"/>
        <v>1.5321516144043304E-3</v>
      </c>
      <c r="K1570" s="4">
        <f t="shared" si="151"/>
        <v>1.5321516144043304E-3</v>
      </c>
      <c r="L1570" s="4">
        <f t="shared" si="152"/>
        <v>1.5321516144043304E-3</v>
      </c>
      <c r="M1570" s="4">
        <f t="shared" si="153"/>
        <v>1.532152213856364E-3</v>
      </c>
    </row>
    <row r="1571" spans="1:13" x14ac:dyDescent="0.3">
      <c r="A1571" s="1">
        <v>1569</v>
      </c>
      <c r="B1571" s="1">
        <v>29.249131646423599</v>
      </c>
      <c r="C1571" s="1">
        <v>-53.8500217436086</v>
      </c>
      <c r="D1571" s="1">
        <v>382.249998092667</v>
      </c>
      <c r="E1571" s="1">
        <v>92.549049377441406</v>
      </c>
      <c r="F1571" s="1">
        <v>81.8</v>
      </c>
      <c r="G1571" s="1">
        <v>81.549193990647694</v>
      </c>
      <c r="H1571" s="4">
        <f t="shared" si="148"/>
        <v>29.249131646423599</v>
      </c>
      <c r="I1571" s="4">
        <f t="shared" si="149"/>
        <v>25586.440838179904</v>
      </c>
      <c r="J1571" s="5">
        <f t="shared" si="150"/>
        <v>1.4881774993758725E-3</v>
      </c>
      <c r="K1571" s="4">
        <f t="shared" si="151"/>
        <v>1.4881774993758725E-3</v>
      </c>
      <c r="L1571" s="4">
        <f t="shared" si="152"/>
        <v>1.4881774993758725E-3</v>
      </c>
      <c r="M1571" s="4">
        <f t="shared" si="153"/>
        <v>1.4881780486806599E-3</v>
      </c>
    </row>
    <row r="1572" spans="1:13" x14ac:dyDescent="0.3">
      <c r="A1572" s="1">
        <v>1570</v>
      </c>
      <c r="B1572" s="1">
        <v>29.2100694444444</v>
      </c>
      <c r="C1572" s="1">
        <v>-56.400001525878899</v>
      </c>
      <c r="D1572" s="1">
        <v>382</v>
      </c>
      <c r="E1572" s="1">
        <v>92.549049377441406</v>
      </c>
      <c r="F1572" s="1">
        <v>81.8</v>
      </c>
      <c r="G1572" s="1">
        <v>81.588735144524094</v>
      </c>
      <c r="H1572" s="4">
        <f t="shared" si="148"/>
        <v>29.2100694444444</v>
      </c>
      <c r="I1572" s="4">
        <f t="shared" si="149"/>
        <v>25615.650907624349</v>
      </c>
      <c r="J1572" s="5">
        <f t="shared" si="150"/>
        <v>1.3536822961548955E-3</v>
      </c>
      <c r="K1572" s="4">
        <f t="shared" si="151"/>
        <v>1.3536822961548955E-3</v>
      </c>
      <c r="L1572" s="4">
        <f t="shared" si="152"/>
        <v>1.3536822961548955E-3</v>
      </c>
      <c r="M1572" s="4">
        <f t="shared" si="153"/>
        <v>1.3536827095823897E-3</v>
      </c>
    </row>
    <row r="1573" spans="1:13" x14ac:dyDescent="0.3">
      <c r="A1573" s="1">
        <v>1571</v>
      </c>
      <c r="B1573" s="1">
        <v>29.214409523541701</v>
      </c>
      <c r="C1573" s="1">
        <v>-57.450006484938299</v>
      </c>
      <c r="D1573" s="1">
        <v>381.99999904633302</v>
      </c>
      <c r="E1573" s="1">
        <v>92.549049377441406</v>
      </c>
      <c r="F1573" s="1">
        <v>81.8</v>
      </c>
      <c r="G1573" s="1">
        <v>81.624918044591695</v>
      </c>
      <c r="H1573" s="4">
        <f t="shared" si="148"/>
        <v>29.214409523541701</v>
      </c>
      <c r="I1573" s="4">
        <f t="shared" si="149"/>
        <v>25644.865317147891</v>
      </c>
      <c r="J1573" s="5">
        <f t="shared" si="150"/>
        <v>1.238529227792332E-3</v>
      </c>
      <c r="K1573" s="4">
        <f t="shared" si="151"/>
        <v>1.238529227792332E-3</v>
      </c>
      <c r="L1573" s="4">
        <f t="shared" si="152"/>
        <v>1.238529227792332E-3</v>
      </c>
      <c r="M1573" s="4">
        <f t="shared" si="153"/>
        <v>1.2385295444338282E-3</v>
      </c>
    </row>
    <row r="1574" spans="1:13" x14ac:dyDescent="0.3">
      <c r="A1574" s="1">
        <v>1572</v>
      </c>
      <c r="B1574" s="1">
        <v>29.1883680555556</v>
      </c>
      <c r="C1574" s="1">
        <v>-58.200000762939503</v>
      </c>
      <c r="D1574" s="1">
        <v>381.875</v>
      </c>
      <c r="E1574" s="1">
        <v>92.549049377441406</v>
      </c>
      <c r="F1574" s="1">
        <v>81.8</v>
      </c>
      <c r="G1574" s="1">
        <v>81.658317852117804</v>
      </c>
      <c r="H1574" s="4">
        <f t="shared" si="148"/>
        <v>29.1883680555556</v>
      </c>
      <c r="I1574" s="4">
        <f t="shared" si="149"/>
        <v>25674.053685203446</v>
      </c>
      <c r="J1574" s="5">
        <f t="shared" si="150"/>
        <v>1.1442848556156974E-3</v>
      </c>
      <c r="K1574" s="4">
        <f t="shared" si="151"/>
        <v>1.1442848556156974E-3</v>
      </c>
      <c r="L1574" s="4">
        <f t="shared" si="152"/>
        <v>1.1442848556156974E-3</v>
      </c>
      <c r="M1574" s="4">
        <f t="shared" si="153"/>
        <v>1.144285105334622E-3</v>
      </c>
    </row>
    <row r="1575" spans="1:13" x14ac:dyDescent="0.3">
      <c r="A1575" s="1">
        <v>1573</v>
      </c>
      <c r="B1575" s="1">
        <v>29.171006811991699</v>
      </c>
      <c r="C1575" s="1">
        <v>-58.350029754191603</v>
      </c>
      <c r="D1575" s="1">
        <v>381.99999809268201</v>
      </c>
      <c r="E1575" s="1">
        <v>92.549049377441406</v>
      </c>
      <c r="F1575" s="1">
        <v>81.8</v>
      </c>
      <c r="G1575" s="1">
        <v>81.689465488492701</v>
      </c>
      <c r="H1575" s="4">
        <f t="shared" si="148"/>
        <v>29.171006811991699</v>
      </c>
      <c r="I1575" s="4">
        <f t="shared" si="149"/>
        <v>25703.224692015436</v>
      </c>
      <c r="J1575" s="5">
        <f t="shared" si="150"/>
        <v>1.0677600734059112E-3</v>
      </c>
      <c r="K1575" s="4">
        <f t="shared" si="151"/>
        <v>1.0677600734059112E-3</v>
      </c>
      <c r="L1575" s="4">
        <f t="shared" si="152"/>
        <v>1.0677600734059112E-3</v>
      </c>
      <c r="M1575" s="4">
        <f t="shared" si="153"/>
        <v>1.067760276300285E-3</v>
      </c>
    </row>
    <row r="1576" spans="1:13" x14ac:dyDescent="0.3">
      <c r="A1576" s="1">
        <v>1574</v>
      </c>
      <c r="B1576" s="1">
        <v>29.153645965786001</v>
      </c>
      <c r="C1576" s="1">
        <v>-61.949973297566302</v>
      </c>
      <c r="D1576" s="1">
        <v>381.75000190731799</v>
      </c>
      <c r="E1576" s="1">
        <v>92.549049377441406</v>
      </c>
      <c r="F1576" s="1">
        <v>81.8</v>
      </c>
      <c r="G1576" s="1">
        <v>81.718856074725906</v>
      </c>
      <c r="H1576" s="4">
        <f t="shared" si="148"/>
        <v>29.153645965786001</v>
      </c>
      <c r="I1576" s="4">
        <f t="shared" si="149"/>
        <v>25732.378337981223</v>
      </c>
      <c r="J1576" s="5">
        <f t="shared" si="150"/>
        <v>1.0081272945310993E-3</v>
      </c>
      <c r="K1576" s="4">
        <f t="shared" si="151"/>
        <v>1.0081272945310993E-3</v>
      </c>
      <c r="L1576" s="4">
        <f t="shared" si="152"/>
        <v>1.0081272945310993E-3</v>
      </c>
      <c r="M1576" s="4">
        <f t="shared" si="153"/>
        <v>1.0081274652946073E-3</v>
      </c>
    </row>
    <row r="1577" spans="1:13" x14ac:dyDescent="0.3">
      <c r="A1577" s="1">
        <v>1575</v>
      </c>
      <c r="B1577" s="1">
        <v>29.127604564028001</v>
      </c>
      <c r="C1577" s="1">
        <v>-63.749976349038299</v>
      </c>
      <c r="D1577" s="1">
        <v>381.62500190733402</v>
      </c>
      <c r="E1577" s="1">
        <v>92.549049377441406</v>
      </c>
      <c r="F1577" s="1">
        <v>81.8</v>
      </c>
      <c r="G1577" s="1">
        <v>81.746956801860193</v>
      </c>
      <c r="H1577" s="4">
        <f t="shared" si="148"/>
        <v>29.127604564028001</v>
      </c>
      <c r="I1577" s="4">
        <f t="shared" si="149"/>
        <v>25761.505942545253</v>
      </c>
      <c r="J1577" s="5">
        <f t="shared" si="150"/>
        <v>9.6474555854795781E-4</v>
      </c>
      <c r="K1577" s="4">
        <f t="shared" si="151"/>
        <v>9.6474555854795781E-4</v>
      </c>
      <c r="L1577" s="4">
        <f t="shared" si="152"/>
        <v>9.6474555854795781E-4</v>
      </c>
      <c r="M1577" s="4">
        <f t="shared" si="153"/>
        <v>9.6474570820160145E-4</v>
      </c>
    </row>
    <row r="1578" spans="1:13" x14ac:dyDescent="0.3">
      <c r="A1578" s="1">
        <v>1576</v>
      </c>
      <c r="B1578" s="1">
        <v>29.131944146423599</v>
      </c>
      <c r="C1578" s="1">
        <v>-61.200037383726198</v>
      </c>
      <c r="D1578" s="1">
        <v>381.62499904633302</v>
      </c>
      <c r="E1578" s="1">
        <v>92.549049377441406</v>
      </c>
      <c r="F1578" s="1">
        <v>81.8</v>
      </c>
      <c r="G1578" s="1">
        <v>81.774214357413598</v>
      </c>
      <c r="H1578" s="4">
        <f t="shared" si="148"/>
        <v>29.131944146423599</v>
      </c>
      <c r="I1578" s="4">
        <f t="shared" si="149"/>
        <v>25790.637886691675</v>
      </c>
      <c r="J1578" s="5">
        <f t="shared" si="150"/>
        <v>9.3565865073756119E-4</v>
      </c>
      <c r="K1578" s="4">
        <f t="shared" si="151"/>
        <v>9.3565865073756119E-4</v>
      </c>
      <c r="L1578" s="4">
        <f t="shared" si="152"/>
        <v>9.3565865073756119E-4</v>
      </c>
      <c r="M1578" s="4">
        <f t="shared" si="153"/>
        <v>9.3565878725911805E-4</v>
      </c>
    </row>
    <row r="1579" spans="1:13" x14ac:dyDescent="0.3">
      <c r="A1579" s="1">
        <v>1577</v>
      </c>
      <c r="B1579" s="1">
        <v>29.0928819444444</v>
      </c>
      <c r="C1579" s="1">
        <v>-66</v>
      </c>
      <c r="D1579" s="1">
        <v>381.5</v>
      </c>
      <c r="E1579" s="1">
        <v>92.549049377441406</v>
      </c>
      <c r="F1579" s="1">
        <v>81.8</v>
      </c>
      <c r="G1579" s="1">
        <v>81.801062025897906</v>
      </c>
      <c r="H1579" s="4">
        <f t="shared" si="148"/>
        <v>29.0928819444444</v>
      </c>
      <c r="I1579" s="4">
        <f t="shared" si="149"/>
        <v>25819.73076863612</v>
      </c>
      <c r="J1579" s="5">
        <f t="shared" si="150"/>
        <v>9.2282602100321747E-4</v>
      </c>
      <c r="K1579" s="4">
        <f t="shared" si="151"/>
        <v>9.2282602100321747E-4</v>
      </c>
      <c r="L1579" s="4">
        <f t="shared" si="152"/>
        <v>9.2282602100321747E-4</v>
      </c>
      <c r="M1579" s="4">
        <f t="shared" si="153"/>
        <v>9.2282615198425056E-4</v>
      </c>
    </row>
    <row r="1580" spans="1:13" x14ac:dyDescent="0.3">
      <c r="A1580" s="1">
        <v>1578</v>
      </c>
      <c r="B1580" s="1">
        <v>29.0928820768981</v>
      </c>
      <c r="C1580" s="1">
        <v>-65.999995422412596</v>
      </c>
      <c r="D1580" s="1">
        <v>381.49999904633302</v>
      </c>
      <c r="E1580" s="1">
        <v>92.549049377441406</v>
      </c>
      <c r="F1580" s="1">
        <v>81.8</v>
      </c>
      <c r="G1580" s="1">
        <v>81.827926576283801</v>
      </c>
      <c r="H1580" s="4">
        <f t="shared" si="148"/>
        <v>29.0928820768981</v>
      </c>
      <c r="I1580" s="4">
        <f t="shared" si="149"/>
        <v>25848.823650713017</v>
      </c>
      <c r="J1580" s="5">
        <f t="shared" si="150"/>
        <v>9.2340629281370849E-4</v>
      </c>
      <c r="K1580" s="4">
        <f t="shared" si="151"/>
        <v>9.2340629281370849E-4</v>
      </c>
      <c r="L1580" s="4">
        <f t="shared" si="152"/>
        <v>9.2340629281370849E-4</v>
      </c>
      <c r="M1580" s="4">
        <f t="shared" si="153"/>
        <v>9.2340642404197914E-4</v>
      </c>
    </row>
    <row r="1581" spans="1:13" x14ac:dyDescent="0.3">
      <c r="A1581" s="1">
        <v>1579</v>
      </c>
      <c r="B1581" s="1">
        <v>29.1102430555556</v>
      </c>
      <c r="C1581" s="1">
        <v>-65.400001525878906</v>
      </c>
      <c r="D1581" s="1">
        <v>381.375</v>
      </c>
      <c r="E1581" s="1">
        <v>92.549049377441406</v>
      </c>
      <c r="F1581" s="1">
        <v>81.8</v>
      </c>
      <c r="G1581" s="1">
        <v>81.855235045895995</v>
      </c>
      <c r="H1581" s="4">
        <f t="shared" si="148"/>
        <v>29.1102430555556</v>
      </c>
      <c r="I1581" s="4">
        <f t="shared" si="149"/>
        <v>25877.933893768572</v>
      </c>
      <c r="J1581" s="5">
        <f t="shared" si="150"/>
        <v>9.3810517349776623E-4</v>
      </c>
      <c r="K1581" s="4">
        <f t="shared" si="151"/>
        <v>9.3810517349776623E-4</v>
      </c>
      <c r="L1581" s="4">
        <f t="shared" si="152"/>
        <v>9.3810517349776623E-4</v>
      </c>
      <c r="M1581" s="4">
        <f t="shared" si="153"/>
        <v>9.381053110930393E-4</v>
      </c>
    </row>
    <row r="1582" spans="1:13" x14ac:dyDescent="0.3">
      <c r="A1582" s="1">
        <v>1580</v>
      </c>
      <c r="B1582" s="1">
        <v>29.1145833333333</v>
      </c>
      <c r="C1582" s="1">
        <v>-69.600006103515597</v>
      </c>
      <c r="D1582" s="1">
        <v>381.125</v>
      </c>
      <c r="E1582" s="1">
        <v>92.549049377441406</v>
      </c>
      <c r="F1582" s="1">
        <v>81.8</v>
      </c>
      <c r="G1582" s="1">
        <v>81.883421528572995</v>
      </c>
      <c r="H1582" s="4">
        <f t="shared" si="148"/>
        <v>29.1145833333333</v>
      </c>
      <c r="I1582" s="4">
        <f t="shared" si="149"/>
        <v>25907.048477101904</v>
      </c>
      <c r="J1582" s="5">
        <f t="shared" si="150"/>
        <v>9.6812248192917449E-4</v>
      </c>
      <c r="K1582" s="4">
        <f t="shared" si="151"/>
        <v>9.6812248192917449E-4</v>
      </c>
      <c r="L1582" s="4">
        <f t="shared" si="152"/>
        <v>9.6812248192917449E-4</v>
      </c>
      <c r="M1582" s="4">
        <f t="shared" si="153"/>
        <v>9.6812263315983519E-4</v>
      </c>
    </row>
    <row r="1583" spans="1:13" x14ac:dyDescent="0.3">
      <c r="A1583" s="1">
        <v>1581</v>
      </c>
      <c r="B1583" s="1">
        <v>29.136284556655099</v>
      </c>
      <c r="C1583" s="1">
        <v>-67.350023269512107</v>
      </c>
      <c r="D1583" s="1">
        <v>381.374998092667</v>
      </c>
      <c r="E1583" s="1">
        <v>92.549049377441406</v>
      </c>
      <c r="F1583" s="1">
        <v>81.8</v>
      </c>
      <c r="G1583" s="1">
        <v>81.912934074997906</v>
      </c>
      <c r="H1583" s="4">
        <f t="shared" si="148"/>
        <v>29.136284556655099</v>
      </c>
      <c r="I1583" s="4">
        <f t="shared" si="149"/>
        <v>25936.184761658558</v>
      </c>
      <c r="J1583" s="5">
        <f t="shared" si="150"/>
        <v>1.0129138589213167E-3</v>
      </c>
      <c r="K1583" s="4">
        <f t="shared" si="151"/>
        <v>1.0129138589213167E-3</v>
      </c>
      <c r="L1583" s="4">
        <f t="shared" si="152"/>
        <v>1.0129138589213167E-3</v>
      </c>
      <c r="M1583" s="4">
        <f t="shared" si="153"/>
        <v>1.0129140321287356E-3</v>
      </c>
    </row>
    <row r="1584" spans="1:13" x14ac:dyDescent="0.3">
      <c r="A1584" s="1">
        <v>1582</v>
      </c>
      <c r="B1584" s="1">
        <v>29.1970486111111</v>
      </c>
      <c r="C1584" s="1">
        <v>-64.5</v>
      </c>
      <c r="D1584" s="1">
        <v>381.5</v>
      </c>
      <c r="E1584" s="1">
        <v>92.549049377441406</v>
      </c>
      <c r="F1584" s="1">
        <v>81.8</v>
      </c>
      <c r="G1584" s="1">
        <v>81.9442418148858</v>
      </c>
      <c r="H1584" s="4">
        <f t="shared" si="148"/>
        <v>29.1970486111111</v>
      </c>
      <c r="I1584" s="4">
        <f t="shared" si="149"/>
        <v>25965.381810269668</v>
      </c>
      <c r="J1584" s="5">
        <f t="shared" si="150"/>
        <v>1.0722912546708167E-3</v>
      </c>
      <c r="K1584" s="4">
        <f t="shared" si="151"/>
        <v>1.0722912546708167E-3</v>
      </c>
      <c r="L1584" s="4">
        <f t="shared" si="152"/>
        <v>1.0722912546708167E-3</v>
      </c>
      <c r="M1584" s="4">
        <f t="shared" si="153"/>
        <v>1.0722914601591959E-3</v>
      </c>
    </row>
    <row r="1585" spans="1:13" x14ac:dyDescent="0.3">
      <c r="A1585" s="1">
        <v>1583</v>
      </c>
      <c r="B1585" s="1">
        <v>29.2100694444444</v>
      </c>
      <c r="C1585" s="1">
        <v>-59.100002288818402</v>
      </c>
      <c r="D1585" s="1">
        <v>381.625</v>
      </c>
      <c r="E1585" s="1">
        <v>92.549049377441406</v>
      </c>
      <c r="F1585" s="1">
        <v>81.8</v>
      </c>
      <c r="G1585" s="1">
        <v>81.977842414242104</v>
      </c>
      <c r="H1585" s="4">
        <f t="shared" si="148"/>
        <v>29.2100694444444</v>
      </c>
      <c r="I1585" s="4">
        <f t="shared" si="149"/>
        <v>25994.591879714113</v>
      </c>
      <c r="J1585" s="5">
        <f t="shared" si="150"/>
        <v>1.1503087803406622E-3</v>
      </c>
      <c r="K1585" s="4">
        <f t="shared" si="151"/>
        <v>1.1503087803406622E-3</v>
      </c>
      <c r="L1585" s="4">
        <f t="shared" si="152"/>
        <v>1.1503087803406622E-3</v>
      </c>
      <c r="M1585" s="4">
        <f t="shared" si="153"/>
        <v>1.1503090340242157E-3</v>
      </c>
    </row>
    <row r="1586" spans="1:13" x14ac:dyDescent="0.3">
      <c r="A1586" s="1">
        <v>1584</v>
      </c>
      <c r="B1586" s="1">
        <v>29.240451157094999</v>
      </c>
      <c r="C1586" s="1">
        <v>-56.250025558281202</v>
      </c>
      <c r="D1586" s="1">
        <v>381.874998092667</v>
      </c>
      <c r="E1586" s="1">
        <v>92.549049377441406</v>
      </c>
      <c r="F1586" s="1">
        <v>81.8</v>
      </c>
      <c r="G1586" s="1">
        <v>82.014269986232406</v>
      </c>
      <c r="H1586" s="4">
        <f t="shared" si="148"/>
        <v>29.240451157094999</v>
      </c>
      <c r="I1586" s="4">
        <f t="shared" si="149"/>
        <v>26023.83233087121</v>
      </c>
      <c r="J1586" s="5">
        <f t="shared" si="150"/>
        <v>1.2457937736526029E-3</v>
      </c>
      <c r="K1586" s="4">
        <f t="shared" si="151"/>
        <v>1.2457937736526029E-3</v>
      </c>
      <c r="L1586" s="4">
        <f t="shared" si="152"/>
        <v>1.2457937736526029E-3</v>
      </c>
      <c r="M1586" s="4">
        <f t="shared" si="153"/>
        <v>1.2457940958985924E-3</v>
      </c>
    </row>
    <row r="1587" spans="1:13" x14ac:dyDescent="0.3">
      <c r="A1587" s="1">
        <v>1585</v>
      </c>
      <c r="B1587" s="1">
        <v>29.2404513888889</v>
      </c>
      <c r="C1587" s="1">
        <v>-56.100002288818402</v>
      </c>
      <c r="D1587" s="1">
        <v>381.875</v>
      </c>
      <c r="E1587" s="1">
        <v>92.549049377441406</v>
      </c>
      <c r="F1587" s="1">
        <v>81.8</v>
      </c>
      <c r="G1587" s="1">
        <v>82.054103581414495</v>
      </c>
      <c r="H1587" s="4">
        <f t="shared" si="148"/>
        <v>29.2404513888889</v>
      </c>
      <c r="I1587" s="4">
        <f t="shared" si="149"/>
        <v>26053.0727822601</v>
      </c>
      <c r="J1587" s="5">
        <f t="shared" si="150"/>
        <v>1.3622770268596018E-3</v>
      </c>
      <c r="K1587" s="4">
        <f t="shared" si="151"/>
        <v>1.3622770268596018E-3</v>
      </c>
      <c r="L1587" s="4">
        <f t="shared" si="152"/>
        <v>1.3622770268596018E-3</v>
      </c>
      <c r="M1587" s="4">
        <f t="shared" si="153"/>
        <v>1.3622774482119427E-3</v>
      </c>
    </row>
    <row r="1588" spans="1:13" x14ac:dyDescent="0.3">
      <c r="A1588" s="1">
        <v>1586</v>
      </c>
      <c r="B1588" s="1">
        <v>29.2361111111111</v>
      </c>
      <c r="C1588" s="1">
        <v>-53.850002288818402</v>
      </c>
      <c r="D1588" s="1">
        <v>382</v>
      </c>
      <c r="E1588" s="1">
        <v>92.549049377441406</v>
      </c>
      <c r="F1588" s="1">
        <v>81.8</v>
      </c>
      <c r="G1588" s="1">
        <v>82.097976392291898</v>
      </c>
      <c r="H1588" s="4">
        <f t="shared" si="148"/>
        <v>29.2361111111111</v>
      </c>
      <c r="I1588" s="4">
        <f t="shared" si="149"/>
        <v>26082.30889337121</v>
      </c>
      <c r="J1588" s="5">
        <f t="shared" si="150"/>
        <v>1.5006377117211453E-3</v>
      </c>
      <c r="K1588" s="4">
        <f t="shared" si="151"/>
        <v>1.5006377117211453E-3</v>
      </c>
      <c r="L1588" s="4">
        <f t="shared" si="152"/>
        <v>1.5006377117211453E-3</v>
      </c>
      <c r="M1588" s="4">
        <f t="shared" si="153"/>
        <v>1.5006382749394467E-3</v>
      </c>
    </row>
    <row r="1589" spans="1:13" x14ac:dyDescent="0.3">
      <c r="A1589" s="1">
        <v>1587</v>
      </c>
      <c r="B1589" s="1">
        <v>29.21875</v>
      </c>
      <c r="C1589" s="1">
        <v>-55.650001525878899</v>
      </c>
      <c r="D1589" s="1">
        <v>381.875</v>
      </c>
      <c r="E1589" s="1">
        <v>92.549049377441406</v>
      </c>
      <c r="F1589" s="1">
        <v>81.8</v>
      </c>
      <c r="G1589" s="1">
        <v>82.146585818504903</v>
      </c>
      <c r="H1589" s="4">
        <f t="shared" si="148"/>
        <v>29.21875</v>
      </c>
      <c r="I1589" s="4">
        <f t="shared" si="149"/>
        <v>26111.52764337121</v>
      </c>
      <c r="J1589" s="5">
        <f t="shared" si="150"/>
        <v>1.663638116380928E-3</v>
      </c>
      <c r="K1589" s="4">
        <f t="shared" si="151"/>
        <v>1.663638116380928E-3</v>
      </c>
      <c r="L1589" s="4">
        <f t="shared" si="152"/>
        <v>1.663638116380928E-3</v>
      </c>
      <c r="M1589" s="4">
        <f t="shared" si="153"/>
        <v>1.663638883788141E-3</v>
      </c>
    </row>
    <row r="1590" spans="1:13" x14ac:dyDescent="0.3">
      <c r="A1590" s="1">
        <v>1588</v>
      </c>
      <c r="B1590" s="1">
        <v>29.21875</v>
      </c>
      <c r="C1590" s="1">
        <v>-55.650001525878899</v>
      </c>
      <c r="D1590" s="1">
        <v>381.875</v>
      </c>
      <c r="E1590" s="1">
        <v>92.549049377441406</v>
      </c>
      <c r="F1590" s="1">
        <v>82.038998176589701</v>
      </c>
      <c r="G1590" s="1">
        <v>82.199754777389103</v>
      </c>
      <c r="H1590" s="4">
        <f t="shared" si="148"/>
        <v>29.21875</v>
      </c>
      <c r="I1590" s="4">
        <f t="shared" si="149"/>
        <v>26140.74639337121</v>
      </c>
      <c r="J1590" s="5">
        <f t="shared" si="150"/>
        <v>1.8196862933629921E-3</v>
      </c>
      <c r="K1590" s="4">
        <f t="shared" si="151"/>
        <v>1.8196862933629921E-3</v>
      </c>
      <c r="L1590" s="4">
        <f t="shared" si="152"/>
        <v>1.8196862933629921E-3</v>
      </c>
      <c r="M1590" s="4">
        <f t="shared" si="153"/>
        <v>1.8196872976063505E-3</v>
      </c>
    </row>
    <row r="1591" spans="1:13" x14ac:dyDescent="0.3">
      <c r="A1591" s="1">
        <v>1589</v>
      </c>
      <c r="B1591" s="1">
        <v>29.2274305555556</v>
      </c>
      <c r="C1591" s="1">
        <v>-54.600002288818402</v>
      </c>
      <c r="D1591" s="1">
        <v>382</v>
      </c>
      <c r="E1591" s="1">
        <v>92.549049377441406</v>
      </c>
      <c r="F1591" s="1">
        <v>82.039000000000001</v>
      </c>
      <c r="G1591" s="1">
        <v>82.256428881833699</v>
      </c>
      <c r="H1591" s="4">
        <f t="shared" si="148"/>
        <v>29.2274305555556</v>
      </c>
      <c r="I1591" s="4">
        <f t="shared" si="149"/>
        <v>26169.973823926764</v>
      </c>
      <c r="J1591" s="5">
        <f t="shared" si="150"/>
        <v>1.9390724181816074E-3</v>
      </c>
      <c r="K1591" s="4">
        <f t="shared" si="151"/>
        <v>1.9390724181816074E-3</v>
      </c>
      <c r="L1591" s="4">
        <f t="shared" si="152"/>
        <v>1.9390724181816074E-3</v>
      </c>
      <c r="M1591" s="4">
        <f t="shared" si="153"/>
        <v>1.9390736333363078E-3</v>
      </c>
    </row>
    <row r="1592" spans="1:13" x14ac:dyDescent="0.3">
      <c r="A1592" s="1">
        <v>1590</v>
      </c>
      <c r="B1592" s="1">
        <v>29.1970486111111</v>
      </c>
      <c r="C1592" s="1">
        <v>-57.450000762939503</v>
      </c>
      <c r="D1592" s="1">
        <v>381.75</v>
      </c>
      <c r="E1592" s="1">
        <v>92.549049377441406</v>
      </c>
      <c r="F1592" s="1">
        <v>82.039000000000001</v>
      </c>
      <c r="G1592" s="1">
        <v>82.316559230336395</v>
      </c>
      <c r="H1592" s="4">
        <f t="shared" si="148"/>
        <v>29.1970486111111</v>
      </c>
      <c r="I1592" s="4">
        <f t="shared" si="149"/>
        <v>26199.170872537874</v>
      </c>
      <c r="J1592" s="5">
        <f t="shared" si="150"/>
        <v>2.0594666708816968E-3</v>
      </c>
      <c r="K1592" s="4">
        <f t="shared" si="151"/>
        <v>2.0594666708816968E-3</v>
      </c>
      <c r="L1592" s="4">
        <f t="shared" si="152"/>
        <v>2.0594666708816968E-3</v>
      </c>
      <c r="M1592" s="4">
        <f t="shared" si="153"/>
        <v>2.0594681267224841E-3</v>
      </c>
    </row>
    <row r="1593" spans="1:13" x14ac:dyDescent="0.3">
      <c r="A1593" s="1">
        <v>1591</v>
      </c>
      <c r="B1593" s="1">
        <v>29.1970486111111</v>
      </c>
      <c r="C1593" s="1">
        <v>-55.950012206937203</v>
      </c>
      <c r="D1593" s="1">
        <v>381.999998092667</v>
      </c>
      <c r="E1593" s="1">
        <v>92.549049377441406</v>
      </c>
      <c r="F1593" s="1">
        <v>82.039000000000001</v>
      </c>
      <c r="G1593" s="1">
        <v>82.381101644160196</v>
      </c>
      <c r="H1593" s="4">
        <f t="shared" si="148"/>
        <v>29.1970486111111</v>
      </c>
      <c r="I1593" s="4">
        <f t="shared" si="149"/>
        <v>26228.367921148983</v>
      </c>
      <c r="J1593" s="5">
        <f t="shared" si="150"/>
        <v>2.2105800720980868E-3</v>
      </c>
      <c r="K1593" s="4">
        <f t="shared" si="151"/>
        <v>2.2105800720980868E-3</v>
      </c>
      <c r="L1593" s="4">
        <f t="shared" si="152"/>
        <v>2.2105800720980868E-3</v>
      </c>
      <c r="M1593" s="4">
        <f t="shared" si="153"/>
        <v>2.2105818724958161E-3</v>
      </c>
    </row>
    <row r="1594" spans="1:13" x14ac:dyDescent="0.3">
      <c r="A1594" s="1">
        <v>1592</v>
      </c>
      <c r="B1594" s="1">
        <v>29.1927083333333</v>
      </c>
      <c r="C1594" s="1">
        <v>-56.400001525878899</v>
      </c>
      <c r="D1594" s="1">
        <v>381.875</v>
      </c>
      <c r="E1594" s="1">
        <v>92.549049377441406</v>
      </c>
      <c r="F1594" s="1">
        <v>82.039000000000001</v>
      </c>
      <c r="G1594" s="1">
        <v>82.451082085747203</v>
      </c>
      <c r="H1594" s="4">
        <f t="shared" si="148"/>
        <v>29.1927083333333</v>
      </c>
      <c r="I1594" s="4">
        <f t="shared" si="149"/>
        <v>26257.560629482316</v>
      </c>
      <c r="J1594" s="5">
        <f t="shared" si="150"/>
        <v>2.3971890784487441E-3</v>
      </c>
      <c r="K1594" s="4">
        <f t="shared" si="151"/>
        <v>2.3971890784487441E-3</v>
      </c>
      <c r="L1594" s="4">
        <f t="shared" si="152"/>
        <v>2.3971890784487441E-3</v>
      </c>
      <c r="M1594" s="4">
        <f t="shared" si="153"/>
        <v>2.3971913743687052E-3</v>
      </c>
    </row>
    <row r="1595" spans="1:13" x14ac:dyDescent="0.3">
      <c r="A1595" s="1">
        <v>1593</v>
      </c>
      <c r="B1595" s="1">
        <v>29.153645667766199</v>
      </c>
      <c r="C1595" s="1">
        <v>-58.350024032402303</v>
      </c>
      <c r="D1595" s="1">
        <v>381.749998092667</v>
      </c>
      <c r="E1595" s="1">
        <v>92.549046385533998</v>
      </c>
      <c r="F1595" s="1">
        <v>82.039000000000001</v>
      </c>
      <c r="G1595" s="1">
        <v>82.527612960111298</v>
      </c>
      <c r="H1595" s="4">
        <f t="shared" si="148"/>
        <v>29.153645667766199</v>
      </c>
      <c r="I1595" s="4">
        <f t="shared" si="149"/>
        <v>26286.714275150083</v>
      </c>
      <c r="J1595" s="5">
        <f t="shared" si="150"/>
        <v>2.625087621501565E-3</v>
      </c>
      <c r="K1595" s="4">
        <f t="shared" si="151"/>
        <v>2.625087621501565E-3</v>
      </c>
      <c r="L1595" s="4">
        <f t="shared" si="152"/>
        <v>2.625087621501565E-3</v>
      </c>
      <c r="M1595" s="4">
        <f t="shared" si="153"/>
        <v>2.6250906364612449E-3</v>
      </c>
    </row>
    <row r="1596" spans="1:13" x14ac:dyDescent="0.3">
      <c r="A1596" s="1">
        <v>1594</v>
      </c>
      <c r="B1596" s="1">
        <v>29.1319444444444</v>
      </c>
      <c r="C1596" s="1">
        <v>-61.200000762939503</v>
      </c>
      <c r="D1596" s="1">
        <v>381.5</v>
      </c>
      <c r="E1596" s="1">
        <v>92.156890869140597</v>
      </c>
      <c r="F1596" s="1">
        <v>82.039000000000001</v>
      </c>
      <c r="G1596" s="1">
        <v>82.611910797563397</v>
      </c>
      <c r="H1596" s="4">
        <f t="shared" si="148"/>
        <v>29.1319444444444</v>
      </c>
      <c r="I1596" s="4">
        <f t="shared" si="149"/>
        <v>26315.846219594529</v>
      </c>
      <c r="J1596" s="5">
        <f t="shared" si="150"/>
        <v>2.8936563988324567E-3</v>
      </c>
      <c r="K1596" s="4">
        <f t="shared" si="151"/>
        <v>2.8936563988324567E-3</v>
      </c>
      <c r="L1596" s="4">
        <f t="shared" si="152"/>
        <v>2.8936563988324567E-3</v>
      </c>
      <c r="M1596" s="4">
        <f t="shared" si="153"/>
        <v>2.8936604370644703E-3</v>
      </c>
    </row>
    <row r="1597" spans="1:13" x14ac:dyDescent="0.3">
      <c r="A1597" s="1">
        <v>1595</v>
      </c>
      <c r="B1597" s="1">
        <v>29.131944378218101</v>
      </c>
      <c r="C1597" s="1">
        <v>-61.200036239102403</v>
      </c>
      <c r="D1597" s="1">
        <v>381.49999809268201</v>
      </c>
      <c r="E1597" s="1">
        <v>92.156890869140597</v>
      </c>
      <c r="F1597" s="1">
        <v>82.039000000000001</v>
      </c>
      <c r="G1597" s="1">
        <v>82.705315591606293</v>
      </c>
      <c r="H1597" s="4">
        <f t="shared" si="148"/>
        <v>29.131944378218101</v>
      </c>
      <c r="I1597" s="4">
        <f t="shared" si="149"/>
        <v>26344.978163972748</v>
      </c>
      <c r="J1597" s="5">
        <f t="shared" si="150"/>
        <v>3.206267073362099E-3</v>
      </c>
      <c r="K1597" s="4">
        <f t="shared" si="151"/>
        <v>3.206267073362099E-3</v>
      </c>
      <c r="L1597" s="4">
        <f t="shared" si="152"/>
        <v>3.206267073362099E-3</v>
      </c>
      <c r="M1597" s="4">
        <f t="shared" si="153"/>
        <v>3.2062725668711442E-3</v>
      </c>
    </row>
    <row r="1598" spans="1:13" x14ac:dyDescent="0.3">
      <c r="A1598" s="1">
        <v>1596</v>
      </c>
      <c r="B1598" s="1">
        <v>29.123263955115199</v>
      </c>
      <c r="C1598" s="1">
        <v>-65.849970627352803</v>
      </c>
      <c r="D1598" s="1">
        <v>381.25000190731799</v>
      </c>
      <c r="E1598" s="1">
        <v>92.156890869140597</v>
      </c>
      <c r="F1598" s="1">
        <v>82.039000000000001</v>
      </c>
      <c r="G1598" s="1">
        <v>82.809312099392798</v>
      </c>
      <c r="H1598" s="4">
        <f t="shared" si="148"/>
        <v>29.123263955115199</v>
      </c>
      <c r="I1598" s="4">
        <f t="shared" si="149"/>
        <v>26374.101427927864</v>
      </c>
      <c r="J1598" s="5">
        <f t="shared" si="150"/>
        <v>3.5709083963522885E-3</v>
      </c>
      <c r="K1598" s="4">
        <f t="shared" si="151"/>
        <v>3.5709083963522885E-3</v>
      </c>
      <c r="L1598" s="4">
        <f t="shared" si="152"/>
        <v>3.5709083963522885E-3</v>
      </c>
      <c r="M1598" s="4">
        <f t="shared" si="153"/>
        <v>3.5709159854015191E-3</v>
      </c>
    </row>
    <row r="1599" spans="1:13" x14ac:dyDescent="0.3">
      <c r="A1599" s="1">
        <v>1597</v>
      </c>
      <c r="B1599" s="1">
        <v>29.1319444444444</v>
      </c>
      <c r="C1599" s="1">
        <v>-63.600002288818402</v>
      </c>
      <c r="D1599" s="1">
        <v>381.25</v>
      </c>
      <c r="E1599" s="1">
        <v>92.156890869140597</v>
      </c>
      <c r="F1599" s="1">
        <v>82.039000000000001</v>
      </c>
      <c r="G1599" s="1">
        <v>82.925553443339496</v>
      </c>
      <c r="H1599" s="4">
        <f t="shared" si="148"/>
        <v>29.1319444444444</v>
      </c>
      <c r="I1599" s="4">
        <f t="shared" si="149"/>
        <v>26403.23337237231</v>
      </c>
      <c r="J1599" s="5">
        <f t="shared" si="150"/>
        <v>3.9901677063943859E-3</v>
      </c>
      <c r="K1599" s="4">
        <f t="shared" si="151"/>
        <v>3.9901677063943859E-3</v>
      </c>
      <c r="L1599" s="4">
        <f t="shared" si="152"/>
        <v>3.9901677063943859E-3</v>
      </c>
      <c r="M1599" s="4">
        <f t="shared" si="153"/>
        <v>3.9901782946717545E-3</v>
      </c>
    </row>
    <row r="1600" spans="1:13" x14ac:dyDescent="0.3">
      <c r="A1600" s="1">
        <v>1598</v>
      </c>
      <c r="B1600" s="1">
        <v>29.1319444444444</v>
      </c>
      <c r="C1600" s="1">
        <v>-63.600002288818402</v>
      </c>
      <c r="D1600" s="1">
        <v>381.25</v>
      </c>
      <c r="E1600" s="1">
        <v>92.156890869140597</v>
      </c>
      <c r="F1600" s="1">
        <v>84.339982444907605</v>
      </c>
      <c r="G1600" s="1">
        <v>83.046743318410805</v>
      </c>
      <c r="H1600" s="4">
        <f t="shared" si="148"/>
        <v>29.1319444444444</v>
      </c>
      <c r="I1600" s="4">
        <f t="shared" si="149"/>
        <v>26432.365316816755</v>
      </c>
      <c r="J1600" s="5">
        <f t="shared" si="150"/>
        <v>4.1600338522690145E-3</v>
      </c>
      <c r="K1600" s="4">
        <f t="shared" si="151"/>
        <v>4.1600338522690145E-3</v>
      </c>
      <c r="L1600" s="4">
        <f t="shared" si="152"/>
        <v>4.1600338522690145E-3</v>
      </c>
      <c r="M1600" s="4">
        <f t="shared" si="153"/>
        <v>4.1600458512047111E-3</v>
      </c>
    </row>
    <row r="1601" spans="1:13" x14ac:dyDescent="0.3">
      <c r="A1601" s="1">
        <v>1599</v>
      </c>
      <c r="B1601" s="1">
        <v>29.140624900659699</v>
      </c>
      <c r="C1601" s="1">
        <v>-66.300049972159897</v>
      </c>
      <c r="D1601" s="1">
        <v>380.99999713900098</v>
      </c>
      <c r="E1601" s="1">
        <v>92.156890869140597</v>
      </c>
      <c r="F1601" s="1">
        <v>84.34</v>
      </c>
      <c r="G1601" s="1">
        <v>83.156519940717104</v>
      </c>
      <c r="H1601" s="4">
        <f t="shared" si="148"/>
        <v>29.140624900659699</v>
      </c>
      <c r="I1601" s="4">
        <f t="shared" si="149"/>
        <v>26461.505941717416</v>
      </c>
      <c r="J1601" s="5">
        <f t="shared" si="150"/>
        <v>3.7671334324684939E-3</v>
      </c>
      <c r="K1601" s="4">
        <f t="shared" si="151"/>
        <v>3.7671334324684939E-3</v>
      </c>
      <c r="L1601" s="4">
        <f t="shared" si="152"/>
        <v>3.7671334324684939E-3</v>
      </c>
      <c r="M1601" s="4">
        <f t="shared" si="153"/>
        <v>3.7671423426085949E-3</v>
      </c>
    </row>
    <row r="1602" spans="1:13" x14ac:dyDescent="0.3">
      <c r="A1602" s="1">
        <v>1600</v>
      </c>
      <c r="B1602" s="1">
        <v>29.1276041666667</v>
      </c>
      <c r="C1602" s="1">
        <v>-72.450004577636705</v>
      </c>
      <c r="D1602" s="1">
        <v>380.625</v>
      </c>
      <c r="E1602" s="1">
        <v>92.156890869140597</v>
      </c>
      <c r="F1602" s="1">
        <v>84.34</v>
      </c>
      <c r="G1602" s="1">
        <v>83.247484102857996</v>
      </c>
      <c r="H1602" s="4">
        <f t="shared" si="148"/>
        <v>29.1276041666667</v>
      </c>
      <c r="I1602" s="4">
        <f t="shared" si="149"/>
        <v>26490.633545884084</v>
      </c>
      <c r="J1602" s="5">
        <f t="shared" si="150"/>
        <v>3.1229538008138227E-3</v>
      </c>
      <c r="K1602" s="4">
        <f t="shared" si="151"/>
        <v>3.1229538008138227E-3</v>
      </c>
      <c r="L1602" s="4">
        <f t="shared" si="152"/>
        <v>3.1229538008138227E-3</v>
      </c>
      <c r="M1602" s="4">
        <f t="shared" si="153"/>
        <v>3.1229588771144565E-3</v>
      </c>
    </row>
    <row r="1603" spans="1:13" x14ac:dyDescent="0.3">
      <c r="A1603" s="1">
        <v>1601</v>
      </c>
      <c r="B1603" s="1">
        <v>29.1319444444445</v>
      </c>
      <c r="C1603" s="1">
        <v>-72.750003814697294</v>
      </c>
      <c r="D1603" s="1">
        <v>380.625</v>
      </c>
      <c r="E1603" s="1">
        <v>92.156890869140597</v>
      </c>
      <c r="F1603" s="1">
        <v>84.34</v>
      </c>
      <c r="G1603" s="1">
        <v>83.321081696080498</v>
      </c>
      <c r="H1603" s="4">
        <f t="shared" si="148"/>
        <v>29.1319444444445</v>
      </c>
      <c r="I1603" s="4">
        <f t="shared" si="149"/>
        <v>26519.765490328529</v>
      </c>
      <c r="J1603" s="5">
        <f t="shared" si="150"/>
        <v>2.5263536171728782E-3</v>
      </c>
      <c r="K1603" s="4">
        <f t="shared" si="151"/>
        <v>2.5263536171728782E-3</v>
      </c>
      <c r="L1603" s="4">
        <f t="shared" si="152"/>
        <v>2.5263536171728782E-3</v>
      </c>
      <c r="M1603" s="4">
        <f t="shared" si="153"/>
        <v>2.5263563045735092E-3</v>
      </c>
    </row>
    <row r="1604" spans="1:13" x14ac:dyDescent="0.3">
      <c r="A1604" s="1">
        <v>1602</v>
      </c>
      <c r="B1604" s="1">
        <v>29.1362847222222</v>
      </c>
      <c r="C1604" s="1">
        <v>-73.050003051757798</v>
      </c>
      <c r="D1604" s="1">
        <v>380.625</v>
      </c>
      <c r="E1604" s="1">
        <v>92.156890869140597</v>
      </c>
      <c r="F1604" s="1">
        <v>84.34</v>
      </c>
      <c r="G1604" s="1">
        <v>83.378482623429903</v>
      </c>
      <c r="H1604" s="4">
        <f t="shared" ref="H1604:H1667" si="154">(A1604-A1603)*B1604</f>
        <v>29.1362847222222</v>
      </c>
      <c r="I1604" s="4">
        <f t="shared" ref="I1604:I1667" si="155">H1604+I1603</f>
        <v>26548.901775050752</v>
      </c>
      <c r="J1604" s="5">
        <f t="shared" ref="J1604:J1667" si="156">IF(H1604=0,0,(G1604-G1603)/H1604)</f>
        <v>1.9700839656343009E-3</v>
      </c>
      <c r="K1604" s="4">
        <f t="shared" ref="K1604:K1667" si="157">IF(J1604&gt;1,K1603,J1604)</f>
        <v>1.9700839656343009E-3</v>
      </c>
      <c r="L1604" s="4">
        <f t="shared" ref="L1604:L1667" si="158">IF(K1604&lt;-1,L1603,K1604)</f>
        <v>1.9700839656343009E-3</v>
      </c>
      <c r="M1604" s="4">
        <f t="shared" ref="M1604:M1667" si="159">ASIN(L1604)</f>
        <v>1.9700852400282979E-3</v>
      </c>
    </row>
    <row r="1605" spans="1:13" x14ac:dyDescent="0.3">
      <c r="A1605" s="1">
        <v>1603</v>
      </c>
      <c r="B1605" s="1">
        <v>29.140624966886602</v>
      </c>
      <c r="C1605" s="1">
        <v>-71.550014495755505</v>
      </c>
      <c r="D1605" s="1">
        <v>380.625</v>
      </c>
      <c r="E1605" s="1">
        <v>92.156890869140597</v>
      </c>
      <c r="F1605" s="1">
        <v>84.34</v>
      </c>
      <c r="G1605" s="1">
        <v>83.420599326696006</v>
      </c>
      <c r="H1605" s="4">
        <f t="shared" si="154"/>
        <v>29.140624966886602</v>
      </c>
      <c r="I1605" s="4">
        <f t="shared" si="155"/>
        <v>26578.042400017639</v>
      </c>
      <c r="J1605" s="5">
        <f t="shared" si="156"/>
        <v>1.4452916954925193E-3</v>
      </c>
      <c r="K1605" s="4">
        <f t="shared" si="157"/>
        <v>1.4452916954925193E-3</v>
      </c>
      <c r="L1605" s="4">
        <f t="shared" si="158"/>
        <v>1.4452916954925193E-3</v>
      </c>
      <c r="M1605" s="4">
        <f t="shared" si="159"/>
        <v>1.4452921986636083E-3</v>
      </c>
    </row>
    <row r="1606" spans="1:13" x14ac:dyDescent="0.3">
      <c r="A1606" s="1">
        <v>1604</v>
      </c>
      <c r="B1606" s="1">
        <v>29.140625</v>
      </c>
      <c r="C1606" s="1">
        <v>-72.900001525878906</v>
      </c>
      <c r="D1606" s="1">
        <v>380.625</v>
      </c>
      <c r="E1606" s="1">
        <v>92.156890869140597</v>
      </c>
      <c r="F1606" s="1">
        <v>84.34</v>
      </c>
      <c r="G1606" s="1">
        <v>83.448101290535206</v>
      </c>
      <c r="H1606" s="4">
        <f t="shared" si="154"/>
        <v>29.140625</v>
      </c>
      <c r="I1606" s="4">
        <f t="shared" si="155"/>
        <v>26607.183025017639</v>
      </c>
      <c r="J1606" s="5">
        <f t="shared" si="156"/>
        <v>9.4376712370443535E-4</v>
      </c>
      <c r="K1606" s="4">
        <f t="shared" si="157"/>
        <v>9.4376712370443535E-4</v>
      </c>
      <c r="L1606" s="4">
        <f t="shared" si="158"/>
        <v>9.4376712370443535E-4</v>
      </c>
      <c r="M1606" s="4">
        <f t="shared" si="159"/>
        <v>9.4376726380615214E-4</v>
      </c>
    </row>
    <row r="1607" spans="1:13" x14ac:dyDescent="0.3">
      <c r="A1607" s="1">
        <v>1605</v>
      </c>
      <c r="B1607" s="1">
        <v>29.162326223321799</v>
      </c>
      <c r="C1607" s="1">
        <v>-70.500018310407896</v>
      </c>
      <c r="D1607" s="1">
        <v>380.74999904633398</v>
      </c>
      <c r="E1607" s="1">
        <v>92.156890869140597</v>
      </c>
      <c r="F1607" s="1">
        <v>84.34</v>
      </c>
      <c r="G1607" s="1">
        <v>83.461425684559003</v>
      </c>
      <c r="H1607" s="4">
        <f t="shared" si="154"/>
        <v>29.162326223321799</v>
      </c>
      <c r="I1607" s="4">
        <f t="shared" si="155"/>
        <v>26636.345351240961</v>
      </c>
      <c r="J1607" s="5">
        <f t="shared" si="156"/>
        <v>4.5690436084421996E-4</v>
      </c>
      <c r="K1607" s="4">
        <f t="shared" si="157"/>
        <v>4.5690436084421996E-4</v>
      </c>
      <c r="L1607" s="4">
        <f t="shared" si="158"/>
        <v>4.5690436084421996E-4</v>
      </c>
      <c r="M1607" s="4">
        <f t="shared" si="159"/>
        <v>4.5690437674156866E-4</v>
      </c>
    </row>
    <row r="1608" spans="1:13" x14ac:dyDescent="0.3">
      <c r="A1608" s="1">
        <v>1606</v>
      </c>
      <c r="B1608" s="1">
        <v>29.175347487129599</v>
      </c>
      <c r="C1608" s="1">
        <v>-68.999981689650298</v>
      </c>
      <c r="D1608" s="1">
        <v>380.875</v>
      </c>
      <c r="E1608" s="1">
        <v>92.156890869140597</v>
      </c>
      <c r="F1608" s="1">
        <v>84.34</v>
      </c>
      <c r="G1608" s="1">
        <v>83.460784312556896</v>
      </c>
      <c r="H1608" s="4">
        <f t="shared" si="154"/>
        <v>29.175347487129599</v>
      </c>
      <c r="I1608" s="4">
        <f t="shared" si="155"/>
        <v>26665.520698728091</v>
      </c>
      <c r="J1608" s="5">
        <f t="shared" si="156"/>
        <v>-2.1983354350455184E-5</v>
      </c>
      <c r="K1608" s="4">
        <f t="shared" si="157"/>
        <v>-2.1983354350455184E-5</v>
      </c>
      <c r="L1608" s="4">
        <f t="shared" si="158"/>
        <v>-2.1983354350455184E-5</v>
      </c>
      <c r="M1608" s="4">
        <f t="shared" si="159"/>
        <v>-2.1983354352225825E-5</v>
      </c>
    </row>
    <row r="1609" spans="1:13" x14ac:dyDescent="0.3">
      <c r="A1609" s="1">
        <v>1607</v>
      </c>
      <c r="B1609" s="1">
        <v>29.2100694444444</v>
      </c>
      <c r="C1609" s="1">
        <v>-66.600006103515597</v>
      </c>
      <c r="D1609" s="1">
        <v>380.875</v>
      </c>
      <c r="E1609" s="1">
        <v>92.156890869140597</v>
      </c>
      <c r="F1609" s="1">
        <v>84.34</v>
      </c>
      <c r="G1609" s="1">
        <v>83.446166979317198</v>
      </c>
      <c r="H1609" s="4">
        <f t="shared" si="154"/>
        <v>29.2100694444444</v>
      </c>
      <c r="I1609" s="4">
        <f t="shared" si="155"/>
        <v>26694.730768172536</v>
      </c>
      <c r="J1609" s="5">
        <f t="shared" si="156"/>
        <v>-5.0042103691330046E-4</v>
      </c>
      <c r="K1609" s="4">
        <f t="shared" si="157"/>
        <v>-5.0042103691330046E-4</v>
      </c>
      <c r="L1609" s="4">
        <f t="shared" si="158"/>
        <v>-5.0042103691330046E-4</v>
      </c>
      <c r="M1609" s="4">
        <f t="shared" si="159"/>
        <v>-5.0042105779931007E-4</v>
      </c>
    </row>
    <row r="1610" spans="1:13" x14ac:dyDescent="0.3">
      <c r="A1610" s="1">
        <v>1608</v>
      </c>
      <c r="B1610" s="1">
        <v>29.2491319444444</v>
      </c>
      <c r="C1610" s="1">
        <v>-63.600002288818402</v>
      </c>
      <c r="D1610" s="1">
        <v>381.125</v>
      </c>
      <c r="E1610" s="1">
        <v>92.156890869140597</v>
      </c>
      <c r="F1610" s="1">
        <v>84.339988250829094</v>
      </c>
      <c r="G1610" s="1">
        <v>83.417341375254907</v>
      </c>
      <c r="H1610" s="4">
        <f t="shared" si="154"/>
        <v>29.2491319444444</v>
      </c>
      <c r="I1610" s="4">
        <f t="shared" si="155"/>
        <v>26723.979900116981</v>
      </c>
      <c r="J1610" s="5">
        <f t="shared" si="156"/>
        <v>-9.8551998456030527E-4</v>
      </c>
      <c r="K1610" s="4">
        <f t="shared" si="157"/>
        <v>-9.8551998456030527E-4</v>
      </c>
      <c r="L1610" s="4">
        <f t="shared" si="158"/>
        <v>-9.8551998456030527E-4</v>
      </c>
      <c r="M1610" s="4">
        <f t="shared" si="159"/>
        <v>-9.8552014409136355E-4</v>
      </c>
    </row>
    <row r="1611" spans="1:13" x14ac:dyDescent="0.3">
      <c r="A1611" s="1">
        <v>1609</v>
      </c>
      <c r="B1611" s="1">
        <v>29.2491319444444</v>
      </c>
      <c r="C1611" s="1">
        <v>-63.600002288818402</v>
      </c>
      <c r="D1611" s="1">
        <v>381.125</v>
      </c>
      <c r="E1611" s="1">
        <v>92.156890869140597</v>
      </c>
      <c r="F1611" s="1">
        <v>82.8</v>
      </c>
      <c r="G1611" s="1">
        <v>83.379969274464997</v>
      </c>
      <c r="H1611" s="4">
        <f t="shared" si="154"/>
        <v>29.2491319444444</v>
      </c>
      <c r="I1611" s="4">
        <f t="shared" si="155"/>
        <v>26753.229032061427</v>
      </c>
      <c r="J1611" s="5">
        <f t="shared" si="156"/>
        <v>-1.2777165784233727E-3</v>
      </c>
      <c r="K1611" s="4">
        <f t="shared" si="157"/>
        <v>-1.2777165784233727E-3</v>
      </c>
      <c r="L1611" s="4">
        <f t="shared" si="158"/>
        <v>-1.2777165784233727E-3</v>
      </c>
      <c r="M1611" s="4">
        <f t="shared" si="159"/>
        <v>-1.2777169260817175E-3</v>
      </c>
    </row>
    <row r="1612" spans="1:13" x14ac:dyDescent="0.3">
      <c r="A1612" s="1">
        <v>1610</v>
      </c>
      <c r="B1612" s="1">
        <v>29.214409622881899</v>
      </c>
      <c r="C1612" s="1">
        <v>-58.9500225065525</v>
      </c>
      <c r="D1612" s="1">
        <v>381.49999904633302</v>
      </c>
      <c r="E1612" s="1">
        <v>92.156890869140597</v>
      </c>
      <c r="F1612" s="1">
        <v>82.8</v>
      </c>
      <c r="G1612" s="1">
        <v>83.345696440570407</v>
      </c>
      <c r="H1612" s="4">
        <f t="shared" si="154"/>
        <v>29.214409622881899</v>
      </c>
      <c r="I1612" s="4">
        <f t="shared" si="155"/>
        <v>26782.443441684307</v>
      </c>
      <c r="J1612" s="5">
        <f t="shared" si="156"/>
        <v>-1.173148262689741E-3</v>
      </c>
      <c r="K1612" s="4">
        <f t="shared" si="157"/>
        <v>-1.173148262689741E-3</v>
      </c>
      <c r="L1612" s="4">
        <f t="shared" si="158"/>
        <v>-1.173148262689741E-3</v>
      </c>
      <c r="M1612" s="4">
        <f t="shared" si="159"/>
        <v>-1.1731485317860396E-3</v>
      </c>
    </row>
    <row r="1613" spans="1:13" x14ac:dyDescent="0.3">
      <c r="A1613" s="1">
        <v>1611</v>
      </c>
      <c r="B1613" s="1">
        <v>29.2013888888889</v>
      </c>
      <c r="C1613" s="1">
        <v>-61.800003051757798</v>
      </c>
      <c r="D1613" s="1">
        <v>381.375</v>
      </c>
      <c r="E1613" s="1">
        <v>92.156890869140597</v>
      </c>
      <c r="F1613" s="1">
        <v>82.8</v>
      </c>
      <c r="G1613" s="1">
        <v>83.320097965436702</v>
      </c>
      <c r="H1613" s="4">
        <f t="shared" si="154"/>
        <v>29.2013888888889</v>
      </c>
      <c r="I1613" s="4">
        <f t="shared" si="155"/>
        <v>26811.644830573197</v>
      </c>
      <c r="J1613" s="5">
        <f t="shared" si="156"/>
        <v>-8.7661841123746933E-4</v>
      </c>
      <c r="K1613" s="4">
        <f t="shared" si="157"/>
        <v>-8.7661841123746933E-4</v>
      </c>
      <c r="L1613" s="4">
        <f t="shared" si="158"/>
        <v>-8.7661841123746933E-4</v>
      </c>
      <c r="M1613" s="4">
        <f t="shared" si="159"/>
        <v>-8.7661852351184869E-4</v>
      </c>
    </row>
    <row r="1614" spans="1:13" x14ac:dyDescent="0.3">
      <c r="A1614" s="1">
        <v>1612</v>
      </c>
      <c r="B1614" s="1">
        <v>29.1666671964777</v>
      </c>
      <c r="C1614" s="1">
        <v>-64.049968720004202</v>
      </c>
      <c r="D1614" s="1">
        <v>381.00000572195898</v>
      </c>
      <c r="E1614" s="1">
        <v>92.156890869140597</v>
      </c>
      <c r="F1614" s="1">
        <v>82.8</v>
      </c>
      <c r="G1614" s="1">
        <v>83.302766937197404</v>
      </c>
      <c r="H1614" s="4">
        <f t="shared" si="154"/>
        <v>29.1666671964777</v>
      </c>
      <c r="I1614" s="4">
        <f t="shared" si="155"/>
        <v>26840.811497769675</v>
      </c>
      <c r="J1614" s="5">
        <f t="shared" si="156"/>
        <v>-5.9420667169646744E-4</v>
      </c>
      <c r="K1614" s="4">
        <f t="shared" si="157"/>
        <v>-5.9420667169646744E-4</v>
      </c>
      <c r="L1614" s="4">
        <f t="shared" si="158"/>
        <v>-5.9420667169646744E-4</v>
      </c>
      <c r="M1614" s="4">
        <f t="shared" si="159"/>
        <v>-5.942067066637103E-4</v>
      </c>
    </row>
    <row r="1615" spans="1:13" x14ac:dyDescent="0.3">
      <c r="A1615" s="1">
        <v>1613</v>
      </c>
      <c r="B1615" s="1">
        <v>29.144965178437499</v>
      </c>
      <c r="C1615" s="1">
        <v>-66.300017928931496</v>
      </c>
      <c r="D1615" s="1">
        <v>380.875</v>
      </c>
      <c r="E1615" s="1">
        <v>92.156890869140597</v>
      </c>
      <c r="F1615" s="1">
        <v>82.8</v>
      </c>
      <c r="G1615" s="1">
        <v>83.293427862839593</v>
      </c>
      <c r="H1615" s="4">
        <f t="shared" si="154"/>
        <v>29.144965178437499</v>
      </c>
      <c r="I1615" s="4">
        <f t="shared" si="155"/>
        <v>26869.956462948114</v>
      </c>
      <c r="J1615" s="5">
        <f t="shared" si="156"/>
        <v>-3.2043525530511233E-4</v>
      </c>
      <c r="K1615" s="4">
        <f t="shared" si="157"/>
        <v>-3.2043525530511233E-4</v>
      </c>
      <c r="L1615" s="4">
        <f t="shared" si="158"/>
        <v>-3.2043525530511233E-4</v>
      </c>
      <c r="M1615" s="4">
        <f t="shared" si="159"/>
        <v>-3.2043526078876134E-4</v>
      </c>
    </row>
    <row r="1616" spans="1:13" x14ac:dyDescent="0.3">
      <c r="A1616" s="1">
        <v>1614</v>
      </c>
      <c r="B1616" s="1">
        <v>29.1319444444444</v>
      </c>
      <c r="C1616" s="1">
        <v>-68.25</v>
      </c>
      <c r="D1616" s="1">
        <v>380.875</v>
      </c>
      <c r="E1616" s="1">
        <v>92.156890869140597</v>
      </c>
      <c r="F1616" s="1">
        <v>82.8</v>
      </c>
      <c r="G1616" s="1">
        <v>83.291932288982494</v>
      </c>
      <c r="H1616" s="4">
        <f t="shared" si="154"/>
        <v>29.1319444444444</v>
      </c>
      <c r="I1616" s="4">
        <f t="shared" si="155"/>
        <v>26899.088407392559</v>
      </c>
      <c r="J1616" s="5">
        <f t="shared" si="156"/>
        <v>-5.1337934546424967E-5</v>
      </c>
      <c r="K1616" s="4">
        <f t="shared" si="157"/>
        <v>-5.1337934546424967E-5</v>
      </c>
      <c r="L1616" s="4">
        <f t="shared" si="158"/>
        <v>-5.1337934546424967E-5</v>
      </c>
      <c r="M1616" s="4">
        <f t="shared" si="159"/>
        <v>-5.1337934568975864E-5</v>
      </c>
    </row>
    <row r="1617" spans="1:13" x14ac:dyDescent="0.3">
      <c r="A1617" s="1">
        <v>1615</v>
      </c>
      <c r="B1617" s="1">
        <v>29.0928819444444</v>
      </c>
      <c r="C1617" s="1">
        <v>-69.600006103515597</v>
      </c>
      <c r="D1617" s="1">
        <v>380.75</v>
      </c>
      <c r="E1617" s="1">
        <v>92.156890869140597</v>
      </c>
      <c r="F1617" s="1">
        <v>82.8</v>
      </c>
      <c r="G1617" s="1">
        <v>83.298256442071406</v>
      </c>
      <c r="H1617" s="4">
        <f t="shared" si="154"/>
        <v>29.0928819444444</v>
      </c>
      <c r="I1617" s="4">
        <f t="shared" si="155"/>
        <v>26928.181289337004</v>
      </c>
      <c r="J1617" s="5">
        <f t="shared" si="156"/>
        <v>2.1737802054083572E-4</v>
      </c>
      <c r="K1617" s="4">
        <f t="shared" si="157"/>
        <v>2.1737802054083572E-4</v>
      </c>
      <c r="L1617" s="4">
        <f t="shared" si="158"/>
        <v>2.1737802054083572E-4</v>
      </c>
      <c r="M1617" s="4">
        <f t="shared" si="159"/>
        <v>2.1737802225280377E-4</v>
      </c>
    </row>
    <row r="1618" spans="1:13" x14ac:dyDescent="0.3">
      <c r="A1618" s="1">
        <v>1616</v>
      </c>
      <c r="B1618" s="1">
        <v>29.1145833333333</v>
      </c>
      <c r="C1618" s="1">
        <v>-72.450004577636705</v>
      </c>
      <c r="D1618" s="1">
        <v>380.5</v>
      </c>
      <c r="E1618" s="1">
        <v>92.156890869140597</v>
      </c>
      <c r="F1618" s="1">
        <v>82.8</v>
      </c>
      <c r="G1618" s="1">
        <v>83.312500850474507</v>
      </c>
      <c r="H1618" s="4">
        <f t="shared" si="154"/>
        <v>29.1145833333333</v>
      </c>
      <c r="I1618" s="4">
        <f t="shared" si="155"/>
        <v>26957.295872670336</v>
      </c>
      <c r="J1618" s="5">
        <f t="shared" si="156"/>
        <v>4.8925338343389004E-4</v>
      </c>
      <c r="K1618" s="4">
        <f t="shared" si="157"/>
        <v>4.8925338343389004E-4</v>
      </c>
      <c r="L1618" s="4">
        <f t="shared" si="158"/>
        <v>4.8925338343389004E-4</v>
      </c>
      <c r="M1618" s="4">
        <f t="shared" si="159"/>
        <v>4.8925340295256404E-4</v>
      </c>
    </row>
    <row r="1619" spans="1:13" x14ac:dyDescent="0.3">
      <c r="A1619" s="1">
        <v>1617</v>
      </c>
      <c r="B1619" s="1">
        <v>29.136284689109001</v>
      </c>
      <c r="C1619" s="1">
        <v>-70.7999904634448</v>
      </c>
      <c r="D1619" s="1">
        <v>380.50000095365903</v>
      </c>
      <c r="E1619" s="1">
        <v>92.156890869140597</v>
      </c>
      <c r="F1619" s="1">
        <v>82.8</v>
      </c>
      <c r="G1619" s="1">
        <v>83.334891942476304</v>
      </c>
      <c r="H1619" s="4">
        <f t="shared" si="154"/>
        <v>29.136284689109001</v>
      </c>
      <c r="I1619" s="4">
        <f t="shared" si="155"/>
        <v>26986.432157359446</v>
      </c>
      <c r="J1619" s="5">
        <f t="shared" si="156"/>
        <v>7.6849509951990545E-4</v>
      </c>
      <c r="K1619" s="4">
        <f t="shared" si="157"/>
        <v>7.6849509951990545E-4</v>
      </c>
      <c r="L1619" s="4">
        <f t="shared" si="158"/>
        <v>7.6849509951990545E-4</v>
      </c>
      <c r="M1619" s="4">
        <f t="shared" si="159"/>
        <v>7.6849517516350252E-4</v>
      </c>
    </row>
    <row r="1620" spans="1:13" x14ac:dyDescent="0.3">
      <c r="A1620" s="1">
        <v>1618</v>
      </c>
      <c r="B1620" s="1">
        <v>29.1319444775576</v>
      </c>
      <c r="C1620" s="1">
        <v>-69.150014114192004</v>
      </c>
      <c r="D1620" s="1">
        <v>380.62499904634097</v>
      </c>
      <c r="E1620" s="1">
        <v>92.156890869140597</v>
      </c>
      <c r="F1620" s="1">
        <v>82.8</v>
      </c>
      <c r="G1620" s="1">
        <v>83.365785645567897</v>
      </c>
      <c r="H1620" s="4">
        <f t="shared" si="154"/>
        <v>29.1319444775576</v>
      </c>
      <c r="I1620" s="4">
        <f t="shared" si="155"/>
        <v>27015.564101837004</v>
      </c>
      <c r="J1620" s="5">
        <f t="shared" si="156"/>
        <v>1.0604751466347325E-3</v>
      </c>
      <c r="K1620" s="4">
        <f t="shared" si="157"/>
        <v>1.0604751466347325E-3</v>
      </c>
      <c r="L1620" s="4">
        <f t="shared" si="158"/>
        <v>1.0604751466347325E-3</v>
      </c>
      <c r="M1620" s="4">
        <f t="shared" si="159"/>
        <v>1.0604753454045569E-3</v>
      </c>
    </row>
    <row r="1621" spans="1:13" x14ac:dyDescent="0.3">
      <c r="A1621" s="1">
        <v>1619</v>
      </c>
      <c r="B1621" s="1">
        <v>29.1319444444444</v>
      </c>
      <c r="C1621" s="1">
        <v>-69.150001525878906</v>
      </c>
      <c r="D1621" s="1">
        <v>380.625</v>
      </c>
      <c r="E1621" s="1">
        <v>92.156890869140597</v>
      </c>
      <c r="F1621" s="1">
        <v>83.47</v>
      </c>
      <c r="G1621" s="1">
        <v>83.403010474029003</v>
      </c>
      <c r="H1621" s="4">
        <f t="shared" si="154"/>
        <v>29.1319444444444</v>
      </c>
      <c r="I1621" s="4">
        <f t="shared" si="155"/>
        <v>27044.69604628145</v>
      </c>
      <c r="J1621" s="5">
        <f t="shared" si="156"/>
        <v>1.2778010246482204E-3</v>
      </c>
      <c r="K1621" s="4">
        <f t="shared" si="157"/>
        <v>1.2778010246482204E-3</v>
      </c>
      <c r="L1621" s="4">
        <f t="shared" si="158"/>
        <v>1.2778010246482204E-3</v>
      </c>
      <c r="M1621" s="4">
        <f t="shared" si="159"/>
        <v>1.2778013723755014E-3</v>
      </c>
    </row>
    <row r="1622" spans="1:13" x14ac:dyDescent="0.3">
      <c r="A1622" s="1">
        <v>1620</v>
      </c>
      <c r="B1622" s="1">
        <v>29.1145835651255</v>
      </c>
      <c r="C1622" s="1">
        <v>-66.600026702530997</v>
      </c>
      <c r="D1622" s="1">
        <v>380.74999809268201</v>
      </c>
      <c r="E1622" s="1">
        <v>92.156890869140597</v>
      </c>
      <c r="F1622" s="1">
        <v>83.47</v>
      </c>
      <c r="G1622" s="1">
        <v>83.441833011117296</v>
      </c>
      <c r="H1622" s="4">
        <f t="shared" si="154"/>
        <v>29.1145835651255</v>
      </c>
      <c r="I1622" s="4">
        <f t="shared" si="155"/>
        <v>27073.810629846575</v>
      </c>
      <c r="J1622" s="5">
        <f t="shared" si="156"/>
        <v>1.3334395459049797E-3</v>
      </c>
      <c r="K1622" s="4">
        <f t="shared" si="157"/>
        <v>1.3334395459049797E-3</v>
      </c>
      <c r="L1622" s="4">
        <f t="shared" si="158"/>
        <v>1.3334395459049797E-3</v>
      </c>
      <c r="M1622" s="4">
        <f t="shared" si="159"/>
        <v>1.3334399410614428E-3</v>
      </c>
    </row>
    <row r="1623" spans="1:13" x14ac:dyDescent="0.3">
      <c r="A1623" s="1">
        <v>1621</v>
      </c>
      <c r="B1623" s="1">
        <v>29.1449650459856</v>
      </c>
      <c r="C1623" s="1">
        <v>-69.299982452742398</v>
      </c>
      <c r="D1623" s="1">
        <v>380.50000190731799</v>
      </c>
      <c r="E1623" s="1">
        <v>92.156890869140597</v>
      </c>
      <c r="F1623" s="1">
        <v>83.47</v>
      </c>
      <c r="G1623" s="1">
        <v>83.480207807394805</v>
      </c>
      <c r="H1623" s="4">
        <f t="shared" si="154"/>
        <v>29.1449650459856</v>
      </c>
      <c r="I1623" s="4">
        <f t="shared" si="155"/>
        <v>27102.955594892563</v>
      </c>
      <c r="J1623" s="5">
        <f t="shared" si="156"/>
        <v>1.3166869892264515E-3</v>
      </c>
      <c r="K1623" s="4">
        <f t="shared" si="157"/>
        <v>1.3166869892264515E-3</v>
      </c>
      <c r="L1623" s="4">
        <f t="shared" si="158"/>
        <v>1.3166869892264515E-3</v>
      </c>
      <c r="M1623" s="4">
        <f t="shared" si="159"/>
        <v>1.3166873696756913E-3</v>
      </c>
    </row>
    <row r="1624" spans="1:13" x14ac:dyDescent="0.3">
      <c r="A1624" s="1">
        <v>1622</v>
      </c>
      <c r="B1624" s="1">
        <v>29.1579861111111</v>
      </c>
      <c r="C1624" s="1">
        <v>-64.200004577636705</v>
      </c>
      <c r="D1624" s="1">
        <v>380.75</v>
      </c>
      <c r="E1624" s="1">
        <v>92.156890869140597</v>
      </c>
      <c r="F1624" s="1">
        <v>83.47</v>
      </c>
      <c r="G1624" s="1">
        <v>83.518744866382605</v>
      </c>
      <c r="H1624" s="4">
        <f t="shared" si="154"/>
        <v>29.1579861111111</v>
      </c>
      <c r="I1624" s="4">
        <f t="shared" si="155"/>
        <v>27132.113581003672</v>
      </c>
      <c r="J1624" s="5">
        <f t="shared" si="156"/>
        <v>1.3216639462323571E-3</v>
      </c>
      <c r="K1624" s="4">
        <f t="shared" si="157"/>
        <v>1.3216639462323571E-3</v>
      </c>
      <c r="L1624" s="4">
        <f t="shared" si="158"/>
        <v>1.3216639462323571E-3</v>
      </c>
      <c r="M1624" s="4">
        <f t="shared" si="159"/>
        <v>1.3216643310121176E-3</v>
      </c>
    </row>
    <row r="1625" spans="1:13" x14ac:dyDescent="0.3">
      <c r="A1625" s="1">
        <v>1623</v>
      </c>
      <c r="B1625" s="1">
        <v>29.171007474255401</v>
      </c>
      <c r="C1625" s="1">
        <v>-64.199972534631797</v>
      </c>
      <c r="D1625" s="1">
        <v>380.87500190731998</v>
      </c>
      <c r="E1625" s="1">
        <v>92.156890869140597</v>
      </c>
      <c r="F1625" s="1">
        <v>83.47</v>
      </c>
      <c r="G1625" s="1">
        <v>83.5580567709207</v>
      </c>
      <c r="H1625" s="4">
        <f t="shared" si="154"/>
        <v>29.171007474255401</v>
      </c>
      <c r="I1625" s="4">
        <f t="shared" si="155"/>
        <v>27161.284588477927</v>
      </c>
      <c r="J1625" s="5">
        <f t="shared" si="156"/>
        <v>1.3476361614452291E-3</v>
      </c>
      <c r="K1625" s="4">
        <f t="shared" si="157"/>
        <v>1.3476361614452291E-3</v>
      </c>
      <c r="L1625" s="4">
        <f t="shared" si="158"/>
        <v>1.3476361614452291E-3</v>
      </c>
      <c r="M1625" s="4">
        <f t="shared" si="159"/>
        <v>1.3476365693577839E-3</v>
      </c>
    </row>
    <row r="1626" spans="1:13" x14ac:dyDescent="0.3">
      <c r="A1626" s="1">
        <v>1624</v>
      </c>
      <c r="B1626" s="1">
        <v>29.2057291666667</v>
      </c>
      <c r="C1626" s="1">
        <v>-62.100002288818402</v>
      </c>
      <c r="D1626" s="1">
        <v>381</v>
      </c>
      <c r="E1626" s="1">
        <v>92.156890869140597</v>
      </c>
      <c r="F1626" s="1">
        <v>83.47</v>
      </c>
      <c r="G1626" s="1">
        <v>83.598768420748399</v>
      </c>
      <c r="H1626" s="4">
        <f t="shared" si="154"/>
        <v>29.2057291666667</v>
      </c>
      <c r="I1626" s="4">
        <f t="shared" si="155"/>
        <v>27190.490317644595</v>
      </c>
      <c r="J1626" s="5">
        <f t="shared" si="156"/>
        <v>1.3939610819292425E-3</v>
      </c>
      <c r="K1626" s="4">
        <f t="shared" si="157"/>
        <v>1.3939610819292425E-3</v>
      </c>
      <c r="L1626" s="4">
        <f t="shared" si="158"/>
        <v>1.3939610819292425E-3</v>
      </c>
      <c r="M1626" s="4">
        <f t="shared" si="159"/>
        <v>1.3939615333703221E-3</v>
      </c>
    </row>
    <row r="1627" spans="1:13" x14ac:dyDescent="0.3">
      <c r="A1627" s="1">
        <v>1625</v>
      </c>
      <c r="B1627" s="1">
        <v>29.19921875</v>
      </c>
      <c r="C1627" s="1">
        <v>-61.500001907348697</v>
      </c>
      <c r="D1627" s="1">
        <v>381</v>
      </c>
      <c r="E1627" s="1">
        <v>92.156890869140597</v>
      </c>
      <c r="F1627" s="1">
        <v>83.47</v>
      </c>
      <c r="G1627" s="1">
        <v>83.641526965874704</v>
      </c>
      <c r="H1627" s="4">
        <f t="shared" si="154"/>
        <v>29.19921875</v>
      </c>
      <c r="I1627" s="4">
        <f t="shared" si="155"/>
        <v>27219.689536394595</v>
      </c>
      <c r="J1627" s="5">
        <f t="shared" si="156"/>
        <v>1.464372916700183E-3</v>
      </c>
      <c r="K1627" s="4">
        <f t="shared" si="157"/>
        <v>1.464372916700183E-3</v>
      </c>
      <c r="L1627" s="4">
        <f t="shared" si="158"/>
        <v>1.464372916700183E-3</v>
      </c>
      <c r="M1627" s="4">
        <f t="shared" si="159"/>
        <v>1.4643734400646496E-3</v>
      </c>
    </row>
    <row r="1628" spans="1:13" x14ac:dyDescent="0.3">
      <c r="A1628" s="1">
        <v>1626</v>
      </c>
      <c r="B1628" s="1">
        <v>29.1927083333333</v>
      </c>
      <c r="C1628" s="1">
        <v>-60.900001525878899</v>
      </c>
      <c r="D1628" s="1">
        <v>381</v>
      </c>
      <c r="E1628" s="1">
        <v>92.156890869140597</v>
      </c>
      <c r="F1628" s="1">
        <v>83.47</v>
      </c>
      <c r="G1628" s="1">
        <v>83.687012093636596</v>
      </c>
      <c r="H1628" s="4">
        <f t="shared" si="154"/>
        <v>29.1927083333333</v>
      </c>
      <c r="I1628" s="4">
        <f t="shared" si="155"/>
        <v>27248.882244727927</v>
      </c>
      <c r="J1628" s="5">
        <f t="shared" si="156"/>
        <v>1.5580989349301402E-3</v>
      </c>
      <c r="K1628" s="4">
        <f t="shared" si="157"/>
        <v>1.5580989349301402E-3</v>
      </c>
      <c r="L1628" s="4">
        <f t="shared" si="158"/>
        <v>1.5580989349301402E-3</v>
      </c>
      <c r="M1628" s="4">
        <f t="shared" si="159"/>
        <v>1.5580995653564308E-3</v>
      </c>
    </row>
    <row r="1629" spans="1:13" x14ac:dyDescent="0.3">
      <c r="A1629" s="1">
        <v>1627</v>
      </c>
      <c r="B1629" s="1">
        <v>29.2100694444444</v>
      </c>
      <c r="C1629" s="1">
        <v>-66.600006103515597</v>
      </c>
      <c r="D1629" s="1">
        <v>380.75</v>
      </c>
      <c r="E1629" s="1">
        <v>92.156890869140597</v>
      </c>
      <c r="F1629" s="1">
        <v>83.47</v>
      </c>
      <c r="G1629" s="1">
        <v>83.735946832969404</v>
      </c>
      <c r="H1629" s="4">
        <f t="shared" si="154"/>
        <v>29.2100694444444</v>
      </c>
      <c r="I1629" s="4">
        <f t="shared" si="155"/>
        <v>27278.092314172372</v>
      </c>
      <c r="J1629" s="5">
        <f t="shared" si="156"/>
        <v>1.6752695307992354E-3</v>
      </c>
      <c r="K1629" s="4">
        <f t="shared" si="157"/>
        <v>1.6752695307992354E-3</v>
      </c>
      <c r="L1629" s="4">
        <f t="shared" si="158"/>
        <v>1.6752695307992354E-3</v>
      </c>
      <c r="M1629" s="4">
        <f t="shared" si="159"/>
        <v>1.6752703144153661E-3</v>
      </c>
    </row>
    <row r="1630" spans="1:13" x14ac:dyDescent="0.3">
      <c r="A1630" s="1">
        <v>1628</v>
      </c>
      <c r="B1630" s="1">
        <v>29.205729199780102</v>
      </c>
      <c r="C1630" s="1">
        <v>-61.800039672573597</v>
      </c>
      <c r="D1630" s="1">
        <v>380.87499904633398</v>
      </c>
      <c r="E1630" s="1">
        <v>92.156890869140597</v>
      </c>
      <c r="F1630" s="1">
        <v>83.47</v>
      </c>
      <c r="G1630" s="1">
        <v>83.789109047632707</v>
      </c>
      <c r="H1630" s="4">
        <f t="shared" si="154"/>
        <v>29.205729199780102</v>
      </c>
      <c r="I1630" s="4">
        <f t="shared" si="155"/>
        <v>27307.298043372153</v>
      </c>
      <c r="J1630" s="5">
        <f t="shared" si="156"/>
        <v>1.820266643563308E-3</v>
      </c>
      <c r="K1630" s="4">
        <f t="shared" si="157"/>
        <v>1.820266643563308E-3</v>
      </c>
      <c r="L1630" s="4">
        <f t="shared" si="158"/>
        <v>1.820266643563308E-3</v>
      </c>
      <c r="M1630" s="4">
        <f t="shared" si="159"/>
        <v>1.8202676487678198E-3</v>
      </c>
    </row>
    <row r="1631" spans="1:13" x14ac:dyDescent="0.3">
      <c r="A1631" s="1">
        <v>1629</v>
      </c>
      <c r="B1631" s="1">
        <v>29.1840277777778</v>
      </c>
      <c r="C1631" s="1">
        <v>-61.200000762939503</v>
      </c>
      <c r="D1631" s="1">
        <v>381</v>
      </c>
      <c r="E1631" s="1">
        <v>92.156890869140597</v>
      </c>
      <c r="F1631" s="1">
        <v>84.114999999999995</v>
      </c>
      <c r="G1631" s="1">
        <v>83.844780580501194</v>
      </c>
      <c r="H1631" s="4">
        <f t="shared" si="154"/>
        <v>29.1840277777778</v>
      </c>
      <c r="I1631" s="4">
        <f t="shared" si="155"/>
        <v>27336.482071149931</v>
      </c>
      <c r="J1631" s="5">
        <f t="shared" si="156"/>
        <v>1.9076027919243722E-3</v>
      </c>
      <c r="K1631" s="4">
        <f t="shared" si="157"/>
        <v>1.9076027919243722E-3</v>
      </c>
      <c r="L1631" s="4">
        <f t="shared" si="158"/>
        <v>1.9076027919243722E-3</v>
      </c>
      <c r="M1631" s="4">
        <f t="shared" si="159"/>
        <v>1.9076039488709583E-3</v>
      </c>
    </row>
    <row r="1632" spans="1:13" x14ac:dyDescent="0.3">
      <c r="A1632" s="1">
        <v>1630</v>
      </c>
      <c r="B1632" s="1">
        <v>29.2100694444444</v>
      </c>
      <c r="C1632" s="1">
        <v>-60.600002288818402</v>
      </c>
      <c r="D1632" s="1">
        <v>381.125</v>
      </c>
      <c r="E1632" s="1">
        <v>92.156890869140597</v>
      </c>
      <c r="F1632" s="1">
        <v>84.114999999999995</v>
      </c>
      <c r="G1632" s="1">
        <v>83.898719941839204</v>
      </c>
      <c r="H1632" s="4">
        <f t="shared" si="154"/>
        <v>29.2100694444444</v>
      </c>
      <c r="I1632" s="4">
        <f t="shared" si="155"/>
        <v>27365.692140594376</v>
      </c>
      <c r="J1632" s="5">
        <f t="shared" si="156"/>
        <v>1.8466016125226602E-3</v>
      </c>
      <c r="K1632" s="4">
        <f t="shared" si="157"/>
        <v>1.8466016125226602E-3</v>
      </c>
      <c r="L1632" s="4">
        <f t="shared" si="158"/>
        <v>1.8466016125226602E-3</v>
      </c>
      <c r="M1632" s="4">
        <f t="shared" si="159"/>
        <v>1.8466026619902898E-3</v>
      </c>
    </row>
    <row r="1633" spans="1:13" x14ac:dyDescent="0.3">
      <c r="A1633" s="1">
        <v>1631</v>
      </c>
      <c r="B1633" s="1">
        <v>29.1840277777778</v>
      </c>
      <c r="C1633" s="1">
        <v>-63.900001525878899</v>
      </c>
      <c r="D1633" s="1">
        <v>380.875</v>
      </c>
      <c r="E1633" s="1">
        <v>92.156890869140597</v>
      </c>
      <c r="F1633" s="1">
        <v>84.114999999999995</v>
      </c>
      <c r="G1633" s="1">
        <v>83.949221327999297</v>
      </c>
      <c r="H1633" s="4">
        <f t="shared" si="154"/>
        <v>29.1840277777778</v>
      </c>
      <c r="I1633" s="4">
        <f t="shared" si="155"/>
        <v>27394.876168372153</v>
      </c>
      <c r="J1633" s="5">
        <f t="shared" si="156"/>
        <v>1.7304460694951517E-3</v>
      </c>
      <c r="K1633" s="4">
        <f t="shared" si="157"/>
        <v>1.7304460694951517E-3</v>
      </c>
      <c r="L1633" s="4">
        <f t="shared" si="158"/>
        <v>1.7304460694951517E-3</v>
      </c>
      <c r="M1633" s="4">
        <f t="shared" si="159"/>
        <v>1.7304469331168417E-3</v>
      </c>
    </row>
    <row r="1634" spans="1:13" x14ac:dyDescent="0.3">
      <c r="A1634" s="1">
        <v>1632</v>
      </c>
      <c r="B1634" s="1">
        <v>29.197048478658399</v>
      </c>
      <c r="C1634" s="1">
        <v>-62.250007247847101</v>
      </c>
      <c r="D1634" s="1">
        <v>380.875</v>
      </c>
      <c r="E1634" s="1">
        <v>92.156890869140597</v>
      </c>
      <c r="F1634" s="1">
        <v>84.114999999999995</v>
      </c>
      <c r="G1634" s="1">
        <v>83.9970875060677</v>
      </c>
      <c r="H1634" s="4">
        <f t="shared" si="154"/>
        <v>29.197048478658399</v>
      </c>
      <c r="I1634" s="4">
        <f t="shared" si="155"/>
        <v>27424.073216850811</v>
      </c>
      <c r="J1634" s="5">
        <f t="shared" si="156"/>
        <v>1.6394183851628481E-3</v>
      </c>
      <c r="K1634" s="4">
        <f t="shared" si="157"/>
        <v>1.6394183851628481E-3</v>
      </c>
      <c r="L1634" s="4">
        <f t="shared" si="158"/>
        <v>1.6394183851628481E-3</v>
      </c>
      <c r="M1634" s="4">
        <f t="shared" si="159"/>
        <v>1.6394191195391913E-3</v>
      </c>
    </row>
    <row r="1635" spans="1:13" x14ac:dyDescent="0.3">
      <c r="A1635" s="1">
        <v>1633</v>
      </c>
      <c r="B1635" s="1">
        <v>29.179687632452701</v>
      </c>
      <c r="C1635" s="1">
        <v>-62.699997329789703</v>
      </c>
      <c r="D1635" s="1">
        <v>380.875</v>
      </c>
      <c r="E1635" s="1">
        <v>92.156890869140597</v>
      </c>
      <c r="F1635" s="1">
        <v>84.114999999999995</v>
      </c>
      <c r="G1635" s="1">
        <v>84.043079354016498</v>
      </c>
      <c r="H1635" s="4">
        <f t="shared" si="154"/>
        <v>29.179687632452701</v>
      </c>
      <c r="I1635" s="4">
        <f t="shared" si="155"/>
        <v>27453.252904483263</v>
      </c>
      <c r="J1635" s="5">
        <f t="shared" si="156"/>
        <v>1.5761597083598503E-3</v>
      </c>
      <c r="K1635" s="4">
        <f t="shared" si="157"/>
        <v>1.5761597083598503E-3</v>
      </c>
      <c r="L1635" s="4">
        <f t="shared" si="158"/>
        <v>1.5761597083598503E-3</v>
      </c>
      <c r="M1635" s="4">
        <f t="shared" si="159"/>
        <v>1.5761603609641026E-3</v>
      </c>
    </row>
    <row r="1636" spans="1:13" x14ac:dyDescent="0.3">
      <c r="A1636" s="1">
        <v>1634</v>
      </c>
      <c r="B1636" s="1">
        <v>29.1623263888889</v>
      </c>
      <c r="C1636" s="1">
        <v>-64.200004577636705</v>
      </c>
      <c r="D1636" s="1">
        <v>380.75</v>
      </c>
      <c r="E1636" s="1">
        <v>92.156890869140597</v>
      </c>
      <c r="F1636" s="1">
        <v>84.114999999999995</v>
      </c>
      <c r="G1636" s="1">
        <v>84.087927955575495</v>
      </c>
      <c r="H1636" s="4">
        <f t="shared" si="154"/>
        <v>29.1623263888889</v>
      </c>
      <c r="I1636" s="4">
        <f t="shared" si="155"/>
        <v>27482.415230872153</v>
      </c>
      <c r="J1636" s="5">
        <f t="shared" si="156"/>
        <v>1.5378951926168724E-3</v>
      </c>
      <c r="K1636" s="4">
        <f t="shared" si="157"/>
        <v>1.5378951926168724E-3</v>
      </c>
      <c r="L1636" s="4">
        <f t="shared" si="158"/>
        <v>1.5378951926168724E-3</v>
      </c>
      <c r="M1636" s="4">
        <f t="shared" si="159"/>
        <v>1.5378957988357134E-3</v>
      </c>
    </row>
    <row r="1637" spans="1:13" x14ac:dyDescent="0.3">
      <c r="A1637" s="1">
        <v>1635</v>
      </c>
      <c r="B1637" s="1">
        <v>29.1710068782176</v>
      </c>
      <c r="C1637" s="1">
        <v>-63.000012969901299</v>
      </c>
      <c r="D1637" s="1">
        <v>380.87499904633398</v>
      </c>
      <c r="E1637" s="1">
        <v>92.156890869140597</v>
      </c>
      <c r="F1637" s="1">
        <v>84.114999999999995</v>
      </c>
      <c r="G1637" s="1">
        <v>84.132346221496903</v>
      </c>
      <c r="H1637" s="4">
        <f t="shared" si="154"/>
        <v>29.1710068782176</v>
      </c>
      <c r="I1637" s="4">
        <f t="shared" si="155"/>
        <v>27511.586237750369</v>
      </c>
      <c r="J1637" s="5">
        <f t="shared" si="156"/>
        <v>1.5226853878182584E-3</v>
      </c>
      <c r="K1637" s="4">
        <f t="shared" si="157"/>
        <v>1.5226853878182584E-3</v>
      </c>
      <c r="L1637" s="4">
        <f t="shared" si="158"/>
        <v>1.5226853878182584E-3</v>
      </c>
      <c r="M1637" s="4">
        <f t="shared" si="159"/>
        <v>1.5226859762278496E-3</v>
      </c>
    </row>
    <row r="1638" spans="1:13" x14ac:dyDescent="0.3">
      <c r="A1638" s="1">
        <v>1636</v>
      </c>
      <c r="B1638" s="1">
        <v>29.144965377118101</v>
      </c>
      <c r="C1638" s="1">
        <v>-66.149984359882396</v>
      </c>
      <c r="D1638" s="1">
        <v>380.749998092667</v>
      </c>
      <c r="E1638" s="1">
        <v>92.156890869140597</v>
      </c>
      <c r="F1638" s="1">
        <v>84.114999999999995</v>
      </c>
      <c r="G1638" s="1">
        <v>84.177040221942406</v>
      </c>
      <c r="H1638" s="4">
        <f t="shared" si="154"/>
        <v>29.144965377118101</v>
      </c>
      <c r="I1638" s="4">
        <f t="shared" si="155"/>
        <v>27540.731203127489</v>
      </c>
      <c r="J1638" s="5">
        <f t="shared" si="156"/>
        <v>1.5335067263655946E-3</v>
      </c>
      <c r="K1638" s="4">
        <f t="shared" si="157"/>
        <v>1.5335067263655946E-3</v>
      </c>
      <c r="L1638" s="4">
        <f t="shared" si="158"/>
        <v>1.5335067263655946E-3</v>
      </c>
      <c r="M1638" s="4">
        <f t="shared" si="159"/>
        <v>1.5335073274095931E-3</v>
      </c>
    </row>
    <row r="1639" spans="1:13" x14ac:dyDescent="0.3">
      <c r="A1639" s="1">
        <v>1637</v>
      </c>
      <c r="B1639" s="1">
        <v>29.1579861111111</v>
      </c>
      <c r="C1639" s="1">
        <v>-63.900001525878899</v>
      </c>
      <c r="D1639" s="1">
        <v>380.5</v>
      </c>
      <c r="E1639" s="1">
        <v>92.156890869140597</v>
      </c>
      <c r="F1639" s="1">
        <v>84.114999999999995</v>
      </c>
      <c r="G1639" s="1">
        <v>84.222720410134002</v>
      </c>
      <c r="H1639" s="4">
        <f t="shared" si="154"/>
        <v>29.1579861111111</v>
      </c>
      <c r="I1639" s="4">
        <f t="shared" si="155"/>
        <v>27569.889189238598</v>
      </c>
      <c r="J1639" s="5">
        <f t="shared" si="156"/>
        <v>1.5666441439928299E-3</v>
      </c>
      <c r="K1639" s="4">
        <f t="shared" si="157"/>
        <v>1.5666441439928299E-3</v>
      </c>
      <c r="L1639" s="4">
        <f t="shared" si="158"/>
        <v>1.5666441439928299E-3</v>
      </c>
      <c r="M1639" s="4">
        <f t="shared" si="159"/>
        <v>1.5666447848486141E-3</v>
      </c>
    </row>
    <row r="1640" spans="1:13" x14ac:dyDescent="0.3">
      <c r="A1640" s="1">
        <v>1638</v>
      </c>
      <c r="B1640" s="1">
        <v>29.1623263888889</v>
      </c>
      <c r="C1640" s="1">
        <v>-63.600002288818402</v>
      </c>
      <c r="D1640" s="1">
        <v>380.75</v>
      </c>
      <c r="E1640" s="1">
        <v>92.156890869140597</v>
      </c>
      <c r="F1640" s="1">
        <v>84.114999999999995</v>
      </c>
      <c r="G1640" s="1">
        <v>84.270112915676194</v>
      </c>
      <c r="H1640" s="4">
        <f t="shared" si="154"/>
        <v>29.1623263888889</v>
      </c>
      <c r="I1640" s="4">
        <f t="shared" si="155"/>
        <v>27599.051515627489</v>
      </c>
      <c r="J1640" s="5">
        <f t="shared" si="156"/>
        <v>1.6251277387886482E-3</v>
      </c>
      <c r="K1640" s="4">
        <f t="shared" si="157"/>
        <v>1.6251277387886482E-3</v>
      </c>
      <c r="L1640" s="4">
        <f t="shared" si="158"/>
        <v>1.6251277387886482E-3</v>
      </c>
      <c r="M1640" s="4">
        <f t="shared" si="159"/>
        <v>1.6251284541274375E-3</v>
      </c>
    </row>
    <row r="1641" spans="1:13" x14ac:dyDescent="0.3">
      <c r="A1641" s="1">
        <v>1639</v>
      </c>
      <c r="B1641" s="1">
        <v>29.1623263888889</v>
      </c>
      <c r="C1641" s="1">
        <v>-63.600002288818402</v>
      </c>
      <c r="D1641" s="1">
        <v>380.75</v>
      </c>
      <c r="E1641" s="1">
        <v>92.156890869140597</v>
      </c>
      <c r="F1641" s="1">
        <v>84.786000000000001</v>
      </c>
      <c r="G1641" s="1">
        <v>84.317304542863795</v>
      </c>
      <c r="H1641" s="4">
        <f t="shared" si="154"/>
        <v>29.1623263888889</v>
      </c>
      <c r="I1641" s="4">
        <f t="shared" si="155"/>
        <v>27628.213842016379</v>
      </c>
      <c r="J1641" s="5">
        <f t="shared" si="156"/>
        <v>1.618239455874878E-3</v>
      </c>
      <c r="K1641" s="4">
        <f t="shared" si="157"/>
        <v>1.618239455874878E-3</v>
      </c>
      <c r="L1641" s="4">
        <f t="shared" si="158"/>
        <v>1.618239455874878E-3</v>
      </c>
      <c r="M1641" s="4">
        <f t="shared" si="159"/>
        <v>1.618240162156034E-3</v>
      </c>
    </row>
    <row r="1642" spans="1:13" x14ac:dyDescent="0.3">
      <c r="A1642" s="1">
        <v>1640</v>
      </c>
      <c r="B1642" s="1">
        <v>29.1796873675463</v>
      </c>
      <c r="C1642" s="1">
        <v>-68.399964905092205</v>
      </c>
      <c r="D1642" s="1">
        <v>380.37500286099902</v>
      </c>
      <c r="E1642" s="1">
        <v>92.156890869140597</v>
      </c>
      <c r="F1642" s="1">
        <v>84.786000000000001</v>
      </c>
      <c r="G1642" s="1">
        <v>84.359712358634397</v>
      </c>
      <c r="H1642" s="4">
        <f t="shared" si="154"/>
        <v>29.1796873675463</v>
      </c>
      <c r="I1642" s="4">
        <f t="shared" si="155"/>
        <v>27657.393529383924</v>
      </c>
      <c r="J1642" s="5">
        <f t="shared" si="156"/>
        <v>1.4533334520152566E-3</v>
      </c>
      <c r="K1642" s="4">
        <f t="shared" si="157"/>
        <v>1.4533334520152566E-3</v>
      </c>
      <c r="L1642" s="4">
        <f t="shared" si="158"/>
        <v>1.4533334520152566E-3</v>
      </c>
      <c r="M1642" s="4">
        <f t="shared" si="159"/>
        <v>1.4533339636322632E-3</v>
      </c>
    </row>
    <row r="1643" spans="1:13" x14ac:dyDescent="0.3">
      <c r="A1643" s="1">
        <v>1641</v>
      </c>
      <c r="B1643" s="1">
        <v>29.1840277777778</v>
      </c>
      <c r="C1643" s="1">
        <v>-65.400001525878906</v>
      </c>
      <c r="D1643" s="1">
        <v>380.5</v>
      </c>
      <c r="E1643" s="1">
        <v>92.156890869140597</v>
      </c>
      <c r="F1643" s="1">
        <v>84.786000000000001</v>
      </c>
      <c r="G1643" s="1">
        <v>84.395343930945003</v>
      </c>
      <c r="H1643" s="4">
        <f t="shared" si="154"/>
        <v>29.1840277777778</v>
      </c>
      <c r="I1643" s="4">
        <f t="shared" si="155"/>
        <v>27686.577557161701</v>
      </c>
      <c r="J1643" s="5">
        <f t="shared" si="156"/>
        <v>1.2209271654318435E-3</v>
      </c>
      <c r="K1643" s="4">
        <f t="shared" si="157"/>
        <v>1.2209271654318435E-3</v>
      </c>
      <c r="L1643" s="4">
        <f t="shared" si="158"/>
        <v>1.2209271654318435E-3</v>
      </c>
      <c r="M1643" s="4">
        <f t="shared" si="159"/>
        <v>1.2209274687639013E-3</v>
      </c>
    </row>
    <row r="1644" spans="1:13" x14ac:dyDescent="0.3">
      <c r="A1644" s="1">
        <v>1642</v>
      </c>
      <c r="B1644" s="1">
        <v>29.201388623983402</v>
      </c>
      <c r="C1644" s="1">
        <v>-66.7499794009711</v>
      </c>
      <c r="D1644" s="1">
        <v>380.5</v>
      </c>
      <c r="E1644" s="1">
        <v>92.156890869140597</v>
      </c>
      <c r="F1644" s="1">
        <v>84.786000000000001</v>
      </c>
      <c r="G1644" s="1">
        <v>84.424765657188999</v>
      </c>
      <c r="H1644" s="4">
        <f t="shared" si="154"/>
        <v>29.201388623983402</v>
      </c>
      <c r="I1644" s="4">
        <f t="shared" si="155"/>
        <v>27715.778945785685</v>
      </c>
      <c r="J1644" s="5">
        <f t="shared" si="156"/>
        <v>1.0075454500760072E-3</v>
      </c>
      <c r="K1644" s="4">
        <f t="shared" si="157"/>
        <v>1.0075454500760072E-3</v>
      </c>
      <c r="L1644" s="4">
        <f t="shared" si="158"/>
        <v>1.0075454500760072E-3</v>
      </c>
      <c r="M1644" s="4">
        <f t="shared" si="159"/>
        <v>1.0075456205440154E-3</v>
      </c>
    </row>
    <row r="1645" spans="1:13" x14ac:dyDescent="0.3">
      <c r="A1645" s="1">
        <v>1643</v>
      </c>
      <c r="B1645" s="1">
        <v>29.227430820462999</v>
      </c>
      <c r="C1645" s="1">
        <v>-68.399958038682001</v>
      </c>
      <c r="D1645" s="1">
        <v>380.50000095366602</v>
      </c>
      <c r="E1645" s="1">
        <v>92.156890869140597</v>
      </c>
      <c r="F1645" s="1">
        <v>84.786000000000001</v>
      </c>
      <c r="G1645" s="1">
        <v>84.448445223409095</v>
      </c>
      <c r="H1645" s="4">
        <f t="shared" si="154"/>
        <v>29.227430820462999</v>
      </c>
      <c r="I1645" s="4">
        <f t="shared" si="155"/>
        <v>27745.006376606147</v>
      </c>
      <c r="J1645" s="5">
        <f t="shared" si="156"/>
        <v>8.1018295332059695E-4</v>
      </c>
      <c r="K1645" s="4">
        <f t="shared" si="157"/>
        <v>8.1018295332059695E-4</v>
      </c>
      <c r="L1645" s="4">
        <f t="shared" si="158"/>
        <v>8.1018295332059695E-4</v>
      </c>
      <c r="M1645" s="4">
        <f t="shared" si="159"/>
        <v>8.1018304195415458E-4</v>
      </c>
    </row>
    <row r="1646" spans="1:13" x14ac:dyDescent="0.3">
      <c r="A1646" s="1">
        <v>1644</v>
      </c>
      <c r="B1646" s="1">
        <v>29.2621527777778</v>
      </c>
      <c r="C1646" s="1">
        <v>-62.700000762939503</v>
      </c>
      <c r="D1646" s="1">
        <v>380.625</v>
      </c>
      <c r="E1646" s="1">
        <v>92.156890869140597</v>
      </c>
      <c r="F1646" s="1">
        <v>84.786000000000001</v>
      </c>
      <c r="G1646" s="1">
        <v>84.466759038607407</v>
      </c>
      <c r="H1646" s="4">
        <f t="shared" si="154"/>
        <v>29.2621527777778</v>
      </c>
      <c r="I1646" s="4">
        <f t="shared" si="155"/>
        <v>27774.268529383924</v>
      </c>
      <c r="J1646" s="5">
        <f t="shared" si="156"/>
        <v>6.2585331084114156E-4</v>
      </c>
      <c r="K1646" s="4">
        <f t="shared" si="157"/>
        <v>6.2585331084114156E-4</v>
      </c>
      <c r="L1646" s="4">
        <f t="shared" si="158"/>
        <v>6.2585331084114156E-4</v>
      </c>
      <c r="M1646" s="4">
        <f t="shared" si="159"/>
        <v>6.2585335169814283E-4</v>
      </c>
    </row>
    <row r="1647" spans="1:13" x14ac:dyDescent="0.3">
      <c r="A1647" s="1">
        <v>1645</v>
      </c>
      <c r="B1647" s="1">
        <v>29.2621527777778</v>
      </c>
      <c r="C1647" s="1">
        <v>-59.100002288818402</v>
      </c>
      <c r="D1647" s="1">
        <v>380.875</v>
      </c>
      <c r="E1647" s="1">
        <v>92.156890869140597</v>
      </c>
      <c r="F1647" s="1">
        <v>84.786000000000001</v>
      </c>
      <c r="G1647" s="1">
        <v>84.479998218121196</v>
      </c>
      <c r="H1647" s="4">
        <f t="shared" si="154"/>
        <v>29.2621527777778</v>
      </c>
      <c r="I1647" s="4">
        <f t="shared" si="155"/>
        <v>27803.530682161701</v>
      </c>
      <c r="J1647" s="5">
        <f t="shared" si="156"/>
        <v>4.5243354493874546E-4</v>
      </c>
      <c r="K1647" s="4">
        <f t="shared" si="157"/>
        <v>4.5243354493874546E-4</v>
      </c>
      <c r="L1647" s="4">
        <f t="shared" si="158"/>
        <v>4.5243354493874546E-4</v>
      </c>
      <c r="M1647" s="4">
        <f t="shared" si="159"/>
        <v>4.5243356037397825E-4</v>
      </c>
    </row>
    <row r="1648" spans="1:13" x14ac:dyDescent="0.3">
      <c r="A1648" s="1">
        <v>1646</v>
      </c>
      <c r="B1648" s="1">
        <v>28.9149305555556</v>
      </c>
      <c r="C1648" s="1">
        <v>-0.60000002384185802</v>
      </c>
      <c r="D1648" s="1">
        <v>384.375</v>
      </c>
      <c r="E1648" s="1">
        <v>92.156890869140597</v>
      </c>
      <c r="F1648" s="1">
        <v>84.786000000000001</v>
      </c>
      <c r="G1648" s="1">
        <v>84.488373211175002</v>
      </c>
      <c r="H1648" s="4">
        <f t="shared" si="154"/>
        <v>28.9149305555556</v>
      </c>
      <c r="I1648" s="4">
        <f t="shared" si="155"/>
        <v>27832.445612717256</v>
      </c>
      <c r="J1648" s="5">
        <f t="shared" si="156"/>
        <v>2.8964250969632855E-4</v>
      </c>
      <c r="K1648" s="4">
        <f t="shared" si="157"/>
        <v>2.8964250969632855E-4</v>
      </c>
      <c r="L1648" s="4">
        <f t="shared" si="158"/>
        <v>2.8964250969632855E-4</v>
      </c>
      <c r="M1648" s="4">
        <f t="shared" si="159"/>
        <v>2.8964251374614811E-4</v>
      </c>
    </row>
    <row r="1649" spans="1:13" x14ac:dyDescent="0.3">
      <c r="A1649" s="1">
        <v>1647</v>
      </c>
      <c r="B1649" s="1">
        <v>27.743047906414098</v>
      </c>
      <c r="C1649" s="1">
        <v>111.29948120943401</v>
      </c>
      <c r="D1649" s="1">
        <v>391.49997329754302</v>
      </c>
      <c r="E1649" s="1">
        <v>92.156890869140597</v>
      </c>
      <c r="F1649" s="1">
        <v>84.786000000000001</v>
      </c>
      <c r="G1649" s="1">
        <v>84.492017146169502</v>
      </c>
      <c r="H1649" s="4">
        <f t="shared" si="154"/>
        <v>27.743047906414098</v>
      </c>
      <c r="I1649" s="4">
        <f t="shared" si="155"/>
        <v>27860.188660623669</v>
      </c>
      <c r="J1649" s="5">
        <f t="shared" si="156"/>
        <v>1.3134587831848933E-4</v>
      </c>
      <c r="K1649" s="4">
        <f t="shared" si="157"/>
        <v>1.3134587831848933E-4</v>
      </c>
      <c r="L1649" s="4">
        <f t="shared" si="158"/>
        <v>1.3134587831848933E-4</v>
      </c>
      <c r="M1649" s="4">
        <f t="shared" si="159"/>
        <v>1.3134587869614682E-4</v>
      </c>
    </row>
    <row r="1650" spans="1:13" x14ac:dyDescent="0.3">
      <c r="A1650" s="1">
        <v>1648</v>
      </c>
      <c r="B1650" s="1">
        <v>26.740459038030401</v>
      </c>
      <c r="C1650" s="1">
        <v>42.900523368202798</v>
      </c>
      <c r="D1650" s="1">
        <v>388.000026702458</v>
      </c>
      <c r="E1650" s="1">
        <v>92.156890869140597</v>
      </c>
      <c r="F1650" s="1">
        <v>84.786000000000001</v>
      </c>
      <c r="G1650" s="1">
        <v>84.490987946882697</v>
      </c>
      <c r="H1650" s="4">
        <f t="shared" si="154"/>
        <v>26.740459038030401</v>
      </c>
      <c r="I1650" s="4">
        <f t="shared" si="155"/>
        <v>27886.929119661701</v>
      </c>
      <c r="J1650" s="5">
        <f t="shared" si="156"/>
        <v>-3.8488467432105448E-5</v>
      </c>
      <c r="K1650" s="4">
        <f t="shared" si="157"/>
        <v>-3.8488467432105448E-5</v>
      </c>
      <c r="L1650" s="4">
        <f t="shared" si="158"/>
        <v>-3.8488467432105448E-5</v>
      </c>
      <c r="M1650" s="4">
        <f t="shared" si="159"/>
        <v>-3.8488467441608005E-5</v>
      </c>
    </row>
    <row r="1651" spans="1:13" x14ac:dyDescent="0.3">
      <c r="A1651" s="1">
        <v>1649</v>
      </c>
      <c r="B1651" s="1">
        <v>26.7404513888889</v>
      </c>
      <c r="C1651" s="1">
        <v>42.900001525878899</v>
      </c>
      <c r="D1651" s="1">
        <v>388</v>
      </c>
      <c r="E1651" s="1">
        <v>92.156890869140597</v>
      </c>
      <c r="F1651" s="1">
        <v>84.8</v>
      </c>
      <c r="G1651" s="1">
        <v>84.485213617426993</v>
      </c>
      <c r="H1651" s="4">
        <f t="shared" si="154"/>
        <v>26.7404513888889</v>
      </c>
      <c r="I1651" s="4">
        <f t="shared" si="155"/>
        <v>27913.669571050592</v>
      </c>
      <c r="J1651" s="5">
        <f t="shared" si="156"/>
        <v>-2.1593986472881861E-4</v>
      </c>
      <c r="K1651" s="4">
        <f t="shared" si="157"/>
        <v>-2.1593986472881861E-4</v>
      </c>
      <c r="L1651" s="4">
        <f t="shared" si="158"/>
        <v>-2.1593986472881861E-4</v>
      </c>
      <c r="M1651" s="4">
        <f t="shared" si="159"/>
        <v>-2.159398664070322E-4</v>
      </c>
    </row>
    <row r="1652" spans="1:13" x14ac:dyDescent="0.3">
      <c r="A1652" s="1">
        <v>1650</v>
      </c>
      <c r="B1652" s="1">
        <v>26.2478317403048</v>
      </c>
      <c r="C1652" s="1">
        <v>18.150094985549099</v>
      </c>
      <c r="D1652" s="1">
        <v>386.56250548360299</v>
      </c>
      <c r="E1652" s="1">
        <v>92.156890869140597</v>
      </c>
      <c r="F1652" s="1">
        <v>84.8</v>
      </c>
      <c r="G1652" s="1">
        <v>84.474491097807302</v>
      </c>
      <c r="H1652" s="4">
        <f t="shared" si="154"/>
        <v>26.2478317403048</v>
      </c>
      <c r="I1652" s="4">
        <f t="shared" si="155"/>
        <v>27939.917402790896</v>
      </c>
      <c r="J1652" s="5">
        <f t="shared" si="156"/>
        <v>-4.0851068102611262E-4</v>
      </c>
      <c r="K1652" s="4">
        <f t="shared" si="157"/>
        <v>-4.0851068102611262E-4</v>
      </c>
      <c r="L1652" s="4">
        <f t="shared" si="158"/>
        <v>-4.0851068102611262E-4</v>
      </c>
      <c r="M1652" s="4">
        <f t="shared" si="159"/>
        <v>-4.0851069238822369E-4</v>
      </c>
    </row>
    <row r="1653" spans="1:13" x14ac:dyDescent="0.3">
      <c r="A1653" s="1">
        <v>1651</v>
      </c>
      <c r="B1653" s="1">
        <v>25.755212091720701</v>
      </c>
      <c r="C1653" s="1">
        <v>-6.5998115547806702</v>
      </c>
      <c r="D1653" s="1">
        <v>385.12501096720598</v>
      </c>
      <c r="E1653" s="1">
        <v>92.156890869140597</v>
      </c>
      <c r="F1653" s="1">
        <v>84.8</v>
      </c>
      <c r="G1653" s="1">
        <v>84.458594307682105</v>
      </c>
      <c r="H1653" s="4">
        <f t="shared" si="154"/>
        <v>25.755212091720701</v>
      </c>
      <c r="I1653" s="4">
        <f t="shared" si="155"/>
        <v>27965.672614882616</v>
      </c>
      <c r="J1653" s="5">
        <f t="shared" si="156"/>
        <v>-6.1722613926006682E-4</v>
      </c>
      <c r="K1653" s="4">
        <f t="shared" si="157"/>
        <v>-6.1722613926006682E-4</v>
      </c>
      <c r="L1653" s="4">
        <f t="shared" si="158"/>
        <v>-6.1722613926006682E-4</v>
      </c>
      <c r="M1653" s="4">
        <f t="shared" si="159"/>
        <v>-6.172261784506526E-4</v>
      </c>
    </row>
    <row r="1654" spans="1:13" x14ac:dyDescent="0.3">
      <c r="A1654" s="1">
        <v>1652</v>
      </c>
      <c r="B1654" s="1">
        <v>25.7899305555556</v>
      </c>
      <c r="C1654" s="1">
        <v>-66.450004577636705</v>
      </c>
      <c r="D1654" s="1">
        <v>381.5</v>
      </c>
      <c r="E1654" s="1">
        <v>92.156890869140597</v>
      </c>
      <c r="F1654" s="1">
        <v>84.8</v>
      </c>
      <c r="G1654" s="1">
        <v>84.437270552603493</v>
      </c>
      <c r="H1654" s="4">
        <f t="shared" si="154"/>
        <v>25.7899305555556</v>
      </c>
      <c r="I1654" s="4">
        <f t="shared" si="155"/>
        <v>27991.462545438171</v>
      </c>
      <c r="J1654" s="5">
        <f t="shared" si="156"/>
        <v>-8.2682483509124191E-4</v>
      </c>
      <c r="K1654" s="4">
        <f t="shared" si="157"/>
        <v>-8.2682483509124191E-4</v>
      </c>
      <c r="L1654" s="4">
        <f t="shared" si="158"/>
        <v>-8.2682483509124191E-4</v>
      </c>
      <c r="M1654" s="4">
        <f t="shared" si="159"/>
        <v>-8.2682492929959722E-4</v>
      </c>
    </row>
    <row r="1655" spans="1:13" x14ac:dyDescent="0.3">
      <c r="A1655" s="1">
        <v>1653</v>
      </c>
      <c r="B1655" s="1">
        <v>26.2369791666667</v>
      </c>
      <c r="C1655" s="1">
        <v>-110.700004577637</v>
      </c>
      <c r="D1655" s="1">
        <v>378.5</v>
      </c>
      <c r="E1655" s="1">
        <v>92.156890869140597</v>
      </c>
      <c r="F1655" s="1">
        <v>84.8</v>
      </c>
      <c r="G1655" s="1">
        <v>84.4101808714057</v>
      </c>
      <c r="H1655" s="4">
        <f t="shared" si="154"/>
        <v>26.2369791666667</v>
      </c>
      <c r="I1655" s="4">
        <f t="shared" si="155"/>
        <v>28017.699524604839</v>
      </c>
      <c r="J1655" s="5">
        <f t="shared" si="156"/>
        <v>-1.0325000079357482E-3</v>
      </c>
      <c r="K1655" s="4">
        <f t="shared" si="157"/>
        <v>-1.0325000079357482E-3</v>
      </c>
      <c r="L1655" s="4">
        <f t="shared" si="158"/>
        <v>-1.0325000079357482E-3</v>
      </c>
      <c r="M1655" s="4">
        <f t="shared" si="159"/>
        <v>-1.0325001913863536E-3</v>
      </c>
    </row>
    <row r="1656" spans="1:13" x14ac:dyDescent="0.3">
      <c r="A1656" s="1">
        <v>1654</v>
      </c>
      <c r="B1656" s="1">
        <v>26.796875</v>
      </c>
      <c r="C1656" s="1">
        <v>-136.5</v>
      </c>
      <c r="D1656" s="1">
        <v>376.625</v>
      </c>
      <c r="E1656" s="1">
        <v>92.156890869140597</v>
      </c>
      <c r="F1656" s="1">
        <v>84.8</v>
      </c>
      <c r="G1656" s="1">
        <v>84.376894648098002</v>
      </c>
      <c r="H1656" s="4">
        <f t="shared" si="154"/>
        <v>26.796875</v>
      </c>
      <c r="I1656" s="4">
        <f t="shared" si="155"/>
        <v>28044.496399604839</v>
      </c>
      <c r="J1656" s="5">
        <f t="shared" si="156"/>
        <v>-1.2421681001123467E-3</v>
      </c>
      <c r="K1656" s="4">
        <f t="shared" si="157"/>
        <v>-1.2421681001123467E-3</v>
      </c>
      <c r="L1656" s="4">
        <f t="shared" si="158"/>
        <v>-1.2421681001123467E-3</v>
      </c>
      <c r="M1656" s="4">
        <f t="shared" si="159"/>
        <v>-1.2421684195529866E-3</v>
      </c>
    </row>
    <row r="1657" spans="1:13" x14ac:dyDescent="0.3">
      <c r="A1657" s="1">
        <v>1655</v>
      </c>
      <c r="B1657" s="1">
        <v>27.417529987003299</v>
      </c>
      <c r="C1657" s="1">
        <v>-128.400070952791</v>
      </c>
      <c r="D1657" s="1">
        <v>376.74999904633398</v>
      </c>
      <c r="E1657" s="1">
        <v>90.980431949296701</v>
      </c>
      <c r="F1657" s="1">
        <v>84.8</v>
      </c>
      <c r="G1657" s="1">
        <v>84.336882766817894</v>
      </c>
      <c r="H1657" s="4">
        <f t="shared" si="154"/>
        <v>27.417529987003299</v>
      </c>
      <c r="I1657" s="4">
        <f t="shared" si="155"/>
        <v>28071.913929591843</v>
      </c>
      <c r="J1657" s="5">
        <f t="shared" si="156"/>
        <v>-1.4593539716770631E-3</v>
      </c>
      <c r="K1657" s="4">
        <f t="shared" si="157"/>
        <v>-1.4593539716770631E-3</v>
      </c>
      <c r="L1657" s="4">
        <f t="shared" si="158"/>
        <v>-1.4593539716770631E-3</v>
      </c>
      <c r="M1657" s="4">
        <f t="shared" si="159"/>
        <v>-1.4593544896786606E-3</v>
      </c>
    </row>
    <row r="1658" spans="1:13" x14ac:dyDescent="0.3">
      <c r="A1658" s="1">
        <v>1656</v>
      </c>
      <c r="B1658" s="1">
        <v>27.9123263888889</v>
      </c>
      <c r="C1658" s="1">
        <v>-101.85000610351599</v>
      </c>
      <c r="D1658" s="1">
        <v>378.125</v>
      </c>
      <c r="E1658" s="1">
        <v>90.980422973632798</v>
      </c>
      <c r="F1658" s="1">
        <v>84.8</v>
      </c>
      <c r="G1658" s="1">
        <v>84.289509201036594</v>
      </c>
      <c r="H1658" s="4">
        <f t="shared" si="154"/>
        <v>27.9123263888889</v>
      </c>
      <c r="I1658" s="4">
        <f t="shared" si="155"/>
        <v>28099.826255980734</v>
      </c>
      <c r="J1658" s="5">
        <f t="shared" si="156"/>
        <v>-1.6972274227976046E-3</v>
      </c>
      <c r="K1658" s="4">
        <f t="shared" si="157"/>
        <v>-1.6972274227976046E-3</v>
      </c>
      <c r="L1658" s="4">
        <f t="shared" si="158"/>
        <v>-1.6972274227976046E-3</v>
      </c>
      <c r="M1658" s="4">
        <f t="shared" si="159"/>
        <v>-1.6972282376321506E-3</v>
      </c>
    </row>
    <row r="1659" spans="1:13" x14ac:dyDescent="0.3">
      <c r="A1659" s="1">
        <v>1657</v>
      </c>
      <c r="B1659" s="1">
        <v>28.2118055555556</v>
      </c>
      <c r="C1659" s="1">
        <v>-42.900001525878899</v>
      </c>
      <c r="D1659" s="1">
        <v>381.875</v>
      </c>
      <c r="E1659" s="1">
        <v>90.980422973632798</v>
      </c>
      <c r="F1659" s="1">
        <v>84.8</v>
      </c>
      <c r="G1659" s="1">
        <v>84.234020903318196</v>
      </c>
      <c r="H1659" s="4">
        <f t="shared" si="154"/>
        <v>28.2118055555556</v>
      </c>
      <c r="I1659" s="4">
        <f t="shared" si="155"/>
        <v>28128.038061536288</v>
      </c>
      <c r="J1659" s="5">
        <f t="shared" si="156"/>
        <v>-1.9668467375875171E-3</v>
      </c>
      <c r="K1659" s="4">
        <f t="shared" si="157"/>
        <v>-1.9668467375875171E-3</v>
      </c>
      <c r="L1659" s="4">
        <f t="shared" si="158"/>
        <v>-1.9668467375875171E-3</v>
      </c>
      <c r="M1659" s="4">
        <f t="shared" si="159"/>
        <v>-1.9668480057095984E-3</v>
      </c>
    </row>
    <row r="1660" spans="1:13" x14ac:dyDescent="0.3">
      <c r="A1660" s="1">
        <v>1658</v>
      </c>
      <c r="B1660" s="1">
        <v>28.658850755984499</v>
      </c>
      <c r="C1660" s="1">
        <v>-127.04936104347701</v>
      </c>
      <c r="D1660" s="1">
        <v>376.75003910032501</v>
      </c>
      <c r="E1660" s="1">
        <v>90.980422973632798</v>
      </c>
      <c r="F1660" s="1">
        <v>84.8</v>
      </c>
      <c r="G1660" s="1">
        <v>84.169535834921504</v>
      </c>
      <c r="H1660" s="4">
        <f t="shared" si="154"/>
        <v>28.658850755984499</v>
      </c>
      <c r="I1660" s="4">
        <f t="shared" si="155"/>
        <v>28156.696912292271</v>
      </c>
      <c r="J1660" s="5">
        <f t="shared" si="156"/>
        <v>-2.2500926134739209E-3</v>
      </c>
      <c r="K1660" s="4">
        <f t="shared" si="157"/>
        <v>-2.2500926134739209E-3</v>
      </c>
      <c r="L1660" s="4">
        <f t="shared" si="158"/>
        <v>-2.2500926134739209E-3</v>
      </c>
      <c r="M1660" s="4">
        <f t="shared" si="159"/>
        <v>-2.250094512150184E-3</v>
      </c>
    </row>
    <row r="1661" spans="1:13" x14ac:dyDescent="0.3">
      <c r="A1661" s="1">
        <v>1659</v>
      </c>
      <c r="B1661" s="1">
        <v>28.6588541666667</v>
      </c>
      <c r="C1661" s="1">
        <v>-127.050003051758</v>
      </c>
      <c r="D1661" s="1">
        <v>376.75</v>
      </c>
      <c r="E1661" s="1">
        <v>90.980422973632798</v>
      </c>
      <c r="F1661" s="1">
        <v>84.117000000000004</v>
      </c>
      <c r="G1661" s="1">
        <v>84.097743176995607</v>
      </c>
      <c r="H1661" s="4">
        <f t="shared" si="154"/>
        <v>28.6588541666667</v>
      </c>
      <c r="I1661" s="4">
        <f t="shared" si="155"/>
        <v>28185.355766458939</v>
      </c>
      <c r="J1661" s="5">
        <f t="shared" si="156"/>
        <v>-2.5050777504356642E-3</v>
      </c>
      <c r="K1661" s="4">
        <f t="shared" si="157"/>
        <v>-2.5050777504356642E-3</v>
      </c>
      <c r="L1661" s="4">
        <f t="shared" si="158"/>
        <v>-2.5050777504356642E-3</v>
      </c>
      <c r="M1661" s="4">
        <f t="shared" si="159"/>
        <v>-2.5050803705099515E-3</v>
      </c>
    </row>
    <row r="1662" spans="1:13" x14ac:dyDescent="0.3">
      <c r="A1662" s="1">
        <v>1660</v>
      </c>
      <c r="B1662" s="1">
        <v>29.5095486111111</v>
      </c>
      <c r="C1662" s="1">
        <v>-107.550003051758</v>
      </c>
      <c r="D1662" s="1">
        <v>377.5</v>
      </c>
      <c r="E1662" s="1">
        <v>90.980422973632798</v>
      </c>
      <c r="F1662" s="1">
        <v>84.117000000000004</v>
      </c>
      <c r="G1662" s="1">
        <v>84.022930181703998</v>
      </c>
      <c r="H1662" s="4">
        <f t="shared" si="154"/>
        <v>29.5095486111111</v>
      </c>
      <c r="I1662" s="4">
        <f t="shared" si="155"/>
        <v>28214.865315070048</v>
      </c>
      <c r="J1662" s="5">
        <f t="shared" si="156"/>
        <v>-2.535213136518116E-3</v>
      </c>
      <c r="K1662" s="4">
        <f t="shared" si="157"/>
        <v>-2.535213136518116E-3</v>
      </c>
      <c r="L1662" s="4">
        <f t="shared" si="158"/>
        <v>-2.535213136518116E-3</v>
      </c>
      <c r="M1662" s="4">
        <f t="shared" si="159"/>
        <v>-2.5352158522909227E-3</v>
      </c>
    </row>
    <row r="1663" spans="1:13" x14ac:dyDescent="0.3">
      <c r="A1663" s="1">
        <v>1661</v>
      </c>
      <c r="B1663" s="1">
        <v>29.7092013888889</v>
      </c>
      <c r="C1663" s="1">
        <v>-90.300003051757798</v>
      </c>
      <c r="D1663" s="1">
        <v>378.375</v>
      </c>
      <c r="E1663" s="1">
        <v>90.980422973632798</v>
      </c>
      <c r="F1663" s="1">
        <v>84.117000000000004</v>
      </c>
      <c r="G1663" s="1">
        <v>83.946621858072703</v>
      </c>
      <c r="H1663" s="4">
        <f t="shared" si="154"/>
        <v>29.7092013888889</v>
      </c>
      <c r="I1663" s="4">
        <f t="shared" si="155"/>
        <v>28244.574516458939</v>
      </c>
      <c r="J1663" s="5">
        <f t="shared" si="156"/>
        <v>-2.5685080737254044E-3</v>
      </c>
      <c r="K1663" s="4">
        <f t="shared" si="157"/>
        <v>-2.5685080737254044E-3</v>
      </c>
      <c r="L1663" s="4">
        <f t="shared" si="158"/>
        <v>-2.5685080737254044E-3</v>
      </c>
      <c r="M1663" s="4">
        <f t="shared" si="159"/>
        <v>-2.5685108979084698E-3</v>
      </c>
    </row>
    <row r="1664" spans="1:13" x14ac:dyDescent="0.3">
      <c r="A1664" s="1">
        <v>1662</v>
      </c>
      <c r="B1664" s="1">
        <v>29.6657988097916</v>
      </c>
      <c r="C1664" s="1">
        <v>-63.600009155199501</v>
      </c>
      <c r="D1664" s="1">
        <v>380.37499904633302</v>
      </c>
      <c r="E1664" s="1">
        <v>90.980422973632798</v>
      </c>
      <c r="F1664" s="1">
        <v>84.117000000000004</v>
      </c>
      <c r="G1664" s="1">
        <v>83.867605213444193</v>
      </c>
      <c r="H1664" s="4">
        <f t="shared" si="154"/>
        <v>29.6657988097916</v>
      </c>
      <c r="I1664" s="4">
        <f t="shared" si="155"/>
        <v>28274.240315268729</v>
      </c>
      <c r="J1664" s="5">
        <f t="shared" si="156"/>
        <v>-2.6635603219431719E-3</v>
      </c>
      <c r="K1664" s="4">
        <f t="shared" si="157"/>
        <v>-2.6635603219431719E-3</v>
      </c>
      <c r="L1664" s="4">
        <f t="shared" si="158"/>
        <v>-2.6635603219431719E-3</v>
      </c>
      <c r="M1664" s="4">
        <f t="shared" si="159"/>
        <v>-2.6635634714151334E-3</v>
      </c>
    </row>
    <row r="1665" spans="1:13" x14ac:dyDescent="0.3">
      <c r="A1665" s="1">
        <v>1663</v>
      </c>
      <c r="B1665" s="1">
        <v>29.6918402777778</v>
      </c>
      <c r="C1665" s="1">
        <v>-64.5</v>
      </c>
      <c r="D1665" s="1">
        <v>380.25</v>
      </c>
      <c r="E1665" s="1">
        <v>90.980422973632798</v>
      </c>
      <c r="F1665" s="1">
        <v>84.117000000000004</v>
      </c>
      <c r="G1665" s="1">
        <v>83.784624203848693</v>
      </c>
      <c r="H1665" s="4">
        <f t="shared" si="154"/>
        <v>29.6918402777778</v>
      </c>
      <c r="I1665" s="4">
        <f t="shared" si="155"/>
        <v>28303.932155546507</v>
      </c>
      <c r="J1665" s="5">
        <f t="shared" si="156"/>
        <v>-2.7947412090049873E-3</v>
      </c>
      <c r="K1665" s="4">
        <f t="shared" si="157"/>
        <v>-2.7947412090049873E-3</v>
      </c>
      <c r="L1665" s="4">
        <f t="shared" si="158"/>
        <v>-2.7947412090049873E-3</v>
      </c>
      <c r="M1665" s="4">
        <f t="shared" si="159"/>
        <v>-2.7947448471086728E-3</v>
      </c>
    </row>
    <row r="1666" spans="1:13" x14ac:dyDescent="0.3">
      <c r="A1666" s="1">
        <v>1664</v>
      </c>
      <c r="B1666" s="1">
        <v>29.4748263888889</v>
      </c>
      <c r="C1666" s="1">
        <v>-22.5</v>
      </c>
      <c r="D1666" s="1">
        <v>382.875</v>
      </c>
      <c r="E1666" s="1">
        <v>90.980422973632798</v>
      </c>
      <c r="F1666" s="1">
        <v>84.117000000000004</v>
      </c>
      <c r="G1666" s="1">
        <v>83.696359768002097</v>
      </c>
      <c r="H1666" s="4">
        <f t="shared" si="154"/>
        <v>29.4748263888889</v>
      </c>
      <c r="I1666" s="4">
        <f t="shared" si="155"/>
        <v>28333.406981935397</v>
      </c>
      <c r="J1666" s="5">
        <f t="shared" si="156"/>
        <v>-2.9945701692027501E-3</v>
      </c>
      <c r="K1666" s="4">
        <f t="shared" si="157"/>
        <v>-2.9945701692027501E-3</v>
      </c>
      <c r="L1666" s="4">
        <f t="shared" si="158"/>
        <v>-2.9945701692027501E-3</v>
      </c>
      <c r="M1666" s="4">
        <f t="shared" si="159"/>
        <v>-2.9945746448307702E-3</v>
      </c>
    </row>
    <row r="1667" spans="1:13" x14ac:dyDescent="0.3">
      <c r="A1667" s="1">
        <v>1665</v>
      </c>
      <c r="B1667" s="1">
        <v>29.2751751343284</v>
      </c>
      <c r="C1667" s="1">
        <v>-31.199934387747199</v>
      </c>
      <c r="D1667" s="1">
        <v>382.50000286099902</v>
      </c>
      <c r="E1667" s="1">
        <v>90.980422973632798</v>
      </c>
      <c r="F1667" s="1">
        <v>84.117000000000004</v>
      </c>
      <c r="G1667" s="1">
        <v>83.601408859585305</v>
      </c>
      <c r="H1667" s="4">
        <f t="shared" si="154"/>
        <v>29.2751751343284</v>
      </c>
      <c r="I1667" s="4">
        <f t="shared" si="155"/>
        <v>28362.682157069725</v>
      </c>
      <c r="J1667" s="5">
        <f t="shared" si="156"/>
        <v>-3.2433933522553358E-3</v>
      </c>
      <c r="K1667" s="4">
        <f t="shared" si="157"/>
        <v>-3.2433933522553358E-3</v>
      </c>
      <c r="L1667" s="4">
        <f t="shared" si="158"/>
        <v>-3.2433933522553358E-3</v>
      </c>
      <c r="M1667" s="4">
        <f t="shared" si="159"/>
        <v>-3.2433990388159428E-3</v>
      </c>
    </row>
    <row r="1668" spans="1:13" x14ac:dyDescent="0.3">
      <c r="A1668" s="1">
        <v>1666</v>
      </c>
      <c r="B1668" s="1">
        <v>29.2274305555556</v>
      </c>
      <c r="C1668" s="1">
        <v>-50.400001525878899</v>
      </c>
      <c r="D1668" s="1">
        <v>381.375</v>
      </c>
      <c r="E1668" s="1">
        <v>90.980422973632798</v>
      </c>
      <c r="F1668" s="1">
        <v>84.117000000000004</v>
      </c>
      <c r="G1668" s="1">
        <v>83.498262144501396</v>
      </c>
      <c r="H1668" s="4">
        <f t="shared" ref="H1668:H1731" si="160">(A1668-A1667)*B1668</f>
        <v>29.2274305555556</v>
      </c>
      <c r="I1668" s="4">
        <f t="shared" ref="I1668:I1731" si="161">H1668+I1667</f>
        <v>28391.90958762528</v>
      </c>
      <c r="J1668" s="5">
        <f t="shared" ref="J1668:J1731" si="162">IF(H1668=0,0,(G1668-G1667)/H1668)</f>
        <v>-3.529106497673394E-3</v>
      </c>
      <c r="K1668" s="4">
        <f t="shared" ref="K1668:K1731" si="163">IF(J1668&gt;1,K1667,J1668)</f>
        <v>-3.529106497673394E-3</v>
      </c>
      <c r="L1668" s="4">
        <f t="shared" ref="L1668:L1731" si="164">IF(K1668&lt;-1,L1667,K1668)</f>
        <v>-3.529106497673394E-3</v>
      </c>
      <c r="M1668" s="4">
        <f t="shared" ref="M1668:M1731" si="165">ASIN(L1668)</f>
        <v>-3.529113823311772E-3</v>
      </c>
    </row>
    <row r="1669" spans="1:13" x14ac:dyDescent="0.3">
      <c r="A1669" s="1">
        <v>1667</v>
      </c>
      <c r="B1669" s="1">
        <v>29.2491319444444</v>
      </c>
      <c r="C1669" s="1">
        <v>-51.000003814697301</v>
      </c>
      <c r="D1669" s="1">
        <v>381.25</v>
      </c>
      <c r="E1669" s="1">
        <v>90.980422973632798</v>
      </c>
      <c r="F1669" s="1">
        <v>84.117000000000004</v>
      </c>
      <c r="G1669" s="1">
        <v>83.385280008589206</v>
      </c>
      <c r="H1669" s="4">
        <f t="shared" si="160"/>
        <v>29.2491319444444</v>
      </c>
      <c r="I1669" s="4">
        <f t="shared" si="161"/>
        <v>28421.158719569725</v>
      </c>
      <c r="J1669" s="5">
        <f t="shared" si="162"/>
        <v>-3.8627517605236291E-3</v>
      </c>
      <c r="K1669" s="4">
        <f t="shared" si="163"/>
        <v>-3.8627517605236291E-3</v>
      </c>
      <c r="L1669" s="4">
        <f t="shared" si="164"/>
        <v>-3.8627517605236291E-3</v>
      </c>
      <c r="M1669" s="4">
        <f t="shared" si="165"/>
        <v>-3.8627613665121441E-3</v>
      </c>
    </row>
    <row r="1670" spans="1:13" x14ac:dyDescent="0.3">
      <c r="A1670" s="1">
        <v>1668</v>
      </c>
      <c r="B1670" s="1">
        <v>29.1927083333333</v>
      </c>
      <c r="C1670" s="1">
        <v>-50.850002288818402</v>
      </c>
      <c r="D1670" s="1">
        <v>381.25</v>
      </c>
      <c r="E1670" s="1">
        <v>90.980422973632798</v>
      </c>
      <c r="F1670" s="1">
        <v>84.117000000000004</v>
      </c>
      <c r="G1670" s="1">
        <v>83.260666494412405</v>
      </c>
      <c r="H1670" s="4">
        <f t="shared" si="160"/>
        <v>29.1927083333333</v>
      </c>
      <c r="I1670" s="4">
        <f t="shared" si="161"/>
        <v>28450.351427903057</v>
      </c>
      <c r="J1670" s="5">
        <f t="shared" si="162"/>
        <v>-4.2686520467343043E-3</v>
      </c>
      <c r="K1670" s="4">
        <f t="shared" si="163"/>
        <v>-4.2686520467343043E-3</v>
      </c>
      <c r="L1670" s="4">
        <f t="shared" si="164"/>
        <v>-4.2686520467343043E-3</v>
      </c>
      <c r="M1670" s="4">
        <f t="shared" si="165"/>
        <v>-4.2686650103030983E-3</v>
      </c>
    </row>
    <row r="1671" spans="1:13" x14ac:dyDescent="0.3">
      <c r="A1671" s="1">
        <v>1669</v>
      </c>
      <c r="B1671" s="1">
        <v>29.192708200880599</v>
      </c>
      <c r="C1671" s="1">
        <v>-50.850021743460204</v>
      </c>
      <c r="D1671" s="1">
        <v>381.24999809268201</v>
      </c>
      <c r="E1671" s="1">
        <v>90.980422973632798</v>
      </c>
      <c r="F1671" s="1">
        <v>82.064999999999998</v>
      </c>
      <c r="G1671" s="1">
        <v>83.130595370875099</v>
      </c>
      <c r="H1671" s="4">
        <f t="shared" si="160"/>
        <v>29.192708200880599</v>
      </c>
      <c r="I1671" s="4">
        <f t="shared" si="161"/>
        <v>28479.544136103937</v>
      </c>
      <c r="J1671" s="5">
        <f t="shared" si="162"/>
        <v>-4.4556031815294944E-3</v>
      </c>
      <c r="K1671" s="4">
        <f t="shared" si="163"/>
        <v>-4.4556031815294944E-3</v>
      </c>
      <c r="L1671" s="4">
        <f t="shared" si="164"/>
        <v>-4.4556031815294944E-3</v>
      </c>
      <c r="M1671" s="4">
        <f t="shared" si="165"/>
        <v>-4.4556179240637503E-3</v>
      </c>
    </row>
    <row r="1672" spans="1:13" x14ac:dyDescent="0.3">
      <c r="A1672" s="1">
        <v>1670</v>
      </c>
      <c r="B1672" s="1">
        <v>29.175347354674901</v>
      </c>
      <c r="C1672" s="1">
        <v>-53.399982071237098</v>
      </c>
      <c r="D1672" s="1">
        <v>381.00000190731799</v>
      </c>
      <c r="E1672" s="1">
        <v>90.980422973632798</v>
      </c>
      <c r="F1672" s="1">
        <v>82.064999999999998</v>
      </c>
      <c r="G1672" s="1">
        <v>83.009308271091896</v>
      </c>
      <c r="H1672" s="4">
        <f t="shared" si="160"/>
        <v>29.175347354674901</v>
      </c>
      <c r="I1672" s="4">
        <f t="shared" si="161"/>
        <v>28508.719483458612</v>
      </c>
      <c r="J1672" s="5">
        <f t="shared" si="162"/>
        <v>-4.1571775756002556E-3</v>
      </c>
      <c r="K1672" s="4">
        <f t="shared" si="163"/>
        <v>-4.1571775756002556E-3</v>
      </c>
      <c r="L1672" s="4">
        <f t="shared" si="164"/>
        <v>-4.1571775756002556E-3</v>
      </c>
      <c r="M1672" s="4">
        <f t="shared" si="165"/>
        <v>-4.1571895498374043E-3</v>
      </c>
    </row>
    <row r="1673" spans="1:13" x14ac:dyDescent="0.3">
      <c r="A1673" s="1">
        <v>1671</v>
      </c>
      <c r="B1673" s="1">
        <v>29.1319444444444</v>
      </c>
      <c r="C1673" s="1">
        <v>-56.100002288818402</v>
      </c>
      <c r="D1673" s="1">
        <v>381.125</v>
      </c>
      <c r="E1673" s="1">
        <v>90.980422973632798</v>
      </c>
      <c r="F1673" s="1">
        <v>82.064999999999998</v>
      </c>
      <c r="G1673" s="1">
        <v>82.903031840455995</v>
      </c>
      <c r="H1673" s="4">
        <f t="shared" si="160"/>
        <v>29.1319444444444</v>
      </c>
      <c r="I1673" s="4">
        <f t="shared" si="161"/>
        <v>28537.851427903057</v>
      </c>
      <c r="J1673" s="5">
        <f t="shared" si="162"/>
        <v>-3.6481063198021044E-3</v>
      </c>
      <c r="K1673" s="4">
        <f t="shared" si="163"/>
        <v>-3.6481063198021044E-3</v>
      </c>
      <c r="L1673" s="4">
        <f t="shared" si="164"/>
        <v>-3.6481063198021044E-3</v>
      </c>
      <c r="M1673" s="4">
        <f t="shared" si="165"/>
        <v>-3.6481144117636657E-3</v>
      </c>
    </row>
    <row r="1674" spans="1:13" x14ac:dyDescent="0.3">
      <c r="A1674" s="1">
        <v>1672</v>
      </c>
      <c r="B1674" s="1">
        <v>29.092882242465201</v>
      </c>
      <c r="C1674" s="1">
        <v>-60.599967956825402</v>
      </c>
      <c r="D1674" s="1">
        <v>380.625003814666</v>
      </c>
      <c r="E1674" s="1">
        <v>90.980422973632798</v>
      </c>
      <c r="F1674" s="1">
        <v>82.064999999999998</v>
      </c>
      <c r="G1674" s="1">
        <v>82.810076715030505</v>
      </c>
      <c r="H1674" s="4">
        <f t="shared" si="160"/>
        <v>29.092882242465201</v>
      </c>
      <c r="I1674" s="4">
        <f t="shared" si="161"/>
        <v>28566.944310145522</v>
      </c>
      <c r="J1674" s="5">
        <f t="shared" si="162"/>
        <v>-3.1951157211164562E-3</v>
      </c>
      <c r="K1674" s="4">
        <f t="shared" si="163"/>
        <v>-3.1951157211164562E-3</v>
      </c>
      <c r="L1674" s="4">
        <f t="shared" si="164"/>
        <v>-3.1951157211164562E-3</v>
      </c>
      <c r="M1674" s="4">
        <f t="shared" si="165"/>
        <v>-3.1951211575054067E-3</v>
      </c>
    </row>
    <row r="1675" spans="1:13" x14ac:dyDescent="0.3">
      <c r="A1675" s="1">
        <v>1673</v>
      </c>
      <c r="B1675" s="1">
        <v>29.095052075054902</v>
      </c>
      <c r="C1675" s="1">
        <v>-61.8749970435954</v>
      </c>
      <c r="D1675" s="1">
        <v>380.56250023841898</v>
      </c>
      <c r="E1675" s="1">
        <v>90.980422973632798</v>
      </c>
      <c r="F1675" s="1">
        <v>82.064999999999998</v>
      </c>
      <c r="G1675" s="1">
        <v>82.728965285568506</v>
      </c>
      <c r="H1675" s="4">
        <f t="shared" si="160"/>
        <v>29.095052075054902</v>
      </c>
      <c r="I1675" s="4">
        <f t="shared" si="161"/>
        <v>28596.039362220577</v>
      </c>
      <c r="J1675" s="5">
        <f t="shared" si="162"/>
        <v>-2.7878083618052877E-3</v>
      </c>
      <c r="K1675" s="4">
        <f t="shared" si="163"/>
        <v>-2.7878083618052877E-3</v>
      </c>
      <c r="L1675" s="4">
        <f t="shared" si="164"/>
        <v>-2.7878083618052877E-3</v>
      </c>
      <c r="M1675" s="4">
        <f t="shared" si="165"/>
        <v>-2.7878119729011505E-3</v>
      </c>
    </row>
    <row r="1676" spans="1:13" x14ac:dyDescent="0.3">
      <c r="A1676" s="1">
        <v>1674</v>
      </c>
      <c r="B1676" s="1">
        <v>29.0972222222222</v>
      </c>
      <c r="C1676" s="1">
        <v>-63.150001525878899</v>
      </c>
      <c r="D1676" s="1">
        <v>380.5</v>
      </c>
      <c r="E1676" s="1">
        <v>90.980422973632798</v>
      </c>
      <c r="F1676" s="1">
        <v>82.064999999999998</v>
      </c>
      <c r="G1676" s="1">
        <v>82.658408209522605</v>
      </c>
      <c r="H1676" s="4">
        <f t="shared" si="160"/>
        <v>29.0972222222222</v>
      </c>
      <c r="I1676" s="4">
        <f t="shared" si="161"/>
        <v>28625.1365844428</v>
      </c>
      <c r="J1676" s="5">
        <f t="shared" si="162"/>
        <v>-2.4248732579020926E-3</v>
      </c>
      <c r="K1676" s="4">
        <f t="shared" si="163"/>
        <v>-2.4248732579020926E-3</v>
      </c>
      <c r="L1676" s="4">
        <f t="shared" si="164"/>
        <v>-2.4248732579020926E-3</v>
      </c>
      <c r="M1676" s="4">
        <f t="shared" si="165"/>
        <v>-2.4248756342883427E-3</v>
      </c>
    </row>
    <row r="1677" spans="1:13" x14ac:dyDescent="0.3">
      <c r="A1677" s="1">
        <v>1675</v>
      </c>
      <c r="B1677" s="1">
        <v>29.0842013888889</v>
      </c>
      <c r="C1677" s="1">
        <v>-66.300003051757798</v>
      </c>
      <c r="D1677" s="1">
        <v>380.25</v>
      </c>
      <c r="E1677" s="1">
        <v>90.980422973632798</v>
      </c>
      <c r="F1677" s="1">
        <v>82.064999999999998</v>
      </c>
      <c r="G1677" s="1">
        <v>82.597283915731296</v>
      </c>
      <c r="H1677" s="4">
        <f t="shared" si="160"/>
        <v>29.0842013888889</v>
      </c>
      <c r="I1677" s="4">
        <f t="shared" si="161"/>
        <v>28654.220785831691</v>
      </c>
      <c r="J1677" s="5">
        <f t="shared" si="162"/>
        <v>-2.1016321876611834E-3</v>
      </c>
      <c r="K1677" s="4">
        <f t="shared" si="163"/>
        <v>-2.1016321876611834E-3</v>
      </c>
      <c r="L1677" s="4">
        <f t="shared" si="164"/>
        <v>-2.1016321876611834E-3</v>
      </c>
      <c r="M1677" s="4">
        <f t="shared" si="165"/>
        <v>-2.10163373476603E-3</v>
      </c>
    </row>
    <row r="1678" spans="1:13" x14ac:dyDescent="0.3">
      <c r="A1678" s="1">
        <v>1676</v>
      </c>
      <c r="B1678" s="1">
        <v>29.0885416666667</v>
      </c>
      <c r="C1678" s="1">
        <v>-66.300003051757798</v>
      </c>
      <c r="D1678" s="1">
        <v>380.125</v>
      </c>
      <c r="E1678" s="1">
        <v>90.980422973632798</v>
      </c>
      <c r="F1678" s="1">
        <v>82.064999999999998</v>
      </c>
      <c r="G1678" s="1">
        <v>82.544620775989003</v>
      </c>
      <c r="H1678" s="4">
        <f t="shared" si="160"/>
        <v>29.0885416666667</v>
      </c>
      <c r="I1678" s="4">
        <f t="shared" si="161"/>
        <v>28683.309327498358</v>
      </c>
      <c r="J1678" s="5">
        <f t="shared" si="162"/>
        <v>-1.8104427628505429E-3</v>
      </c>
      <c r="K1678" s="4">
        <f t="shared" si="163"/>
        <v>-1.8104427628505429E-3</v>
      </c>
      <c r="L1678" s="4">
        <f t="shared" si="164"/>
        <v>-1.8104427628505429E-3</v>
      </c>
      <c r="M1678" s="4">
        <f t="shared" si="165"/>
        <v>-1.8104437518676134E-3</v>
      </c>
    </row>
    <row r="1679" spans="1:13" x14ac:dyDescent="0.3">
      <c r="A1679" s="1">
        <v>1677</v>
      </c>
      <c r="B1679" s="1">
        <v>29.114583134652801</v>
      </c>
      <c r="C1679" s="1">
        <v>-71.099969482699805</v>
      </c>
      <c r="D1679" s="1">
        <v>379.75000286099902</v>
      </c>
      <c r="E1679" s="1">
        <v>90.980422973632798</v>
      </c>
      <c r="F1679" s="1">
        <v>82.064999999999998</v>
      </c>
      <c r="G1679" s="1">
        <v>82.499581660100901</v>
      </c>
      <c r="H1679" s="4">
        <f t="shared" si="160"/>
        <v>29.114583134652801</v>
      </c>
      <c r="I1679" s="4">
        <f t="shared" si="161"/>
        <v>28712.42391063301</v>
      </c>
      <c r="J1679" s="5">
        <f t="shared" si="162"/>
        <v>-1.5469606993787012E-3</v>
      </c>
      <c r="K1679" s="4">
        <f t="shared" si="163"/>
        <v>-1.5469606993787012E-3</v>
      </c>
      <c r="L1679" s="4">
        <f t="shared" si="164"/>
        <v>-1.5469606993787012E-3</v>
      </c>
      <c r="M1679" s="4">
        <f t="shared" si="165"/>
        <v>-1.5469613163813934E-3</v>
      </c>
    </row>
    <row r="1680" spans="1:13" x14ac:dyDescent="0.3">
      <c r="A1680" s="1">
        <v>1678</v>
      </c>
      <c r="B1680" s="1">
        <v>29.1189236111111</v>
      </c>
      <c r="C1680" s="1">
        <v>-66.300003051757798</v>
      </c>
      <c r="D1680" s="1">
        <v>380</v>
      </c>
      <c r="E1680" s="1">
        <v>90.980422973632798</v>
      </c>
      <c r="F1680" s="1">
        <v>82.064999999999998</v>
      </c>
      <c r="G1680" s="1">
        <v>82.4614506289102</v>
      </c>
      <c r="H1680" s="4">
        <f t="shared" si="160"/>
        <v>29.1189236111111</v>
      </c>
      <c r="I1680" s="4">
        <f t="shared" si="161"/>
        <v>28741.542834244119</v>
      </c>
      <c r="J1680" s="5">
        <f t="shared" si="162"/>
        <v>-1.3094931564074568E-3</v>
      </c>
      <c r="K1680" s="4">
        <f t="shared" si="163"/>
        <v>-1.3094931564074568E-3</v>
      </c>
      <c r="L1680" s="4">
        <f t="shared" si="164"/>
        <v>-1.3094931564074568E-3</v>
      </c>
      <c r="M1680" s="4">
        <f t="shared" si="165"/>
        <v>-1.30949353065485E-3</v>
      </c>
    </row>
    <row r="1681" spans="1:13" x14ac:dyDescent="0.3">
      <c r="A1681" s="1">
        <v>1679</v>
      </c>
      <c r="B1681" s="1">
        <v>29.1189236111111</v>
      </c>
      <c r="C1681" s="1">
        <v>-66.300003051757798</v>
      </c>
      <c r="D1681" s="1">
        <v>380</v>
      </c>
      <c r="E1681" s="1">
        <v>90.980422973632798</v>
      </c>
      <c r="F1681" s="1">
        <v>80.899008895800904</v>
      </c>
      <c r="G1681" s="1">
        <v>82.434255185401398</v>
      </c>
      <c r="H1681" s="4">
        <f t="shared" si="160"/>
        <v>29.1189236111111</v>
      </c>
      <c r="I1681" s="4">
        <f t="shared" si="161"/>
        <v>28770.661757855229</v>
      </c>
      <c r="J1681" s="5">
        <f t="shared" si="162"/>
        <v>-9.339439833697988E-4</v>
      </c>
      <c r="K1681" s="4">
        <f t="shared" si="163"/>
        <v>-9.339439833697988E-4</v>
      </c>
      <c r="L1681" s="4">
        <f t="shared" si="164"/>
        <v>-9.339439833697988E-4</v>
      </c>
      <c r="M1681" s="4">
        <f t="shared" si="165"/>
        <v>-9.3394411914217109E-4</v>
      </c>
    </row>
    <row r="1682" spans="1:13" x14ac:dyDescent="0.3">
      <c r="A1682" s="1">
        <v>1680</v>
      </c>
      <c r="B1682" s="1">
        <v>29.092882209351799</v>
      </c>
      <c r="C1682" s="1">
        <v>-68.550029372929203</v>
      </c>
      <c r="D1682" s="1">
        <v>379.874998092667</v>
      </c>
      <c r="E1682" s="1">
        <v>90.980422973632798</v>
      </c>
      <c r="F1682" s="1">
        <v>80.899000000000001</v>
      </c>
      <c r="G1682" s="1">
        <v>82.426830331003998</v>
      </c>
      <c r="H1682" s="4">
        <f t="shared" si="160"/>
        <v>29.092882209351799</v>
      </c>
      <c r="I1682" s="4">
        <f t="shared" si="161"/>
        <v>28799.754640064581</v>
      </c>
      <c r="J1682" s="5">
        <f t="shared" si="162"/>
        <v>-2.5521205991108986E-4</v>
      </c>
      <c r="K1682" s="4">
        <f t="shared" si="163"/>
        <v>-2.5521205991108986E-4</v>
      </c>
      <c r="L1682" s="4">
        <f t="shared" si="164"/>
        <v>-2.5521205991108986E-4</v>
      </c>
      <c r="M1682" s="4">
        <f t="shared" si="165"/>
        <v>-2.5521206268155276E-4</v>
      </c>
    </row>
    <row r="1683" spans="1:13" x14ac:dyDescent="0.3">
      <c r="A1683" s="1">
        <v>1681</v>
      </c>
      <c r="B1683" s="1">
        <v>29.1276041666667</v>
      </c>
      <c r="C1683" s="1">
        <v>-72</v>
      </c>
      <c r="D1683" s="1">
        <v>379.625</v>
      </c>
      <c r="E1683" s="1">
        <v>90.980422973632798</v>
      </c>
      <c r="F1683" s="1">
        <v>80.899000000000001</v>
      </c>
      <c r="G1683" s="1">
        <v>82.443691742999604</v>
      </c>
      <c r="H1683" s="4">
        <f t="shared" si="160"/>
        <v>29.1276041666667</v>
      </c>
      <c r="I1683" s="4">
        <f t="shared" si="161"/>
        <v>28828.882244231248</v>
      </c>
      <c r="J1683" s="5">
        <f t="shared" si="162"/>
        <v>5.7888084097565764E-4</v>
      </c>
      <c r="K1683" s="4">
        <f t="shared" si="163"/>
        <v>5.7888084097565764E-4</v>
      </c>
      <c r="L1683" s="4">
        <f t="shared" si="164"/>
        <v>5.7888084097565764E-4</v>
      </c>
      <c r="M1683" s="4">
        <f t="shared" si="165"/>
        <v>5.7888087330644966E-4</v>
      </c>
    </row>
    <row r="1684" spans="1:13" x14ac:dyDescent="0.3">
      <c r="A1684" s="1">
        <v>1682</v>
      </c>
      <c r="B1684" s="1">
        <v>29.1319444444444</v>
      </c>
      <c r="C1684" s="1">
        <v>-70.650001525878906</v>
      </c>
      <c r="D1684" s="1">
        <v>379.75</v>
      </c>
      <c r="E1684" s="1">
        <v>90.980422973632798</v>
      </c>
      <c r="F1684" s="1">
        <v>80.899000000000001</v>
      </c>
      <c r="G1684" s="1">
        <v>82.485107484760604</v>
      </c>
      <c r="H1684" s="4">
        <f t="shared" si="160"/>
        <v>29.1319444444444</v>
      </c>
      <c r="I1684" s="4">
        <f t="shared" si="161"/>
        <v>28858.014188675694</v>
      </c>
      <c r="J1684" s="5">
        <f t="shared" si="162"/>
        <v>1.4216607422131108E-3</v>
      </c>
      <c r="K1684" s="4">
        <f t="shared" si="163"/>
        <v>1.4216607422131108E-3</v>
      </c>
      <c r="L1684" s="4">
        <f t="shared" si="164"/>
        <v>1.4216607422131108E-3</v>
      </c>
      <c r="M1684" s="4">
        <f t="shared" si="165"/>
        <v>1.4216612211045323E-3</v>
      </c>
    </row>
    <row r="1685" spans="1:13" x14ac:dyDescent="0.3">
      <c r="A1685" s="1">
        <v>1683</v>
      </c>
      <c r="B1685" s="1">
        <v>29.1362847222222</v>
      </c>
      <c r="C1685" s="1">
        <v>-68.400001525878906</v>
      </c>
      <c r="D1685" s="1">
        <v>379.75</v>
      </c>
      <c r="E1685" s="1">
        <v>90.980422973632798</v>
      </c>
      <c r="F1685" s="1">
        <v>80.899000000000001</v>
      </c>
      <c r="G1685" s="1">
        <v>82.551735898500198</v>
      </c>
      <c r="H1685" s="4">
        <f t="shared" si="160"/>
        <v>29.1362847222222</v>
      </c>
      <c r="I1685" s="4">
        <f t="shared" si="161"/>
        <v>28887.150473397916</v>
      </c>
      <c r="J1685" s="5">
        <f t="shared" si="162"/>
        <v>2.2867848243113848E-3</v>
      </c>
      <c r="K1685" s="4">
        <f t="shared" si="163"/>
        <v>2.2867848243113848E-3</v>
      </c>
      <c r="L1685" s="4">
        <f t="shared" si="164"/>
        <v>2.2867848243113848E-3</v>
      </c>
      <c r="M1685" s="4">
        <f t="shared" si="165"/>
        <v>2.2867868173957208E-3</v>
      </c>
    </row>
    <row r="1686" spans="1:13" x14ac:dyDescent="0.3">
      <c r="A1686" s="1">
        <v>1684</v>
      </c>
      <c r="B1686" s="1">
        <v>29.1493055555556</v>
      </c>
      <c r="C1686" s="1">
        <v>-65.700010299635494</v>
      </c>
      <c r="D1686" s="1">
        <v>380</v>
      </c>
      <c r="E1686" s="1">
        <v>90.980422973632798</v>
      </c>
      <c r="F1686" s="1">
        <v>80.899000000000001</v>
      </c>
      <c r="G1686" s="1">
        <v>82.644636105593307</v>
      </c>
      <c r="H1686" s="4">
        <f t="shared" si="160"/>
        <v>29.1493055555556</v>
      </c>
      <c r="I1686" s="4">
        <f t="shared" si="161"/>
        <v>28916.299778953471</v>
      </c>
      <c r="J1686" s="5">
        <f t="shared" si="162"/>
        <v>3.1870470092692526E-3</v>
      </c>
      <c r="K1686" s="4">
        <f t="shared" si="163"/>
        <v>3.1870470092692526E-3</v>
      </c>
      <c r="L1686" s="4">
        <f t="shared" si="164"/>
        <v>3.1870470092692526E-3</v>
      </c>
      <c r="M1686" s="4">
        <f t="shared" si="165"/>
        <v>3.1870524045760195E-3</v>
      </c>
    </row>
    <row r="1687" spans="1:13" x14ac:dyDescent="0.3">
      <c r="A1687" s="1">
        <v>1685</v>
      </c>
      <c r="B1687" s="1">
        <v>29.1493055555556</v>
      </c>
      <c r="C1687" s="1">
        <v>-66.450004577636705</v>
      </c>
      <c r="D1687" s="1">
        <v>380</v>
      </c>
      <c r="E1687" s="1">
        <v>90.980422973632798</v>
      </c>
      <c r="F1687" s="1">
        <v>80.899000000000001</v>
      </c>
      <c r="G1687" s="1">
        <v>82.765284842308205</v>
      </c>
      <c r="H1687" s="4">
        <f t="shared" si="160"/>
        <v>29.1493055555556</v>
      </c>
      <c r="I1687" s="4">
        <f t="shared" si="161"/>
        <v>28945.449084509026</v>
      </c>
      <c r="J1687" s="5">
        <f t="shared" si="162"/>
        <v>4.138991801535508E-3</v>
      </c>
      <c r="K1687" s="4">
        <f t="shared" si="163"/>
        <v>4.138991801535508E-3</v>
      </c>
      <c r="L1687" s="4">
        <f t="shared" si="164"/>
        <v>4.138991801535508E-3</v>
      </c>
      <c r="M1687" s="4">
        <f t="shared" si="165"/>
        <v>4.1390036193126563E-3</v>
      </c>
    </row>
    <row r="1688" spans="1:13" x14ac:dyDescent="0.3">
      <c r="A1688" s="1">
        <v>1686</v>
      </c>
      <c r="B1688" s="1">
        <v>29.1319444444444</v>
      </c>
      <c r="C1688" s="1">
        <v>-68.400001525878906</v>
      </c>
      <c r="D1688" s="1">
        <v>379.75</v>
      </c>
      <c r="E1688" s="1">
        <v>90.980422973632798</v>
      </c>
      <c r="F1688" s="1">
        <v>80.899000000000001</v>
      </c>
      <c r="G1688" s="1">
        <v>82.915599933920106</v>
      </c>
      <c r="H1688" s="4">
        <f t="shared" si="160"/>
        <v>29.1319444444444</v>
      </c>
      <c r="I1688" s="4">
        <f t="shared" si="161"/>
        <v>28974.581028953471</v>
      </c>
      <c r="J1688" s="5">
        <f t="shared" si="162"/>
        <v>5.1598029063441714E-3</v>
      </c>
      <c r="K1688" s="4">
        <f t="shared" si="163"/>
        <v>5.1598029063441714E-3</v>
      </c>
      <c r="L1688" s="4">
        <f t="shared" si="164"/>
        <v>5.1598029063441714E-3</v>
      </c>
      <c r="M1688" s="4">
        <f t="shared" si="165"/>
        <v>5.1598258020107085E-3</v>
      </c>
    </row>
    <row r="1689" spans="1:13" x14ac:dyDescent="0.3">
      <c r="A1689" s="1">
        <v>1687</v>
      </c>
      <c r="B1689" s="1">
        <v>29.1666667328935</v>
      </c>
      <c r="C1689" s="1">
        <v>-68.100001525869999</v>
      </c>
      <c r="D1689" s="1">
        <v>379.87499904633302</v>
      </c>
      <c r="E1689" s="1">
        <v>90.980422973632798</v>
      </c>
      <c r="F1689" s="1">
        <v>80.899000000000001</v>
      </c>
      <c r="G1689" s="1">
        <v>83.097970780349598</v>
      </c>
      <c r="H1689" s="4">
        <f t="shared" si="160"/>
        <v>29.1666667328935</v>
      </c>
      <c r="I1689" s="4">
        <f t="shared" si="161"/>
        <v>29003.747695686365</v>
      </c>
      <c r="J1689" s="5">
        <f t="shared" si="162"/>
        <v>6.2527147205278261E-3</v>
      </c>
      <c r="K1689" s="4">
        <f t="shared" si="163"/>
        <v>6.2527147205278261E-3</v>
      </c>
      <c r="L1689" s="4">
        <f t="shared" si="164"/>
        <v>6.2527147205278261E-3</v>
      </c>
      <c r="M1689" s="4">
        <f t="shared" si="165"/>
        <v>6.2527554643937383E-3</v>
      </c>
    </row>
    <row r="1690" spans="1:13" x14ac:dyDescent="0.3">
      <c r="A1690" s="1">
        <v>1688</v>
      </c>
      <c r="B1690" s="1">
        <v>29.1753472222222</v>
      </c>
      <c r="C1690" s="1">
        <v>-67.5</v>
      </c>
      <c r="D1690" s="1">
        <v>379.75</v>
      </c>
      <c r="E1690" s="1">
        <v>90.980422973632798</v>
      </c>
      <c r="F1690" s="1">
        <v>80.899000000000001</v>
      </c>
      <c r="G1690" s="1">
        <v>83.315296337924593</v>
      </c>
      <c r="H1690" s="4">
        <f t="shared" si="160"/>
        <v>29.1753472222222</v>
      </c>
      <c r="I1690" s="4">
        <f t="shared" si="161"/>
        <v>29032.923042908587</v>
      </c>
      <c r="J1690" s="5">
        <f t="shared" si="162"/>
        <v>7.4489450260754016E-3</v>
      </c>
      <c r="K1690" s="4">
        <f t="shared" si="163"/>
        <v>7.4489450260754016E-3</v>
      </c>
      <c r="L1690" s="4">
        <f t="shared" si="164"/>
        <v>7.4489450260754016E-3</v>
      </c>
      <c r="M1690" s="4">
        <f t="shared" si="165"/>
        <v>7.4490139141269521E-3</v>
      </c>
    </row>
    <row r="1691" spans="1:13" x14ac:dyDescent="0.3">
      <c r="A1691" s="1">
        <v>1689</v>
      </c>
      <c r="B1691" s="1">
        <v>29.1753472222222</v>
      </c>
      <c r="C1691" s="1">
        <v>-67.5</v>
      </c>
      <c r="D1691" s="1">
        <v>379.75</v>
      </c>
      <c r="E1691" s="1">
        <v>90.980422973632798</v>
      </c>
      <c r="F1691" s="1">
        <v>84.662999999999997</v>
      </c>
      <c r="G1691" s="1">
        <v>83.556073119957404</v>
      </c>
      <c r="H1691" s="4">
        <f t="shared" si="160"/>
        <v>29.1753472222222</v>
      </c>
      <c r="I1691" s="4">
        <f t="shared" si="161"/>
        <v>29062.09839013081</v>
      </c>
      <c r="J1691" s="5">
        <f t="shared" si="162"/>
        <v>8.252747780475982E-3</v>
      </c>
      <c r="K1691" s="4">
        <f t="shared" si="163"/>
        <v>8.252747780475982E-3</v>
      </c>
      <c r="L1691" s="4">
        <f t="shared" si="164"/>
        <v>8.252747780475982E-3</v>
      </c>
      <c r="M1691" s="4">
        <f t="shared" si="165"/>
        <v>8.2528414628262898E-3</v>
      </c>
    </row>
    <row r="1692" spans="1:13" x14ac:dyDescent="0.3">
      <c r="A1692" s="1">
        <v>1690</v>
      </c>
      <c r="B1692" s="1">
        <v>29.2013888888889</v>
      </c>
      <c r="C1692" s="1">
        <v>-66.600006103515597</v>
      </c>
      <c r="D1692" s="1">
        <v>379.75</v>
      </c>
      <c r="E1692" s="1">
        <v>90.980422973632798</v>
      </c>
      <c r="F1692" s="1">
        <v>84.662999999999997</v>
      </c>
      <c r="G1692" s="1">
        <v>83.794212337992093</v>
      </c>
      <c r="H1692" s="4">
        <f t="shared" si="160"/>
        <v>29.2013888888889</v>
      </c>
      <c r="I1692" s="4">
        <f t="shared" si="161"/>
        <v>29091.299779019701</v>
      </c>
      <c r="J1692" s="5">
        <f t="shared" si="162"/>
        <v>8.1550647793092144E-3</v>
      </c>
      <c r="K1692" s="4">
        <f t="shared" si="163"/>
        <v>8.1550647793092144E-3</v>
      </c>
      <c r="L1692" s="4">
        <f t="shared" si="164"/>
        <v>8.1550647793092144E-3</v>
      </c>
      <c r="M1692" s="4">
        <f t="shared" si="165"/>
        <v>8.1551551742225521E-3</v>
      </c>
    </row>
    <row r="1693" spans="1:13" x14ac:dyDescent="0.3">
      <c r="A1693" s="1">
        <v>1691</v>
      </c>
      <c r="B1693" s="1">
        <v>29.166666799119401</v>
      </c>
      <c r="C1693" s="1">
        <v>-66.449989700518302</v>
      </c>
      <c r="D1693" s="1">
        <v>379.875</v>
      </c>
      <c r="E1693" s="1">
        <v>90.980422973632798</v>
      </c>
      <c r="F1693" s="1">
        <v>84.662999999999997</v>
      </c>
      <c r="G1693" s="1">
        <v>84.018541358072497</v>
      </c>
      <c r="H1693" s="4">
        <f t="shared" si="160"/>
        <v>29.166666799119401</v>
      </c>
      <c r="I1693" s="4">
        <f t="shared" si="161"/>
        <v>29120.46644581882</v>
      </c>
      <c r="J1693" s="5">
        <f t="shared" si="162"/>
        <v>7.6912806535430695E-3</v>
      </c>
      <c r="K1693" s="4">
        <f t="shared" si="163"/>
        <v>7.6912806535430695E-3</v>
      </c>
      <c r="L1693" s="4">
        <f t="shared" si="164"/>
        <v>7.6912806535430695E-3</v>
      </c>
      <c r="M1693" s="4">
        <f t="shared" si="165"/>
        <v>7.6913564862026622E-3</v>
      </c>
    </row>
    <row r="1694" spans="1:13" x14ac:dyDescent="0.3">
      <c r="A1694" s="1">
        <v>1692</v>
      </c>
      <c r="B1694" s="1">
        <v>29.184027645325099</v>
      </c>
      <c r="C1694" s="1">
        <v>-64.500014877118403</v>
      </c>
      <c r="D1694" s="1">
        <v>379.875</v>
      </c>
      <c r="E1694" s="1">
        <v>90.980422973632798</v>
      </c>
      <c r="F1694" s="1">
        <v>84.662999999999997</v>
      </c>
      <c r="G1694" s="1">
        <v>84.232626101205199</v>
      </c>
      <c r="H1694" s="4">
        <f t="shared" si="160"/>
        <v>29.184027645325099</v>
      </c>
      <c r="I1694" s="4">
        <f t="shared" si="161"/>
        <v>29149.650473464146</v>
      </c>
      <c r="J1694" s="5">
        <f t="shared" si="162"/>
        <v>7.3356818919747477E-3</v>
      </c>
      <c r="K1694" s="4">
        <f t="shared" si="163"/>
        <v>7.3356818919747477E-3</v>
      </c>
      <c r="L1694" s="4">
        <f t="shared" si="164"/>
        <v>7.3356818919747477E-3</v>
      </c>
      <c r="M1694" s="4">
        <f t="shared" si="165"/>
        <v>7.3357476851333954E-3</v>
      </c>
    </row>
    <row r="1695" spans="1:13" x14ac:dyDescent="0.3">
      <c r="A1695" s="1">
        <v>1693</v>
      </c>
      <c r="B1695" s="1">
        <v>29.1666666666667</v>
      </c>
      <c r="C1695" s="1">
        <v>-69</v>
      </c>
      <c r="D1695" s="1">
        <v>379.625</v>
      </c>
      <c r="E1695" s="1">
        <v>90.980422973632798</v>
      </c>
      <c r="F1695" s="1">
        <v>84.662999999999997</v>
      </c>
      <c r="G1695" s="1">
        <v>84.439869645968599</v>
      </c>
      <c r="H1695" s="4">
        <f t="shared" si="160"/>
        <v>29.1666666666667</v>
      </c>
      <c r="I1695" s="4">
        <f t="shared" si="161"/>
        <v>29178.817140130814</v>
      </c>
      <c r="J1695" s="5">
        <f t="shared" si="162"/>
        <v>7.1054929633165868E-3</v>
      </c>
      <c r="K1695" s="4">
        <f t="shared" si="163"/>
        <v>7.1054929633165868E-3</v>
      </c>
      <c r="L1695" s="4">
        <f t="shared" si="164"/>
        <v>7.1054929633165868E-3</v>
      </c>
      <c r="M1695" s="4">
        <f t="shared" si="165"/>
        <v>7.1055527550656569E-3</v>
      </c>
    </row>
    <row r="1696" spans="1:13" x14ac:dyDescent="0.3">
      <c r="A1696" s="1">
        <v>1694</v>
      </c>
      <c r="B1696" s="1">
        <v>29.1970484952137</v>
      </c>
      <c r="C1696" s="1">
        <v>-68.999994850187207</v>
      </c>
      <c r="D1696" s="1">
        <v>379.625</v>
      </c>
      <c r="E1696" s="1">
        <v>90.980422973632798</v>
      </c>
      <c r="F1696" s="1">
        <v>84.662999999999997</v>
      </c>
      <c r="G1696" s="1">
        <v>84.643566323650901</v>
      </c>
      <c r="H1696" s="4">
        <f t="shared" si="160"/>
        <v>29.1970484952137</v>
      </c>
      <c r="I1696" s="4">
        <f t="shared" si="161"/>
        <v>29208.014188626028</v>
      </c>
      <c r="J1696" s="5">
        <f t="shared" si="162"/>
        <v>6.976618808428336E-3</v>
      </c>
      <c r="K1696" s="4">
        <f t="shared" si="163"/>
        <v>6.976618808428336E-3</v>
      </c>
      <c r="L1696" s="4">
        <f t="shared" si="164"/>
        <v>6.976618808428336E-3</v>
      </c>
      <c r="M1696" s="4">
        <f t="shared" si="165"/>
        <v>6.976675405406709E-3</v>
      </c>
    </row>
    <row r="1697" spans="1:13" x14ac:dyDescent="0.3">
      <c r="A1697" s="1">
        <v>1695</v>
      </c>
      <c r="B1697" s="1">
        <v>29.1818575809402</v>
      </c>
      <c r="C1697" s="1">
        <v>-68.324998188033106</v>
      </c>
      <c r="D1697" s="1">
        <v>379.625</v>
      </c>
      <c r="E1697" s="1">
        <v>90.980422973632798</v>
      </c>
      <c r="F1697" s="1">
        <v>84.662999999999997</v>
      </c>
      <c r="G1697" s="1">
        <v>84.846954084748504</v>
      </c>
      <c r="H1697" s="4">
        <f t="shared" si="160"/>
        <v>29.1818575809402</v>
      </c>
      <c r="I1697" s="4">
        <f t="shared" si="161"/>
        <v>29237.196046206969</v>
      </c>
      <c r="J1697" s="5">
        <f t="shared" si="162"/>
        <v>6.9696646463809232E-3</v>
      </c>
      <c r="K1697" s="4">
        <f t="shared" si="163"/>
        <v>6.9696646463809232E-3</v>
      </c>
      <c r="L1697" s="4">
        <f t="shared" si="164"/>
        <v>6.9696646463809232E-3</v>
      </c>
      <c r="M1697" s="4">
        <f t="shared" si="165"/>
        <v>6.9697210742810742E-3</v>
      </c>
    </row>
    <row r="1698" spans="1:13" x14ac:dyDescent="0.3">
      <c r="A1698" s="1">
        <v>1696</v>
      </c>
      <c r="B1698" s="1">
        <v>29.1666666666667</v>
      </c>
      <c r="C1698" s="1">
        <v>-67.650001525878906</v>
      </c>
      <c r="D1698" s="1">
        <v>379.625</v>
      </c>
      <c r="E1698" s="1">
        <v>90.980422973632798</v>
      </c>
      <c r="F1698" s="1">
        <v>84.662999999999997</v>
      </c>
      <c r="G1698" s="1">
        <v>85.053265969237799</v>
      </c>
      <c r="H1698" s="4">
        <f t="shared" si="160"/>
        <v>29.1666666666667</v>
      </c>
      <c r="I1698" s="4">
        <f t="shared" si="161"/>
        <v>29266.362712873637</v>
      </c>
      <c r="J1698" s="5">
        <f t="shared" si="162"/>
        <v>7.0735503253472661E-3</v>
      </c>
      <c r="K1698" s="4">
        <f t="shared" si="163"/>
        <v>7.0735503253472661E-3</v>
      </c>
      <c r="L1698" s="4">
        <f t="shared" si="164"/>
        <v>7.0735503253472661E-3</v>
      </c>
      <c r="M1698" s="4">
        <f t="shared" si="165"/>
        <v>7.0736093143251881E-3</v>
      </c>
    </row>
    <row r="1699" spans="1:13" x14ac:dyDescent="0.3">
      <c r="A1699" s="1">
        <v>1697</v>
      </c>
      <c r="B1699" s="1">
        <v>29.162326554456001</v>
      </c>
      <c r="C1699" s="1">
        <v>-68.099992370695105</v>
      </c>
      <c r="D1699" s="1">
        <v>379.62500095366602</v>
      </c>
      <c r="E1699" s="1">
        <v>90.980422973632798</v>
      </c>
      <c r="F1699" s="1">
        <v>84.662999999999997</v>
      </c>
      <c r="G1699" s="1">
        <v>85.265781498789806</v>
      </c>
      <c r="H1699" s="4">
        <f t="shared" si="160"/>
        <v>29.162326554456001</v>
      </c>
      <c r="I1699" s="4">
        <f t="shared" si="161"/>
        <v>29295.525039428092</v>
      </c>
      <c r="J1699" s="5">
        <f t="shared" si="162"/>
        <v>7.28733111040261E-3</v>
      </c>
      <c r="K1699" s="4">
        <f t="shared" si="163"/>
        <v>7.28733111040261E-3</v>
      </c>
      <c r="L1699" s="4">
        <f t="shared" si="164"/>
        <v>7.28733111040261E-3</v>
      </c>
      <c r="M1699" s="4">
        <f t="shared" si="165"/>
        <v>7.2873956111336102E-3</v>
      </c>
    </row>
    <row r="1700" spans="1:13" x14ac:dyDescent="0.3">
      <c r="A1700" s="1">
        <v>1698</v>
      </c>
      <c r="B1700" s="1">
        <v>29.1840277777778</v>
      </c>
      <c r="C1700" s="1">
        <v>-66.300003051757798</v>
      </c>
      <c r="D1700" s="1">
        <v>379.75</v>
      </c>
      <c r="E1700" s="1">
        <v>90.980422973632798</v>
      </c>
      <c r="F1700" s="1">
        <v>84.662999999999997</v>
      </c>
      <c r="G1700" s="1">
        <v>85.487878807855395</v>
      </c>
      <c r="H1700" s="4">
        <f t="shared" si="160"/>
        <v>29.1840277777778</v>
      </c>
      <c r="I1700" s="4">
        <f t="shared" si="161"/>
        <v>29324.709067205869</v>
      </c>
      <c r="J1700" s="5">
        <f t="shared" si="162"/>
        <v>7.6102349804746637E-3</v>
      </c>
      <c r="K1700" s="4">
        <f t="shared" si="163"/>
        <v>7.6102349804746637E-3</v>
      </c>
      <c r="L1700" s="4">
        <f t="shared" si="164"/>
        <v>7.6102349804746637E-3</v>
      </c>
      <c r="M1700" s="4">
        <f t="shared" si="165"/>
        <v>7.6103084410403627E-3</v>
      </c>
    </row>
    <row r="1701" spans="1:13" x14ac:dyDescent="0.3">
      <c r="A1701" s="1">
        <v>1699</v>
      </c>
      <c r="B1701" s="1">
        <v>29.1710068782176</v>
      </c>
      <c r="C1701" s="1">
        <v>-66.000009155233002</v>
      </c>
      <c r="D1701" s="1">
        <v>379.874998092667</v>
      </c>
      <c r="E1701" s="1">
        <v>90.980422973632798</v>
      </c>
      <c r="F1701" s="1">
        <v>86.822999999999993</v>
      </c>
      <c r="G1701" s="1">
        <v>85.714504533818996</v>
      </c>
      <c r="H1701" s="4">
        <f t="shared" si="160"/>
        <v>29.1710068782176</v>
      </c>
      <c r="I1701" s="4">
        <f t="shared" si="161"/>
        <v>29353.880074084085</v>
      </c>
      <c r="J1701" s="5">
        <f t="shared" si="162"/>
        <v>7.7688688261502983E-3</v>
      </c>
      <c r="K1701" s="4">
        <f t="shared" si="163"/>
        <v>7.7688688261502983E-3</v>
      </c>
      <c r="L1701" s="4">
        <f t="shared" si="164"/>
        <v>7.7688688261502983E-3</v>
      </c>
      <c r="M1701" s="4">
        <f t="shared" si="165"/>
        <v>7.7689469770372355E-3</v>
      </c>
    </row>
    <row r="1702" spans="1:13" x14ac:dyDescent="0.3">
      <c r="A1702" s="1">
        <v>1700</v>
      </c>
      <c r="B1702" s="1">
        <v>29.1623263888889</v>
      </c>
      <c r="C1702" s="1">
        <v>-67.200004577636705</v>
      </c>
      <c r="D1702" s="1">
        <v>379.625</v>
      </c>
      <c r="E1702" s="1">
        <v>90.980422973632798</v>
      </c>
      <c r="F1702" s="1">
        <v>86.822999999999993</v>
      </c>
      <c r="G1702" s="1">
        <v>85.932093489041705</v>
      </c>
      <c r="H1702" s="4">
        <f t="shared" si="160"/>
        <v>29.1623263888889</v>
      </c>
      <c r="I1702" s="4">
        <f t="shared" si="161"/>
        <v>29383.042400472976</v>
      </c>
      <c r="J1702" s="5">
        <f t="shared" si="162"/>
        <v>7.4613030634487487E-3</v>
      </c>
      <c r="K1702" s="4">
        <f t="shared" si="163"/>
        <v>7.4613030634487487E-3</v>
      </c>
      <c r="L1702" s="4">
        <f t="shared" si="164"/>
        <v>7.4613030634487487E-3</v>
      </c>
      <c r="M1702" s="4">
        <f t="shared" si="165"/>
        <v>7.4613722949375986E-3</v>
      </c>
    </row>
    <row r="1703" spans="1:13" x14ac:dyDescent="0.3">
      <c r="A1703" s="1">
        <v>1701</v>
      </c>
      <c r="B1703" s="1">
        <v>29.1927083333333</v>
      </c>
      <c r="C1703" s="1">
        <v>-67.200004577636705</v>
      </c>
      <c r="D1703" s="1">
        <v>379.625</v>
      </c>
      <c r="E1703" s="1">
        <v>90.980422973632798</v>
      </c>
      <c r="F1703" s="1">
        <v>86.822999999999993</v>
      </c>
      <c r="G1703" s="1">
        <v>86.135520646378595</v>
      </c>
      <c r="H1703" s="4">
        <f t="shared" si="160"/>
        <v>29.1927083333333</v>
      </c>
      <c r="I1703" s="4">
        <f t="shared" si="161"/>
        <v>29412.235108806308</v>
      </c>
      <c r="J1703" s="5">
        <f t="shared" si="162"/>
        <v>6.9684235876329844E-3</v>
      </c>
      <c r="K1703" s="4">
        <f t="shared" si="163"/>
        <v>6.9684235876329844E-3</v>
      </c>
      <c r="L1703" s="4">
        <f t="shared" si="164"/>
        <v>6.9684235876329844E-3</v>
      </c>
      <c r="M1703" s="4">
        <f t="shared" si="165"/>
        <v>6.9684799853944306E-3</v>
      </c>
    </row>
    <row r="1704" spans="1:13" x14ac:dyDescent="0.3">
      <c r="A1704" s="1">
        <v>1702</v>
      </c>
      <c r="B1704" s="1">
        <v>29.149305886689799</v>
      </c>
      <c r="C1704" s="1">
        <v>-66.000009155233002</v>
      </c>
      <c r="D1704" s="1">
        <v>379.74999904633398</v>
      </c>
      <c r="E1704" s="1">
        <v>90.980422973632798</v>
      </c>
      <c r="F1704" s="1">
        <v>86.822999999999993</v>
      </c>
      <c r="G1704" s="1">
        <v>86.328019672046395</v>
      </c>
      <c r="H1704" s="4">
        <f t="shared" si="160"/>
        <v>29.149305886689799</v>
      </c>
      <c r="I1704" s="4">
        <f t="shared" si="161"/>
        <v>29441.384414692999</v>
      </c>
      <c r="J1704" s="5">
        <f t="shared" si="162"/>
        <v>6.6038974106652493E-3</v>
      </c>
      <c r="K1704" s="4">
        <f t="shared" si="163"/>
        <v>6.6038974106652493E-3</v>
      </c>
      <c r="L1704" s="4">
        <f t="shared" si="164"/>
        <v>6.6038974106652493E-3</v>
      </c>
      <c r="M1704" s="4">
        <f t="shared" si="165"/>
        <v>6.6039454125430396E-3</v>
      </c>
    </row>
    <row r="1705" spans="1:13" x14ac:dyDescent="0.3">
      <c r="A1705" s="1">
        <v>1703</v>
      </c>
      <c r="B1705" s="1">
        <v>29.1710069444444</v>
      </c>
      <c r="C1705" s="1">
        <v>-68.400001525878906</v>
      </c>
      <c r="D1705" s="1">
        <v>379.5</v>
      </c>
      <c r="E1705" s="1">
        <v>90.980422973632798</v>
      </c>
      <c r="F1705" s="1">
        <v>86.822999999999993</v>
      </c>
      <c r="G1705" s="1">
        <v>86.512650519318697</v>
      </c>
      <c r="H1705" s="4">
        <f t="shared" si="160"/>
        <v>29.1710069444444</v>
      </c>
      <c r="I1705" s="4">
        <f t="shared" si="161"/>
        <v>29470.555421637444</v>
      </c>
      <c r="J1705" s="5">
        <f t="shared" si="162"/>
        <v>6.3292586239456234E-3</v>
      </c>
      <c r="K1705" s="4">
        <f t="shared" si="163"/>
        <v>6.3292586239456234E-3</v>
      </c>
      <c r="L1705" s="4">
        <f t="shared" si="164"/>
        <v>6.3292586239456234E-3</v>
      </c>
      <c r="M1705" s="4">
        <f t="shared" si="165"/>
        <v>6.3293008825455925E-3</v>
      </c>
    </row>
    <row r="1706" spans="1:13" x14ac:dyDescent="0.3">
      <c r="A1706" s="1">
        <v>1704</v>
      </c>
      <c r="B1706" s="1">
        <v>29.1536458333333</v>
      </c>
      <c r="C1706" s="1">
        <v>-73.200004577636705</v>
      </c>
      <c r="D1706" s="1">
        <v>379.125</v>
      </c>
      <c r="E1706" s="1">
        <v>90.980422973632798</v>
      </c>
      <c r="F1706" s="1">
        <v>86.822999999999993</v>
      </c>
      <c r="G1706" s="1">
        <v>86.692348069364698</v>
      </c>
      <c r="H1706" s="4">
        <f t="shared" si="160"/>
        <v>29.1536458333333</v>
      </c>
      <c r="I1706" s="4">
        <f t="shared" si="161"/>
        <v>29499.709067470776</v>
      </c>
      <c r="J1706" s="5">
        <f t="shared" si="162"/>
        <v>6.1638105598628284E-3</v>
      </c>
      <c r="K1706" s="4">
        <f t="shared" si="163"/>
        <v>6.1638105598628284E-3</v>
      </c>
      <c r="L1706" s="4">
        <f t="shared" si="164"/>
        <v>6.1638105598628284E-3</v>
      </c>
      <c r="M1706" s="4">
        <f t="shared" si="165"/>
        <v>6.1638495903545117E-3</v>
      </c>
    </row>
    <row r="1707" spans="1:13" x14ac:dyDescent="0.3">
      <c r="A1707" s="1">
        <v>1705</v>
      </c>
      <c r="B1707" s="1">
        <v>29.1623263888889</v>
      </c>
      <c r="C1707" s="1">
        <v>-71.850006103515597</v>
      </c>
      <c r="D1707" s="1">
        <v>379.25</v>
      </c>
      <c r="E1707" s="1">
        <v>90.980422973632798</v>
      </c>
      <c r="F1707" s="1">
        <v>86.822999999999993</v>
      </c>
      <c r="G1707" s="1">
        <v>86.869968783949005</v>
      </c>
      <c r="H1707" s="4">
        <f t="shared" si="160"/>
        <v>29.1623263888889</v>
      </c>
      <c r="I1707" s="4">
        <f t="shared" si="161"/>
        <v>29528.871393859667</v>
      </c>
      <c r="J1707" s="5">
        <f t="shared" si="162"/>
        <v>6.0907594344730481E-3</v>
      </c>
      <c r="K1707" s="4">
        <f t="shared" si="163"/>
        <v>6.0907594344730481E-3</v>
      </c>
      <c r="L1707" s="4">
        <f t="shared" si="164"/>
        <v>6.0907594344730481E-3</v>
      </c>
      <c r="M1707" s="4">
        <f t="shared" si="165"/>
        <v>6.0907970936079723E-3</v>
      </c>
    </row>
    <row r="1708" spans="1:13" x14ac:dyDescent="0.3">
      <c r="A1708" s="1">
        <v>1706</v>
      </c>
      <c r="B1708" s="1">
        <v>29.149305489329301</v>
      </c>
      <c r="C1708" s="1">
        <v>-73.799991607847502</v>
      </c>
      <c r="D1708" s="1">
        <v>379.125</v>
      </c>
      <c r="E1708" s="1">
        <v>90.980422973632798</v>
      </c>
      <c r="F1708" s="1">
        <v>86.822999999999993</v>
      </c>
      <c r="G1708" s="1">
        <v>87.048336111580795</v>
      </c>
      <c r="H1708" s="4">
        <f t="shared" si="160"/>
        <v>29.149305489329301</v>
      </c>
      <c r="I1708" s="4">
        <f t="shared" si="161"/>
        <v>29558.020699348996</v>
      </c>
      <c r="J1708" s="5">
        <f t="shared" si="162"/>
        <v>6.1190935645820061E-3</v>
      </c>
      <c r="K1708" s="4">
        <f t="shared" si="163"/>
        <v>6.1190935645820061E-3</v>
      </c>
      <c r="L1708" s="4">
        <f t="shared" si="164"/>
        <v>6.1190935645820061E-3</v>
      </c>
      <c r="M1708" s="4">
        <f t="shared" si="165"/>
        <v>6.119131751740961E-3</v>
      </c>
    </row>
    <row r="1709" spans="1:13" x14ac:dyDescent="0.3">
      <c r="A1709" s="1">
        <v>1707</v>
      </c>
      <c r="B1709" s="1">
        <v>29.140625066226299</v>
      </c>
      <c r="C1709" s="1">
        <v>-72.300014495668194</v>
      </c>
      <c r="D1709" s="1">
        <v>379.125</v>
      </c>
      <c r="E1709" s="1">
        <v>90.980422973632798</v>
      </c>
      <c r="F1709" s="1">
        <v>86.822999999999993</v>
      </c>
      <c r="G1709" s="1">
        <v>87.230285368886896</v>
      </c>
      <c r="H1709" s="4">
        <f t="shared" si="160"/>
        <v>29.140625066226299</v>
      </c>
      <c r="I1709" s="4">
        <f t="shared" si="161"/>
        <v>29587.161324415221</v>
      </c>
      <c r="J1709" s="5">
        <f t="shared" si="162"/>
        <v>6.243835089075651E-3</v>
      </c>
      <c r="K1709" s="4">
        <f t="shared" si="163"/>
        <v>6.243835089075651E-3</v>
      </c>
      <c r="L1709" s="4">
        <f t="shared" si="164"/>
        <v>6.243835089075651E-3</v>
      </c>
      <c r="M1709" s="4">
        <f t="shared" si="165"/>
        <v>6.2438756596018838E-3</v>
      </c>
    </row>
    <row r="1710" spans="1:13" x14ac:dyDescent="0.3">
      <c r="A1710" s="1">
        <v>1708</v>
      </c>
      <c r="B1710" s="1">
        <v>29.1276041666667</v>
      </c>
      <c r="C1710" s="1">
        <v>-74.850006103515597</v>
      </c>
      <c r="D1710" s="1">
        <v>379</v>
      </c>
      <c r="E1710" s="1">
        <v>90.980422973632798</v>
      </c>
      <c r="F1710" s="1">
        <v>86.822999999999993</v>
      </c>
      <c r="G1710" s="1">
        <v>87.418708810639004</v>
      </c>
      <c r="H1710" s="4">
        <f t="shared" si="160"/>
        <v>29.1276041666667</v>
      </c>
      <c r="I1710" s="4">
        <f t="shared" si="161"/>
        <v>29616.288928581889</v>
      </c>
      <c r="J1710" s="5">
        <f t="shared" si="162"/>
        <v>6.4688959886284357E-3</v>
      </c>
      <c r="K1710" s="4">
        <f t="shared" si="163"/>
        <v>6.4688959886284357E-3</v>
      </c>
      <c r="L1710" s="4">
        <f t="shared" si="164"/>
        <v>6.4688959886284357E-3</v>
      </c>
      <c r="M1710" s="4">
        <f t="shared" si="165"/>
        <v>6.4689411063783737E-3</v>
      </c>
    </row>
    <row r="1711" spans="1:13" x14ac:dyDescent="0.3">
      <c r="A1711" s="1">
        <v>1709</v>
      </c>
      <c r="B1711" s="1">
        <v>29.1276041666667</v>
      </c>
      <c r="C1711" s="1">
        <v>-74.850006103515597</v>
      </c>
      <c r="D1711" s="1">
        <v>379</v>
      </c>
      <c r="E1711" s="1">
        <v>90.980422973632798</v>
      </c>
      <c r="F1711" s="1">
        <v>88.854984497197805</v>
      </c>
      <c r="G1711" s="1">
        <v>87.608526528132202</v>
      </c>
      <c r="H1711" s="4">
        <f t="shared" si="160"/>
        <v>29.1276041666667</v>
      </c>
      <c r="I1711" s="4">
        <f t="shared" si="161"/>
        <v>29645.416532748557</v>
      </c>
      <c r="J1711" s="5">
        <f t="shared" si="162"/>
        <v>6.5167638370485685E-3</v>
      </c>
      <c r="K1711" s="4">
        <f t="shared" si="163"/>
        <v>6.5167638370485685E-3</v>
      </c>
      <c r="L1711" s="4">
        <f t="shared" si="164"/>
        <v>6.5167638370485685E-3</v>
      </c>
      <c r="M1711" s="4">
        <f t="shared" si="165"/>
        <v>6.5168099638136003E-3</v>
      </c>
    </row>
    <row r="1712" spans="1:13" x14ac:dyDescent="0.3">
      <c r="A1712" s="1">
        <v>1710</v>
      </c>
      <c r="B1712" s="1">
        <v>29.179687235092601</v>
      </c>
      <c r="C1712" s="1">
        <v>-74.099998092693994</v>
      </c>
      <c r="D1712" s="1">
        <v>379.00000095366602</v>
      </c>
      <c r="E1712" s="1">
        <v>90.980422973632798</v>
      </c>
      <c r="F1712" s="1">
        <v>88.855000000000004</v>
      </c>
      <c r="G1712" s="1">
        <v>87.786605637645593</v>
      </c>
      <c r="H1712" s="4">
        <f t="shared" si="160"/>
        <v>29.179687235092601</v>
      </c>
      <c r="I1712" s="4">
        <f t="shared" si="161"/>
        <v>29674.59621998365</v>
      </c>
      <c r="J1712" s="5">
        <f t="shared" si="162"/>
        <v>6.102845040066981E-3</v>
      </c>
      <c r="K1712" s="4">
        <f t="shared" si="163"/>
        <v>6.102845040066981E-3</v>
      </c>
      <c r="L1712" s="4">
        <f t="shared" si="164"/>
        <v>6.102845040066981E-3</v>
      </c>
      <c r="M1712" s="4">
        <f t="shared" si="165"/>
        <v>6.1028829238252494E-3</v>
      </c>
    </row>
    <row r="1713" spans="1:13" x14ac:dyDescent="0.3">
      <c r="A1713" s="1">
        <v>1711</v>
      </c>
      <c r="B1713" s="1">
        <v>29.1449652777778</v>
      </c>
      <c r="C1713" s="1">
        <v>-73.050003051757798</v>
      </c>
      <c r="D1713" s="1">
        <v>379.125</v>
      </c>
      <c r="E1713" s="1">
        <v>90.980422973632798</v>
      </c>
      <c r="F1713" s="1">
        <v>88.855000000000004</v>
      </c>
      <c r="G1713" s="1">
        <v>87.947701674357305</v>
      </c>
      <c r="H1713" s="4">
        <f t="shared" si="160"/>
        <v>29.1449652777778</v>
      </c>
      <c r="I1713" s="4">
        <f t="shared" si="161"/>
        <v>29703.741185261428</v>
      </c>
      <c r="J1713" s="5">
        <f t="shared" si="162"/>
        <v>5.5274053400414472E-3</v>
      </c>
      <c r="K1713" s="4">
        <f t="shared" si="163"/>
        <v>5.5274053400414472E-3</v>
      </c>
      <c r="L1713" s="4">
        <f t="shared" si="164"/>
        <v>5.5274053400414472E-3</v>
      </c>
      <c r="M1713" s="4">
        <f t="shared" si="165"/>
        <v>5.5274334861696757E-3</v>
      </c>
    </row>
    <row r="1714" spans="1:13" x14ac:dyDescent="0.3">
      <c r="A1714" s="1">
        <v>1712</v>
      </c>
      <c r="B1714" s="1">
        <v>29.184027512870401</v>
      </c>
      <c r="C1714" s="1">
        <v>-71.700011444046893</v>
      </c>
      <c r="D1714" s="1">
        <v>378.99999904633302</v>
      </c>
      <c r="E1714" s="1">
        <v>90.980422973632798</v>
      </c>
      <c r="F1714" s="1">
        <v>88.855000000000004</v>
      </c>
      <c r="G1714" s="1">
        <v>88.094375349854005</v>
      </c>
      <c r="H1714" s="4">
        <f t="shared" si="160"/>
        <v>29.184027512870401</v>
      </c>
      <c r="I1714" s="4">
        <f t="shared" si="161"/>
        <v>29732.925212774298</v>
      </c>
      <c r="J1714" s="5">
        <f t="shared" si="162"/>
        <v>5.0258202173094806E-3</v>
      </c>
      <c r="K1714" s="4">
        <f t="shared" si="163"/>
        <v>5.0258202173094806E-3</v>
      </c>
      <c r="L1714" s="4">
        <f t="shared" si="164"/>
        <v>5.0258202173094806E-3</v>
      </c>
      <c r="M1714" s="4">
        <f t="shared" si="165"/>
        <v>5.0258413753056013E-3</v>
      </c>
    </row>
    <row r="1715" spans="1:13" x14ac:dyDescent="0.3">
      <c r="A1715" s="1">
        <v>1713</v>
      </c>
      <c r="B1715" s="1">
        <v>29.1493055555556</v>
      </c>
      <c r="C1715" s="1">
        <v>-72.600006103515597</v>
      </c>
      <c r="D1715" s="1">
        <v>378.875</v>
      </c>
      <c r="E1715" s="1">
        <v>90.980422973632798</v>
      </c>
      <c r="F1715" s="1">
        <v>88.855000000000004</v>
      </c>
      <c r="G1715" s="1">
        <v>88.228958180318202</v>
      </c>
      <c r="H1715" s="4">
        <f t="shared" si="160"/>
        <v>29.1493055555556</v>
      </c>
      <c r="I1715" s="4">
        <f t="shared" si="161"/>
        <v>29762.074518329853</v>
      </c>
      <c r="J1715" s="5">
        <f t="shared" si="162"/>
        <v>4.617016697282747E-3</v>
      </c>
      <c r="K1715" s="4">
        <f t="shared" si="163"/>
        <v>4.617016697282747E-3</v>
      </c>
      <c r="L1715" s="4">
        <f t="shared" si="164"/>
        <v>4.617016697282747E-3</v>
      </c>
      <c r="M1715" s="4">
        <f t="shared" si="165"/>
        <v>4.6170331008102512E-3</v>
      </c>
    </row>
    <row r="1716" spans="1:13" x14ac:dyDescent="0.3">
      <c r="A1716" s="1">
        <v>1714</v>
      </c>
      <c r="B1716" s="1">
        <v>29.153645800219898</v>
      </c>
      <c r="C1716" s="1">
        <v>-71.550011062579401</v>
      </c>
      <c r="D1716" s="1">
        <v>378.99999904633398</v>
      </c>
      <c r="E1716" s="1">
        <v>90.588267457239397</v>
      </c>
      <c r="F1716" s="1">
        <v>88.855000000000004</v>
      </c>
      <c r="G1716" s="1">
        <v>88.353589486565994</v>
      </c>
      <c r="H1716" s="4">
        <f t="shared" si="160"/>
        <v>29.153645800219898</v>
      </c>
      <c r="I1716" s="4">
        <f t="shared" si="161"/>
        <v>29791.228164130072</v>
      </c>
      <c r="J1716" s="5">
        <f t="shared" si="162"/>
        <v>4.2749818359545388E-3</v>
      </c>
      <c r="K1716" s="4">
        <f t="shared" si="163"/>
        <v>4.2749818359545388E-3</v>
      </c>
      <c r="L1716" s="4">
        <f t="shared" si="164"/>
        <v>4.2749818359545388E-3</v>
      </c>
      <c r="M1716" s="4">
        <f t="shared" si="165"/>
        <v>4.2749948572784599E-3</v>
      </c>
    </row>
    <row r="1717" spans="1:13" x14ac:dyDescent="0.3">
      <c r="A1717" s="1">
        <v>1715</v>
      </c>
      <c r="B1717" s="1">
        <v>29.1883680555556</v>
      </c>
      <c r="C1717" s="1">
        <v>-70.800003051757798</v>
      </c>
      <c r="D1717" s="1">
        <v>379.125</v>
      </c>
      <c r="E1717" s="1">
        <v>90.588264465332003</v>
      </c>
      <c r="F1717" s="1">
        <v>88.855000000000004</v>
      </c>
      <c r="G1717" s="1">
        <v>88.470250400565305</v>
      </c>
      <c r="H1717" s="4">
        <f t="shared" si="160"/>
        <v>29.1883680555556</v>
      </c>
      <c r="I1717" s="4">
        <f t="shared" si="161"/>
        <v>29820.416532185627</v>
      </c>
      <c r="J1717" s="5">
        <f t="shared" si="162"/>
        <v>3.99682893463811E-3</v>
      </c>
      <c r="K1717" s="4">
        <f t="shared" si="163"/>
        <v>3.99682893463811E-3</v>
      </c>
      <c r="L1717" s="4">
        <f t="shared" si="164"/>
        <v>3.99682893463811E-3</v>
      </c>
      <c r="M1717" s="4">
        <f t="shared" si="165"/>
        <v>3.9968395760328563E-3</v>
      </c>
    </row>
    <row r="1718" spans="1:13" x14ac:dyDescent="0.3">
      <c r="A1718" s="1">
        <v>1716</v>
      </c>
      <c r="B1718" s="1">
        <v>29.157986574695698</v>
      </c>
      <c r="C1718" s="1">
        <v>-72.599978638066204</v>
      </c>
      <c r="D1718" s="1">
        <v>378.875003814639</v>
      </c>
      <c r="E1718" s="1">
        <v>90.588264465332003</v>
      </c>
      <c r="F1718" s="1">
        <v>88.855000000000004</v>
      </c>
      <c r="G1718" s="1">
        <v>88.580795357394194</v>
      </c>
      <c r="H1718" s="4">
        <f t="shared" si="160"/>
        <v>29.157986574695698</v>
      </c>
      <c r="I1718" s="4">
        <f t="shared" si="161"/>
        <v>29849.574518760324</v>
      </c>
      <c r="J1718" s="5">
        <f t="shared" si="162"/>
        <v>3.7912410908654335E-3</v>
      </c>
      <c r="K1718" s="4">
        <f t="shared" si="163"/>
        <v>3.7912410908654335E-3</v>
      </c>
      <c r="L1718" s="4">
        <f t="shared" si="164"/>
        <v>3.7912410908654335E-3</v>
      </c>
      <c r="M1718" s="4">
        <f t="shared" si="165"/>
        <v>3.7912501731638413E-3</v>
      </c>
    </row>
    <row r="1719" spans="1:13" x14ac:dyDescent="0.3">
      <c r="A1719" s="1">
        <v>1717</v>
      </c>
      <c r="B1719" s="1">
        <v>29.171006911330998</v>
      </c>
      <c r="C1719" s="1">
        <v>-71.550013351344106</v>
      </c>
      <c r="D1719" s="1">
        <v>378.87499904633302</v>
      </c>
      <c r="E1719" s="1">
        <v>90.588264465332003</v>
      </c>
      <c r="F1719" s="1">
        <v>88.855000000000004</v>
      </c>
      <c r="G1719" s="1">
        <v>88.6869815732327</v>
      </c>
      <c r="H1719" s="4">
        <f t="shared" si="160"/>
        <v>29.171006911330998</v>
      </c>
      <c r="I1719" s="4">
        <f t="shared" si="161"/>
        <v>29878.745525671657</v>
      </c>
      <c r="J1719" s="5">
        <f t="shared" si="162"/>
        <v>3.640128575652941E-3</v>
      </c>
      <c r="K1719" s="4">
        <f t="shared" si="163"/>
        <v>3.640128575652941E-3</v>
      </c>
      <c r="L1719" s="4">
        <f t="shared" si="164"/>
        <v>3.640128575652941E-3</v>
      </c>
      <c r="M1719" s="4">
        <f t="shared" si="165"/>
        <v>3.6401366146433605E-3</v>
      </c>
    </row>
    <row r="1720" spans="1:13" x14ac:dyDescent="0.3">
      <c r="A1720" s="1">
        <v>1718</v>
      </c>
      <c r="B1720" s="1">
        <v>29.1666666666667</v>
      </c>
      <c r="C1720" s="1">
        <v>-72.900001525878906</v>
      </c>
      <c r="D1720" s="1">
        <v>378.75</v>
      </c>
      <c r="E1720" s="1">
        <v>90.588264465332003</v>
      </c>
      <c r="F1720" s="1">
        <v>88.855000000000004</v>
      </c>
      <c r="G1720" s="1">
        <v>88.790496977968502</v>
      </c>
      <c r="H1720" s="4">
        <f t="shared" si="160"/>
        <v>29.1666666666667</v>
      </c>
      <c r="I1720" s="4">
        <f t="shared" si="161"/>
        <v>29907.912192338325</v>
      </c>
      <c r="J1720" s="5">
        <f t="shared" si="162"/>
        <v>3.549099590941779E-3</v>
      </c>
      <c r="K1720" s="4">
        <f t="shared" si="163"/>
        <v>3.549099590941779E-3</v>
      </c>
      <c r="L1720" s="4">
        <f t="shared" si="164"/>
        <v>3.549099590941779E-3</v>
      </c>
      <c r="M1720" s="4">
        <f t="shared" si="165"/>
        <v>3.5491070417909155E-3</v>
      </c>
    </row>
    <row r="1721" spans="1:13" x14ac:dyDescent="0.3">
      <c r="A1721" s="1">
        <v>1719</v>
      </c>
      <c r="B1721" s="1">
        <v>29.1666666666667</v>
      </c>
      <c r="C1721" s="1">
        <v>-72.900001525878906</v>
      </c>
      <c r="D1721" s="1">
        <v>378.75</v>
      </c>
      <c r="E1721" s="1">
        <v>90.588264465332003</v>
      </c>
      <c r="F1721" s="1">
        <v>89.8</v>
      </c>
      <c r="G1721" s="1">
        <v>88.889231630224401</v>
      </c>
      <c r="H1721" s="4">
        <f t="shared" si="160"/>
        <v>29.1666666666667</v>
      </c>
      <c r="I1721" s="4">
        <f t="shared" si="161"/>
        <v>29937.078859004992</v>
      </c>
      <c r="J1721" s="5">
        <f t="shared" si="162"/>
        <v>3.3851880773451181E-3</v>
      </c>
      <c r="K1721" s="4">
        <f t="shared" si="163"/>
        <v>3.3851880773451181E-3</v>
      </c>
      <c r="L1721" s="4">
        <f t="shared" si="164"/>
        <v>3.3851880773451181E-3</v>
      </c>
      <c r="M1721" s="4">
        <f t="shared" si="165"/>
        <v>3.3851945428046396E-3</v>
      </c>
    </row>
    <row r="1722" spans="1:13" x14ac:dyDescent="0.3">
      <c r="A1722" s="1">
        <v>1720</v>
      </c>
      <c r="B1722" s="1">
        <v>29.199218874176701</v>
      </c>
      <c r="C1722" s="1">
        <v>-71.024994373298497</v>
      </c>
      <c r="D1722" s="1">
        <v>378.87500047683898</v>
      </c>
      <c r="E1722" s="1">
        <v>90.588264465332003</v>
      </c>
      <c r="F1722" s="1">
        <v>89.8</v>
      </c>
      <c r="G1722" s="1">
        <v>88.977244177853706</v>
      </c>
      <c r="H1722" s="4">
        <f t="shared" si="160"/>
        <v>29.199218874176701</v>
      </c>
      <c r="I1722" s="4">
        <f t="shared" si="161"/>
        <v>29966.278077879168</v>
      </c>
      <c r="J1722" s="5">
        <f t="shared" si="162"/>
        <v>3.0142089762250925E-3</v>
      </c>
      <c r="K1722" s="4">
        <f t="shared" si="163"/>
        <v>3.0142089762250925E-3</v>
      </c>
      <c r="L1722" s="4">
        <f t="shared" si="164"/>
        <v>3.0142089762250925E-3</v>
      </c>
      <c r="M1722" s="4">
        <f t="shared" si="165"/>
        <v>3.0142135404874668E-3</v>
      </c>
    </row>
    <row r="1723" spans="1:13" x14ac:dyDescent="0.3">
      <c r="A1723" s="1">
        <v>1721</v>
      </c>
      <c r="B1723" s="1">
        <v>29.231770932672799</v>
      </c>
      <c r="C1723" s="1">
        <v>-69.149977493655499</v>
      </c>
      <c r="D1723" s="1">
        <v>379.00000095365903</v>
      </c>
      <c r="E1723" s="1">
        <v>90.588264465332003</v>
      </c>
      <c r="F1723" s="1">
        <v>89.8</v>
      </c>
      <c r="G1723" s="1">
        <v>89.052178246967898</v>
      </c>
      <c r="H1723" s="4">
        <f t="shared" si="160"/>
        <v>29.231770932672799</v>
      </c>
      <c r="I1723" s="4">
        <f t="shared" si="161"/>
        <v>29995.509848811842</v>
      </c>
      <c r="J1723" s="5">
        <f t="shared" si="162"/>
        <v>2.5634460972885314E-3</v>
      </c>
      <c r="K1723" s="4">
        <f t="shared" si="163"/>
        <v>2.5634460972885314E-3</v>
      </c>
      <c r="L1723" s="4">
        <f t="shared" si="164"/>
        <v>2.5634460972885314E-3</v>
      </c>
      <c r="M1723" s="4">
        <f t="shared" si="165"/>
        <v>2.563448904806879E-3</v>
      </c>
    </row>
    <row r="1724" spans="1:13" x14ac:dyDescent="0.3">
      <c r="A1724" s="1">
        <v>1722</v>
      </c>
      <c r="B1724" s="1">
        <v>29.244791567327201</v>
      </c>
      <c r="C1724" s="1">
        <v>-66.000024032223394</v>
      </c>
      <c r="D1724" s="1">
        <v>379.12499904634097</v>
      </c>
      <c r="E1724" s="1">
        <v>90.588264465332003</v>
      </c>
      <c r="F1724" s="1">
        <v>89.8</v>
      </c>
      <c r="G1724" s="1">
        <v>89.115224985154697</v>
      </c>
      <c r="H1724" s="4">
        <f t="shared" si="160"/>
        <v>29.244791567327201</v>
      </c>
      <c r="I1724" s="4">
        <f t="shared" si="161"/>
        <v>30024.754640379168</v>
      </c>
      <c r="J1724" s="5">
        <f t="shared" si="162"/>
        <v>2.1558279203889308E-3</v>
      </c>
      <c r="K1724" s="4">
        <f t="shared" si="163"/>
        <v>2.1558279203889308E-3</v>
      </c>
      <c r="L1724" s="4">
        <f t="shared" si="164"/>
        <v>2.1558279203889308E-3</v>
      </c>
      <c r="M1724" s="4">
        <f t="shared" si="165"/>
        <v>2.1558295902945825E-3</v>
      </c>
    </row>
    <row r="1725" spans="1:13" x14ac:dyDescent="0.3">
      <c r="A1725" s="1">
        <v>1723</v>
      </c>
      <c r="B1725" s="1">
        <v>29.2361111111111</v>
      </c>
      <c r="C1725" s="1">
        <v>-62.400001525878899</v>
      </c>
      <c r="D1725" s="1">
        <v>379.5</v>
      </c>
      <c r="E1725" s="1">
        <v>90.588264465332003</v>
      </c>
      <c r="F1725" s="1">
        <v>89.8</v>
      </c>
      <c r="G1725" s="1">
        <v>89.167386579683594</v>
      </c>
      <c r="H1725" s="4">
        <f t="shared" si="160"/>
        <v>29.2361111111111</v>
      </c>
      <c r="I1725" s="4">
        <f t="shared" si="161"/>
        <v>30053.990751490277</v>
      </c>
      <c r="J1725" s="5">
        <f t="shared" si="162"/>
        <v>1.7841495515822303E-3</v>
      </c>
      <c r="K1725" s="4">
        <f t="shared" si="163"/>
        <v>1.7841495515822303E-3</v>
      </c>
      <c r="L1725" s="4">
        <f t="shared" si="164"/>
        <v>1.7841495515822303E-3</v>
      </c>
      <c r="M1725" s="4">
        <f t="shared" si="165"/>
        <v>1.7841504981313092E-3</v>
      </c>
    </row>
    <row r="1726" spans="1:13" x14ac:dyDescent="0.3">
      <c r="A1726" s="1">
        <v>1724</v>
      </c>
      <c r="B1726" s="1">
        <v>29.270833200880599</v>
      </c>
      <c r="C1726" s="1">
        <v>-67.199916459503697</v>
      </c>
      <c r="D1726" s="1">
        <v>379.25000476829598</v>
      </c>
      <c r="E1726" s="1">
        <v>90.588264465332003</v>
      </c>
      <c r="F1726" s="1">
        <v>89.8</v>
      </c>
      <c r="G1726" s="1">
        <v>89.209492188216103</v>
      </c>
      <c r="H1726" s="4">
        <f t="shared" si="160"/>
        <v>29.270833200880599</v>
      </c>
      <c r="I1726" s="4">
        <f t="shared" si="161"/>
        <v>30083.261584691158</v>
      </c>
      <c r="J1726" s="5">
        <f t="shared" si="162"/>
        <v>1.4384834296839346E-3</v>
      </c>
      <c r="K1726" s="4">
        <f t="shared" si="163"/>
        <v>1.4384834296839346E-3</v>
      </c>
      <c r="L1726" s="4">
        <f t="shared" si="164"/>
        <v>1.4384834296839346E-3</v>
      </c>
      <c r="M1726" s="4">
        <f t="shared" si="165"/>
        <v>1.4384839257776719E-3</v>
      </c>
    </row>
    <row r="1727" spans="1:13" x14ac:dyDescent="0.3">
      <c r="A1727" s="1">
        <v>1725</v>
      </c>
      <c r="B1727" s="1">
        <v>29.253472354674901</v>
      </c>
      <c r="C1727" s="1">
        <v>-55.650089644011899</v>
      </c>
      <c r="D1727" s="1">
        <v>379.87499523170402</v>
      </c>
      <c r="E1727" s="1">
        <v>90.588264465332003</v>
      </c>
      <c r="F1727" s="1">
        <v>89.8</v>
      </c>
      <c r="G1727" s="1">
        <v>89.242211119047099</v>
      </c>
      <c r="H1727" s="4">
        <f t="shared" si="160"/>
        <v>29.253472354674901</v>
      </c>
      <c r="I1727" s="4">
        <f t="shared" si="161"/>
        <v>30112.515057045832</v>
      </c>
      <c r="J1727" s="5">
        <f t="shared" si="162"/>
        <v>1.1184631497520912E-3</v>
      </c>
      <c r="K1727" s="4">
        <f t="shared" si="163"/>
        <v>1.1184631497520912E-3</v>
      </c>
      <c r="L1727" s="4">
        <f t="shared" si="164"/>
        <v>1.1184631497520912E-3</v>
      </c>
      <c r="M1727" s="4">
        <f t="shared" si="165"/>
        <v>1.1184633829442988E-3</v>
      </c>
    </row>
    <row r="1728" spans="1:13" x14ac:dyDescent="0.3">
      <c r="A1728" s="1">
        <v>1726</v>
      </c>
      <c r="B1728" s="1">
        <v>29.2664930555556</v>
      </c>
      <c r="C1728" s="1">
        <v>-56.100002288818402</v>
      </c>
      <c r="D1728" s="1">
        <v>379.875</v>
      </c>
      <c r="E1728" s="1">
        <v>90.588264465332003</v>
      </c>
      <c r="F1728" s="1">
        <v>89.8</v>
      </c>
      <c r="G1728" s="1">
        <v>89.266063470391003</v>
      </c>
      <c r="H1728" s="4">
        <f t="shared" si="160"/>
        <v>29.2664930555556</v>
      </c>
      <c r="I1728" s="4">
        <f t="shared" si="161"/>
        <v>30141.781550101387</v>
      </c>
      <c r="J1728" s="5">
        <f t="shared" si="162"/>
        <v>8.1500545004236508E-4</v>
      </c>
      <c r="K1728" s="4">
        <f t="shared" si="163"/>
        <v>8.1500545004236508E-4</v>
      </c>
      <c r="L1728" s="4">
        <f t="shared" si="164"/>
        <v>8.1500545004236508E-4</v>
      </c>
      <c r="M1728" s="4">
        <f t="shared" si="165"/>
        <v>8.1500554026809789E-4</v>
      </c>
    </row>
    <row r="1729" spans="1:13" x14ac:dyDescent="0.3">
      <c r="A1729" s="1">
        <v>1727</v>
      </c>
      <c r="B1729" s="1">
        <v>29.2795138888889</v>
      </c>
      <c r="C1729" s="1">
        <v>-54.600002288818402</v>
      </c>
      <c r="D1729" s="1">
        <v>380.125</v>
      </c>
      <c r="E1729" s="1">
        <v>90.588264465332003</v>
      </c>
      <c r="F1729" s="1">
        <v>89.8</v>
      </c>
      <c r="G1729" s="1">
        <v>89.281428397832201</v>
      </c>
      <c r="H1729" s="4">
        <f t="shared" si="160"/>
        <v>29.2795138888889</v>
      </c>
      <c r="I1729" s="4">
        <f t="shared" si="161"/>
        <v>30171.061063990277</v>
      </c>
      <c r="J1729" s="5">
        <f t="shared" si="162"/>
        <v>5.247671631265808E-4</v>
      </c>
      <c r="K1729" s="4">
        <f t="shared" si="163"/>
        <v>5.247671631265808E-4</v>
      </c>
      <c r="L1729" s="4">
        <f t="shared" si="164"/>
        <v>5.247671631265808E-4</v>
      </c>
      <c r="M1729" s="4">
        <f t="shared" si="165"/>
        <v>5.2476718721169763E-4</v>
      </c>
    </row>
    <row r="1730" spans="1:13" x14ac:dyDescent="0.3">
      <c r="A1730" s="1">
        <v>1728</v>
      </c>
      <c r="B1730" s="1">
        <v>29.2447916666667</v>
      </c>
      <c r="C1730" s="1">
        <v>-53.100002288818402</v>
      </c>
      <c r="D1730" s="1">
        <v>380</v>
      </c>
      <c r="E1730" s="1">
        <v>90.588264465332003</v>
      </c>
      <c r="F1730" s="1">
        <v>89.8</v>
      </c>
      <c r="G1730" s="1">
        <v>89.288550141360304</v>
      </c>
      <c r="H1730" s="4">
        <f t="shared" si="160"/>
        <v>29.2447916666667</v>
      </c>
      <c r="I1730" s="4">
        <f t="shared" si="161"/>
        <v>30200.305855656945</v>
      </c>
      <c r="J1730" s="5">
        <f t="shared" si="162"/>
        <v>2.4352177335631978E-4</v>
      </c>
      <c r="K1730" s="4">
        <f t="shared" si="163"/>
        <v>2.4352177335631978E-4</v>
      </c>
      <c r="L1730" s="4">
        <f t="shared" si="164"/>
        <v>2.4352177335631978E-4</v>
      </c>
      <c r="M1730" s="4">
        <f t="shared" si="165"/>
        <v>2.4352177576324251E-4</v>
      </c>
    </row>
    <row r="1731" spans="1:13" x14ac:dyDescent="0.3">
      <c r="A1731" s="1">
        <v>1729</v>
      </c>
      <c r="B1731" s="1">
        <v>29.2447916666667</v>
      </c>
      <c r="C1731" s="1">
        <v>-53.100002288818402</v>
      </c>
      <c r="D1731" s="1">
        <v>380</v>
      </c>
      <c r="E1731" s="1">
        <v>90.588264465332003</v>
      </c>
      <c r="F1731" s="1">
        <v>89.804999961853298</v>
      </c>
      <c r="G1731" s="1">
        <v>89.287522038019105</v>
      </c>
      <c r="H1731" s="4">
        <f t="shared" si="160"/>
        <v>29.2447916666667</v>
      </c>
      <c r="I1731" s="4">
        <f t="shared" si="161"/>
        <v>30229.550647323613</v>
      </c>
      <c r="J1731" s="5">
        <f t="shared" si="162"/>
        <v>-3.5155091987553857E-5</v>
      </c>
      <c r="K1731" s="4">
        <f t="shared" si="163"/>
        <v>-3.5155091987553857E-5</v>
      </c>
      <c r="L1731" s="4">
        <f t="shared" si="164"/>
        <v>-3.5155091987553857E-5</v>
      </c>
      <c r="M1731" s="4">
        <f t="shared" si="165"/>
        <v>-3.5155091994795108E-5</v>
      </c>
    </row>
    <row r="1732" spans="1:13" x14ac:dyDescent="0.3">
      <c r="A1732" s="1">
        <v>1730</v>
      </c>
      <c r="B1732" s="1">
        <v>29.2057291666667</v>
      </c>
      <c r="C1732" s="1">
        <v>-52.950000762939503</v>
      </c>
      <c r="D1732" s="1">
        <v>380.125</v>
      </c>
      <c r="E1732" s="1">
        <v>90.588264465332003</v>
      </c>
      <c r="F1732" s="1">
        <v>89.805000000000007</v>
      </c>
      <c r="G1732" s="1">
        <v>89.278288005435698</v>
      </c>
      <c r="H1732" s="4">
        <f t="shared" ref="H1732:H1795" si="166">(A1732-A1731)*B1732</f>
        <v>29.2057291666667</v>
      </c>
      <c r="I1732" s="4">
        <f t="shared" ref="I1732:I1795" si="167">H1732+I1731</f>
        <v>30258.756376490281</v>
      </c>
      <c r="J1732" s="5">
        <f t="shared" ref="J1732:J1795" si="168">IF(H1732=0,0,(G1732-G1731)/H1732)</f>
        <v>-3.1617195827270508E-4</v>
      </c>
      <c r="K1732" s="4">
        <f t="shared" ref="K1732:K1795" si="169">IF(J1732&gt;1,K1731,J1732)</f>
        <v>-3.1617195827270508E-4</v>
      </c>
      <c r="L1732" s="4">
        <f t="shared" ref="L1732:L1795" si="170">IF(K1732&lt;-1,L1731,K1732)</f>
        <v>-3.1617195827270508E-4</v>
      </c>
      <c r="M1732" s="4">
        <f t="shared" ref="M1732:M1795" si="171">ASIN(L1732)</f>
        <v>-3.161719635403782E-4</v>
      </c>
    </row>
    <row r="1733" spans="1:13" x14ac:dyDescent="0.3">
      <c r="A1733" s="1">
        <v>1731</v>
      </c>
      <c r="B1733" s="1">
        <v>29.2317708333333</v>
      </c>
      <c r="C1733" s="1">
        <v>-55.800003051757798</v>
      </c>
      <c r="D1733" s="1">
        <v>380</v>
      </c>
      <c r="E1733" s="1">
        <v>90.588264465332003</v>
      </c>
      <c r="F1733" s="1">
        <v>89.805000000000007</v>
      </c>
      <c r="G1733" s="1">
        <v>89.260681389888404</v>
      </c>
      <c r="H1733" s="4">
        <f t="shared" si="166"/>
        <v>29.2317708333333</v>
      </c>
      <c r="I1733" s="4">
        <f t="shared" si="167"/>
        <v>30287.988147323613</v>
      </c>
      <c r="J1733" s="5">
        <f t="shared" si="168"/>
        <v>-6.0231094611677791E-4</v>
      </c>
      <c r="K1733" s="4">
        <f t="shared" si="169"/>
        <v>-6.0231094611677791E-4</v>
      </c>
      <c r="L1733" s="4">
        <f t="shared" si="170"/>
        <v>-6.0231094611677791E-4</v>
      </c>
      <c r="M1733" s="4">
        <f t="shared" si="171"/>
        <v>-6.0231098253435834E-4</v>
      </c>
    </row>
    <row r="1734" spans="1:13" x14ac:dyDescent="0.3">
      <c r="A1734" s="1">
        <v>1732</v>
      </c>
      <c r="B1734" s="1">
        <v>29.162326918703599</v>
      </c>
      <c r="C1734" s="1">
        <v>-57.7499889374945</v>
      </c>
      <c r="D1734" s="1">
        <v>379.87500095366698</v>
      </c>
      <c r="E1734" s="1">
        <v>90.588264465332003</v>
      </c>
      <c r="F1734" s="1">
        <v>89.805000000000007</v>
      </c>
      <c r="G1734" s="1">
        <v>89.2344223174928</v>
      </c>
      <c r="H1734" s="4">
        <f t="shared" si="166"/>
        <v>29.162326918703599</v>
      </c>
      <c r="I1734" s="4">
        <f t="shared" si="167"/>
        <v>30317.150474242317</v>
      </c>
      <c r="J1734" s="5">
        <f t="shared" si="168"/>
        <v>-9.004450320033346E-4</v>
      </c>
      <c r="K1734" s="4">
        <f t="shared" si="169"/>
        <v>-9.004450320033346E-4</v>
      </c>
      <c r="L1734" s="4">
        <f t="shared" si="170"/>
        <v>-9.004450320033346E-4</v>
      </c>
      <c r="M1734" s="4">
        <f t="shared" si="171"/>
        <v>-9.004451536837061E-4</v>
      </c>
    </row>
    <row r="1735" spans="1:13" x14ac:dyDescent="0.3">
      <c r="A1735" s="1">
        <v>1733</v>
      </c>
      <c r="B1735" s="1">
        <v>29.1579861111111</v>
      </c>
      <c r="C1735" s="1">
        <v>-56.100002288818402</v>
      </c>
      <c r="D1735" s="1">
        <v>380</v>
      </c>
      <c r="E1735" s="1">
        <v>90.588264465332003</v>
      </c>
      <c r="F1735" s="1">
        <v>89.805000000000007</v>
      </c>
      <c r="G1735" s="1">
        <v>89.199093375567301</v>
      </c>
      <c r="H1735" s="4">
        <f t="shared" si="166"/>
        <v>29.1579861111111</v>
      </c>
      <c r="I1735" s="4">
        <f t="shared" si="167"/>
        <v>30346.308460353426</v>
      </c>
      <c r="J1735" s="5">
        <f t="shared" si="168"/>
        <v>-1.2116386156050929E-3</v>
      </c>
      <c r="K1735" s="4">
        <f t="shared" si="169"/>
        <v>-1.2116386156050929E-3</v>
      </c>
      <c r="L1735" s="4">
        <f t="shared" si="170"/>
        <v>-1.2116386156050929E-3</v>
      </c>
      <c r="M1735" s="4">
        <f t="shared" si="171"/>
        <v>-1.2116389120666292E-3</v>
      </c>
    </row>
    <row r="1736" spans="1:13" x14ac:dyDescent="0.3">
      <c r="A1736" s="1">
        <v>1734</v>
      </c>
      <c r="B1736" s="1">
        <v>29.2274305555556</v>
      </c>
      <c r="C1736" s="1">
        <v>-57.750003814697301</v>
      </c>
      <c r="D1736" s="1">
        <v>380</v>
      </c>
      <c r="E1736" s="1">
        <v>90.588264465332003</v>
      </c>
      <c r="F1736" s="1">
        <v>89.805000000000007</v>
      </c>
      <c r="G1736" s="1">
        <v>89.154132977313495</v>
      </c>
      <c r="H1736" s="4">
        <f t="shared" si="166"/>
        <v>29.2274305555556</v>
      </c>
      <c r="I1736" s="4">
        <f t="shared" si="167"/>
        <v>30375.535890908981</v>
      </c>
      <c r="J1736" s="5">
        <f t="shared" si="168"/>
        <v>-1.5382945883096228E-3</v>
      </c>
      <c r="K1736" s="4">
        <f t="shared" si="169"/>
        <v>-1.5382945883096228E-3</v>
      </c>
      <c r="L1736" s="4">
        <f t="shared" si="170"/>
        <v>-1.5382945883096228E-3</v>
      </c>
      <c r="M1736" s="4">
        <f t="shared" si="171"/>
        <v>-1.538295195000897E-3</v>
      </c>
    </row>
    <row r="1737" spans="1:13" x14ac:dyDescent="0.3">
      <c r="A1737" s="1">
        <v>1735</v>
      </c>
      <c r="B1737" s="1">
        <v>29.2317708333333</v>
      </c>
      <c r="C1737" s="1">
        <v>-52.500003814697301</v>
      </c>
      <c r="D1737" s="1">
        <v>380.125</v>
      </c>
      <c r="E1737" s="1">
        <v>90.588264465332003</v>
      </c>
      <c r="F1737" s="1">
        <v>89.805000000000007</v>
      </c>
      <c r="G1737" s="1">
        <v>89.098826434865501</v>
      </c>
      <c r="H1737" s="4">
        <f t="shared" si="166"/>
        <v>29.2317708333333</v>
      </c>
      <c r="I1737" s="4">
        <f t="shared" si="167"/>
        <v>30404.767661742313</v>
      </c>
      <c r="J1737" s="5">
        <f t="shared" si="168"/>
        <v>-1.8920010957710195E-3</v>
      </c>
      <c r="K1737" s="4">
        <f t="shared" si="169"/>
        <v>-1.8920010957710195E-3</v>
      </c>
      <c r="L1737" s="4">
        <f t="shared" si="170"/>
        <v>-1.8920010957710195E-3</v>
      </c>
      <c r="M1737" s="4">
        <f t="shared" si="171"/>
        <v>-1.8920022245621803E-3</v>
      </c>
    </row>
    <row r="1738" spans="1:13" x14ac:dyDescent="0.3">
      <c r="A1738" s="1">
        <v>1736</v>
      </c>
      <c r="B1738" s="1">
        <v>29.253472255335598</v>
      </c>
      <c r="C1738" s="1">
        <v>-49.649995803880103</v>
      </c>
      <c r="D1738" s="1">
        <v>380.375</v>
      </c>
      <c r="E1738" s="1">
        <v>90.588264465332003</v>
      </c>
      <c r="F1738" s="1">
        <v>89.805000000000007</v>
      </c>
      <c r="G1738" s="1">
        <v>89.032294598653607</v>
      </c>
      <c r="H1738" s="4">
        <f t="shared" si="166"/>
        <v>29.253472255335598</v>
      </c>
      <c r="I1738" s="4">
        <f t="shared" si="167"/>
        <v>30434.021133997649</v>
      </c>
      <c r="J1738" s="5">
        <f t="shared" si="168"/>
        <v>-2.2743227071021963E-3</v>
      </c>
      <c r="K1738" s="4">
        <f t="shared" si="169"/>
        <v>-2.2743227071021963E-3</v>
      </c>
      <c r="L1738" s="4">
        <f t="shared" si="170"/>
        <v>-2.2743227071021963E-3</v>
      </c>
      <c r="M1738" s="4">
        <f t="shared" si="171"/>
        <v>-2.2743246677790537E-3</v>
      </c>
    </row>
    <row r="1739" spans="1:13" x14ac:dyDescent="0.3">
      <c r="A1739" s="1">
        <v>1737</v>
      </c>
      <c r="B1739" s="1">
        <v>29.2578125</v>
      </c>
      <c r="C1739" s="1">
        <v>-48.900001525878899</v>
      </c>
      <c r="D1739" s="1">
        <v>380.375</v>
      </c>
      <c r="E1739" s="1">
        <v>90.588264465332003</v>
      </c>
      <c r="F1739" s="1">
        <v>89.805000000000007</v>
      </c>
      <c r="G1739" s="1">
        <v>88.953479882493497</v>
      </c>
      <c r="H1739" s="4">
        <f t="shared" si="166"/>
        <v>29.2578125</v>
      </c>
      <c r="I1739" s="4">
        <f t="shared" si="167"/>
        <v>30463.278946497649</v>
      </c>
      <c r="J1739" s="5">
        <f t="shared" si="168"/>
        <v>-2.6938007125484951E-3</v>
      </c>
      <c r="K1739" s="4">
        <f t="shared" si="169"/>
        <v>-2.6938007125484951E-3</v>
      </c>
      <c r="L1739" s="4">
        <f t="shared" si="170"/>
        <v>-2.6938007125484951E-3</v>
      </c>
      <c r="M1739" s="4">
        <f t="shared" si="171"/>
        <v>-2.6938039705145735E-3</v>
      </c>
    </row>
    <row r="1740" spans="1:13" x14ac:dyDescent="0.3">
      <c r="A1740" s="1">
        <v>1738</v>
      </c>
      <c r="B1740" s="1">
        <v>29.2361111111111</v>
      </c>
      <c r="C1740" s="1">
        <v>-47.400001525878899</v>
      </c>
      <c r="D1740" s="1">
        <v>380.5</v>
      </c>
      <c r="E1740" s="1">
        <v>90.588264465332003</v>
      </c>
      <c r="F1740" s="1">
        <v>89.805000000000007</v>
      </c>
      <c r="G1740" s="1">
        <v>88.861129452258496</v>
      </c>
      <c r="H1740" s="4">
        <f t="shared" si="166"/>
        <v>29.2361111111111</v>
      </c>
      <c r="I1740" s="4">
        <f t="shared" si="167"/>
        <v>30492.515057608758</v>
      </c>
      <c r="J1740" s="5">
        <f t="shared" si="168"/>
        <v>-3.1587795614822244E-3</v>
      </c>
      <c r="K1740" s="4">
        <f t="shared" si="169"/>
        <v>-3.1587795614822244E-3</v>
      </c>
      <c r="L1740" s="4">
        <f t="shared" si="170"/>
        <v>-3.1587795614822244E-3</v>
      </c>
      <c r="M1740" s="4">
        <f t="shared" si="171"/>
        <v>-3.1587848144974248E-3</v>
      </c>
    </row>
    <row r="1741" spans="1:13" x14ac:dyDescent="0.3">
      <c r="A1741" s="1">
        <v>1739</v>
      </c>
      <c r="B1741" s="1">
        <v>29.2621525790973</v>
      </c>
      <c r="C1741" s="1">
        <v>-46.2000099181435</v>
      </c>
      <c r="D1741" s="1">
        <v>380.62499904633398</v>
      </c>
      <c r="E1741" s="1">
        <v>90.588264465332003</v>
      </c>
      <c r="F1741" s="1">
        <v>89.805000000000007</v>
      </c>
      <c r="G1741" s="1">
        <v>88.753775310901105</v>
      </c>
      <c r="H1741" s="4">
        <f t="shared" si="166"/>
        <v>29.2621525790973</v>
      </c>
      <c r="I1741" s="4">
        <f t="shared" si="167"/>
        <v>30521.777210187855</v>
      </c>
      <c r="J1741" s="5">
        <f t="shared" si="168"/>
        <v>-3.6687028087631674E-3</v>
      </c>
      <c r="K1741" s="4">
        <f t="shared" si="169"/>
        <v>-3.6687028087631674E-3</v>
      </c>
      <c r="L1741" s="4">
        <f t="shared" si="170"/>
        <v>-3.6687028087631674E-3</v>
      </c>
      <c r="M1741" s="4">
        <f t="shared" si="171"/>
        <v>-3.6687110385573976E-3</v>
      </c>
    </row>
    <row r="1742" spans="1:13" x14ac:dyDescent="0.3">
      <c r="A1742" s="1">
        <v>1740</v>
      </c>
      <c r="B1742" s="1">
        <v>29.2621527777778</v>
      </c>
      <c r="C1742" s="1">
        <v>-46.200000762939503</v>
      </c>
      <c r="D1742" s="1">
        <v>380.625</v>
      </c>
      <c r="E1742" s="1">
        <v>90.588264465332003</v>
      </c>
      <c r="F1742" s="1">
        <v>89.152000000000001</v>
      </c>
      <c r="G1742" s="1">
        <v>88.632305975726894</v>
      </c>
      <c r="H1742" s="4">
        <f t="shared" si="166"/>
        <v>29.2621527777778</v>
      </c>
      <c r="I1742" s="4">
        <f t="shared" si="167"/>
        <v>30551.039362965632</v>
      </c>
      <c r="J1742" s="5">
        <f t="shared" si="168"/>
        <v>-4.1510730976176604E-3</v>
      </c>
      <c r="K1742" s="4">
        <f t="shared" si="169"/>
        <v>-4.1510730976176604E-3</v>
      </c>
      <c r="L1742" s="4">
        <f t="shared" si="170"/>
        <v>-4.1510730976176604E-3</v>
      </c>
      <c r="M1742" s="4">
        <f t="shared" si="171"/>
        <v>-4.1510850191823706E-3</v>
      </c>
    </row>
    <row r="1743" spans="1:13" x14ac:dyDescent="0.3">
      <c r="A1743" s="1">
        <v>1741</v>
      </c>
      <c r="B1743" s="1">
        <v>29.1927083333333</v>
      </c>
      <c r="C1743" s="1">
        <v>-45.600002288818402</v>
      </c>
      <c r="D1743" s="1">
        <v>380.75</v>
      </c>
      <c r="E1743" s="1">
        <v>90.588264465332003</v>
      </c>
      <c r="F1743" s="1">
        <v>89.152000000000001</v>
      </c>
      <c r="G1743" s="1">
        <v>88.499980602214094</v>
      </c>
      <c r="H1743" s="4">
        <f t="shared" si="166"/>
        <v>29.1927083333333</v>
      </c>
      <c r="I1743" s="4">
        <f t="shared" si="167"/>
        <v>30580.232071298964</v>
      </c>
      <c r="J1743" s="5">
        <f t="shared" si="168"/>
        <v>-4.532822785808647E-3</v>
      </c>
      <c r="K1743" s="4">
        <f t="shared" si="169"/>
        <v>-4.532822785808647E-3</v>
      </c>
      <c r="L1743" s="4">
        <f t="shared" si="170"/>
        <v>-4.532822785808647E-3</v>
      </c>
      <c r="M1743" s="4">
        <f t="shared" si="171"/>
        <v>-4.5328383082127712E-3</v>
      </c>
    </row>
    <row r="1744" spans="1:13" x14ac:dyDescent="0.3">
      <c r="A1744" s="1">
        <v>1742</v>
      </c>
      <c r="B1744" s="1">
        <v>29.2578125</v>
      </c>
      <c r="C1744" s="1">
        <v>-47.400001525878899</v>
      </c>
      <c r="D1744" s="1">
        <v>380.625</v>
      </c>
      <c r="E1744" s="1">
        <v>90.588264465332003</v>
      </c>
      <c r="F1744" s="1">
        <v>89.152000000000001</v>
      </c>
      <c r="G1744" s="1">
        <v>88.357290766419993</v>
      </c>
      <c r="H1744" s="4">
        <f t="shared" si="166"/>
        <v>29.2578125</v>
      </c>
      <c r="I1744" s="4">
        <f t="shared" si="167"/>
        <v>30609.489883798964</v>
      </c>
      <c r="J1744" s="5">
        <f t="shared" si="168"/>
        <v>-4.8769823716007929E-3</v>
      </c>
      <c r="K1744" s="4">
        <f t="shared" si="169"/>
        <v>-4.8769823716007929E-3</v>
      </c>
      <c r="L1744" s="4">
        <f t="shared" si="170"/>
        <v>-4.8769823716007929E-3</v>
      </c>
      <c r="M1744" s="4">
        <f t="shared" si="171"/>
        <v>-4.8770017049437654E-3</v>
      </c>
    </row>
    <row r="1745" spans="1:13" x14ac:dyDescent="0.3">
      <c r="A1745" s="1">
        <v>1743</v>
      </c>
      <c r="B1745" s="1">
        <v>29.2426215857265</v>
      </c>
      <c r="C1745" s="1">
        <v>-47.175002002713804</v>
      </c>
      <c r="D1745" s="1">
        <v>380.625</v>
      </c>
      <c r="E1745" s="1">
        <v>90.588264465332003</v>
      </c>
      <c r="F1745" s="1">
        <v>89.152000000000001</v>
      </c>
      <c r="G1745" s="1">
        <v>88.201968279045104</v>
      </c>
      <c r="H1745" s="4">
        <f t="shared" si="166"/>
        <v>29.2426215857265</v>
      </c>
      <c r="I1745" s="4">
        <f t="shared" si="167"/>
        <v>30638.732505384691</v>
      </c>
      <c r="J1745" s="5">
        <f t="shared" si="168"/>
        <v>-5.311510355511446E-3</v>
      </c>
      <c r="K1745" s="4">
        <f t="shared" si="169"/>
        <v>-5.311510355511446E-3</v>
      </c>
      <c r="L1745" s="4">
        <f t="shared" si="170"/>
        <v>-5.311510355511446E-3</v>
      </c>
      <c r="M1745" s="4">
        <f t="shared" si="171"/>
        <v>-5.3115353306761428E-3</v>
      </c>
    </row>
    <row r="1746" spans="1:13" x14ac:dyDescent="0.3">
      <c r="A1746" s="1">
        <v>1744</v>
      </c>
      <c r="B1746" s="1">
        <v>29.227430671453</v>
      </c>
      <c r="C1746" s="1">
        <v>-46.950002479548601</v>
      </c>
      <c r="D1746" s="1">
        <v>380.625</v>
      </c>
      <c r="E1746" s="1">
        <v>90.588264465332003</v>
      </c>
      <c r="F1746" s="1">
        <v>89.152000000000001</v>
      </c>
      <c r="G1746" s="1">
        <v>88.031544142897999</v>
      </c>
      <c r="H1746" s="4">
        <f t="shared" si="166"/>
        <v>29.227430671453</v>
      </c>
      <c r="I1746" s="4">
        <f t="shared" si="167"/>
        <v>30667.959936056144</v>
      </c>
      <c r="J1746" s="5">
        <f t="shared" si="168"/>
        <v>-5.8309653716349897E-3</v>
      </c>
      <c r="K1746" s="4">
        <f t="shared" si="169"/>
        <v>-5.8309653716349897E-3</v>
      </c>
      <c r="L1746" s="4">
        <f t="shared" si="170"/>
        <v>-5.8309653716349897E-3</v>
      </c>
      <c r="M1746" s="4">
        <f t="shared" si="171"/>
        <v>-5.8309984144303923E-3</v>
      </c>
    </row>
    <row r="1747" spans="1:13" x14ac:dyDescent="0.3">
      <c r="A1747" s="1">
        <v>1745</v>
      </c>
      <c r="B1747" s="1">
        <v>29.2057291666667</v>
      </c>
      <c r="C1747" s="1">
        <v>-43.950000762939503</v>
      </c>
      <c r="D1747" s="1">
        <v>380.75</v>
      </c>
      <c r="E1747" s="1">
        <v>90.588264465332003</v>
      </c>
      <c r="F1747" s="1">
        <v>89.152000000000001</v>
      </c>
      <c r="G1747" s="1">
        <v>87.843309305860302</v>
      </c>
      <c r="H1747" s="4">
        <f t="shared" si="166"/>
        <v>29.2057291666667</v>
      </c>
      <c r="I1747" s="4">
        <f t="shared" si="167"/>
        <v>30697.165665222812</v>
      </c>
      <c r="J1747" s="5">
        <f t="shared" si="168"/>
        <v>-6.4451339654458956E-3</v>
      </c>
      <c r="K1747" s="4">
        <f t="shared" si="169"/>
        <v>-6.4451339654458956E-3</v>
      </c>
      <c r="L1747" s="4">
        <f t="shared" si="170"/>
        <v>-6.4451339654458956E-3</v>
      </c>
      <c r="M1747" s="4">
        <f t="shared" si="171"/>
        <v>-6.4451785878242643E-3</v>
      </c>
    </row>
    <row r="1748" spans="1:13" x14ac:dyDescent="0.3">
      <c r="A1748" s="1">
        <v>1746</v>
      </c>
      <c r="B1748" s="1">
        <v>29.231770634652801</v>
      </c>
      <c r="C1748" s="1">
        <v>-46.649980926677301</v>
      </c>
      <c r="D1748" s="1">
        <v>380.62500095366698</v>
      </c>
      <c r="E1748" s="1">
        <v>90.588264465332003</v>
      </c>
      <c r="F1748" s="1">
        <v>89.152000000000001</v>
      </c>
      <c r="G1748" s="1">
        <v>87.634271597951695</v>
      </c>
      <c r="H1748" s="4">
        <f t="shared" si="166"/>
        <v>29.231770634652801</v>
      </c>
      <c r="I1748" s="4">
        <f t="shared" si="167"/>
        <v>30726.397435857463</v>
      </c>
      <c r="J1748" s="5">
        <f t="shared" si="168"/>
        <v>-7.1510450229382624E-3</v>
      </c>
      <c r="K1748" s="4">
        <f t="shared" si="169"/>
        <v>-7.1510450229382624E-3</v>
      </c>
      <c r="L1748" s="4">
        <f t="shared" si="170"/>
        <v>-7.1510450229382624E-3</v>
      </c>
      <c r="M1748" s="4">
        <f t="shared" si="171"/>
        <v>-7.1511059720359886E-3</v>
      </c>
    </row>
    <row r="1749" spans="1:13" x14ac:dyDescent="0.3">
      <c r="A1749" s="1">
        <v>1747</v>
      </c>
      <c r="B1749" s="1">
        <v>29.197048577997698</v>
      </c>
      <c r="C1749" s="1">
        <v>-45.450020217729701</v>
      </c>
      <c r="D1749" s="1">
        <v>380.62499904633302</v>
      </c>
      <c r="E1749" s="1">
        <v>90.588264465332003</v>
      </c>
      <c r="F1749" s="1">
        <v>89.152000000000001</v>
      </c>
      <c r="G1749" s="1">
        <v>87.401108167971302</v>
      </c>
      <c r="H1749" s="4">
        <f t="shared" si="166"/>
        <v>29.197048577997698</v>
      </c>
      <c r="I1749" s="4">
        <f t="shared" si="167"/>
        <v>30755.59448443546</v>
      </c>
      <c r="J1749" s="5">
        <f t="shared" si="168"/>
        <v>-7.985856151094017E-3</v>
      </c>
      <c r="K1749" s="4">
        <f t="shared" si="169"/>
        <v>-7.985856151094017E-3</v>
      </c>
      <c r="L1749" s="4">
        <f t="shared" si="170"/>
        <v>-7.985856151094017E-3</v>
      </c>
      <c r="M1749" s="4">
        <f t="shared" si="171"/>
        <v>-7.9859410350599513E-3</v>
      </c>
    </row>
    <row r="1750" spans="1:13" x14ac:dyDescent="0.3">
      <c r="A1750" s="1">
        <v>1748</v>
      </c>
      <c r="B1750" s="1">
        <v>29.1927083333333</v>
      </c>
      <c r="C1750" s="1">
        <v>-48</v>
      </c>
      <c r="D1750" s="1">
        <v>380.5</v>
      </c>
      <c r="E1750" s="1">
        <v>90.588264465332003</v>
      </c>
      <c r="F1750" s="1">
        <v>89.152000000000001</v>
      </c>
      <c r="G1750" s="1">
        <v>87.140112663648495</v>
      </c>
      <c r="H1750" s="4">
        <f t="shared" si="166"/>
        <v>29.1927083333333</v>
      </c>
      <c r="I1750" s="4">
        <f t="shared" si="167"/>
        <v>30784.787192768792</v>
      </c>
      <c r="J1750" s="5">
        <f t="shared" si="168"/>
        <v>-8.9404347600319338E-3</v>
      </c>
      <c r="K1750" s="4">
        <f t="shared" si="169"/>
        <v>-8.9404347600319338E-3</v>
      </c>
      <c r="L1750" s="4">
        <f t="shared" si="170"/>
        <v>-8.9404347600319338E-3</v>
      </c>
      <c r="M1750" s="4">
        <f t="shared" si="171"/>
        <v>-8.9405538678548249E-3</v>
      </c>
    </row>
    <row r="1751" spans="1:13" x14ac:dyDescent="0.3">
      <c r="A1751" s="1">
        <v>1749</v>
      </c>
      <c r="B1751" s="1">
        <v>29.2013888888889</v>
      </c>
      <c r="C1751" s="1">
        <v>-45.600002288818402</v>
      </c>
      <c r="D1751" s="1">
        <v>380.625</v>
      </c>
      <c r="E1751" s="1">
        <v>90.588264465332003</v>
      </c>
      <c r="F1751" s="1">
        <v>89.151968002582507</v>
      </c>
      <c r="G1751" s="1">
        <v>86.847136442841204</v>
      </c>
      <c r="H1751" s="4">
        <f t="shared" si="166"/>
        <v>29.2013888888889</v>
      </c>
      <c r="I1751" s="4">
        <f t="shared" si="167"/>
        <v>30813.988581657683</v>
      </c>
      <c r="J1751" s="5">
        <f t="shared" si="168"/>
        <v>-1.0032955005053452E-2</v>
      </c>
      <c r="K1751" s="4">
        <f t="shared" si="169"/>
        <v>-1.0032955005053452E-2</v>
      </c>
      <c r="L1751" s="4">
        <f t="shared" si="170"/>
        <v>-1.0032955005053452E-2</v>
      </c>
      <c r="M1751" s="4">
        <f t="shared" si="171"/>
        <v>-1.0033123332531355E-2</v>
      </c>
    </row>
    <row r="1752" spans="1:13" x14ac:dyDescent="0.3">
      <c r="A1752" s="1">
        <v>1750</v>
      </c>
      <c r="B1752" s="1">
        <v>29.2013888888889</v>
      </c>
      <c r="C1752" s="1">
        <v>-45.600002288818402</v>
      </c>
      <c r="D1752" s="1">
        <v>380.625</v>
      </c>
      <c r="E1752" s="1">
        <v>90.588264465332003</v>
      </c>
      <c r="F1752" s="1">
        <v>84.957999999999998</v>
      </c>
      <c r="G1752" s="1">
        <v>86.534189394592005</v>
      </c>
      <c r="H1752" s="4">
        <f t="shared" si="166"/>
        <v>29.2013888888889</v>
      </c>
      <c r="I1752" s="4">
        <f t="shared" si="167"/>
        <v>30843.189970546573</v>
      </c>
      <c r="J1752" s="5">
        <f t="shared" si="168"/>
        <v>-1.0716854922208021E-2</v>
      </c>
      <c r="K1752" s="4">
        <f t="shared" si="169"/>
        <v>-1.0716854922208021E-2</v>
      </c>
      <c r="L1752" s="4">
        <f t="shared" si="170"/>
        <v>-1.0716854922208021E-2</v>
      </c>
      <c r="M1752" s="4">
        <f t="shared" si="171"/>
        <v>-1.0717060073025021E-2</v>
      </c>
    </row>
    <row r="1753" spans="1:13" x14ac:dyDescent="0.3">
      <c r="A1753" s="1">
        <v>1751</v>
      </c>
      <c r="B1753" s="1">
        <v>29.2447909712849</v>
      </c>
      <c r="C1753" s="1">
        <v>-47.699993896558397</v>
      </c>
      <c r="D1753" s="1">
        <v>380.500001907333</v>
      </c>
      <c r="E1753" s="1">
        <v>90.588264465332003</v>
      </c>
      <c r="F1753" s="1">
        <v>84.957999999999998</v>
      </c>
      <c r="G1753" s="1">
        <v>86.229630593309295</v>
      </c>
      <c r="H1753" s="4">
        <f t="shared" si="166"/>
        <v>29.2447909712849</v>
      </c>
      <c r="I1753" s="4">
        <f t="shared" si="167"/>
        <v>30872.434761517859</v>
      </c>
      <c r="J1753" s="5">
        <f t="shared" si="168"/>
        <v>-1.0414121324435253E-2</v>
      </c>
      <c r="K1753" s="4">
        <f t="shared" si="169"/>
        <v>-1.0414121324435253E-2</v>
      </c>
      <c r="L1753" s="4">
        <f t="shared" si="170"/>
        <v>-1.0414121324435253E-2</v>
      </c>
      <c r="M1753" s="4">
        <f t="shared" si="171"/>
        <v>-1.0414309575674831E-2</v>
      </c>
    </row>
    <row r="1754" spans="1:13" x14ac:dyDescent="0.3">
      <c r="A1754" s="1">
        <v>1752</v>
      </c>
      <c r="B1754" s="1">
        <v>29.1536458333333</v>
      </c>
      <c r="C1754" s="1">
        <v>-46.800003051757798</v>
      </c>
      <c r="D1754" s="1">
        <v>380.75</v>
      </c>
      <c r="E1754" s="1">
        <v>90.588264465332003</v>
      </c>
      <c r="F1754" s="1">
        <v>84.957999999999998</v>
      </c>
      <c r="G1754" s="1">
        <v>85.945285557698199</v>
      </c>
      <c r="H1754" s="4">
        <f t="shared" si="166"/>
        <v>29.1536458333333</v>
      </c>
      <c r="I1754" s="4">
        <f t="shared" si="167"/>
        <v>30901.588407351192</v>
      </c>
      <c r="J1754" s="5">
        <f t="shared" si="168"/>
        <v>-9.753326813279244E-3</v>
      </c>
      <c r="K1754" s="4">
        <f t="shared" si="169"/>
        <v>-9.753326813279244E-3</v>
      </c>
      <c r="L1754" s="4">
        <f t="shared" si="170"/>
        <v>-9.753326813279244E-3</v>
      </c>
      <c r="M1754" s="4">
        <f t="shared" si="171"/>
        <v>-9.7534814546431734E-3</v>
      </c>
    </row>
    <row r="1755" spans="1:13" x14ac:dyDescent="0.3">
      <c r="A1755" s="1">
        <v>1753</v>
      </c>
      <c r="B1755" s="1">
        <v>29.171006811990701</v>
      </c>
      <c r="C1755" s="1">
        <v>-46.500002288822799</v>
      </c>
      <c r="D1755" s="1">
        <v>380.62500095366698</v>
      </c>
      <c r="E1755" s="1">
        <v>90.588264465332003</v>
      </c>
      <c r="F1755" s="1">
        <v>84.957999999999998</v>
      </c>
      <c r="G1755" s="1">
        <v>85.676634355673301</v>
      </c>
      <c r="H1755" s="4">
        <f t="shared" si="166"/>
        <v>29.171006811990701</v>
      </c>
      <c r="I1755" s="4">
        <f t="shared" si="167"/>
        <v>30930.759414163182</v>
      </c>
      <c r="J1755" s="5">
        <f t="shared" si="168"/>
        <v>-9.2095279314963387E-3</v>
      </c>
      <c r="K1755" s="4">
        <f t="shared" si="169"/>
        <v>-9.2095279314963387E-3</v>
      </c>
      <c r="L1755" s="4">
        <f t="shared" si="170"/>
        <v>-9.2095279314963387E-3</v>
      </c>
      <c r="M1755" s="4">
        <f t="shared" si="171"/>
        <v>-9.2096581214384833E-3</v>
      </c>
    </row>
    <row r="1756" spans="1:13" x14ac:dyDescent="0.3">
      <c r="A1756" s="1">
        <v>1754</v>
      </c>
      <c r="B1756" s="1">
        <v>29.144965443344901</v>
      </c>
      <c r="C1756" s="1">
        <v>-46.350072097215801</v>
      </c>
      <c r="D1756" s="1">
        <v>380.749996185334</v>
      </c>
      <c r="E1756" s="1">
        <v>90.588264465332003</v>
      </c>
      <c r="F1756" s="1">
        <v>84.957999999999998</v>
      </c>
      <c r="G1756" s="1">
        <v>85.419406523411197</v>
      </c>
      <c r="H1756" s="4">
        <f t="shared" si="166"/>
        <v>29.144965443344901</v>
      </c>
      <c r="I1756" s="4">
        <f t="shared" si="167"/>
        <v>30959.904379606527</v>
      </c>
      <c r="J1756" s="5">
        <f t="shared" si="168"/>
        <v>-8.8258067336579992E-3</v>
      </c>
      <c r="K1756" s="4">
        <f t="shared" si="169"/>
        <v>-8.8258067336579992E-3</v>
      </c>
      <c r="L1756" s="4">
        <f t="shared" si="170"/>
        <v>-8.8258067336579992E-3</v>
      </c>
      <c r="M1756" s="4">
        <f t="shared" si="171"/>
        <v>-8.8259213185111537E-3</v>
      </c>
    </row>
    <row r="1757" spans="1:13" x14ac:dyDescent="0.3">
      <c r="A1757" s="1">
        <v>1755</v>
      </c>
      <c r="B1757" s="1">
        <v>29.1666666666667</v>
      </c>
      <c r="C1757" s="1">
        <v>-55.500003814697301</v>
      </c>
      <c r="D1757" s="1">
        <v>380.25</v>
      </c>
      <c r="E1757" s="1">
        <v>90.588264465332003</v>
      </c>
      <c r="F1757" s="1">
        <v>84.957999999999998</v>
      </c>
      <c r="G1757" s="1">
        <v>85.169513182307696</v>
      </c>
      <c r="H1757" s="4">
        <f t="shared" si="166"/>
        <v>29.1666666666667</v>
      </c>
      <c r="I1757" s="4">
        <f t="shared" si="167"/>
        <v>30989.071046273195</v>
      </c>
      <c r="J1757" s="5">
        <f t="shared" si="168"/>
        <v>-8.5677716949771731E-3</v>
      </c>
      <c r="K1757" s="4">
        <f t="shared" si="169"/>
        <v>-8.5677716949771731E-3</v>
      </c>
      <c r="L1757" s="4">
        <f t="shared" si="170"/>
        <v>-8.5677716949771731E-3</v>
      </c>
      <c r="M1757" s="4">
        <f t="shared" si="171"/>
        <v>-8.5678765204312002E-3</v>
      </c>
    </row>
    <row r="1758" spans="1:13" x14ac:dyDescent="0.3">
      <c r="A1758" s="1">
        <v>1756</v>
      </c>
      <c r="B1758" s="1">
        <v>29.1536458333333</v>
      </c>
      <c r="C1758" s="1">
        <v>-55.950000762939503</v>
      </c>
      <c r="D1758" s="1">
        <v>380.125</v>
      </c>
      <c r="E1758" s="1">
        <v>90.588264465332003</v>
      </c>
      <c r="F1758" s="1">
        <v>84.957999999999998</v>
      </c>
      <c r="G1758" s="1">
        <v>84.922982042401699</v>
      </c>
      <c r="H1758" s="4">
        <f t="shared" si="166"/>
        <v>29.1536458333333</v>
      </c>
      <c r="I1758" s="4">
        <f t="shared" si="167"/>
        <v>31018.224692106527</v>
      </c>
      <c r="J1758" s="5">
        <f t="shared" si="168"/>
        <v>-8.4562713464853036E-3</v>
      </c>
      <c r="K1758" s="4">
        <f t="shared" si="169"/>
        <v>-8.4562713464853036E-3</v>
      </c>
      <c r="L1758" s="4">
        <f t="shared" si="170"/>
        <v>-8.4562713464853036E-3</v>
      </c>
      <c r="M1758" s="4">
        <f t="shared" si="171"/>
        <v>-8.4563721323104597E-3</v>
      </c>
    </row>
    <row r="1759" spans="1:13" x14ac:dyDescent="0.3">
      <c r="A1759" s="1">
        <v>1757</v>
      </c>
      <c r="B1759" s="1">
        <v>29.1579861111111</v>
      </c>
      <c r="C1759" s="1">
        <v>-52.350002288818402</v>
      </c>
      <c r="D1759" s="1">
        <v>380.375</v>
      </c>
      <c r="E1759" s="1">
        <v>90.588264465332003</v>
      </c>
      <c r="F1759" s="1">
        <v>84.957999999999998</v>
      </c>
      <c r="G1759" s="1">
        <v>84.675894259086107</v>
      </c>
      <c r="H1759" s="4">
        <f t="shared" si="166"/>
        <v>29.1579861111111</v>
      </c>
      <c r="I1759" s="4">
        <f t="shared" si="167"/>
        <v>31047.382678217637</v>
      </c>
      <c r="J1759" s="5">
        <f t="shared" si="168"/>
        <v>-8.4741031967717362E-3</v>
      </c>
      <c r="K1759" s="4">
        <f t="shared" si="169"/>
        <v>-8.4741031967717362E-3</v>
      </c>
      <c r="L1759" s="4">
        <f t="shared" si="170"/>
        <v>-8.4741031967717362E-3</v>
      </c>
      <c r="M1759" s="4">
        <f t="shared" si="171"/>
        <v>-8.4742046215412741E-3</v>
      </c>
    </row>
    <row r="1760" spans="1:13" x14ac:dyDescent="0.3">
      <c r="A1760" s="1">
        <v>1758</v>
      </c>
      <c r="B1760" s="1">
        <v>29.188367724421401</v>
      </c>
      <c r="C1760" s="1">
        <v>-54.299987030143598</v>
      </c>
      <c r="D1760" s="1">
        <v>380.25</v>
      </c>
      <c r="E1760" s="1">
        <v>90.588264465332003</v>
      </c>
      <c r="F1760" s="1">
        <v>84.957999999999998</v>
      </c>
      <c r="G1760" s="1">
        <v>84.424322139382696</v>
      </c>
      <c r="H1760" s="4">
        <f t="shared" si="166"/>
        <v>29.188367724421401</v>
      </c>
      <c r="I1760" s="4">
        <f t="shared" si="167"/>
        <v>31076.571045942059</v>
      </c>
      <c r="J1760" s="5">
        <f t="shared" si="168"/>
        <v>-8.6189170315586049E-3</v>
      </c>
      <c r="K1760" s="4">
        <f t="shared" si="169"/>
        <v>-8.6189170315586049E-3</v>
      </c>
      <c r="L1760" s="4">
        <f t="shared" si="170"/>
        <v>-8.6189170315586049E-3</v>
      </c>
      <c r="M1760" s="4">
        <f t="shared" si="171"/>
        <v>-8.6190237455510011E-3</v>
      </c>
    </row>
    <row r="1761" spans="1:13" x14ac:dyDescent="0.3">
      <c r="A1761" s="1">
        <v>1759</v>
      </c>
      <c r="B1761" s="1">
        <v>29.1449652777778</v>
      </c>
      <c r="C1761" s="1">
        <v>-52.200000762939503</v>
      </c>
      <c r="D1761" s="1">
        <v>380.25</v>
      </c>
      <c r="E1761" s="1">
        <v>90.588264465332003</v>
      </c>
      <c r="F1761" s="1">
        <v>84.957999999999998</v>
      </c>
      <c r="G1761" s="1">
        <v>84.164266707563797</v>
      </c>
      <c r="H1761" s="4">
        <f t="shared" si="166"/>
        <v>29.1449652777778</v>
      </c>
      <c r="I1761" s="4">
        <f t="shared" si="167"/>
        <v>31105.716011219836</v>
      </c>
      <c r="J1761" s="5">
        <f t="shared" si="168"/>
        <v>-8.9228252406662895E-3</v>
      </c>
      <c r="K1761" s="4">
        <f t="shared" si="169"/>
        <v>-8.9228252406662895E-3</v>
      </c>
      <c r="L1761" s="4">
        <f t="shared" si="170"/>
        <v>-8.9228252406662895E-3</v>
      </c>
      <c r="M1761" s="4">
        <f t="shared" si="171"/>
        <v>-8.9229436460559006E-3</v>
      </c>
    </row>
    <row r="1762" spans="1:13" x14ac:dyDescent="0.3">
      <c r="A1762" s="1">
        <v>1760</v>
      </c>
      <c r="B1762" s="1">
        <v>29.1449652777778</v>
      </c>
      <c r="C1762" s="1">
        <v>-52.200000762939503</v>
      </c>
      <c r="D1762" s="1">
        <v>380.25</v>
      </c>
      <c r="E1762" s="1">
        <v>90.588264465332003</v>
      </c>
      <c r="F1762" s="1">
        <v>81.238</v>
      </c>
      <c r="G1762" s="1">
        <v>83.906377363372897</v>
      </c>
      <c r="H1762" s="4">
        <f t="shared" si="166"/>
        <v>29.1449652777778</v>
      </c>
      <c r="I1762" s="4">
        <f t="shared" si="167"/>
        <v>31134.860976497614</v>
      </c>
      <c r="J1762" s="5">
        <f t="shared" si="168"/>
        <v>-8.8485040806527745E-3</v>
      </c>
      <c r="K1762" s="4">
        <f t="shared" si="169"/>
        <v>-8.8485040806527745E-3</v>
      </c>
      <c r="L1762" s="4">
        <f t="shared" si="170"/>
        <v>-8.8485040806527745E-3</v>
      </c>
      <c r="M1762" s="4">
        <f t="shared" si="171"/>
        <v>-8.8486195518365715E-3</v>
      </c>
    </row>
    <row r="1763" spans="1:13" x14ac:dyDescent="0.3">
      <c r="A1763" s="1">
        <v>1761</v>
      </c>
      <c r="B1763" s="1">
        <v>29.1362853513772</v>
      </c>
      <c r="C1763" s="1">
        <v>-53.849988556027</v>
      </c>
      <c r="D1763" s="1">
        <v>380.125</v>
      </c>
      <c r="E1763" s="1">
        <v>90.588264465332003</v>
      </c>
      <c r="F1763" s="1">
        <v>81.238</v>
      </c>
      <c r="G1763" s="1">
        <v>83.676121164261204</v>
      </c>
      <c r="H1763" s="4">
        <f t="shared" si="166"/>
        <v>29.1362853513772</v>
      </c>
      <c r="I1763" s="4">
        <f t="shared" si="167"/>
        <v>31163.997261848992</v>
      </c>
      <c r="J1763" s="5">
        <f t="shared" si="168"/>
        <v>-7.9027300953039819E-3</v>
      </c>
      <c r="K1763" s="4">
        <f t="shared" si="169"/>
        <v>-7.9027300953039819E-3</v>
      </c>
      <c r="L1763" s="4">
        <f t="shared" si="170"/>
        <v>-7.9027300953039819E-3</v>
      </c>
      <c r="M1763" s="4">
        <f t="shared" si="171"/>
        <v>-7.9028123560045856E-3</v>
      </c>
    </row>
    <row r="1764" spans="1:13" x14ac:dyDescent="0.3">
      <c r="A1764" s="1">
        <v>1762</v>
      </c>
      <c r="B1764" s="1">
        <v>29.21875</v>
      </c>
      <c r="C1764" s="1">
        <v>-52.050003051757798</v>
      </c>
      <c r="D1764" s="1">
        <v>380.125</v>
      </c>
      <c r="E1764" s="1">
        <v>90.588264465332003</v>
      </c>
      <c r="F1764" s="1">
        <v>81.238</v>
      </c>
      <c r="G1764" s="1">
        <v>83.484621196835704</v>
      </c>
      <c r="H1764" s="4">
        <f t="shared" si="166"/>
        <v>29.21875</v>
      </c>
      <c r="I1764" s="4">
        <f t="shared" si="167"/>
        <v>31193.216011848992</v>
      </c>
      <c r="J1764" s="5">
        <f t="shared" si="168"/>
        <v>-6.5540095803379682E-3</v>
      </c>
      <c r="K1764" s="4">
        <f t="shared" si="169"/>
        <v>-6.5540095803379682E-3</v>
      </c>
      <c r="L1764" s="4">
        <f t="shared" si="170"/>
        <v>-6.5540095803379682E-3</v>
      </c>
      <c r="M1764" s="4">
        <f t="shared" si="171"/>
        <v>-6.5540565025373077E-3</v>
      </c>
    </row>
    <row r="1765" spans="1:13" x14ac:dyDescent="0.3">
      <c r="A1765" s="1">
        <v>1763</v>
      </c>
      <c r="B1765" s="1">
        <v>29.2013888888889</v>
      </c>
      <c r="C1765" s="1">
        <v>-52.350002288818402</v>
      </c>
      <c r="D1765" s="1">
        <v>380.375</v>
      </c>
      <c r="E1765" s="1">
        <v>90.588264465332003</v>
      </c>
      <c r="F1765" s="1">
        <v>81.238</v>
      </c>
      <c r="G1765" s="1">
        <v>83.328833388794195</v>
      </c>
      <c r="H1765" s="4">
        <f t="shared" si="166"/>
        <v>29.2013888888889</v>
      </c>
      <c r="I1765" s="4">
        <f t="shared" si="167"/>
        <v>31222.417400737882</v>
      </c>
      <c r="J1765" s="5">
        <f t="shared" si="168"/>
        <v>-5.3349451505296892E-3</v>
      </c>
      <c r="K1765" s="4">
        <f t="shared" si="169"/>
        <v>-5.3349451505296892E-3</v>
      </c>
      <c r="L1765" s="4">
        <f t="shared" si="170"/>
        <v>-5.3349451505296892E-3</v>
      </c>
      <c r="M1765" s="4">
        <f t="shared" si="171"/>
        <v>-5.3349704577349876E-3</v>
      </c>
    </row>
    <row r="1766" spans="1:13" x14ac:dyDescent="0.3">
      <c r="A1766" s="1">
        <v>1764</v>
      </c>
      <c r="B1766" s="1">
        <v>29.197048644224498</v>
      </c>
      <c r="C1766" s="1">
        <v>-50.4000164030817</v>
      </c>
      <c r="D1766" s="1">
        <v>380.25000095366698</v>
      </c>
      <c r="E1766" s="1">
        <v>90.588264465332003</v>
      </c>
      <c r="F1766" s="1">
        <v>81.238</v>
      </c>
      <c r="G1766" s="1">
        <v>83.206281346235201</v>
      </c>
      <c r="H1766" s="4">
        <f t="shared" si="166"/>
        <v>29.197048644224498</v>
      </c>
      <c r="I1766" s="4">
        <f t="shared" si="167"/>
        <v>31251.614449382108</v>
      </c>
      <c r="J1766" s="5">
        <f t="shared" si="168"/>
        <v>-4.1974120073686146E-3</v>
      </c>
      <c r="K1766" s="4">
        <f t="shared" si="169"/>
        <v>-4.1974120073686146E-3</v>
      </c>
      <c r="L1766" s="4">
        <f t="shared" si="170"/>
        <v>-4.1974120073686146E-3</v>
      </c>
      <c r="M1766" s="4">
        <f t="shared" si="171"/>
        <v>-4.1974243326542999E-3</v>
      </c>
    </row>
    <row r="1767" spans="1:13" x14ac:dyDescent="0.3">
      <c r="A1767" s="1">
        <v>1765</v>
      </c>
      <c r="B1767" s="1">
        <v>29.2361111111111</v>
      </c>
      <c r="C1767" s="1">
        <v>-51.000003814697301</v>
      </c>
      <c r="D1767" s="1">
        <v>380.375</v>
      </c>
      <c r="E1767" s="1">
        <v>90.588264465332003</v>
      </c>
      <c r="F1767" s="1">
        <v>81.238</v>
      </c>
      <c r="G1767" s="1">
        <v>83.115016989044904</v>
      </c>
      <c r="H1767" s="4">
        <f t="shared" si="166"/>
        <v>29.2361111111111</v>
      </c>
      <c r="I1767" s="4">
        <f t="shared" si="167"/>
        <v>31280.850560493218</v>
      </c>
      <c r="J1767" s="5">
        <f t="shared" si="168"/>
        <v>-3.1216312198106546E-3</v>
      </c>
      <c r="K1767" s="4">
        <f t="shared" si="169"/>
        <v>-3.1216312198106546E-3</v>
      </c>
      <c r="L1767" s="4">
        <f t="shared" si="170"/>
        <v>-3.1216312198106546E-3</v>
      </c>
      <c r="M1767" s="4">
        <f t="shared" si="171"/>
        <v>-3.1216362896645112E-3</v>
      </c>
    </row>
    <row r="1768" spans="1:13" x14ac:dyDescent="0.3">
      <c r="A1768" s="1">
        <v>1766</v>
      </c>
      <c r="B1768" s="1">
        <v>29.2013888888889</v>
      </c>
      <c r="C1768" s="1">
        <v>-51.000003814697301</v>
      </c>
      <c r="D1768" s="1">
        <v>380.3125</v>
      </c>
      <c r="E1768" s="1">
        <v>90.588264465332003</v>
      </c>
      <c r="F1768" s="1">
        <v>81.238</v>
      </c>
      <c r="G1768" s="1">
        <v>83.0535895843296</v>
      </c>
      <c r="H1768" s="4">
        <f t="shared" si="166"/>
        <v>29.2013888888889</v>
      </c>
      <c r="I1768" s="4">
        <f t="shared" si="167"/>
        <v>31310.051949382108</v>
      </c>
      <c r="J1768" s="5">
        <f t="shared" si="168"/>
        <v>-2.1035781876346379E-3</v>
      </c>
      <c r="K1768" s="4">
        <f t="shared" si="169"/>
        <v>-2.1035781876346379E-3</v>
      </c>
      <c r="L1768" s="4">
        <f t="shared" si="170"/>
        <v>-2.1035781876346379E-3</v>
      </c>
      <c r="M1768" s="4">
        <f t="shared" si="171"/>
        <v>-2.1035797390410818E-3</v>
      </c>
    </row>
    <row r="1769" spans="1:13" x14ac:dyDescent="0.3">
      <c r="A1769" s="1">
        <v>1767</v>
      </c>
      <c r="B1769" s="1">
        <v>29.1666666666667</v>
      </c>
      <c r="C1769" s="1">
        <v>-51.000003814697301</v>
      </c>
      <c r="D1769" s="1">
        <v>380.25</v>
      </c>
      <c r="E1769" s="1">
        <v>90.588264465332003</v>
      </c>
      <c r="F1769" s="1">
        <v>81.238</v>
      </c>
      <c r="G1769" s="1">
        <v>83.021022685650095</v>
      </c>
      <c r="H1769" s="4">
        <f t="shared" si="166"/>
        <v>29.1666666666667</v>
      </c>
      <c r="I1769" s="4">
        <f t="shared" si="167"/>
        <v>31339.218616048776</v>
      </c>
      <c r="J1769" s="5">
        <f t="shared" si="168"/>
        <v>-1.1165793832973174E-3</v>
      </c>
      <c r="K1769" s="4">
        <f t="shared" si="169"/>
        <v>-1.1165793832973174E-3</v>
      </c>
      <c r="L1769" s="4">
        <f t="shared" si="170"/>
        <v>-1.1165793832973174E-3</v>
      </c>
      <c r="M1769" s="4">
        <f t="shared" si="171"/>
        <v>-1.1165796153132493E-3</v>
      </c>
    </row>
    <row r="1770" spans="1:13" x14ac:dyDescent="0.3">
      <c r="A1770" s="1">
        <v>1768</v>
      </c>
      <c r="B1770" s="1">
        <v>29.171006811991699</v>
      </c>
      <c r="C1770" s="1">
        <v>-52.200013351252501</v>
      </c>
      <c r="D1770" s="1">
        <v>380.12499904634097</v>
      </c>
      <c r="E1770" s="1">
        <v>90.588264465332003</v>
      </c>
      <c r="F1770" s="1">
        <v>81.238</v>
      </c>
      <c r="G1770" s="1">
        <v>83.016798611486294</v>
      </c>
      <c r="H1770" s="4">
        <f t="shared" si="166"/>
        <v>29.171006811991699</v>
      </c>
      <c r="I1770" s="4">
        <f t="shared" si="167"/>
        <v>31368.389622860766</v>
      </c>
      <c r="J1770" s="5">
        <f t="shared" si="168"/>
        <v>-1.4480385236702428E-4</v>
      </c>
      <c r="K1770" s="4">
        <f t="shared" si="169"/>
        <v>-1.4480385236702428E-4</v>
      </c>
      <c r="L1770" s="4">
        <f t="shared" si="170"/>
        <v>-1.4480385236702428E-4</v>
      </c>
      <c r="M1770" s="4">
        <f t="shared" si="171"/>
        <v>-1.4480385287306922E-4</v>
      </c>
    </row>
    <row r="1771" spans="1:13" x14ac:dyDescent="0.3">
      <c r="A1771" s="1">
        <v>1769</v>
      </c>
      <c r="B1771" s="1">
        <v>29.153645965786001</v>
      </c>
      <c r="C1771" s="1">
        <v>-53.849989700505397</v>
      </c>
      <c r="D1771" s="1">
        <v>380.00000095365903</v>
      </c>
      <c r="E1771" s="1">
        <v>90.588264465332003</v>
      </c>
      <c r="F1771" s="1">
        <v>81.238</v>
      </c>
      <c r="G1771" s="1">
        <v>83.040850216201903</v>
      </c>
      <c r="H1771" s="4">
        <f t="shared" si="166"/>
        <v>29.153645965786001</v>
      </c>
      <c r="I1771" s="4">
        <f t="shared" si="167"/>
        <v>31397.543268826554</v>
      </c>
      <c r="J1771" s="5">
        <f t="shared" si="168"/>
        <v>8.2499474487120943E-4</v>
      </c>
      <c r="K1771" s="4">
        <f t="shared" si="169"/>
        <v>8.2499474487120943E-4</v>
      </c>
      <c r="L1771" s="4">
        <f t="shared" si="170"/>
        <v>8.2499474487120943E-4</v>
      </c>
      <c r="M1771" s="4">
        <f t="shared" si="171"/>
        <v>8.2499483845538727E-4</v>
      </c>
    </row>
    <row r="1772" spans="1:13" x14ac:dyDescent="0.3">
      <c r="A1772" s="1">
        <v>1770</v>
      </c>
      <c r="B1772" s="1">
        <v>29.1536458333333</v>
      </c>
      <c r="C1772" s="1">
        <v>-53.850002288818402</v>
      </c>
      <c r="D1772" s="1">
        <v>380</v>
      </c>
      <c r="E1772" s="1">
        <v>90.588264465332003</v>
      </c>
      <c r="F1772" s="1">
        <v>82.834000000000003</v>
      </c>
      <c r="G1772" s="1">
        <v>83.087217341995597</v>
      </c>
      <c r="H1772" s="4">
        <f t="shared" si="166"/>
        <v>29.1536458333333</v>
      </c>
      <c r="I1772" s="4">
        <f t="shared" si="167"/>
        <v>31426.696914659886</v>
      </c>
      <c r="J1772" s="5">
        <f t="shared" si="168"/>
        <v>1.5904400450896304E-3</v>
      </c>
      <c r="K1772" s="4">
        <f t="shared" si="169"/>
        <v>1.5904400450896304E-3</v>
      </c>
      <c r="L1772" s="4">
        <f t="shared" si="170"/>
        <v>1.5904400450896304E-3</v>
      </c>
      <c r="M1772" s="4">
        <f t="shared" si="171"/>
        <v>1.5904407155932867E-3</v>
      </c>
    </row>
    <row r="1773" spans="1:13" x14ac:dyDescent="0.3">
      <c r="A1773" s="1">
        <v>1771</v>
      </c>
      <c r="B1773" s="1">
        <v>29.118923081296401</v>
      </c>
      <c r="C1773" s="1">
        <v>-63.150034713460499</v>
      </c>
      <c r="D1773" s="1">
        <v>379.499996185334</v>
      </c>
      <c r="E1773" s="1">
        <v>90.588264465332003</v>
      </c>
      <c r="F1773" s="1">
        <v>82.834000000000003</v>
      </c>
      <c r="G1773" s="1">
        <v>83.143952076580206</v>
      </c>
      <c r="H1773" s="4">
        <f t="shared" si="166"/>
        <v>29.118923081296401</v>
      </c>
      <c r="I1773" s="4">
        <f t="shared" si="167"/>
        <v>31455.815837741182</v>
      </c>
      <c r="J1773" s="5">
        <f t="shared" si="168"/>
        <v>1.948380248342717E-3</v>
      </c>
      <c r="K1773" s="4">
        <f t="shared" si="169"/>
        <v>1.948380248342717E-3</v>
      </c>
      <c r="L1773" s="4">
        <f t="shared" si="170"/>
        <v>1.948380248342717E-3</v>
      </c>
      <c r="M1773" s="4">
        <f t="shared" si="171"/>
        <v>1.9483814810803274E-3</v>
      </c>
    </row>
    <row r="1774" spans="1:13" x14ac:dyDescent="0.3">
      <c r="A1774" s="1">
        <v>1772</v>
      </c>
      <c r="B1774" s="1">
        <v>29.0494791666667</v>
      </c>
      <c r="C1774" s="1">
        <v>-67.5</v>
      </c>
      <c r="D1774" s="1">
        <v>379</v>
      </c>
      <c r="E1774" s="1">
        <v>90.588264465332003</v>
      </c>
      <c r="F1774" s="1">
        <v>82.834000000000003</v>
      </c>
      <c r="G1774" s="1">
        <v>83.205613791278694</v>
      </c>
      <c r="H1774" s="4">
        <f t="shared" si="166"/>
        <v>29.0494791666667</v>
      </c>
      <c r="I1774" s="4">
        <f t="shared" si="167"/>
        <v>31484.86531690785</v>
      </c>
      <c r="J1774" s="5">
        <f t="shared" si="168"/>
        <v>2.1226444145422975E-3</v>
      </c>
      <c r="K1774" s="4">
        <f t="shared" si="169"/>
        <v>2.1226444145422975E-3</v>
      </c>
      <c r="L1774" s="4">
        <f t="shared" si="170"/>
        <v>2.1226444145422975E-3</v>
      </c>
      <c r="M1774" s="4">
        <f t="shared" si="171"/>
        <v>2.1226460085168064E-3</v>
      </c>
    </row>
    <row r="1775" spans="1:13" x14ac:dyDescent="0.3">
      <c r="A1775" s="1">
        <v>1773</v>
      </c>
      <c r="B1775" s="1">
        <v>29.049478802419099</v>
      </c>
      <c r="C1775" s="1">
        <v>-74.250026321229598</v>
      </c>
      <c r="D1775" s="1">
        <v>378.624998092667</v>
      </c>
      <c r="E1775" s="1">
        <v>90.588264465332003</v>
      </c>
      <c r="F1775" s="1">
        <v>82.834000000000003</v>
      </c>
      <c r="G1775" s="1">
        <v>83.273182657107995</v>
      </c>
      <c r="H1775" s="4">
        <f t="shared" si="166"/>
        <v>29.049478802419099</v>
      </c>
      <c r="I1775" s="4">
        <f t="shared" si="167"/>
        <v>31513.914795710269</v>
      </c>
      <c r="J1775" s="5">
        <f t="shared" si="168"/>
        <v>2.3259923625092512E-3</v>
      </c>
      <c r="K1775" s="4">
        <f t="shared" si="169"/>
        <v>2.3259923625092512E-3</v>
      </c>
      <c r="L1775" s="4">
        <f t="shared" si="170"/>
        <v>2.3259923625092512E-3</v>
      </c>
      <c r="M1775" s="4">
        <f t="shared" si="171"/>
        <v>2.3259944598773598E-3</v>
      </c>
    </row>
    <row r="1776" spans="1:13" x14ac:dyDescent="0.3">
      <c r="A1776" s="1">
        <v>1774</v>
      </c>
      <c r="B1776" s="1">
        <v>29.0017361111111</v>
      </c>
      <c r="C1776" s="1">
        <v>-77.700004577636705</v>
      </c>
      <c r="D1776" s="1">
        <v>378.375</v>
      </c>
      <c r="E1776" s="1">
        <v>90.588264465332003</v>
      </c>
      <c r="F1776" s="1">
        <v>82.834000000000003</v>
      </c>
      <c r="G1776" s="1">
        <v>83.347732744814707</v>
      </c>
      <c r="H1776" s="4">
        <f t="shared" si="166"/>
        <v>29.0017361111111</v>
      </c>
      <c r="I1776" s="4">
        <f t="shared" si="167"/>
        <v>31542.916531821378</v>
      </c>
      <c r="J1776" s="5">
        <f t="shared" si="168"/>
        <v>2.5705387919225308E-3</v>
      </c>
      <c r="K1776" s="4">
        <f t="shared" si="169"/>
        <v>2.5705387919225308E-3</v>
      </c>
      <c r="L1776" s="4">
        <f t="shared" si="170"/>
        <v>2.5705387919225308E-3</v>
      </c>
      <c r="M1776" s="4">
        <f t="shared" si="171"/>
        <v>2.570541622809488E-3</v>
      </c>
    </row>
    <row r="1777" spans="1:13" x14ac:dyDescent="0.3">
      <c r="A1777" s="1">
        <v>1775</v>
      </c>
      <c r="B1777" s="1">
        <v>29.0321180555556</v>
      </c>
      <c r="C1777" s="1">
        <v>-82.650001525878906</v>
      </c>
      <c r="D1777" s="1">
        <v>377.875</v>
      </c>
      <c r="E1777" s="1">
        <v>89.411796569824205</v>
      </c>
      <c r="F1777" s="1">
        <v>82.834000000000003</v>
      </c>
      <c r="G1777" s="1">
        <v>83.430449098240402</v>
      </c>
      <c r="H1777" s="4">
        <f t="shared" si="166"/>
        <v>29.0321180555556</v>
      </c>
      <c r="I1777" s="4">
        <f t="shared" si="167"/>
        <v>31571.948649876933</v>
      </c>
      <c r="J1777" s="5">
        <f t="shared" si="168"/>
        <v>2.8491325802481966E-3</v>
      </c>
      <c r="K1777" s="4">
        <f t="shared" si="169"/>
        <v>2.8491325802481966E-3</v>
      </c>
      <c r="L1777" s="4">
        <f t="shared" si="170"/>
        <v>2.8491325802481966E-3</v>
      </c>
      <c r="M1777" s="4">
        <f t="shared" si="171"/>
        <v>2.849136434928041E-3</v>
      </c>
    </row>
    <row r="1778" spans="1:13" x14ac:dyDescent="0.3">
      <c r="A1778" s="1">
        <v>1776</v>
      </c>
      <c r="B1778" s="1">
        <v>29.049479034213</v>
      </c>
      <c r="C1778" s="1">
        <v>-82.800001907346399</v>
      </c>
      <c r="D1778" s="1">
        <v>377.99999904633398</v>
      </c>
      <c r="E1778" s="1">
        <v>89.411796569824205</v>
      </c>
      <c r="F1778" s="1">
        <v>82.834000000000003</v>
      </c>
      <c r="G1778" s="1">
        <v>83.522646571710297</v>
      </c>
      <c r="H1778" s="4">
        <f t="shared" si="166"/>
        <v>29.049479034213</v>
      </c>
      <c r="I1778" s="4">
        <f t="shared" si="167"/>
        <v>31600.998128911146</v>
      </c>
      <c r="J1778" s="5">
        <f t="shared" si="168"/>
        <v>3.1738081554340243E-3</v>
      </c>
      <c r="K1778" s="4">
        <f t="shared" si="169"/>
        <v>3.1738081554340243E-3</v>
      </c>
      <c r="L1778" s="4">
        <f t="shared" si="170"/>
        <v>3.1738081554340243E-3</v>
      </c>
      <c r="M1778" s="4">
        <f t="shared" si="171"/>
        <v>3.173813483783892E-3</v>
      </c>
    </row>
    <row r="1779" spans="1:13" x14ac:dyDescent="0.3">
      <c r="A1779" s="1">
        <v>1777</v>
      </c>
      <c r="B1779" s="1">
        <v>29.1102430555556</v>
      </c>
      <c r="C1779" s="1">
        <v>-85.349935151201606</v>
      </c>
      <c r="D1779" s="1">
        <v>377.625003814639</v>
      </c>
      <c r="E1779" s="1">
        <v>89.411796569824205</v>
      </c>
      <c r="F1779" s="1">
        <v>82.834000000000003</v>
      </c>
      <c r="G1779" s="1">
        <v>83.625790730879899</v>
      </c>
      <c r="H1779" s="4">
        <f t="shared" si="166"/>
        <v>29.1102430555556</v>
      </c>
      <c r="I1779" s="4">
        <f t="shared" si="167"/>
        <v>31630.1083719667</v>
      </c>
      <c r="J1779" s="5">
        <f t="shared" si="168"/>
        <v>3.5432256258649667E-3</v>
      </c>
      <c r="K1779" s="4">
        <f t="shared" si="169"/>
        <v>3.5432256258649667E-3</v>
      </c>
      <c r="L1779" s="4">
        <f t="shared" si="170"/>
        <v>3.5432256258649667E-3</v>
      </c>
      <c r="M1779" s="4">
        <f t="shared" si="171"/>
        <v>3.5432330397804001E-3</v>
      </c>
    </row>
    <row r="1780" spans="1:13" x14ac:dyDescent="0.3">
      <c r="A1780" s="1">
        <v>1778</v>
      </c>
      <c r="B1780" s="1">
        <v>29.1102430555556</v>
      </c>
      <c r="C1780" s="1">
        <v>-80.700004577636705</v>
      </c>
      <c r="D1780" s="1">
        <v>377.875</v>
      </c>
      <c r="E1780" s="1">
        <v>89.411796569824205</v>
      </c>
      <c r="F1780" s="1">
        <v>82.834000000000003</v>
      </c>
      <c r="G1780" s="1">
        <v>83.741521149281695</v>
      </c>
      <c r="H1780" s="4">
        <f t="shared" si="166"/>
        <v>29.1102430555556</v>
      </c>
      <c r="I1780" s="4">
        <f t="shared" si="167"/>
        <v>31659.218615022255</v>
      </c>
      <c r="J1780" s="5">
        <f t="shared" si="168"/>
        <v>3.9755909348104601E-3</v>
      </c>
      <c r="K1780" s="4">
        <f t="shared" si="169"/>
        <v>3.9755909348104601E-3</v>
      </c>
      <c r="L1780" s="4">
        <f t="shared" si="170"/>
        <v>3.9755909348104601E-3</v>
      </c>
      <c r="M1780" s="4">
        <f t="shared" si="171"/>
        <v>3.9756014074682723E-3</v>
      </c>
    </row>
    <row r="1781" spans="1:13" x14ac:dyDescent="0.3">
      <c r="A1781" s="1">
        <v>1779</v>
      </c>
      <c r="B1781" s="1">
        <v>29.188367459514101</v>
      </c>
      <c r="C1781" s="1">
        <v>-81.299998474170394</v>
      </c>
      <c r="D1781" s="1">
        <v>377.875</v>
      </c>
      <c r="E1781" s="1">
        <v>89.411796569824205</v>
      </c>
      <c r="F1781" s="1">
        <v>82.834000000000003</v>
      </c>
      <c r="G1781" s="1">
        <v>83.871677470890205</v>
      </c>
      <c r="H1781" s="4">
        <f t="shared" si="166"/>
        <v>29.188367459514101</v>
      </c>
      <c r="I1781" s="4">
        <f t="shared" si="167"/>
        <v>31688.406982481771</v>
      </c>
      <c r="J1781" s="5">
        <f t="shared" si="168"/>
        <v>4.4591847005161934E-3</v>
      </c>
      <c r="K1781" s="4">
        <f t="shared" si="169"/>
        <v>4.4591847005161934E-3</v>
      </c>
      <c r="L1781" s="4">
        <f t="shared" si="170"/>
        <v>4.4591847005161934E-3</v>
      </c>
      <c r="M1781" s="4">
        <f t="shared" si="171"/>
        <v>4.4591994786304379E-3</v>
      </c>
    </row>
    <row r="1782" spans="1:13" x14ac:dyDescent="0.3">
      <c r="A1782" s="1">
        <v>1780</v>
      </c>
      <c r="B1782" s="1">
        <v>29.1883680555556</v>
      </c>
      <c r="C1782" s="1">
        <v>-81.300003051757798</v>
      </c>
      <c r="D1782" s="1">
        <v>377.875</v>
      </c>
      <c r="E1782" s="1">
        <v>89.411796569824205</v>
      </c>
      <c r="F1782" s="1">
        <v>84.831999999999994</v>
      </c>
      <c r="G1782" s="1">
        <v>84.010388630156299</v>
      </c>
      <c r="H1782" s="4">
        <f t="shared" si="166"/>
        <v>29.1883680555556</v>
      </c>
      <c r="I1782" s="4">
        <f t="shared" si="167"/>
        <v>31717.595350537325</v>
      </c>
      <c r="J1782" s="5">
        <f t="shared" si="168"/>
        <v>4.7522752557484149E-3</v>
      </c>
      <c r="K1782" s="4">
        <f t="shared" si="169"/>
        <v>4.7522752557484149E-3</v>
      </c>
      <c r="L1782" s="4">
        <f t="shared" si="170"/>
        <v>4.7522752557484149E-3</v>
      </c>
      <c r="M1782" s="4">
        <f t="shared" si="171"/>
        <v>4.7522931435893994E-3</v>
      </c>
    </row>
    <row r="1783" spans="1:13" x14ac:dyDescent="0.3">
      <c r="A1783" s="1">
        <v>1781</v>
      </c>
      <c r="B1783" s="1">
        <v>29.192708300219898</v>
      </c>
      <c r="C1783" s="1">
        <v>-77.400031280284495</v>
      </c>
      <c r="D1783" s="1">
        <v>377.875</v>
      </c>
      <c r="E1783" s="1">
        <v>89.411796569824205</v>
      </c>
      <c r="F1783" s="1">
        <v>84.831999999999994</v>
      </c>
      <c r="G1783" s="1">
        <v>84.143979525892803</v>
      </c>
      <c r="H1783" s="4">
        <f t="shared" si="166"/>
        <v>29.192708300219898</v>
      </c>
      <c r="I1783" s="4">
        <f t="shared" si="167"/>
        <v>31746.788058837545</v>
      </c>
      <c r="J1783" s="5">
        <f t="shared" si="168"/>
        <v>4.5761734184661864E-3</v>
      </c>
      <c r="K1783" s="4">
        <f t="shared" si="169"/>
        <v>4.5761734184661864E-3</v>
      </c>
      <c r="L1783" s="4">
        <f t="shared" si="170"/>
        <v>4.5761734184661864E-3</v>
      </c>
      <c r="M1783" s="4">
        <f t="shared" si="171"/>
        <v>4.5761893905016046E-3</v>
      </c>
    </row>
    <row r="1784" spans="1:13" x14ac:dyDescent="0.3">
      <c r="A1784" s="1">
        <v>1782</v>
      </c>
      <c r="B1784" s="1">
        <v>29.2100694444444</v>
      </c>
      <c r="C1784" s="1">
        <v>-78.150001525878906</v>
      </c>
      <c r="D1784" s="1">
        <v>378</v>
      </c>
      <c r="E1784" s="1">
        <v>89.411796569824205</v>
      </c>
      <c r="F1784" s="1">
        <v>84.831999999999994</v>
      </c>
      <c r="G1784" s="1">
        <v>84.266633688340406</v>
      </c>
      <c r="H1784" s="4">
        <f t="shared" si="166"/>
        <v>29.2100694444444</v>
      </c>
      <c r="I1784" s="4">
        <f t="shared" si="167"/>
        <v>31775.99812828199</v>
      </c>
      <c r="J1784" s="5">
        <f t="shared" si="168"/>
        <v>4.199037002663851E-3</v>
      </c>
      <c r="K1784" s="4">
        <f t="shared" si="169"/>
        <v>4.199037002663851E-3</v>
      </c>
      <c r="L1784" s="4">
        <f t="shared" si="170"/>
        <v>4.199037002663851E-3</v>
      </c>
      <c r="M1784" s="4">
        <f t="shared" si="171"/>
        <v>4.1990493422700689E-3</v>
      </c>
    </row>
    <row r="1785" spans="1:13" x14ac:dyDescent="0.3">
      <c r="A1785" s="1">
        <v>1783</v>
      </c>
      <c r="B1785" s="1">
        <v>29.2187499337732</v>
      </c>
      <c r="C1785" s="1">
        <v>-71.700053786803394</v>
      </c>
      <c r="D1785" s="1">
        <v>378.37499713900098</v>
      </c>
      <c r="E1785" s="1">
        <v>89.411796569824205</v>
      </c>
      <c r="F1785" s="1">
        <v>84.831999999999994</v>
      </c>
      <c r="G1785" s="1">
        <v>84.380300820904793</v>
      </c>
      <c r="H1785" s="4">
        <f t="shared" si="166"/>
        <v>29.2187499337732</v>
      </c>
      <c r="I1785" s="4">
        <f t="shared" si="167"/>
        <v>31805.216878215764</v>
      </c>
      <c r="J1785" s="5">
        <f t="shared" si="168"/>
        <v>3.8902120324115072E-3</v>
      </c>
      <c r="K1785" s="4">
        <f t="shared" si="169"/>
        <v>3.8902120324115072E-3</v>
      </c>
      <c r="L1785" s="4">
        <f t="shared" si="170"/>
        <v>3.8902120324115072E-3</v>
      </c>
      <c r="M1785" s="4">
        <f t="shared" si="171"/>
        <v>3.8902218447274999E-3</v>
      </c>
    </row>
    <row r="1786" spans="1:13" x14ac:dyDescent="0.3">
      <c r="A1786" s="1">
        <v>1784</v>
      </c>
      <c r="B1786" s="1">
        <v>29.288194047083401</v>
      </c>
      <c r="C1786" s="1">
        <v>-68.999979400827499</v>
      </c>
      <c r="D1786" s="1">
        <v>378.375001907333</v>
      </c>
      <c r="E1786" s="1">
        <v>89.411796569824205</v>
      </c>
      <c r="F1786" s="1">
        <v>84.831999999999994</v>
      </c>
      <c r="G1786" s="1">
        <v>84.486787769689101</v>
      </c>
      <c r="H1786" s="4">
        <f t="shared" si="166"/>
        <v>29.288194047083401</v>
      </c>
      <c r="I1786" s="4">
        <f t="shared" si="167"/>
        <v>31834.505072262848</v>
      </c>
      <c r="J1786" s="5">
        <f t="shared" si="168"/>
        <v>3.635831851329617E-3</v>
      </c>
      <c r="K1786" s="4">
        <f t="shared" si="169"/>
        <v>3.635831851329617E-3</v>
      </c>
      <c r="L1786" s="4">
        <f t="shared" si="170"/>
        <v>3.635831851329617E-3</v>
      </c>
      <c r="M1786" s="4">
        <f t="shared" si="171"/>
        <v>3.6358398618863922E-3</v>
      </c>
    </row>
    <row r="1787" spans="1:13" x14ac:dyDescent="0.3">
      <c r="A1787" s="1">
        <v>1785</v>
      </c>
      <c r="B1787" s="1">
        <v>29.2361111111111</v>
      </c>
      <c r="C1787" s="1">
        <v>-66.300003051757798</v>
      </c>
      <c r="D1787" s="1">
        <v>378.625</v>
      </c>
      <c r="E1787" s="1">
        <v>89.411796569824205</v>
      </c>
      <c r="F1787" s="1">
        <v>84.831999999999994</v>
      </c>
      <c r="G1787" s="1">
        <v>84.587787245014397</v>
      </c>
      <c r="H1787" s="4">
        <f t="shared" si="166"/>
        <v>29.2361111111111</v>
      </c>
      <c r="I1787" s="4">
        <f t="shared" si="167"/>
        <v>31863.741183373957</v>
      </c>
      <c r="J1787" s="5">
        <f t="shared" si="168"/>
        <v>3.4546138828604619E-3</v>
      </c>
      <c r="K1787" s="4">
        <f t="shared" si="169"/>
        <v>3.4546138828604619E-3</v>
      </c>
      <c r="L1787" s="4">
        <f t="shared" si="170"/>
        <v>3.4546138828604619E-3</v>
      </c>
      <c r="M1787" s="4">
        <f t="shared" si="171"/>
        <v>3.4546207543299733E-3</v>
      </c>
    </row>
    <row r="1788" spans="1:13" x14ac:dyDescent="0.3">
      <c r="A1788" s="1">
        <v>1786</v>
      </c>
      <c r="B1788" s="1">
        <v>29.227430820462999</v>
      </c>
      <c r="C1788" s="1">
        <v>-66.600010681103001</v>
      </c>
      <c r="D1788" s="1">
        <v>378.749998092667</v>
      </c>
      <c r="E1788" s="1">
        <v>89.411796569824205</v>
      </c>
      <c r="F1788" s="1">
        <v>84.831999999999994</v>
      </c>
      <c r="G1788" s="1">
        <v>84.6849047286439</v>
      </c>
      <c r="H1788" s="4">
        <f t="shared" si="166"/>
        <v>29.227430820462999</v>
      </c>
      <c r="I1788" s="4">
        <f t="shared" si="167"/>
        <v>31892.968614194418</v>
      </c>
      <c r="J1788" s="5">
        <f t="shared" si="168"/>
        <v>3.3228197245961351E-3</v>
      </c>
      <c r="K1788" s="4">
        <f t="shared" si="169"/>
        <v>3.3228197245961351E-3</v>
      </c>
      <c r="L1788" s="4">
        <f t="shared" si="170"/>
        <v>3.3228197245961351E-3</v>
      </c>
      <c r="M1788" s="4">
        <f t="shared" si="171"/>
        <v>3.3228258392411177E-3</v>
      </c>
    </row>
    <row r="1789" spans="1:13" x14ac:dyDescent="0.3">
      <c r="A1789" s="1">
        <v>1787</v>
      </c>
      <c r="B1789" s="1">
        <v>29.2621527777778</v>
      </c>
      <c r="C1789" s="1">
        <v>-67.200004577636705</v>
      </c>
      <c r="D1789" s="1">
        <v>378.5</v>
      </c>
      <c r="E1789" s="1">
        <v>89.411796569824205</v>
      </c>
      <c r="F1789" s="1">
        <v>84.831999999999994</v>
      </c>
      <c r="G1789" s="1">
        <v>84.779683994427501</v>
      </c>
      <c r="H1789" s="4">
        <f t="shared" si="166"/>
        <v>29.2621527777778</v>
      </c>
      <c r="I1789" s="4">
        <f t="shared" si="167"/>
        <v>31922.230766972196</v>
      </c>
      <c r="J1789" s="5">
        <f t="shared" si="168"/>
        <v>3.2389710525869944E-3</v>
      </c>
      <c r="K1789" s="4">
        <f t="shared" si="169"/>
        <v>3.2389710525869944E-3</v>
      </c>
      <c r="L1789" s="4">
        <f t="shared" si="170"/>
        <v>3.2389710525869944E-3</v>
      </c>
      <c r="M1789" s="4">
        <f t="shared" si="171"/>
        <v>3.2389767159187064E-3</v>
      </c>
    </row>
    <row r="1790" spans="1:13" x14ac:dyDescent="0.3">
      <c r="A1790" s="1">
        <v>1788</v>
      </c>
      <c r="B1790" s="1">
        <v>29.214409622881899</v>
      </c>
      <c r="C1790" s="1">
        <v>-65.999986267237702</v>
      </c>
      <c r="D1790" s="1">
        <v>378.75000095366602</v>
      </c>
      <c r="E1790" s="1">
        <v>89.411796569824205</v>
      </c>
      <c r="F1790" s="1">
        <v>84.831999999999994</v>
      </c>
      <c r="G1790" s="1">
        <v>84.873631648040899</v>
      </c>
      <c r="H1790" s="4">
        <f t="shared" si="166"/>
        <v>29.214409622881899</v>
      </c>
      <c r="I1790" s="4">
        <f t="shared" si="167"/>
        <v>31951.445176595076</v>
      </c>
      <c r="J1790" s="5">
        <f t="shared" si="168"/>
        <v>3.2157984647348307E-3</v>
      </c>
      <c r="K1790" s="4">
        <f t="shared" si="169"/>
        <v>3.2157984647348307E-3</v>
      </c>
      <c r="L1790" s="4">
        <f t="shared" si="170"/>
        <v>3.2157984647348307E-3</v>
      </c>
      <c r="M1790" s="4">
        <f t="shared" si="171"/>
        <v>3.2158040073821006E-3</v>
      </c>
    </row>
    <row r="1791" spans="1:13" x14ac:dyDescent="0.3">
      <c r="A1791" s="1">
        <v>1789</v>
      </c>
      <c r="B1791" s="1">
        <v>29.2013888888889</v>
      </c>
      <c r="C1791" s="1">
        <v>-64.200004577636705</v>
      </c>
      <c r="D1791" s="1">
        <v>378.875</v>
      </c>
      <c r="E1791" s="1">
        <v>89.411796569824205</v>
      </c>
      <c r="F1791" s="1">
        <v>84.831999999999994</v>
      </c>
      <c r="G1791" s="1">
        <v>84.968241075901005</v>
      </c>
      <c r="H1791" s="4">
        <f t="shared" si="166"/>
        <v>29.2013888888889</v>
      </c>
      <c r="I1791" s="4">
        <f t="shared" si="167"/>
        <v>31980.646565483967</v>
      </c>
      <c r="J1791" s="5">
        <f t="shared" si="168"/>
        <v>3.2398947947337334E-3</v>
      </c>
      <c r="K1791" s="4">
        <f t="shared" si="169"/>
        <v>3.2398947947337334E-3</v>
      </c>
      <c r="L1791" s="4">
        <f t="shared" si="170"/>
        <v>3.2398947947337334E-3</v>
      </c>
      <c r="M1791" s="4">
        <f t="shared" si="171"/>
        <v>3.2399004629123243E-3</v>
      </c>
    </row>
    <row r="1792" spans="1:13" x14ac:dyDescent="0.3">
      <c r="A1792" s="1">
        <v>1790</v>
      </c>
      <c r="B1792" s="1">
        <v>29.2013888888889</v>
      </c>
      <c r="C1792" s="1">
        <v>-64.200004577636705</v>
      </c>
      <c r="D1792" s="1">
        <v>378.875</v>
      </c>
      <c r="E1792" s="1">
        <v>89.411796569824205</v>
      </c>
      <c r="F1792" s="1">
        <v>84.850999710087393</v>
      </c>
      <c r="G1792" s="1">
        <v>85.064940679379106</v>
      </c>
      <c r="H1792" s="4">
        <f t="shared" si="166"/>
        <v>29.2013888888889</v>
      </c>
      <c r="I1792" s="4">
        <f t="shared" si="167"/>
        <v>32009.847954372857</v>
      </c>
      <c r="J1792" s="5">
        <f t="shared" si="168"/>
        <v>3.3114727469313824E-3</v>
      </c>
      <c r="K1792" s="4">
        <f t="shared" si="169"/>
        <v>3.3114727469313824E-3</v>
      </c>
      <c r="L1792" s="4">
        <f t="shared" si="170"/>
        <v>3.3114727469313824E-3</v>
      </c>
      <c r="M1792" s="4">
        <f t="shared" si="171"/>
        <v>3.3114787991477858E-3</v>
      </c>
    </row>
    <row r="1793" spans="1:13" x14ac:dyDescent="0.3">
      <c r="A1793" s="1">
        <v>1791</v>
      </c>
      <c r="B1793" s="1">
        <v>29.210069527228299</v>
      </c>
      <c r="C1793" s="1">
        <v>-64.800002479549903</v>
      </c>
      <c r="D1793" s="1">
        <v>378.625</v>
      </c>
      <c r="E1793" s="1">
        <v>89.411796569824205</v>
      </c>
      <c r="F1793" s="1">
        <v>84.850999999999999</v>
      </c>
      <c r="G1793" s="1">
        <v>85.165116579433302</v>
      </c>
      <c r="H1793" s="4">
        <f t="shared" si="166"/>
        <v>29.210069527228299</v>
      </c>
      <c r="I1793" s="4">
        <f t="shared" si="167"/>
        <v>32039.058023900085</v>
      </c>
      <c r="J1793" s="5">
        <f t="shared" si="168"/>
        <v>3.4294988569204608E-3</v>
      </c>
      <c r="K1793" s="4">
        <f t="shared" si="169"/>
        <v>3.4294988569204608E-3</v>
      </c>
      <c r="L1793" s="4">
        <f t="shared" si="170"/>
        <v>3.4294988569204608E-3</v>
      </c>
      <c r="M1793" s="4">
        <f t="shared" si="171"/>
        <v>3.4295055796096903E-3</v>
      </c>
    </row>
    <row r="1794" spans="1:13" x14ac:dyDescent="0.3">
      <c r="A1794" s="1">
        <v>1792</v>
      </c>
      <c r="B1794" s="1">
        <v>29.2209201802808</v>
      </c>
      <c r="C1794" s="1">
        <v>-64.725002002714405</v>
      </c>
      <c r="D1794" s="1">
        <v>378.625</v>
      </c>
      <c r="E1794" s="1">
        <v>89.411796569824205</v>
      </c>
      <c r="F1794" s="1">
        <v>84.850999999999999</v>
      </c>
      <c r="G1794" s="1">
        <v>85.270285659447794</v>
      </c>
      <c r="H1794" s="4">
        <f t="shared" si="166"/>
        <v>29.2209201802808</v>
      </c>
      <c r="I1794" s="4">
        <f t="shared" si="167"/>
        <v>32068.278944080364</v>
      </c>
      <c r="J1794" s="5">
        <f t="shared" si="168"/>
        <v>3.5991022652826147E-3</v>
      </c>
      <c r="K1794" s="4">
        <f t="shared" si="169"/>
        <v>3.5991022652826147E-3</v>
      </c>
      <c r="L1794" s="4">
        <f t="shared" si="170"/>
        <v>3.5991022652826147E-3</v>
      </c>
      <c r="M1794" s="4">
        <f t="shared" si="171"/>
        <v>3.5991100355120377E-3</v>
      </c>
    </row>
    <row r="1795" spans="1:13" x14ac:dyDescent="0.3">
      <c r="A1795" s="1">
        <v>1793</v>
      </c>
      <c r="B1795" s="1">
        <v>29.2317708333333</v>
      </c>
      <c r="C1795" s="1">
        <v>-64.650001525878906</v>
      </c>
      <c r="D1795" s="1">
        <v>378.625</v>
      </c>
      <c r="E1795" s="1">
        <v>89.411796569824205</v>
      </c>
      <c r="F1795" s="1">
        <v>84.850999999999999</v>
      </c>
      <c r="G1795" s="1">
        <v>85.382119679826403</v>
      </c>
      <c r="H1795" s="4">
        <f t="shared" si="166"/>
        <v>29.2317708333333</v>
      </c>
      <c r="I1795" s="4">
        <f t="shared" si="167"/>
        <v>32097.510714913697</v>
      </c>
      <c r="J1795" s="5">
        <f t="shared" si="168"/>
        <v>3.8257696058250253E-3</v>
      </c>
      <c r="K1795" s="4">
        <f t="shared" si="169"/>
        <v>3.8257696058250253E-3</v>
      </c>
      <c r="L1795" s="4">
        <f t="shared" si="170"/>
        <v>3.8257696058250253E-3</v>
      </c>
      <c r="M1795" s="4">
        <f t="shared" si="171"/>
        <v>3.8257789385409725E-3</v>
      </c>
    </row>
    <row r="1796" spans="1:13" x14ac:dyDescent="0.3">
      <c r="A1796" s="1">
        <v>1794</v>
      </c>
      <c r="B1796" s="1">
        <v>29.2230903440046</v>
      </c>
      <c r="C1796" s="1">
        <v>-64.800001907346399</v>
      </c>
      <c r="D1796" s="1">
        <v>378.625</v>
      </c>
      <c r="E1796" s="1">
        <v>89.411796569824205</v>
      </c>
      <c r="F1796" s="1">
        <v>84.850999999999999</v>
      </c>
      <c r="G1796" s="1">
        <v>85.502396347627894</v>
      </c>
      <c r="H1796" s="4">
        <f t="shared" ref="H1796:H1859" si="172">(A1796-A1795)*B1796</f>
        <v>29.2230903440046</v>
      </c>
      <c r="I1796" s="4">
        <f t="shared" ref="I1796:I1859" si="173">H1796+I1795</f>
        <v>32126.7338052577</v>
      </c>
      <c r="J1796" s="5">
        <f t="shared" ref="J1796:J1859" si="174">IF(H1796=0,0,(G1796-G1795)/H1796)</f>
        <v>4.1158093269956638E-3</v>
      </c>
      <c r="K1796" s="4">
        <f t="shared" ref="K1796:K1859" si="175">IF(J1796&gt;1,K1795,J1796)</f>
        <v>4.1158093269956638E-3</v>
      </c>
      <c r="L1796" s="4">
        <f t="shared" ref="L1796:L1859" si="176">IF(K1796&lt;-1,L1795,K1796)</f>
        <v>4.1158093269956638E-3</v>
      </c>
      <c r="M1796" s="4">
        <f t="shared" ref="M1796:M1859" si="177">ASIN(L1796)</f>
        <v>4.1158209473079969E-3</v>
      </c>
    </row>
    <row r="1797" spans="1:13" x14ac:dyDescent="0.3">
      <c r="A1797" s="1">
        <v>1795</v>
      </c>
      <c r="B1797" s="1">
        <v>29.2274305555556</v>
      </c>
      <c r="C1797" s="1">
        <v>-63.450000762939503</v>
      </c>
      <c r="D1797" s="1">
        <v>378.75</v>
      </c>
      <c r="E1797" s="1">
        <v>89.411796569824205</v>
      </c>
      <c r="F1797" s="1">
        <v>84.850999999999999</v>
      </c>
      <c r="G1797" s="1">
        <v>85.633027573741998</v>
      </c>
      <c r="H1797" s="4">
        <f t="shared" si="172"/>
        <v>29.2274305555556</v>
      </c>
      <c r="I1797" s="4">
        <f t="shared" si="173"/>
        <v>32155.961235813254</v>
      </c>
      <c r="J1797" s="5">
        <f t="shared" si="174"/>
        <v>4.4694734922319027E-3</v>
      </c>
      <c r="K1797" s="4">
        <f t="shared" si="175"/>
        <v>4.4694734922319027E-3</v>
      </c>
      <c r="L1797" s="4">
        <f t="shared" si="176"/>
        <v>4.4694734922319027E-3</v>
      </c>
      <c r="M1797" s="4">
        <f t="shared" si="177"/>
        <v>4.4694883728767397E-3</v>
      </c>
    </row>
    <row r="1798" spans="1:13" x14ac:dyDescent="0.3">
      <c r="A1798" s="1">
        <v>1796</v>
      </c>
      <c r="B1798" s="1">
        <v>29.262152512870401</v>
      </c>
      <c r="C1798" s="1">
        <v>-63.000007247873299</v>
      </c>
      <c r="D1798" s="1">
        <v>378.75</v>
      </c>
      <c r="E1798" s="1">
        <v>89.411796569824205</v>
      </c>
      <c r="F1798" s="1">
        <v>84.850999999999999</v>
      </c>
      <c r="G1798" s="1">
        <v>85.776089864512301</v>
      </c>
      <c r="H1798" s="4">
        <f t="shared" si="172"/>
        <v>29.262152512870401</v>
      </c>
      <c r="I1798" s="4">
        <f t="shared" si="173"/>
        <v>32185.223388326125</v>
      </c>
      <c r="J1798" s="5">
        <f t="shared" si="174"/>
        <v>4.8889872577685218E-3</v>
      </c>
      <c r="K1798" s="4">
        <f t="shared" si="175"/>
        <v>4.8889872577685218E-3</v>
      </c>
      <c r="L1798" s="4">
        <f t="shared" si="176"/>
        <v>4.8889872577685218E-3</v>
      </c>
      <c r="M1798" s="4">
        <f t="shared" si="177"/>
        <v>4.8890067342336214E-3</v>
      </c>
    </row>
    <row r="1799" spans="1:13" x14ac:dyDescent="0.3">
      <c r="A1799" s="1">
        <v>1797</v>
      </c>
      <c r="B1799" s="1">
        <v>29.21875</v>
      </c>
      <c r="C1799" s="1">
        <v>-58.350002288818402</v>
      </c>
      <c r="D1799" s="1">
        <v>379</v>
      </c>
      <c r="E1799" s="1">
        <v>89.411796569824205</v>
      </c>
      <c r="F1799" s="1">
        <v>84.850999999999999</v>
      </c>
      <c r="G1799" s="1">
        <v>85.933857329760897</v>
      </c>
      <c r="H1799" s="4">
        <f t="shared" si="172"/>
        <v>29.21875</v>
      </c>
      <c r="I1799" s="4">
        <f t="shared" si="173"/>
        <v>32214.442138326125</v>
      </c>
      <c r="J1799" s="5">
        <f t="shared" si="174"/>
        <v>5.3995282224118674E-3</v>
      </c>
      <c r="K1799" s="4">
        <f t="shared" si="175"/>
        <v>5.3995282224118674E-3</v>
      </c>
      <c r="L1799" s="4">
        <f t="shared" si="176"/>
        <v>5.3995282224118674E-3</v>
      </c>
      <c r="M1799" s="4">
        <f t="shared" si="177"/>
        <v>5.3995544598781807E-3</v>
      </c>
    </row>
    <row r="1800" spans="1:13" x14ac:dyDescent="0.3">
      <c r="A1800" s="1">
        <v>1798</v>
      </c>
      <c r="B1800" s="1">
        <v>29.2404518524732</v>
      </c>
      <c r="C1800" s="1">
        <v>-59.699973297566302</v>
      </c>
      <c r="D1800" s="1">
        <v>379.00000095365903</v>
      </c>
      <c r="E1800" s="1">
        <v>89.411796569824205</v>
      </c>
      <c r="F1800" s="1">
        <v>84.850999999999999</v>
      </c>
      <c r="G1800" s="1">
        <v>86.108837831904694</v>
      </c>
      <c r="H1800" s="4">
        <f t="shared" si="172"/>
        <v>29.2404518524732</v>
      </c>
      <c r="I1800" s="4">
        <f t="shared" si="173"/>
        <v>32243.6825901786</v>
      </c>
      <c r="J1800" s="5">
        <f t="shared" si="174"/>
        <v>5.9841928239216437E-3</v>
      </c>
      <c r="K1800" s="4">
        <f t="shared" si="175"/>
        <v>5.9841928239216437E-3</v>
      </c>
      <c r="L1800" s="4">
        <f t="shared" si="176"/>
        <v>5.9841928239216437E-3</v>
      </c>
      <c r="M1800" s="4">
        <f t="shared" si="177"/>
        <v>5.9842285407169862E-3</v>
      </c>
    </row>
    <row r="1801" spans="1:13" x14ac:dyDescent="0.3">
      <c r="A1801" s="1">
        <v>1799</v>
      </c>
      <c r="B1801" s="1">
        <v>29.3012148141935</v>
      </c>
      <c r="C1801" s="1">
        <v>-56.100029754191603</v>
      </c>
      <c r="D1801" s="1">
        <v>379.12499904634097</v>
      </c>
      <c r="E1801" s="1">
        <v>89.411796569824205</v>
      </c>
      <c r="F1801" s="1">
        <v>84.850999999999999</v>
      </c>
      <c r="G1801" s="1">
        <v>86.303812850790095</v>
      </c>
      <c r="H1801" s="4">
        <f t="shared" si="172"/>
        <v>29.3012148141935</v>
      </c>
      <c r="I1801" s="4">
        <f t="shared" si="173"/>
        <v>32272.983804992793</v>
      </c>
      <c r="J1801" s="5">
        <f t="shared" si="174"/>
        <v>6.6541616148609404E-3</v>
      </c>
      <c r="K1801" s="4">
        <f t="shared" si="175"/>
        <v>6.6541616148609404E-3</v>
      </c>
      <c r="L1801" s="4">
        <f t="shared" si="176"/>
        <v>6.6541616148609404E-3</v>
      </c>
      <c r="M1801" s="4">
        <f t="shared" si="177"/>
        <v>6.6542107211863301E-3</v>
      </c>
    </row>
    <row r="1802" spans="1:13" x14ac:dyDescent="0.3">
      <c r="A1802" s="1">
        <v>1800</v>
      </c>
      <c r="B1802" s="1">
        <v>29.3012152777778</v>
      </c>
      <c r="C1802" s="1">
        <v>-56.100002288818402</v>
      </c>
      <c r="D1802" s="1">
        <v>379.125</v>
      </c>
      <c r="E1802" s="1">
        <v>89.411796569824205</v>
      </c>
      <c r="F1802" s="1">
        <v>88.805000000000007</v>
      </c>
      <c r="G1802" s="1">
        <v>86.506168559644394</v>
      </c>
      <c r="H1802" s="4">
        <f t="shared" si="172"/>
        <v>29.3012152777778</v>
      </c>
      <c r="I1802" s="4">
        <f t="shared" si="173"/>
        <v>32302.28502027057</v>
      </c>
      <c r="J1802" s="5">
        <f t="shared" si="174"/>
        <v>6.9060517434499152E-3</v>
      </c>
      <c r="K1802" s="4">
        <f t="shared" si="175"/>
        <v>6.9060517434499152E-3</v>
      </c>
      <c r="L1802" s="4">
        <f t="shared" si="176"/>
        <v>6.9060517434499152E-3</v>
      </c>
      <c r="M1802" s="4">
        <f t="shared" si="177"/>
        <v>6.9061066403162674E-3</v>
      </c>
    </row>
    <row r="1803" spans="1:13" x14ac:dyDescent="0.3">
      <c r="A1803" s="1">
        <v>1801</v>
      </c>
      <c r="B1803" s="1">
        <v>29.231770601539399</v>
      </c>
      <c r="C1803" s="1">
        <v>-52.5000221250761</v>
      </c>
      <c r="D1803" s="1">
        <v>379.49999904633302</v>
      </c>
      <c r="E1803" s="1">
        <v>89.411796569824205</v>
      </c>
      <c r="F1803" s="1">
        <v>88.805000000000007</v>
      </c>
      <c r="G1803" s="1">
        <v>86.687695316421795</v>
      </c>
      <c r="H1803" s="4">
        <f t="shared" si="172"/>
        <v>29.231770601539399</v>
      </c>
      <c r="I1803" s="4">
        <f t="shared" si="173"/>
        <v>32331.516790872109</v>
      </c>
      <c r="J1803" s="5">
        <f t="shared" si="174"/>
        <v>6.2099131541433882E-3</v>
      </c>
      <c r="K1803" s="4">
        <f t="shared" si="175"/>
        <v>6.2099131541433882E-3</v>
      </c>
      <c r="L1803" s="4">
        <f t="shared" si="176"/>
        <v>6.2099131541433882E-3</v>
      </c>
      <c r="M1803" s="4">
        <f t="shared" si="177"/>
        <v>6.2099530670049708E-3</v>
      </c>
    </row>
    <row r="1804" spans="1:13" x14ac:dyDescent="0.3">
      <c r="A1804" s="1">
        <v>1802</v>
      </c>
      <c r="B1804" s="1">
        <v>29.2013888888889</v>
      </c>
      <c r="C1804" s="1">
        <v>-54.900001525878899</v>
      </c>
      <c r="D1804" s="1">
        <v>379.375</v>
      </c>
      <c r="E1804" s="1">
        <v>89.411796569824205</v>
      </c>
      <c r="F1804" s="1">
        <v>88.805000000000007</v>
      </c>
      <c r="G1804" s="1">
        <v>86.835565521560198</v>
      </c>
      <c r="H1804" s="4">
        <f t="shared" si="172"/>
        <v>29.2013888888889</v>
      </c>
      <c r="I1804" s="4">
        <f t="shared" si="173"/>
        <v>32360.718179760999</v>
      </c>
      <c r="J1804" s="5">
        <f t="shared" si="174"/>
        <v>5.0638072627657718E-3</v>
      </c>
      <c r="K1804" s="4">
        <f t="shared" si="175"/>
        <v>5.0638072627657718E-3</v>
      </c>
      <c r="L1804" s="4">
        <f t="shared" si="176"/>
        <v>5.0638072627657718E-3</v>
      </c>
      <c r="M1804" s="4">
        <f t="shared" si="177"/>
        <v>5.0638289041613242E-3</v>
      </c>
    </row>
    <row r="1805" spans="1:13" x14ac:dyDescent="0.3">
      <c r="A1805" s="1">
        <v>1803</v>
      </c>
      <c r="B1805" s="1">
        <v>29.244791501099598</v>
      </c>
      <c r="C1805" s="1">
        <v>-54.000006103491003</v>
      </c>
      <c r="D1805" s="1">
        <v>379.37499904633302</v>
      </c>
      <c r="E1805" s="1">
        <v>89.411796569824205</v>
      </c>
      <c r="F1805" s="1">
        <v>88.805000000000007</v>
      </c>
      <c r="G1805" s="1">
        <v>86.952129711207803</v>
      </c>
      <c r="H1805" s="4">
        <f t="shared" si="172"/>
        <v>29.244791501099598</v>
      </c>
      <c r="I1805" s="4">
        <f t="shared" si="173"/>
        <v>32389.962971262099</v>
      </c>
      <c r="J1805" s="5">
        <f t="shared" si="174"/>
        <v>3.985810247381036E-3</v>
      </c>
      <c r="K1805" s="4">
        <f t="shared" si="175"/>
        <v>3.985810247381036E-3</v>
      </c>
      <c r="L1805" s="4">
        <f t="shared" si="176"/>
        <v>3.985810247381036E-3</v>
      </c>
      <c r="M1805" s="4">
        <f t="shared" si="177"/>
        <v>3.9858208010073518E-3</v>
      </c>
    </row>
    <row r="1806" spans="1:13" x14ac:dyDescent="0.3">
      <c r="A1806" s="1">
        <v>1804</v>
      </c>
      <c r="B1806" s="1">
        <v>29.2230902777778</v>
      </c>
      <c r="C1806" s="1">
        <v>-54.300003051757798</v>
      </c>
      <c r="D1806" s="1">
        <v>379.25</v>
      </c>
      <c r="E1806" s="1">
        <v>89.411796569824205</v>
      </c>
      <c r="F1806" s="1">
        <v>88.805000000000007</v>
      </c>
      <c r="G1806" s="1">
        <v>87.039240782917801</v>
      </c>
      <c r="H1806" s="4">
        <f t="shared" si="172"/>
        <v>29.2230902777778</v>
      </c>
      <c r="I1806" s="4">
        <f t="shared" si="173"/>
        <v>32419.186061539876</v>
      </c>
      <c r="J1806" s="5">
        <f t="shared" si="174"/>
        <v>2.9808986962696492E-3</v>
      </c>
      <c r="K1806" s="4">
        <f t="shared" si="175"/>
        <v>2.9808986962696492E-3</v>
      </c>
      <c r="L1806" s="4">
        <f t="shared" si="176"/>
        <v>2.9808986962696492E-3</v>
      </c>
      <c r="M1806" s="4">
        <f t="shared" si="177"/>
        <v>2.9809031108775628E-3</v>
      </c>
    </row>
    <row r="1807" spans="1:13" x14ac:dyDescent="0.3">
      <c r="A1807" s="1">
        <v>1805</v>
      </c>
      <c r="B1807" s="1">
        <v>29.21875</v>
      </c>
      <c r="C1807" s="1">
        <v>-52.500003814697301</v>
      </c>
      <c r="D1807" s="1">
        <v>379.5</v>
      </c>
      <c r="E1807" s="1">
        <v>89.411796569824205</v>
      </c>
      <c r="F1807" s="1">
        <v>88.805000000000007</v>
      </c>
      <c r="G1807" s="1">
        <v>87.098283449200693</v>
      </c>
      <c r="H1807" s="4">
        <f t="shared" si="172"/>
        <v>29.21875</v>
      </c>
      <c r="I1807" s="4">
        <f t="shared" si="173"/>
        <v>32448.404811539876</v>
      </c>
      <c r="J1807" s="5">
        <f t="shared" si="174"/>
        <v>2.0207115733182216E-3</v>
      </c>
      <c r="K1807" s="4">
        <f t="shared" si="175"/>
        <v>2.0207115733182216E-3</v>
      </c>
      <c r="L1807" s="4">
        <f t="shared" si="176"/>
        <v>2.0207115733182216E-3</v>
      </c>
      <c r="M1807" s="4">
        <f t="shared" si="177"/>
        <v>2.0207129485076787E-3</v>
      </c>
    </row>
    <row r="1808" spans="1:13" x14ac:dyDescent="0.3">
      <c r="A1808" s="1">
        <v>1806</v>
      </c>
      <c r="B1808" s="1">
        <v>29.2447914679862</v>
      </c>
      <c r="C1808" s="1">
        <v>-53.699991607764701</v>
      </c>
      <c r="D1808" s="1">
        <v>379.37500095366698</v>
      </c>
      <c r="E1808" s="1">
        <v>89.411796569824205</v>
      </c>
      <c r="F1808" s="1">
        <v>88.805000000000007</v>
      </c>
      <c r="G1808" s="1">
        <v>87.130196248832505</v>
      </c>
      <c r="H1808" s="4">
        <f t="shared" si="172"/>
        <v>29.2447914679862</v>
      </c>
      <c r="I1808" s="4">
        <f t="shared" si="173"/>
        <v>32477.649603007863</v>
      </c>
      <c r="J1808" s="5">
        <f t="shared" si="174"/>
        <v>1.0912301996321642E-3</v>
      </c>
      <c r="K1808" s="4">
        <f t="shared" si="175"/>
        <v>1.0912301996321642E-3</v>
      </c>
      <c r="L1808" s="4">
        <f t="shared" si="176"/>
        <v>1.0912301996321642E-3</v>
      </c>
      <c r="M1808" s="4">
        <f t="shared" si="177"/>
        <v>1.091230416202072E-3</v>
      </c>
    </row>
    <row r="1809" spans="1:13" x14ac:dyDescent="0.3">
      <c r="A1809" s="1">
        <v>1807</v>
      </c>
      <c r="B1809" s="1">
        <v>29.1796875</v>
      </c>
      <c r="C1809" s="1">
        <v>-53.400001525878899</v>
      </c>
      <c r="D1809" s="1">
        <v>379.5</v>
      </c>
      <c r="E1809" s="1">
        <v>89.411796569824205</v>
      </c>
      <c r="F1809" s="1">
        <v>88.805000000000007</v>
      </c>
      <c r="G1809" s="1">
        <v>87.135486465813202</v>
      </c>
      <c r="H1809" s="4">
        <f t="shared" si="172"/>
        <v>29.1796875</v>
      </c>
      <c r="I1809" s="4">
        <f t="shared" si="173"/>
        <v>32506.829290507863</v>
      </c>
      <c r="J1809" s="5">
        <f t="shared" si="174"/>
        <v>1.8129793133312281E-4</v>
      </c>
      <c r="K1809" s="4">
        <f t="shared" si="175"/>
        <v>1.8129793133312281E-4</v>
      </c>
      <c r="L1809" s="4">
        <f t="shared" si="176"/>
        <v>1.8129793133312281E-4</v>
      </c>
      <c r="M1809" s="4">
        <f t="shared" si="177"/>
        <v>1.8129793232630131E-4</v>
      </c>
    </row>
    <row r="1810" spans="1:13" x14ac:dyDescent="0.3">
      <c r="A1810" s="1">
        <v>1808</v>
      </c>
      <c r="B1810" s="1">
        <v>29.1970486111111</v>
      </c>
      <c r="C1810" s="1">
        <v>-53.250003814697301</v>
      </c>
      <c r="D1810" s="1">
        <v>379.375</v>
      </c>
      <c r="E1810" s="1">
        <v>89.411796569824205</v>
      </c>
      <c r="F1810" s="1">
        <v>88.805000000000007</v>
      </c>
      <c r="G1810" s="1">
        <v>87.114238193123001</v>
      </c>
      <c r="H1810" s="4">
        <f t="shared" si="172"/>
        <v>29.1970486111111</v>
      </c>
      <c r="I1810" s="4">
        <f t="shared" si="173"/>
        <v>32536.026339118973</v>
      </c>
      <c r="J1810" s="5">
        <f t="shared" si="174"/>
        <v>-7.2775412930315396E-4</v>
      </c>
      <c r="K1810" s="4">
        <f t="shared" si="175"/>
        <v>-7.2775412930315396E-4</v>
      </c>
      <c r="L1810" s="4">
        <f t="shared" si="176"/>
        <v>-7.2775412930315396E-4</v>
      </c>
      <c r="M1810" s="4">
        <f t="shared" si="177"/>
        <v>-7.2775419354276282E-4</v>
      </c>
    </row>
    <row r="1811" spans="1:13" x14ac:dyDescent="0.3">
      <c r="A1811" s="1">
        <v>1809</v>
      </c>
      <c r="B1811" s="1">
        <v>29.214409589768501</v>
      </c>
      <c r="C1811" s="1">
        <v>-54.599991989232102</v>
      </c>
      <c r="D1811" s="1">
        <v>379.25000095366698</v>
      </c>
      <c r="E1811" s="1">
        <v>89.411796569824205</v>
      </c>
      <c r="F1811" s="1">
        <v>88.805000000000007</v>
      </c>
      <c r="G1811" s="1">
        <v>87.066113669459696</v>
      </c>
      <c r="H1811" s="4">
        <f t="shared" si="172"/>
        <v>29.214409589768501</v>
      </c>
      <c r="I1811" s="4">
        <f t="shared" si="173"/>
        <v>32565.24074870874</v>
      </c>
      <c r="J1811" s="5">
        <f t="shared" si="174"/>
        <v>-1.64728722363633E-3</v>
      </c>
      <c r="K1811" s="4">
        <f t="shared" si="175"/>
        <v>-1.64728722363633E-3</v>
      </c>
      <c r="L1811" s="4">
        <f t="shared" si="176"/>
        <v>-1.64728722363633E-3</v>
      </c>
      <c r="M1811" s="4">
        <f t="shared" si="177"/>
        <v>-1.647287968638041E-3</v>
      </c>
    </row>
    <row r="1812" spans="1:13" x14ac:dyDescent="0.3">
      <c r="A1812" s="1">
        <v>1810</v>
      </c>
      <c r="B1812" s="1">
        <v>29.2144097222222</v>
      </c>
      <c r="C1812" s="1">
        <v>-54.600002288818402</v>
      </c>
      <c r="D1812" s="1">
        <v>379.25</v>
      </c>
      <c r="E1812" s="1">
        <v>89.411796569824205</v>
      </c>
      <c r="F1812" s="1">
        <v>86.081999999999994</v>
      </c>
      <c r="G1812" s="1">
        <v>87.001169072461707</v>
      </c>
      <c r="H1812" s="4">
        <f t="shared" si="172"/>
        <v>29.2144097222222</v>
      </c>
      <c r="I1812" s="4">
        <f t="shared" si="173"/>
        <v>32594.455158430963</v>
      </c>
      <c r="J1812" s="5">
        <f t="shared" si="174"/>
        <v>-2.22303300376419E-3</v>
      </c>
      <c r="K1812" s="4">
        <f t="shared" si="175"/>
        <v>-2.22303300376419E-3</v>
      </c>
      <c r="L1812" s="4">
        <f t="shared" si="176"/>
        <v>-2.22303300376419E-3</v>
      </c>
      <c r="M1812" s="4">
        <f t="shared" si="177"/>
        <v>-2.2230348347604054E-3</v>
      </c>
    </row>
    <row r="1813" spans="1:13" x14ac:dyDescent="0.3">
      <c r="A1813" s="1">
        <v>1811</v>
      </c>
      <c r="B1813" s="1">
        <v>29.2317708333333</v>
      </c>
      <c r="C1813" s="1">
        <v>-53.100002288818402</v>
      </c>
      <c r="D1813" s="1">
        <v>379.5</v>
      </c>
      <c r="E1813" s="1">
        <v>89.411796569824205</v>
      </c>
      <c r="F1813" s="1">
        <v>86.081999999999994</v>
      </c>
      <c r="G1813" s="1">
        <v>86.940014371120199</v>
      </c>
      <c r="H1813" s="4">
        <f t="shared" si="172"/>
        <v>29.2317708333333</v>
      </c>
      <c r="I1813" s="4">
        <f t="shared" si="173"/>
        <v>32623.686929264295</v>
      </c>
      <c r="J1813" s="5">
        <f t="shared" si="174"/>
        <v>-2.0920628343108223E-3</v>
      </c>
      <c r="K1813" s="4">
        <f t="shared" si="175"/>
        <v>-2.0920628343108223E-3</v>
      </c>
      <c r="L1813" s="4">
        <f t="shared" si="176"/>
        <v>-2.0920628343108223E-3</v>
      </c>
      <c r="M1813" s="4">
        <f t="shared" si="177"/>
        <v>-2.0920643603784426E-3</v>
      </c>
    </row>
    <row r="1814" spans="1:13" x14ac:dyDescent="0.3">
      <c r="A1814" s="1">
        <v>1812</v>
      </c>
      <c r="B1814" s="1">
        <v>29.1927083333333</v>
      </c>
      <c r="C1814" s="1">
        <v>-53.250003814697301</v>
      </c>
      <c r="D1814" s="1">
        <v>379.375</v>
      </c>
      <c r="E1814" s="1">
        <v>89.411796569824205</v>
      </c>
      <c r="F1814" s="1">
        <v>86.081999999999994</v>
      </c>
      <c r="G1814" s="1">
        <v>86.892498616130098</v>
      </c>
      <c r="H1814" s="4">
        <f t="shared" si="172"/>
        <v>29.1927083333333</v>
      </c>
      <c r="I1814" s="4">
        <f t="shared" si="173"/>
        <v>32652.879637597627</v>
      </c>
      <c r="J1814" s="5">
        <f t="shared" si="174"/>
        <v>-1.6276583332916076E-3</v>
      </c>
      <c r="K1814" s="4">
        <f t="shared" si="175"/>
        <v>-1.6276583332916076E-3</v>
      </c>
      <c r="L1814" s="4">
        <f t="shared" si="176"/>
        <v>-1.6276583332916076E-3</v>
      </c>
      <c r="M1814" s="4">
        <f t="shared" si="177"/>
        <v>-1.6276590519773107E-3</v>
      </c>
    </row>
    <row r="1815" spans="1:13" x14ac:dyDescent="0.3">
      <c r="A1815" s="1">
        <v>1813</v>
      </c>
      <c r="B1815" s="1">
        <v>29.179687599340301</v>
      </c>
      <c r="C1815" s="1">
        <v>-53.999998092698497</v>
      </c>
      <c r="D1815" s="1">
        <v>379.375</v>
      </c>
      <c r="E1815" s="1">
        <v>89.411796569824205</v>
      </c>
      <c r="F1815" s="1">
        <v>86.081999999999994</v>
      </c>
      <c r="G1815" s="1">
        <v>86.8578664998238</v>
      </c>
      <c r="H1815" s="4">
        <f t="shared" si="172"/>
        <v>29.179687599340301</v>
      </c>
      <c r="I1815" s="4">
        <f t="shared" si="173"/>
        <v>32682.059325196966</v>
      </c>
      <c r="J1815" s="5">
        <f t="shared" si="174"/>
        <v>-1.1868569938727209E-3</v>
      </c>
      <c r="K1815" s="4">
        <f t="shared" si="175"/>
        <v>-1.1868569938727209E-3</v>
      </c>
      <c r="L1815" s="4">
        <f t="shared" si="176"/>
        <v>-1.1868569938727209E-3</v>
      </c>
      <c r="M1815" s="4">
        <f t="shared" si="177"/>
        <v>-1.1868572725131979E-3</v>
      </c>
    </row>
    <row r="1816" spans="1:13" x14ac:dyDescent="0.3">
      <c r="A1816" s="1">
        <v>1814</v>
      </c>
      <c r="B1816" s="1">
        <v>29.201388524641299</v>
      </c>
      <c r="C1816" s="1">
        <v>-56.850004005420999</v>
      </c>
      <c r="D1816" s="1">
        <v>379.125</v>
      </c>
      <c r="E1816" s="1">
        <v>89.411796569824205</v>
      </c>
      <c r="F1816" s="1">
        <v>86.081999999999994</v>
      </c>
      <c r="G1816" s="1">
        <v>86.8355675121026</v>
      </c>
      <c r="H1816" s="4">
        <f t="shared" si="172"/>
        <v>29.201388524641299</v>
      </c>
      <c r="I1816" s="4">
        <f t="shared" si="173"/>
        <v>32711.260713721607</v>
      </c>
      <c r="J1816" s="5">
        <f t="shared" si="174"/>
        <v>-7.6362765086952333E-4</v>
      </c>
      <c r="K1816" s="4">
        <f t="shared" si="175"/>
        <v>-7.6362765086952333E-4</v>
      </c>
      <c r="L1816" s="4">
        <f t="shared" si="176"/>
        <v>-7.6362765086952333E-4</v>
      </c>
      <c r="M1816" s="4">
        <f t="shared" si="177"/>
        <v>-7.6362772508488375E-4</v>
      </c>
    </row>
    <row r="1817" spans="1:13" x14ac:dyDescent="0.3">
      <c r="A1817" s="1">
        <v>1815</v>
      </c>
      <c r="B1817" s="1">
        <v>29.1536458333334</v>
      </c>
      <c r="C1817" s="1">
        <v>-57.0750026702881</v>
      </c>
      <c r="D1817" s="1">
        <v>379.125</v>
      </c>
      <c r="E1817" s="1">
        <v>89.411796569824205</v>
      </c>
      <c r="F1817" s="1">
        <v>86.081999999999994</v>
      </c>
      <c r="G1817" s="1">
        <v>86.825247189559406</v>
      </c>
      <c r="H1817" s="4">
        <f t="shared" si="172"/>
        <v>29.1536458333334</v>
      </c>
      <c r="I1817" s="4">
        <f t="shared" si="173"/>
        <v>32740.414359554939</v>
      </c>
      <c r="J1817" s="5">
        <f t="shared" si="174"/>
        <v>-3.5399766472411808E-4</v>
      </c>
      <c r="K1817" s="4">
        <f t="shared" si="175"/>
        <v>-3.5399766472411808E-4</v>
      </c>
      <c r="L1817" s="4">
        <f t="shared" si="176"/>
        <v>-3.5399766472411808E-4</v>
      </c>
      <c r="M1817" s="4">
        <f t="shared" si="177"/>
        <v>-3.5399767211761617E-4</v>
      </c>
    </row>
    <row r="1818" spans="1:13" x14ac:dyDescent="0.3">
      <c r="A1818" s="1">
        <v>1816</v>
      </c>
      <c r="B1818" s="1">
        <v>29.105903142025401</v>
      </c>
      <c r="C1818" s="1">
        <v>-57.300001335155201</v>
      </c>
      <c r="D1818" s="1">
        <v>379.125</v>
      </c>
      <c r="E1818" s="1">
        <v>89.411796569824205</v>
      </c>
      <c r="F1818" s="1">
        <v>86.081999999999994</v>
      </c>
      <c r="G1818" s="1">
        <v>86.826741480949707</v>
      </c>
      <c r="H1818" s="4">
        <f t="shared" si="172"/>
        <v>29.105903142025401</v>
      </c>
      <c r="I1818" s="4">
        <f t="shared" si="173"/>
        <v>32769.520262696962</v>
      </c>
      <c r="J1818" s="5">
        <f t="shared" si="174"/>
        <v>5.1339804953303507E-5</v>
      </c>
      <c r="K1818" s="4">
        <f t="shared" si="175"/>
        <v>5.1339804953303507E-5</v>
      </c>
      <c r="L1818" s="4">
        <f t="shared" si="176"/>
        <v>5.1339804953303507E-5</v>
      </c>
      <c r="M1818" s="4">
        <f t="shared" si="177"/>
        <v>5.1339804975856877E-5</v>
      </c>
    </row>
    <row r="1819" spans="1:13" x14ac:dyDescent="0.3">
      <c r="A1819" s="1">
        <v>1817</v>
      </c>
      <c r="B1819" s="1">
        <v>29.1059027777778</v>
      </c>
      <c r="C1819" s="1">
        <v>-60.600002288818402</v>
      </c>
      <c r="D1819" s="1">
        <v>379</v>
      </c>
      <c r="E1819" s="1">
        <v>89.411796569824205</v>
      </c>
      <c r="F1819" s="1">
        <v>86.081999999999994</v>
      </c>
      <c r="G1819" s="1">
        <v>86.840074139441995</v>
      </c>
      <c r="H1819" s="4">
        <f t="shared" si="172"/>
        <v>29.1059027777778</v>
      </c>
      <c r="I1819" s="4">
        <f t="shared" si="173"/>
        <v>32798.626165474743</v>
      </c>
      <c r="J1819" s="5">
        <f t="shared" si="174"/>
        <v>4.5807404065362943E-4</v>
      </c>
      <c r="K1819" s="4">
        <f t="shared" si="175"/>
        <v>4.5807404065362943E-4</v>
      </c>
      <c r="L1819" s="4">
        <f t="shared" si="176"/>
        <v>4.5807404065362943E-4</v>
      </c>
      <c r="M1819" s="4">
        <f t="shared" si="177"/>
        <v>4.5807405667338305E-4</v>
      </c>
    </row>
    <row r="1820" spans="1:13" x14ac:dyDescent="0.3">
      <c r="A1820" s="1">
        <v>1818</v>
      </c>
      <c r="B1820" s="1">
        <v>29.071180820462999</v>
      </c>
      <c r="C1820" s="1">
        <v>-64.199977112024897</v>
      </c>
      <c r="D1820" s="1">
        <v>378.62500286099902</v>
      </c>
      <c r="E1820" s="1">
        <v>89.411796569824205</v>
      </c>
      <c r="F1820" s="1">
        <v>86.081999999999994</v>
      </c>
      <c r="G1820" s="1">
        <v>86.865457100197503</v>
      </c>
      <c r="H1820" s="4">
        <f t="shared" si="172"/>
        <v>29.071180820462999</v>
      </c>
      <c r="I1820" s="4">
        <f t="shared" si="173"/>
        <v>32827.697346295208</v>
      </c>
      <c r="J1820" s="5">
        <f t="shared" si="174"/>
        <v>8.7313139814536615E-4</v>
      </c>
      <c r="K1820" s="4">
        <f t="shared" si="175"/>
        <v>8.7313139814536615E-4</v>
      </c>
      <c r="L1820" s="4">
        <f t="shared" si="176"/>
        <v>8.7313139814536615E-4</v>
      </c>
      <c r="M1820" s="4">
        <f t="shared" si="177"/>
        <v>8.7313150908525233E-4</v>
      </c>
    </row>
    <row r="1821" spans="1:13" x14ac:dyDescent="0.3">
      <c r="A1821" s="1">
        <v>1819</v>
      </c>
      <c r="B1821" s="1">
        <v>29.0581597222222</v>
      </c>
      <c r="C1821" s="1">
        <v>-69</v>
      </c>
      <c r="D1821" s="1">
        <v>378.375</v>
      </c>
      <c r="E1821" s="1">
        <v>89.411796569824205</v>
      </c>
      <c r="F1821" s="1">
        <v>86.081999999999994</v>
      </c>
      <c r="G1821" s="1">
        <v>86.903293849278398</v>
      </c>
      <c r="H1821" s="4">
        <f t="shared" si="172"/>
        <v>29.0581597222222</v>
      </c>
      <c r="I1821" s="4">
        <f t="shared" si="173"/>
        <v>32856.755506017427</v>
      </c>
      <c r="J1821" s="5">
        <f t="shared" si="174"/>
        <v>1.3021041057861588E-3</v>
      </c>
      <c r="K1821" s="4">
        <f t="shared" si="175"/>
        <v>1.3021041057861588E-3</v>
      </c>
      <c r="L1821" s="4">
        <f t="shared" si="176"/>
        <v>1.3021041057861588E-3</v>
      </c>
      <c r="M1821" s="4">
        <f t="shared" si="177"/>
        <v>1.302104473733955E-3</v>
      </c>
    </row>
    <row r="1822" spans="1:13" x14ac:dyDescent="0.3">
      <c r="A1822" s="1">
        <v>1820</v>
      </c>
      <c r="B1822" s="1">
        <v>29.0581597222222</v>
      </c>
      <c r="C1822" s="1">
        <v>-69</v>
      </c>
      <c r="D1822" s="1">
        <v>378.375</v>
      </c>
      <c r="E1822" s="1">
        <v>89.411796569824205</v>
      </c>
      <c r="F1822" s="1">
        <v>86.792994575545094</v>
      </c>
      <c r="G1822" s="1">
        <v>86.951360355373197</v>
      </c>
      <c r="H1822" s="4">
        <f t="shared" si="172"/>
        <v>29.0581597222222</v>
      </c>
      <c r="I1822" s="4">
        <f t="shared" si="173"/>
        <v>32885.813665739646</v>
      </c>
      <c r="J1822" s="5">
        <f t="shared" si="174"/>
        <v>1.6541483202750669E-3</v>
      </c>
      <c r="K1822" s="4">
        <f t="shared" si="175"/>
        <v>1.6541483202750669E-3</v>
      </c>
      <c r="L1822" s="4">
        <f t="shared" si="176"/>
        <v>1.6541483202750669E-3</v>
      </c>
      <c r="M1822" s="4">
        <f t="shared" si="177"/>
        <v>1.6541490746246057E-3</v>
      </c>
    </row>
    <row r="1823" spans="1:13" x14ac:dyDescent="0.3">
      <c r="A1823" s="1">
        <v>1821</v>
      </c>
      <c r="B1823" s="1">
        <v>29.0928825735994</v>
      </c>
      <c r="C1823" s="1">
        <v>-73.499974823240095</v>
      </c>
      <c r="D1823" s="1">
        <v>377.87500095366602</v>
      </c>
      <c r="E1823" s="1">
        <v>89.411796569824205</v>
      </c>
      <c r="F1823" s="1">
        <v>86.793000000000006</v>
      </c>
      <c r="G1823" s="1">
        <v>87.004769695167795</v>
      </c>
      <c r="H1823" s="4">
        <f t="shared" si="172"/>
        <v>29.0928825735994</v>
      </c>
      <c r="I1823" s="4">
        <f t="shared" si="173"/>
        <v>32914.906548313244</v>
      </c>
      <c r="J1823" s="5">
        <f t="shared" si="174"/>
        <v>1.8358215161210889E-3</v>
      </c>
      <c r="K1823" s="4">
        <f t="shared" si="175"/>
        <v>1.8358215161210889E-3</v>
      </c>
      <c r="L1823" s="4">
        <f t="shared" si="176"/>
        <v>1.8358215161210889E-3</v>
      </c>
      <c r="M1823" s="4">
        <f t="shared" si="177"/>
        <v>1.8358225473160327E-3</v>
      </c>
    </row>
    <row r="1824" spans="1:13" x14ac:dyDescent="0.3">
      <c r="A1824" s="1">
        <v>1822</v>
      </c>
      <c r="B1824" s="1">
        <v>29.1753472222222</v>
      </c>
      <c r="C1824" s="1">
        <v>-70.200004577636705</v>
      </c>
      <c r="D1824" s="1">
        <v>378</v>
      </c>
      <c r="E1824" s="1">
        <v>89.411796569824205</v>
      </c>
      <c r="F1824" s="1">
        <v>86.793000000000006</v>
      </c>
      <c r="G1824" s="1">
        <v>87.061545335229994</v>
      </c>
      <c r="H1824" s="4">
        <f t="shared" si="172"/>
        <v>29.1753472222222</v>
      </c>
      <c r="I1824" s="4">
        <f t="shared" si="173"/>
        <v>32944.081895535463</v>
      </c>
      <c r="J1824" s="5">
        <f t="shared" si="174"/>
        <v>1.9460142026674527E-3</v>
      </c>
      <c r="K1824" s="4">
        <f t="shared" si="175"/>
        <v>1.9460142026674527E-3</v>
      </c>
      <c r="L1824" s="4">
        <f t="shared" si="176"/>
        <v>1.9460142026674527E-3</v>
      </c>
      <c r="M1824" s="4">
        <f t="shared" si="177"/>
        <v>1.9460154309195276E-3</v>
      </c>
    </row>
    <row r="1825" spans="1:13" x14ac:dyDescent="0.3">
      <c r="A1825" s="1">
        <v>1823</v>
      </c>
      <c r="B1825" s="1">
        <v>29.1319446762366</v>
      </c>
      <c r="C1825" s="1">
        <v>-68.700009155189207</v>
      </c>
      <c r="D1825" s="1">
        <v>378.12499904634097</v>
      </c>
      <c r="E1825" s="1">
        <v>89.411796569824205</v>
      </c>
      <c r="F1825" s="1">
        <v>86.793000000000006</v>
      </c>
      <c r="G1825" s="1">
        <v>87.122589756263096</v>
      </c>
      <c r="H1825" s="4">
        <f t="shared" si="172"/>
        <v>29.1319446762366</v>
      </c>
      <c r="I1825" s="4">
        <f t="shared" si="173"/>
        <v>32973.213840211698</v>
      </c>
      <c r="J1825" s="5">
        <f t="shared" si="174"/>
        <v>2.0954461403634825E-3</v>
      </c>
      <c r="K1825" s="4">
        <f t="shared" si="175"/>
        <v>2.0954461403634825E-3</v>
      </c>
      <c r="L1825" s="4">
        <f t="shared" si="176"/>
        <v>2.0954461403634825E-3</v>
      </c>
      <c r="M1825" s="4">
        <f t="shared" si="177"/>
        <v>2.095447673847011E-3</v>
      </c>
    </row>
    <row r="1826" spans="1:13" x14ac:dyDescent="0.3">
      <c r="A1826" s="1">
        <v>1824</v>
      </c>
      <c r="B1826" s="1">
        <v>29.1623261570967</v>
      </c>
      <c r="C1826" s="1">
        <v>-69.299998474205296</v>
      </c>
      <c r="D1826" s="1">
        <v>378.00000095365903</v>
      </c>
      <c r="E1826" s="1">
        <v>89.411796569824205</v>
      </c>
      <c r="F1826" s="1">
        <v>86.793000000000006</v>
      </c>
      <c r="G1826" s="1">
        <v>87.188873316819695</v>
      </c>
      <c r="H1826" s="4">
        <f t="shared" si="172"/>
        <v>29.1623261570967</v>
      </c>
      <c r="I1826" s="4">
        <f t="shared" si="173"/>
        <v>33002.376166368798</v>
      </c>
      <c r="J1826" s="5">
        <f t="shared" si="174"/>
        <v>2.2729174689128345E-3</v>
      </c>
      <c r="K1826" s="4">
        <f t="shared" si="175"/>
        <v>2.2729174689128345E-3</v>
      </c>
      <c r="L1826" s="4">
        <f t="shared" si="176"/>
        <v>2.2729174689128345E-3</v>
      </c>
      <c r="M1826" s="4">
        <f t="shared" si="177"/>
        <v>2.2729194259575951E-3</v>
      </c>
    </row>
    <row r="1827" spans="1:13" x14ac:dyDescent="0.3">
      <c r="A1827" s="1">
        <v>1825</v>
      </c>
      <c r="B1827" s="1">
        <v>29.1536458333333</v>
      </c>
      <c r="C1827" s="1">
        <v>-65.850006103515597</v>
      </c>
      <c r="D1827" s="1">
        <v>378.25</v>
      </c>
      <c r="E1827" s="1">
        <v>89.411796569824205</v>
      </c>
      <c r="F1827" s="1">
        <v>86.793000000000006</v>
      </c>
      <c r="G1827" s="1">
        <v>87.261449656508901</v>
      </c>
      <c r="H1827" s="4">
        <f t="shared" si="172"/>
        <v>29.1536458333333</v>
      </c>
      <c r="I1827" s="4">
        <f t="shared" si="173"/>
        <v>33031.529812202134</v>
      </c>
      <c r="J1827" s="5">
        <f t="shared" si="174"/>
        <v>2.4894430049714378E-3</v>
      </c>
      <c r="K1827" s="4">
        <f t="shared" si="175"/>
        <v>2.4894430049714378E-3</v>
      </c>
      <c r="L1827" s="4">
        <f t="shared" si="176"/>
        <v>2.4894430049714378E-3</v>
      </c>
      <c r="M1827" s="4">
        <f t="shared" si="177"/>
        <v>2.4894455762937821E-3</v>
      </c>
    </row>
    <row r="1828" spans="1:13" x14ac:dyDescent="0.3">
      <c r="A1828" s="1">
        <v>1826</v>
      </c>
      <c r="B1828" s="1">
        <v>29.2013888888889</v>
      </c>
      <c r="C1828" s="1">
        <v>-67.800003051757798</v>
      </c>
      <c r="D1828" s="1">
        <v>378.125</v>
      </c>
      <c r="E1828" s="1">
        <v>89.411796569824205</v>
      </c>
      <c r="F1828" s="1">
        <v>86.793000000000006</v>
      </c>
      <c r="G1828" s="1">
        <v>87.341472444589201</v>
      </c>
      <c r="H1828" s="4">
        <f t="shared" si="172"/>
        <v>29.2013888888889</v>
      </c>
      <c r="I1828" s="4">
        <f t="shared" si="173"/>
        <v>33060.731201091025</v>
      </c>
      <c r="J1828" s="5">
        <f t="shared" si="174"/>
        <v>2.7403760959721977E-3</v>
      </c>
      <c r="K1828" s="4">
        <f t="shared" si="175"/>
        <v>2.7403760959721977E-3</v>
      </c>
      <c r="L1828" s="4">
        <f t="shared" si="176"/>
        <v>2.7403760959721977E-3</v>
      </c>
      <c r="M1828" s="4">
        <f t="shared" si="177"/>
        <v>2.7403795258664379E-3</v>
      </c>
    </row>
    <row r="1829" spans="1:13" x14ac:dyDescent="0.3">
      <c r="A1829" s="1">
        <v>1827</v>
      </c>
      <c r="B1829" s="1">
        <v>29.1666666666667</v>
      </c>
      <c r="C1829" s="1">
        <v>-66.600006103515597</v>
      </c>
      <c r="D1829" s="1">
        <v>378.25</v>
      </c>
      <c r="E1829" s="1">
        <v>89.411796569824205</v>
      </c>
      <c r="F1829" s="1">
        <v>86.793000000000006</v>
      </c>
      <c r="G1829" s="1">
        <v>87.430213718628096</v>
      </c>
      <c r="H1829" s="4">
        <f t="shared" si="172"/>
        <v>29.1666666666667</v>
      </c>
      <c r="I1829" s="4">
        <f t="shared" si="173"/>
        <v>33089.897867757689</v>
      </c>
      <c r="J1829" s="5">
        <f t="shared" si="174"/>
        <v>3.0425579670478359E-3</v>
      </c>
      <c r="K1829" s="4">
        <f t="shared" si="175"/>
        <v>3.0425579670478359E-3</v>
      </c>
      <c r="L1829" s="4">
        <f t="shared" si="176"/>
        <v>3.0425579670478359E-3</v>
      </c>
      <c r="M1829" s="4">
        <f t="shared" si="177"/>
        <v>3.04256266130786E-3</v>
      </c>
    </row>
    <row r="1830" spans="1:13" x14ac:dyDescent="0.3">
      <c r="A1830" s="1">
        <v>1828</v>
      </c>
      <c r="B1830" s="1">
        <v>29.192708134652801</v>
      </c>
      <c r="C1830" s="1">
        <v>-65.100023269512107</v>
      </c>
      <c r="D1830" s="1">
        <v>378.24999904633302</v>
      </c>
      <c r="E1830" s="1">
        <v>89.411796569824205</v>
      </c>
      <c r="F1830" s="1">
        <v>86.793000000000006</v>
      </c>
      <c r="G1830" s="1">
        <v>87.529084104736896</v>
      </c>
      <c r="H1830" s="4">
        <f t="shared" si="172"/>
        <v>29.192708134652801</v>
      </c>
      <c r="I1830" s="4">
        <f t="shared" si="173"/>
        <v>33119.09057589234</v>
      </c>
      <c r="J1830" s="5">
        <f t="shared" si="174"/>
        <v>3.3868178879724116E-3</v>
      </c>
      <c r="K1830" s="4">
        <f t="shared" si="175"/>
        <v>3.3868178879724116E-3</v>
      </c>
      <c r="L1830" s="4">
        <f t="shared" si="176"/>
        <v>3.3868178879724116E-3</v>
      </c>
      <c r="M1830" s="4">
        <f t="shared" si="177"/>
        <v>3.3868243627749165E-3</v>
      </c>
    </row>
    <row r="1831" spans="1:13" x14ac:dyDescent="0.3">
      <c r="A1831" s="1">
        <v>1829</v>
      </c>
      <c r="B1831" s="1">
        <v>29.1666666666667</v>
      </c>
      <c r="C1831" s="1">
        <v>-67.350006103515597</v>
      </c>
      <c r="D1831" s="1">
        <v>378.125</v>
      </c>
      <c r="E1831" s="1">
        <v>89.411796569824205</v>
      </c>
      <c r="F1831" s="1">
        <v>86.793000000000006</v>
      </c>
      <c r="G1831" s="1">
        <v>87.639655240800906</v>
      </c>
      <c r="H1831" s="4">
        <f t="shared" si="172"/>
        <v>29.1666666666667</v>
      </c>
      <c r="I1831" s="4">
        <f t="shared" si="173"/>
        <v>33148.257242559004</v>
      </c>
      <c r="J1831" s="5">
        <f t="shared" si="174"/>
        <v>3.7910103793374825E-3</v>
      </c>
      <c r="K1831" s="4">
        <f t="shared" si="175"/>
        <v>3.7910103793374825E-3</v>
      </c>
      <c r="L1831" s="4">
        <f t="shared" si="176"/>
        <v>3.7910103793374825E-3</v>
      </c>
      <c r="M1831" s="4">
        <f t="shared" si="177"/>
        <v>3.7910194599779061E-3</v>
      </c>
    </row>
    <row r="1832" spans="1:13" x14ac:dyDescent="0.3">
      <c r="A1832" s="1">
        <v>1830</v>
      </c>
      <c r="B1832" s="1">
        <v>29.1666666666667</v>
      </c>
      <c r="C1832" s="1">
        <v>-67.350006103515597</v>
      </c>
      <c r="D1832" s="1">
        <v>378.125</v>
      </c>
      <c r="E1832" s="1">
        <v>89.411796569824205</v>
      </c>
      <c r="F1832" s="1">
        <v>88.231999999999999</v>
      </c>
      <c r="G1832" s="1">
        <v>87.757966194146505</v>
      </c>
      <c r="H1832" s="4">
        <f t="shared" si="172"/>
        <v>29.1666666666667</v>
      </c>
      <c r="I1832" s="4">
        <f t="shared" si="173"/>
        <v>33177.423909225668</v>
      </c>
      <c r="J1832" s="5">
        <f t="shared" si="174"/>
        <v>4.0563755432776773E-3</v>
      </c>
      <c r="K1832" s="4">
        <f t="shared" si="175"/>
        <v>4.0563755432776773E-3</v>
      </c>
      <c r="L1832" s="4">
        <f t="shared" si="176"/>
        <v>4.0563755432776773E-3</v>
      </c>
      <c r="M1832" s="4">
        <f t="shared" si="177"/>
        <v>4.0563866674173232E-3</v>
      </c>
    </row>
    <row r="1833" spans="1:13" x14ac:dyDescent="0.3">
      <c r="A1833" s="1">
        <v>1831</v>
      </c>
      <c r="B1833" s="1">
        <v>29.188367889988498</v>
      </c>
      <c r="C1833" s="1">
        <v>-67.499998855646794</v>
      </c>
      <c r="D1833" s="1">
        <v>378.24999904633398</v>
      </c>
      <c r="E1833" s="1">
        <v>89.411796569824205</v>
      </c>
      <c r="F1833" s="1">
        <v>88.231999999999999</v>
      </c>
      <c r="G1833" s="1">
        <v>87.874460498786306</v>
      </c>
      <c r="H1833" s="4">
        <f t="shared" si="172"/>
        <v>29.188367889988498</v>
      </c>
      <c r="I1833" s="4">
        <f t="shared" si="173"/>
        <v>33206.612277115659</v>
      </c>
      <c r="J1833" s="5">
        <f t="shared" si="174"/>
        <v>3.9911208834584383E-3</v>
      </c>
      <c r="K1833" s="4">
        <f t="shared" si="175"/>
        <v>3.9911208834584383E-3</v>
      </c>
      <c r="L1833" s="4">
        <f t="shared" si="176"/>
        <v>3.9911208834584383E-3</v>
      </c>
      <c r="M1833" s="4">
        <f t="shared" si="177"/>
        <v>3.9911314793256852E-3</v>
      </c>
    </row>
    <row r="1834" spans="1:13" x14ac:dyDescent="0.3">
      <c r="A1834" s="1">
        <v>1832</v>
      </c>
      <c r="B1834" s="1">
        <v>29.1493055555556</v>
      </c>
      <c r="C1834" s="1">
        <v>-67.200004577636705</v>
      </c>
      <c r="D1834" s="1">
        <v>378</v>
      </c>
      <c r="E1834" s="1">
        <v>89.411796569824205</v>
      </c>
      <c r="F1834" s="1">
        <v>88.231999999999999</v>
      </c>
      <c r="G1834" s="1">
        <v>87.985271376388496</v>
      </c>
      <c r="H1834" s="4">
        <f t="shared" si="172"/>
        <v>29.1493055555556</v>
      </c>
      <c r="I1834" s="4">
        <f t="shared" si="173"/>
        <v>33235.761582671214</v>
      </c>
      <c r="J1834" s="5">
        <f t="shared" si="174"/>
        <v>3.8014928826004637E-3</v>
      </c>
      <c r="K1834" s="4">
        <f t="shared" si="175"/>
        <v>3.8014928826004637E-3</v>
      </c>
      <c r="L1834" s="4">
        <f t="shared" si="176"/>
        <v>3.8014928826004637E-3</v>
      </c>
      <c r="M1834" s="4">
        <f t="shared" si="177"/>
        <v>3.8015020387761884E-3</v>
      </c>
    </row>
    <row r="1835" spans="1:13" x14ac:dyDescent="0.3">
      <c r="A1835" s="1">
        <v>1833</v>
      </c>
      <c r="B1835" s="1">
        <v>29.1710069444444</v>
      </c>
      <c r="C1835" s="1">
        <v>-67.050003051757798</v>
      </c>
      <c r="D1835" s="1">
        <v>378</v>
      </c>
      <c r="E1835" s="1">
        <v>89.411796569824205</v>
      </c>
      <c r="F1835" s="1">
        <v>88.231999999999999</v>
      </c>
      <c r="G1835" s="1">
        <v>88.0921602701941</v>
      </c>
      <c r="H1835" s="4">
        <f t="shared" si="172"/>
        <v>29.1710069444444</v>
      </c>
      <c r="I1835" s="4">
        <f t="shared" si="173"/>
        <v>33264.932589615659</v>
      </c>
      <c r="J1835" s="5">
        <f t="shared" si="174"/>
        <v>3.6642168029773934E-3</v>
      </c>
      <c r="K1835" s="4">
        <f t="shared" si="175"/>
        <v>3.6642168029773934E-3</v>
      </c>
      <c r="L1835" s="4">
        <f t="shared" si="176"/>
        <v>3.6642168029773934E-3</v>
      </c>
      <c r="M1835" s="4">
        <f t="shared" si="177"/>
        <v>3.6642250026187903E-3</v>
      </c>
    </row>
    <row r="1836" spans="1:13" x14ac:dyDescent="0.3">
      <c r="A1836" s="1">
        <v>1834</v>
      </c>
      <c r="B1836" s="1">
        <v>29.1710069444444</v>
      </c>
      <c r="C1836" s="1">
        <v>-69</v>
      </c>
      <c r="D1836" s="1">
        <v>378</v>
      </c>
      <c r="E1836" s="1">
        <v>89.019638061523395</v>
      </c>
      <c r="F1836" s="1">
        <v>88.231999999999999</v>
      </c>
      <c r="G1836" s="1">
        <v>88.196826279818794</v>
      </c>
      <c r="H1836" s="4">
        <f t="shared" si="172"/>
        <v>29.1710069444444</v>
      </c>
      <c r="I1836" s="4">
        <f t="shared" si="173"/>
        <v>33294.103596560104</v>
      </c>
      <c r="J1836" s="5">
        <f t="shared" si="174"/>
        <v>3.5880149706188813E-3</v>
      </c>
      <c r="K1836" s="4">
        <f t="shared" si="175"/>
        <v>3.5880149706188813E-3</v>
      </c>
      <c r="L1836" s="4">
        <f t="shared" si="176"/>
        <v>3.5880149706188813E-3</v>
      </c>
      <c r="M1836" s="4">
        <f t="shared" si="177"/>
        <v>3.5880226692587575E-3</v>
      </c>
    </row>
    <row r="1837" spans="1:13" x14ac:dyDescent="0.3">
      <c r="A1837" s="1">
        <v>1835</v>
      </c>
      <c r="B1837" s="1">
        <v>29.1710069444444</v>
      </c>
      <c r="C1837" s="1">
        <v>-68.999986267237702</v>
      </c>
      <c r="D1837" s="1">
        <v>378.00000095366602</v>
      </c>
      <c r="E1837" s="1">
        <v>89.019638061523395</v>
      </c>
      <c r="F1837" s="1">
        <v>88.231999999999999</v>
      </c>
      <c r="G1837" s="1">
        <v>88.300933170040906</v>
      </c>
      <c r="H1837" s="4">
        <f t="shared" si="172"/>
        <v>29.1710069444444</v>
      </c>
      <c r="I1837" s="4">
        <f t="shared" si="173"/>
        <v>33323.274603504549</v>
      </c>
      <c r="J1837" s="5">
        <f t="shared" si="174"/>
        <v>3.5688480147559602E-3</v>
      </c>
      <c r="K1837" s="4">
        <f t="shared" si="175"/>
        <v>3.5688480147559602E-3</v>
      </c>
      <c r="L1837" s="4">
        <f t="shared" si="176"/>
        <v>3.5688480147559602E-3</v>
      </c>
      <c r="M1837" s="4">
        <f t="shared" si="177"/>
        <v>3.5688555906762819E-3</v>
      </c>
    </row>
    <row r="1838" spans="1:13" x14ac:dyDescent="0.3">
      <c r="A1838" s="1">
        <v>1836</v>
      </c>
      <c r="B1838" s="1">
        <v>29.1710069444444</v>
      </c>
      <c r="C1838" s="1">
        <v>-67.200004577636705</v>
      </c>
      <c r="D1838" s="1">
        <v>378.125</v>
      </c>
      <c r="E1838" s="1">
        <v>89.019638061523395</v>
      </c>
      <c r="F1838" s="1">
        <v>88.231999999999999</v>
      </c>
      <c r="G1838" s="1">
        <v>88.4061358179096</v>
      </c>
      <c r="H1838" s="4">
        <f t="shared" si="172"/>
        <v>29.1710069444444</v>
      </c>
      <c r="I1838" s="4">
        <f t="shared" si="173"/>
        <v>33352.445610448995</v>
      </c>
      <c r="J1838" s="5">
        <f t="shared" si="174"/>
        <v>3.6064112585846072E-3</v>
      </c>
      <c r="K1838" s="4">
        <f t="shared" si="175"/>
        <v>3.6064112585846072E-3</v>
      </c>
      <c r="L1838" s="4">
        <f t="shared" si="176"/>
        <v>3.6064112585846072E-3</v>
      </c>
      <c r="M1838" s="4">
        <f t="shared" si="177"/>
        <v>3.6064190762493497E-3</v>
      </c>
    </row>
    <row r="1839" spans="1:13" x14ac:dyDescent="0.3">
      <c r="A1839" s="1">
        <v>1837</v>
      </c>
      <c r="B1839" s="1">
        <v>29.2144097222222</v>
      </c>
      <c r="C1839" s="1">
        <v>-66.150001525878906</v>
      </c>
      <c r="D1839" s="1">
        <v>378.125</v>
      </c>
      <c r="E1839" s="1">
        <v>89.019638061523395</v>
      </c>
      <c r="F1839" s="1">
        <v>88.231999999999999</v>
      </c>
      <c r="G1839" s="1">
        <v>88.514106518573598</v>
      </c>
      <c r="H1839" s="4">
        <f t="shared" si="172"/>
        <v>29.2144097222222</v>
      </c>
      <c r="I1839" s="4">
        <f t="shared" si="173"/>
        <v>33381.660020171214</v>
      </c>
      <c r="J1839" s="5">
        <f t="shared" si="174"/>
        <v>3.6958029168006417E-3</v>
      </c>
      <c r="K1839" s="4">
        <f t="shared" si="175"/>
        <v>3.6958029168006417E-3</v>
      </c>
      <c r="L1839" s="4">
        <f t="shared" si="176"/>
        <v>3.6958029168006417E-3</v>
      </c>
      <c r="M1839" s="4">
        <f t="shared" si="177"/>
        <v>3.6958113303225642E-3</v>
      </c>
    </row>
    <row r="1840" spans="1:13" x14ac:dyDescent="0.3">
      <c r="A1840" s="1">
        <v>1838</v>
      </c>
      <c r="B1840" s="1">
        <v>29.149305721122701</v>
      </c>
      <c r="C1840" s="1">
        <v>-66.600001525869999</v>
      </c>
      <c r="D1840" s="1">
        <v>378.00000095366602</v>
      </c>
      <c r="E1840" s="1">
        <v>89.019638061523395</v>
      </c>
      <c r="F1840" s="1">
        <v>88.231999999999999</v>
      </c>
      <c r="G1840" s="1">
        <v>88.626561567986897</v>
      </c>
      <c r="H1840" s="4">
        <f t="shared" si="172"/>
        <v>29.149305721122701</v>
      </c>
      <c r="I1840" s="4">
        <f t="shared" si="173"/>
        <v>33410.809325892333</v>
      </c>
      <c r="J1840" s="5">
        <f t="shared" si="174"/>
        <v>3.8578980401515963E-3</v>
      </c>
      <c r="K1840" s="4">
        <f t="shared" si="175"/>
        <v>3.8578980401515963E-3</v>
      </c>
      <c r="L1840" s="4">
        <f t="shared" si="176"/>
        <v>3.8578980401515963E-3</v>
      </c>
      <c r="M1840" s="4">
        <f t="shared" si="177"/>
        <v>3.8579076099743686E-3</v>
      </c>
    </row>
    <row r="1841" spans="1:13" x14ac:dyDescent="0.3">
      <c r="A1841" s="1">
        <v>1839</v>
      </c>
      <c r="B1841" s="1">
        <v>29.1710069444444</v>
      </c>
      <c r="C1841" s="1">
        <v>-66</v>
      </c>
      <c r="D1841" s="1">
        <v>378.125</v>
      </c>
      <c r="E1841" s="1">
        <v>89.019638061523395</v>
      </c>
      <c r="F1841" s="1">
        <v>88.231999999999999</v>
      </c>
      <c r="G1841" s="1">
        <v>88.745288545050002</v>
      </c>
      <c r="H1841" s="4">
        <f t="shared" si="172"/>
        <v>29.1710069444444</v>
      </c>
      <c r="I1841" s="4">
        <f t="shared" si="173"/>
        <v>33439.980332836778</v>
      </c>
      <c r="J1841" s="5">
        <f t="shared" si="174"/>
        <v>4.070033553837134E-3</v>
      </c>
      <c r="K1841" s="4">
        <f t="shared" si="175"/>
        <v>4.070033553837134E-3</v>
      </c>
      <c r="L1841" s="4">
        <f t="shared" si="176"/>
        <v>4.070033553837134E-3</v>
      </c>
      <c r="M1841" s="4">
        <f t="shared" si="177"/>
        <v>4.0700447907226411E-3</v>
      </c>
    </row>
    <row r="1842" spans="1:13" x14ac:dyDescent="0.3">
      <c r="A1842" s="1">
        <v>1840</v>
      </c>
      <c r="B1842" s="1">
        <v>29.2057291666667</v>
      </c>
      <c r="C1842" s="1">
        <v>-66.300003051757798</v>
      </c>
      <c r="D1842" s="1">
        <v>378</v>
      </c>
      <c r="E1842" s="1">
        <v>89.019638061523395</v>
      </c>
      <c r="F1842" s="1">
        <v>89.802999999999997</v>
      </c>
      <c r="G1842" s="1">
        <v>88.865931595787899</v>
      </c>
      <c r="H1842" s="4">
        <f t="shared" si="172"/>
        <v>29.2057291666667</v>
      </c>
      <c r="I1842" s="4">
        <f t="shared" si="173"/>
        <v>33469.186062003442</v>
      </c>
      <c r="J1842" s="5">
        <f t="shared" si="174"/>
        <v>4.1308008455953928E-3</v>
      </c>
      <c r="K1842" s="4">
        <f t="shared" si="175"/>
        <v>4.1308008455953928E-3</v>
      </c>
      <c r="L1842" s="4">
        <f t="shared" si="176"/>
        <v>4.1308008455953928E-3</v>
      </c>
      <c r="M1842" s="4">
        <f t="shared" si="177"/>
        <v>4.1308125933497289E-3</v>
      </c>
    </row>
    <row r="1843" spans="1:13" x14ac:dyDescent="0.3">
      <c r="A1843" s="1">
        <v>1841</v>
      </c>
      <c r="B1843" s="1">
        <v>29.1753472222222</v>
      </c>
      <c r="C1843" s="1">
        <v>-64.200004577636705</v>
      </c>
      <c r="D1843" s="1">
        <v>378.125</v>
      </c>
      <c r="E1843" s="1">
        <v>89.019638061523395</v>
      </c>
      <c r="F1843" s="1">
        <v>89.802999999999997</v>
      </c>
      <c r="G1843" s="1">
        <v>88.977922192950601</v>
      </c>
      <c r="H1843" s="4">
        <f t="shared" si="172"/>
        <v>29.1753472222222</v>
      </c>
      <c r="I1843" s="4">
        <f t="shared" si="173"/>
        <v>33498.361409225661</v>
      </c>
      <c r="J1843" s="5">
        <f t="shared" si="174"/>
        <v>3.8385351958176968E-3</v>
      </c>
      <c r="K1843" s="4">
        <f t="shared" si="175"/>
        <v>3.8385351958176968E-3</v>
      </c>
      <c r="L1843" s="4">
        <f t="shared" si="176"/>
        <v>3.8385351958176968E-3</v>
      </c>
      <c r="M1843" s="4">
        <f t="shared" si="177"/>
        <v>3.8385446222686092E-3</v>
      </c>
    </row>
    <row r="1844" spans="1:13" x14ac:dyDescent="0.3">
      <c r="A1844" s="1">
        <v>1842</v>
      </c>
      <c r="B1844" s="1">
        <v>29.236110713753099</v>
      </c>
      <c r="C1844" s="1">
        <v>-65.249987411716106</v>
      </c>
      <c r="D1844" s="1">
        <v>378.125</v>
      </c>
      <c r="E1844" s="1">
        <v>89.019638061523395</v>
      </c>
      <c r="F1844" s="1">
        <v>89.802999999999997</v>
      </c>
      <c r="G1844" s="1">
        <v>89.076797401461604</v>
      </c>
      <c r="H1844" s="4">
        <f t="shared" si="172"/>
        <v>29.236110713753099</v>
      </c>
      <c r="I1844" s="4">
        <f t="shared" si="173"/>
        <v>33527.597519939416</v>
      </c>
      <c r="J1844" s="5">
        <f t="shared" si="174"/>
        <v>3.3819549214010622E-3</v>
      </c>
      <c r="K1844" s="4">
        <f t="shared" si="175"/>
        <v>3.3819549214010622E-3</v>
      </c>
      <c r="L1844" s="4">
        <f t="shared" si="176"/>
        <v>3.3819549214010622E-3</v>
      </c>
      <c r="M1844" s="4">
        <f t="shared" si="177"/>
        <v>3.381961368352939E-3</v>
      </c>
    </row>
    <row r="1845" spans="1:13" x14ac:dyDescent="0.3">
      <c r="A1845" s="1">
        <v>1843</v>
      </c>
      <c r="B1845" s="1">
        <v>29.184028175135801</v>
      </c>
      <c r="C1845" s="1">
        <v>-63.600014877102304</v>
      </c>
      <c r="D1845" s="1">
        <v>378.125</v>
      </c>
      <c r="E1845" s="1">
        <v>89.019638061523395</v>
      </c>
      <c r="F1845" s="1">
        <v>89.802999999999997</v>
      </c>
      <c r="G1845" s="1">
        <v>89.164128935863005</v>
      </c>
      <c r="H1845" s="4">
        <f t="shared" si="172"/>
        <v>29.184028175135801</v>
      </c>
      <c r="I1845" s="4">
        <f t="shared" si="173"/>
        <v>33556.781548114552</v>
      </c>
      <c r="J1845" s="5">
        <f t="shared" si="174"/>
        <v>2.9924427799108617E-3</v>
      </c>
      <c r="K1845" s="4">
        <f t="shared" si="175"/>
        <v>2.9924427799108617E-3</v>
      </c>
      <c r="L1845" s="4">
        <f t="shared" si="176"/>
        <v>2.9924427799108617E-3</v>
      </c>
      <c r="M1845" s="4">
        <f t="shared" si="177"/>
        <v>2.9924472460069631E-3</v>
      </c>
    </row>
    <row r="1846" spans="1:13" x14ac:dyDescent="0.3">
      <c r="A1846" s="1">
        <v>1844</v>
      </c>
      <c r="B1846" s="1">
        <v>29.1970486111111</v>
      </c>
      <c r="C1846" s="1">
        <v>-64.950004577636705</v>
      </c>
      <c r="D1846" s="1">
        <v>378</v>
      </c>
      <c r="E1846" s="1">
        <v>89.019638061523395</v>
      </c>
      <c r="F1846" s="1">
        <v>89.802999999999997</v>
      </c>
      <c r="G1846" s="1">
        <v>89.241305013127104</v>
      </c>
      <c r="H1846" s="4">
        <f t="shared" si="172"/>
        <v>29.1970486111111</v>
      </c>
      <c r="I1846" s="4">
        <f t="shared" si="173"/>
        <v>33585.978596725661</v>
      </c>
      <c r="J1846" s="5">
        <f t="shared" si="174"/>
        <v>2.6432835144415598E-3</v>
      </c>
      <c r="K1846" s="4">
        <f t="shared" si="175"/>
        <v>2.6432835144415598E-3</v>
      </c>
      <c r="L1846" s="4">
        <f t="shared" si="176"/>
        <v>2.6432835144415598E-3</v>
      </c>
      <c r="M1846" s="4">
        <f t="shared" si="177"/>
        <v>2.6432865925318659E-3</v>
      </c>
    </row>
    <row r="1847" spans="1:13" x14ac:dyDescent="0.3">
      <c r="A1847" s="1">
        <v>1845</v>
      </c>
      <c r="B1847" s="1">
        <v>29.236110945545299</v>
      </c>
      <c r="C1847" s="1">
        <v>-64.4999965668502</v>
      </c>
      <c r="D1847" s="1">
        <v>377.87500095365903</v>
      </c>
      <c r="E1847" s="1">
        <v>89.019638061523395</v>
      </c>
      <c r="F1847" s="1">
        <v>89.802999999999997</v>
      </c>
      <c r="G1847" s="1">
        <v>89.309552419672301</v>
      </c>
      <c r="H1847" s="4">
        <f t="shared" si="172"/>
        <v>29.236110945545299</v>
      </c>
      <c r="I1847" s="4">
        <f t="shared" si="173"/>
        <v>33615.214707671206</v>
      </c>
      <c r="J1847" s="5">
        <f t="shared" si="174"/>
        <v>2.334353111202564E-3</v>
      </c>
      <c r="K1847" s="4">
        <f t="shared" si="175"/>
        <v>2.334353111202564E-3</v>
      </c>
      <c r="L1847" s="4">
        <f t="shared" si="176"/>
        <v>2.334353111202564E-3</v>
      </c>
      <c r="M1847" s="4">
        <f t="shared" si="177"/>
        <v>2.334355231268989E-3</v>
      </c>
    </row>
    <row r="1848" spans="1:13" x14ac:dyDescent="0.3">
      <c r="A1848" s="1">
        <v>1846</v>
      </c>
      <c r="B1848" s="1">
        <v>29.214409887788001</v>
      </c>
      <c r="C1848" s="1">
        <v>-64.050006484907598</v>
      </c>
      <c r="D1848" s="1">
        <v>377.99999904634097</v>
      </c>
      <c r="E1848" s="1">
        <v>89.019638061523395</v>
      </c>
      <c r="F1848" s="1">
        <v>89.802999999999997</v>
      </c>
      <c r="G1848" s="1">
        <v>89.369956012288796</v>
      </c>
      <c r="H1848" s="4">
        <f t="shared" si="172"/>
        <v>29.214409887788001</v>
      </c>
      <c r="I1848" s="4">
        <f t="shared" si="173"/>
        <v>33644.429117558997</v>
      </c>
      <c r="J1848" s="5">
        <f t="shared" si="174"/>
        <v>2.0675958490520424E-3</v>
      </c>
      <c r="K1848" s="4">
        <f t="shared" si="175"/>
        <v>2.0675958490520424E-3</v>
      </c>
      <c r="L1848" s="4">
        <f t="shared" si="176"/>
        <v>2.0675958490520424E-3</v>
      </c>
      <c r="M1848" s="4">
        <f t="shared" si="177"/>
        <v>2.0675973222005831E-3</v>
      </c>
    </row>
    <row r="1849" spans="1:13" x14ac:dyDescent="0.3">
      <c r="A1849" s="1">
        <v>1847</v>
      </c>
      <c r="B1849" s="1">
        <v>29.1970486111111</v>
      </c>
      <c r="C1849" s="1">
        <v>-65.700004577636705</v>
      </c>
      <c r="D1849" s="1">
        <v>377.875</v>
      </c>
      <c r="E1849" s="1">
        <v>89.019638061523395</v>
      </c>
      <c r="F1849" s="1">
        <v>89.802999999999997</v>
      </c>
      <c r="G1849" s="1">
        <v>89.423475962958406</v>
      </c>
      <c r="H1849" s="4">
        <f t="shared" si="172"/>
        <v>29.1970486111111</v>
      </c>
      <c r="I1849" s="4">
        <f t="shared" si="173"/>
        <v>33673.626166170106</v>
      </c>
      <c r="J1849" s="5">
        <f t="shared" si="174"/>
        <v>1.8330602994318722E-3</v>
      </c>
      <c r="K1849" s="4">
        <f t="shared" si="175"/>
        <v>1.8330602994318722E-3</v>
      </c>
      <c r="L1849" s="4">
        <f t="shared" si="176"/>
        <v>1.8330602994318722E-3</v>
      </c>
      <c r="M1849" s="4">
        <f t="shared" si="177"/>
        <v>1.8330613259808168E-3</v>
      </c>
    </row>
    <row r="1850" spans="1:13" x14ac:dyDescent="0.3">
      <c r="A1850" s="1">
        <v>1848</v>
      </c>
      <c r="B1850" s="1">
        <v>29.0798611111111</v>
      </c>
      <c r="C1850" s="1">
        <v>-64.050003051757798</v>
      </c>
      <c r="D1850" s="1">
        <v>378</v>
      </c>
      <c r="E1850" s="1">
        <v>89.019638061523395</v>
      </c>
      <c r="F1850" s="1">
        <v>89.802999999999997</v>
      </c>
      <c r="G1850" s="1">
        <v>89.470963021692299</v>
      </c>
      <c r="H1850" s="4">
        <f t="shared" si="172"/>
        <v>29.0798611111111</v>
      </c>
      <c r="I1850" s="4">
        <f t="shared" si="173"/>
        <v>33702.706027281216</v>
      </c>
      <c r="J1850" s="5">
        <f t="shared" si="174"/>
        <v>1.6329878107893853E-3</v>
      </c>
      <c r="K1850" s="4">
        <f t="shared" si="175"/>
        <v>1.6329878107893853E-3</v>
      </c>
      <c r="L1850" s="4">
        <f t="shared" si="176"/>
        <v>1.6329878107893853E-3</v>
      </c>
      <c r="M1850" s="4">
        <f t="shared" si="177"/>
        <v>1.6329885365578601E-3</v>
      </c>
    </row>
    <row r="1851" spans="1:13" x14ac:dyDescent="0.3">
      <c r="A1851" s="1">
        <v>1849</v>
      </c>
      <c r="B1851" s="1">
        <v>29.21875</v>
      </c>
      <c r="C1851" s="1">
        <v>-66.75</v>
      </c>
      <c r="D1851" s="1">
        <v>377.875</v>
      </c>
      <c r="E1851" s="1">
        <v>89.019638061523395</v>
      </c>
      <c r="F1851" s="1">
        <v>89.802999999999997</v>
      </c>
      <c r="G1851" s="1">
        <v>89.513172040003894</v>
      </c>
      <c r="H1851" s="4">
        <f t="shared" si="172"/>
        <v>29.21875</v>
      </c>
      <c r="I1851" s="4">
        <f t="shared" si="173"/>
        <v>33731.924777281216</v>
      </c>
      <c r="J1851" s="5">
        <f t="shared" si="174"/>
        <v>1.4445867229636968E-3</v>
      </c>
      <c r="K1851" s="4">
        <f t="shared" si="175"/>
        <v>1.4445867229636968E-3</v>
      </c>
      <c r="L1851" s="4">
        <f t="shared" si="176"/>
        <v>1.4445867229636968E-3</v>
      </c>
      <c r="M1851" s="4">
        <f t="shared" si="177"/>
        <v>1.4445872253988465E-3</v>
      </c>
    </row>
    <row r="1852" spans="1:13" x14ac:dyDescent="0.3">
      <c r="A1852" s="1">
        <v>1850</v>
      </c>
      <c r="B1852" s="1">
        <v>29.21875</v>
      </c>
      <c r="C1852" s="1">
        <v>-66.75</v>
      </c>
      <c r="D1852" s="1">
        <v>377.875</v>
      </c>
      <c r="E1852" s="1">
        <v>89.019638061523395</v>
      </c>
      <c r="F1852" s="1">
        <v>89.800000022888</v>
      </c>
      <c r="G1852" s="1">
        <v>89.550785891849102</v>
      </c>
      <c r="H1852" s="4">
        <f t="shared" si="172"/>
        <v>29.21875</v>
      </c>
      <c r="I1852" s="4">
        <f t="shared" si="173"/>
        <v>33761.143527281216</v>
      </c>
      <c r="J1852" s="5">
        <f t="shared" si="174"/>
        <v>1.2873189936327886E-3</v>
      </c>
      <c r="K1852" s="4">
        <f t="shared" si="175"/>
        <v>1.2873189936327886E-3</v>
      </c>
      <c r="L1852" s="4">
        <f t="shared" si="176"/>
        <v>1.2873189936327886E-3</v>
      </c>
      <c r="M1852" s="4">
        <f t="shared" si="177"/>
        <v>1.2873193491884552E-3</v>
      </c>
    </row>
    <row r="1853" spans="1:13" x14ac:dyDescent="0.3">
      <c r="A1853" s="1">
        <v>1851</v>
      </c>
      <c r="B1853" s="1">
        <v>29.179687632452801</v>
      </c>
      <c r="C1853" s="1">
        <v>-65.400022124907807</v>
      </c>
      <c r="D1853" s="1">
        <v>377.87499809268002</v>
      </c>
      <c r="E1853" s="1">
        <v>89.019638061523395</v>
      </c>
      <c r="F1853" s="1">
        <v>89.8</v>
      </c>
      <c r="G1853" s="1">
        <v>89.584426328642607</v>
      </c>
      <c r="H1853" s="4">
        <f t="shared" si="172"/>
        <v>29.179687632452801</v>
      </c>
      <c r="I1853" s="4">
        <f t="shared" si="173"/>
        <v>33790.323214913667</v>
      </c>
      <c r="J1853" s="5">
        <f t="shared" si="174"/>
        <v>1.1528717242363718E-3</v>
      </c>
      <c r="K1853" s="4">
        <f t="shared" si="175"/>
        <v>1.1528717242363718E-3</v>
      </c>
      <c r="L1853" s="4">
        <f t="shared" si="176"/>
        <v>1.1528717242363718E-3</v>
      </c>
      <c r="M1853" s="4">
        <f t="shared" si="177"/>
        <v>1.1528719796193648E-3</v>
      </c>
    </row>
    <row r="1854" spans="1:13" x14ac:dyDescent="0.3">
      <c r="A1854" s="1">
        <v>1852</v>
      </c>
      <c r="B1854" s="1">
        <v>29.1883680555556</v>
      </c>
      <c r="C1854" s="1">
        <v>-66.75</v>
      </c>
      <c r="D1854" s="1">
        <v>377.75</v>
      </c>
      <c r="E1854" s="1">
        <v>89.019638061523395</v>
      </c>
      <c r="F1854" s="1">
        <v>89.8</v>
      </c>
      <c r="G1854" s="1">
        <v>89.614640018850594</v>
      </c>
      <c r="H1854" s="4">
        <f t="shared" si="172"/>
        <v>29.1883680555556</v>
      </c>
      <c r="I1854" s="4">
        <f t="shared" si="173"/>
        <v>33819.511582969222</v>
      </c>
      <c r="J1854" s="5">
        <f t="shared" si="174"/>
        <v>1.0351277656386764E-3</v>
      </c>
      <c r="K1854" s="4">
        <f t="shared" si="175"/>
        <v>1.0351277656386764E-3</v>
      </c>
      <c r="L1854" s="4">
        <f t="shared" si="176"/>
        <v>1.0351277656386764E-3</v>
      </c>
      <c r="M1854" s="4">
        <f t="shared" si="177"/>
        <v>1.0351279504935194E-3</v>
      </c>
    </row>
    <row r="1855" spans="1:13" x14ac:dyDescent="0.3">
      <c r="A1855" s="1">
        <v>1853</v>
      </c>
      <c r="B1855" s="1">
        <v>29.192708664467499</v>
      </c>
      <c r="C1855" s="1">
        <v>-65.399976349089897</v>
      </c>
      <c r="D1855" s="1">
        <v>377.875001907333</v>
      </c>
      <c r="E1855" s="1">
        <v>89.019638061523395</v>
      </c>
      <c r="F1855" s="1">
        <v>89.8</v>
      </c>
      <c r="G1855" s="1">
        <v>89.641907237620003</v>
      </c>
      <c r="H1855" s="4">
        <f t="shared" si="172"/>
        <v>29.192708664467499</v>
      </c>
      <c r="I1855" s="4">
        <f t="shared" si="173"/>
        <v>33848.704291633687</v>
      </c>
      <c r="J1855" s="5">
        <f t="shared" si="174"/>
        <v>9.3404209533316459E-4</v>
      </c>
      <c r="K1855" s="4">
        <f t="shared" si="175"/>
        <v>9.3404209533316459E-4</v>
      </c>
      <c r="L1855" s="4">
        <f t="shared" si="176"/>
        <v>9.3404209533316459E-4</v>
      </c>
      <c r="M1855" s="4">
        <f t="shared" si="177"/>
        <v>9.3404223114833046E-4</v>
      </c>
    </row>
    <row r="1856" spans="1:13" x14ac:dyDescent="0.3">
      <c r="A1856" s="1">
        <v>1854</v>
      </c>
      <c r="B1856" s="1">
        <v>29.2361111111111</v>
      </c>
      <c r="C1856" s="1">
        <v>-62.100002288818402</v>
      </c>
      <c r="D1856" s="1">
        <v>378.125</v>
      </c>
      <c r="E1856" s="1">
        <v>89.019638061523395</v>
      </c>
      <c r="F1856" s="1">
        <v>89.8</v>
      </c>
      <c r="G1856" s="1">
        <v>89.666661423068206</v>
      </c>
      <c r="H1856" s="4">
        <f t="shared" si="172"/>
        <v>29.2361111111111</v>
      </c>
      <c r="I1856" s="4">
        <f t="shared" si="173"/>
        <v>33877.940402744796</v>
      </c>
      <c r="J1856" s="5">
        <f t="shared" si="174"/>
        <v>8.4669897970098137E-4</v>
      </c>
      <c r="K1856" s="4">
        <f t="shared" si="175"/>
        <v>8.4669897970098137E-4</v>
      </c>
      <c r="L1856" s="4">
        <f t="shared" si="176"/>
        <v>8.4669897970098137E-4</v>
      </c>
      <c r="M1856" s="4">
        <f t="shared" si="177"/>
        <v>8.4669908086731221E-4</v>
      </c>
    </row>
    <row r="1857" spans="1:13" x14ac:dyDescent="0.3">
      <c r="A1857" s="1">
        <v>1855</v>
      </c>
      <c r="B1857" s="1">
        <v>29.184028175138799</v>
      </c>
      <c r="C1857" s="1">
        <v>-63.1499935150864</v>
      </c>
      <c r="D1857" s="1">
        <v>378.00000095366698</v>
      </c>
      <c r="E1857" s="1">
        <v>89.019638061523395</v>
      </c>
      <c r="F1857" s="1">
        <v>89.8</v>
      </c>
      <c r="G1857" s="1">
        <v>89.689296066281898</v>
      </c>
      <c r="H1857" s="4">
        <f t="shared" si="172"/>
        <v>29.184028175138799</v>
      </c>
      <c r="I1857" s="4">
        <f t="shared" si="173"/>
        <v>33907.124430919932</v>
      </c>
      <c r="J1857" s="5">
        <f t="shared" si="174"/>
        <v>7.7558324292511681E-4</v>
      </c>
      <c r="K1857" s="4">
        <f t="shared" si="175"/>
        <v>7.7558324292511681E-4</v>
      </c>
      <c r="L1857" s="4">
        <f t="shared" si="176"/>
        <v>7.7558324292511681E-4</v>
      </c>
      <c r="M1857" s="4">
        <f t="shared" si="177"/>
        <v>7.7558332068115409E-4</v>
      </c>
    </row>
    <row r="1858" spans="1:13" x14ac:dyDescent="0.3">
      <c r="A1858" s="1">
        <v>1856</v>
      </c>
      <c r="B1858" s="1">
        <v>29.1753472222222</v>
      </c>
      <c r="C1858" s="1">
        <v>-62.700000762939503</v>
      </c>
      <c r="D1858" s="1">
        <v>378</v>
      </c>
      <c r="E1858" s="1">
        <v>89.019638061523395</v>
      </c>
      <c r="F1858" s="1">
        <v>89.8</v>
      </c>
      <c r="G1858" s="1">
        <v>89.710170966228404</v>
      </c>
      <c r="H1858" s="4">
        <f t="shared" si="172"/>
        <v>29.1753472222222</v>
      </c>
      <c r="I1858" s="4">
        <f t="shared" si="173"/>
        <v>33936.299778142151</v>
      </c>
      <c r="J1858" s="5">
        <f t="shared" si="174"/>
        <v>7.1549790950237201E-4</v>
      </c>
      <c r="K1858" s="4">
        <f t="shared" si="175"/>
        <v>7.1549790950237201E-4</v>
      </c>
      <c r="L1858" s="4">
        <f t="shared" si="176"/>
        <v>7.1549790950237201E-4</v>
      </c>
      <c r="M1858" s="4">
        <f t="shared" si="177"/>
        <v>7.1549797055072567E-4</v>
      </c>
    </row>
    <row r="1859" spans="1:13" x14ac:dyDescent="0.3">
      <c r="A1859" s="1">
        <v>1857</v>
      </c>
      <c r="B1859" s="1">
        <v>29.236110647523201</v>
      </c>
      <c r="C1859" s="1">
        <v>-63.449995040940699</v>
      </c>
      <c r="D1859" s="1">
        <v>378</v>
      </c>
      <c r="E1859" s="1">
        <v>89.019638061523395</v>
      </c>
      <c r="F1859" s="1">
        <v>89.8</v>
      </c>
      <c r="G1859" s="1">
        <v>89.729617949098298</v>
      </c>
      <c r="H1859" s="4">
        <f t="shared" si="172"/>
        <v>29.236110647523201</v>
      </c>
      <c r="I1859" s="4">
        <f t="shared" si="173"/>
        <v>33965.535888789673</v>
      </c>
      <c r="J1859" s="5">
        <f t="shared" si="174"/>
        <v>6.6516997094282458E-4</v>
      </c>
      <c r="K1859" s="4">
        <f t="shared" si="175"/>
        <v>6.6516997094282458E-4</v>
      </c>
      <c r="L1859" s="4">
        <f t="shared" si="176"/>
        <v>6.6516997094282458E-4</v>
      </c>
      <c r="M1859" s="4">
        <f t="shared" si="177"/>
        <v>6.6517001999369743E-4</v>
      </c>
    </row>
    <row r="1860" spans="1:13" x14ac:dyDescent="0.3">
      <c r="A1860" s="1">
        <v>1858</v>
      </c>
      <c r="B1860" s="1">
        <v>29.171007474259099</v>
      </c>
      <c r="C1860" s="1">
        <v>-63.449997329763498</v>
      </c>
      <c r="D1860" s="1">
        <v>378</v>
      </c>
      <c r="E1860" s="1">
        <v>89.019638061523395</v>
      </c>
      <c r="F1860" s="1">
        <v>89.8</v>
      </c>
      <c r="G1860" s="1">
        <v>89.747946142996199</v>
      </c>
      <c r="H1860" s="4">
        <f t="shared" ref="H1860:H1923" si="178">(A1860-A1859)*B1860</f>
        <v>29.171007474259099</v>
      </c>
      <c r="I1860" s="4">
        <f t="shared" ref="I1860:I1923" si="179">H1860+I1859</f>
        <v>33994.706896263931</v>
      </c>
      <c r="J1860" s="5">
        <f t="shared" ref="J1860:J1923" si="180">IF(H1860=0,0,(G1860-G1859)/H1860)</f>
        <v>6.283017106650773E-4</v>
      </c>
      <c r="K1860" s="4">
        <f t="shared" ref="K1860:K1923" si="181">IF(J1860&gt;1,K1859,J1860)</f>
        <v>6.283017106650773E-4</v>
      </c>
      <c r="L1860" s="4">
        <f t="shared" ref="L1860:L1923" si="182">IF(K1860&lt;-1,L1859,K1860)</f>
        <v>6.283017106650773E-4</v>
      </c>
      <c r="M1860" s="4">
        <f t="shared" ref="M1860:M1923" si="183">ASIN(L1860)</f>
        <v>6.2830175200346682E-4</v>
      </c>
    </row>
    <row r="1861" spans="1:13" x14ac:dyDescent="0.3">
      <c r="A1861" s="1">
        <v>1859</v>
      </c>
      <c r="B1861" s="1">
        <v>29.2404513888889</v>
      </c>
      <c r="C1861" s="1">
        <v>-63.000003814697301</v>
      </c>
      <c r="D1861" s="1">
        <v>378</v>
      </c>
      <c r="E1861" s="1">
        <v>89.019638061523395</v>
      </c>
      <c r="F1861" s="1">
        <v>89.8</v>
      </c>
      <c r="G1861" s="1">
        <v>89.765446891821995</v>
      </c>
      <c r="H1861" s="4">
        <f t="shared" si="178"/>
        <v>29.2404513888889</v>
      </c>
      <c r="I1861" s="4">
        <f t="shared" si="179"/>
        <v>34023.947347652822</v>
      </c>
      <c r="J1861" s="5">
        <f t="shared" si="180"/>
        <v>5.9851158222701826E-4</v>
      </c>
      <c r="K1861" s="4">
        <f t="shared" si="181"/>
        <v>5.9851158222701826E-4</v>
      </c>
      <c r="L1861" s="4">
        <f t="shared" si="182"/>
        <v>5.9851158222701826E-4</v>
      </c>
      <c r="M1861" s="4">
        <f t="shared" si="183"/>
        <v>5.985116179597729E-4</v>
      </c>
    </row>
    <row r="1862" spans="1:13" x14ac:dyDescent="0.3">
      <c r="A1862" s="1">
        <v>1860</v>
      </c>
      <c r="B1862" s="1">
        <v>29.1710069444444</v>
      </c>
      <c r="C1862" s="1">
        <v>-61.350002288818402</v>
      </c>
      <c r="D1862" s="1">
        <v>378.125</v>
      </c>
      <c r="E1862" s="1">
        <v>89.019638061523395</v>
      </c>
      <c r="F1862" s="1">
        <v>89.799999816897397</v>
      </c>
      <c r="G1862" s="1">
        <v>89.782398387185196</v>
      </c>
      <c r="H1862" s="4">
        <f t="shared" si="178"/>
        <v>29.1710069444444</v>
      </c>
      <c r="I1862" s="4">
        <f t="shared" si="179"/>
        <v>34053.118354597267</v>
      </c>
      <c r="J1862" s="5">
        <f t="shared" si="180"/>
        <v>5.8110765238531242E-4</v>
      </c>
      <c r="K1862" s="4">
        <f t="shared" si="181"/>
        <v>5.8110765238531242E-4</v>
      </c>
      <c r="L1862" s="4">
        <f t="shared" si="182"/>
        <v>5.8110765238531242E-4</v>
      </c>
      <c r="M1862" s="4">
        <f t="shared" si="183"/>
        <v>5.8110768509064728E-4</v>
      </c>
    </row>
    <row r="1863" spans="1:13" x14ac:dyDescent="0.3">
      <c r="A1863" s="1">
        <v>1861</v>
      </c>
      <c r="B1863" s="1">
        <v>29.1710069444444</v>
      </c>
      <c r="C1863" s="1">
        <v>-61.350002288818402</v>
      </c>
      <c r="D1863" s="1">
        <v>378.125</v>
      </c>
      <c r="E1863" s="1">
        <v>89.019638061523395</v>
      </c>
      <c r="F1863" s="1">
        <v>89.776000183102596</v>
      </c>
      <c r="G1863" s="1">
        <v>89.799165464716097</v>
      </c>
      <c r="H1863" s="4">
        <f t="shared" si="178"/>
        <v>29.1710069444444</v>
      </c>
      <c r="I1863" s="4">
        <f t="shared" si="179"/>
        <v>34082.289361541712</v>
      </c>
      <c r="J1863" s="5">
        <f t="shared" si="180"/>
        <v>5.7478569604515637E-4</v>
      </c>
      <c r="K1863" s="4">
        <f t="shared" si="181"/>
        <v>5.7478569604515637E-4</v>
      </c>
      <c r="L1863" s="4">
        <f t="shared" si="182"/>
        <v>5.7478569604515637E-4</v>
      </c>
      <c r="M1863" s="4">
        <f t="shared" si="183"/>
        <v>5.747857276946429E-4</v>
      </c>
    </row>
    <row r="1864" spans="1:13" x14ac:dyDescent="0.3">
      <c r="A1864" s="1">
        <v>1862</v>
      </c>
      <c r="B1864" s="1">
        <v>29.1623264220027</v>
      </c>
      <c r="C1864" s="1">
        <v>-62.549998474103496</v>
      </c>
      <c r="D1864" s="1">
        <v>378.00000047683898</v>
      </c>
      <c r="E1864" s="1">
        <v>89.019638061523395</v>
      </c>
      <c r="F1864" s="1">
        <v>89.775999999999996</v>
      </c>
      <c r="G1864" s="1">
        <v>89.816205402744302</v>
      </c>
      <c r="H1864" s="4">
        <f t="shared" si="178"/>
        <v>29.1623264220027</v>
      </c>
      <c r="I1864" s="4">
        <f t="shared" si="179"/>
        <v>34111.451687963716</v>
      </c>
      <c r="J1864" s="5">
        <f t="shared" si="180"/>
        <v>5.8431339741634749E-4</v>
      </c>
      <c r="K1864" s="4">
        <f t="shared" si="181"/>
        <v>5.8431339741634749E-4</v>
      </c>
      <c r="L1864" s="4">
        <f t="shared" si="182"/>
        <v>5.8431339741634749E-4</v>
      </c>
      <c r="M1864" s="4">
        <f t="shared" si="183"/>
        <v>5.8431343066594175E-4</v>
      </c>
    </row>
    <row r="1865" spans="1:13" x14ac:dyDescent="0.3">
      <c r="A1865" s="1">
        <v>1863</v>
      </c>
      <c r="B1865" s="1">
        <v>29.1536458333333</v>
      </c>
      <c r="C1865" s="1">
        <v>-63.750003814697301</v>
      </c>
      <c r="D1865" s="1">
        <v>377.875</v>
      </c>
      <c r="E1865" s="1">
        <v>89.019638061523395</v>
      </c>
      <c r="F1865" s="1">
        <v>89.775999999999996</v>
      </c>
      <c r="G1865" s="1">
        <v>89.833884442779606</v>
      </c>
      <c r="H1865" s="4">
        <f t="shared" si="178"/>
        <v>29.1536458333333</v>
      </c>
      <c r="I1865" s="4">
        <f t="shared" si="179"/>
        <v>34140.605333797052</v>
      </c>
      <c r="J1865" s="5">
        <f t="shared" si="180"/>
        <v>6.0640923390413708E-4</v>
      </c>
      <c r="K1865" s="4">
        <f t="shared" si="181"/>
        <v>6.0640923390413708E-4</v>
      </c>
      <c r="L1865" s="4">
        <f t="shared" si="182"/>
        <v>6.0640923390413708E-4</v>
      </c>
      <c r="M1865" s="4">
        <f t="shared" si="183"/>
        <v>6.0640927107017274E-4</v>
      </c>
    </row>
    <row r="1866" spans="1:13" x14ac:dyDescent="0.3">
      <c r="A1866" s="1">
        <v>1864</v>
      </c>
      <c r="B1866" s="1">
        <v>29.1189236111111</v>
      </c>
      <c r="C1866" s="1">
        <v>-69</v>
      </c>
      <c r="D1866" s="1">
        <v>377.625</v>
      </c>
      <c r="E1866" s="1">
        <v>89.019638061523395</v>
      </c>
      <c r="F1866" s="1">
        <v>89.775999999999996</v>
      </c>
      <c r="G1866" s="1">
        <v>89.852483610537902</v>
      </c>
      <c r="H1866" s="4">
        <f t="shared" si="178"/>
        <v>29.1189236111111</v>
      </c>
      <c r="I1866" s="4">
        <f t="shared" si="179"/>
        <v>34169.724257408161</v>
      </c>
      <c r="J1866" s="5">
        <f t="shared" si="180"/>
        <v>6.3873129400975417E-4</v>
      </c>
      <c r="K1866" s="4">
        <f t="shared" si="181"/>
        <v>6.3873129400975417E-4</v>
      </c>
      <c r="L1866" s="4">
        <f t="shared" si="182"/>
        <v>6.3873129400975417E-4</v>
      </c>
      <c r="M1866" s="4">
        <f t="shared" si="183"/>
        <v>6.3873133744111262E-4</v>
      </c>
    </row>
    <row r="1867" spans="1:13" x14ac:dyDescent="0.3">
      <c r="A1867" s="1">
        <v>1865</v>
      </c>
      <c r="B1867" s="1">
        <v>29.210069146423599</v>
      </c>
      <c r="C1867" s="1">
        <v>-67.200011444046993</v>
      </c>
      <c r="D1867" s="1">
        <v>377.749998092667</v>
      </c>
      <c r="E1867" s="1">
        <v>89.019638061523395</v>
      </c>
      <c r="F1867" s="1">
        <v>89.775999999999996</v>
      </c>
      <c r="G1867" s="1">
        <v>89.872298557304205</v>
      </c>
      <c r="H1867" s="4">
        <f t="shared" si="178"/>
        <v>29.210069146423599</v>
      </c>
      <c r="I1867" s="4">
        <f t="shared" si="179"/>
        <v>34198.934326554583</v>
      </c>
      <c r="J1867" s="5">
        <f t="shared" si="180"/>
        <v>6.7836014584474191E-4</v>
      </c>
      <c r="K1867" s="4">
        <f t="shared" si="181"/>
        <v>6.7836014584474191E-4</v>
      </c>
      <c r="L1867" s="4">
        <f t="shared" si="182"/>
        <v>6.7836014584474191E-4</v>
      </c>
      <c r="M1867" s="4">
        <f t="shared" si="183"/>
        <v>6.783601978718653E-4</v>
      </c>
    </row>
    <row r="1868" spans="1:13" x14ac:dyDescent="0.3">
      <c r="A1868" s="1">
        <v>1866</v>
      </c>
      <c r="B1868" s="1">
        <v>29.1710069444444</v>
      </c>
      <c r="C1868" s="1">
        <v>-68.100006103515597</v>
      </c>
      <c r="D1868" s="1">
        <v>377.5</v>
      </c>
      <c r="E1868" s="1">
        <v>89.019638061523395</v>
      </c>
      <c r="F1868" s="1">
        <v>89.775999999999996</v>
      </c>
      <c r="G1868" s="1">
        <v>89.893644260315298</v>
      </c>
      <c r="H1868" s="4">
        <f t="shared" si="178"/>
        <v>29.1710069444444</v>
      </c>
      <c r="I1868" s="4">
        <f t="shared" si="179"/>
        <v>34228.105333499028</v>
      </c>
      <c r="J1868" s="5">
        <f t="shared" si="180"/>
        <v>7.3174378422196837E-4</v>
      </c>
      <c r="K1868" s="4">
        <f t="shared" si="181"/>
        <v>7.3174378422196837E-4</v>
      </c>
      <c r="L1868" s="4">
        <f t="shared" si="182"/>
        <v>7.3174378422196837E-4</v>
      </c>
      <c r="M1868" s="4">
        <f t="shared" si="183"/>
        <v>7.3174384952389283E-4</v>
      </c>
    </row>
    <row r="1869" spans="1:13" x14ac:dyDescent="0.3">
      <c r="A1869" s="1">
        <v>1867</v>
      </c>
      <c r="B1869" s="1">
        <v>29.1666666666667</v>
      </c>
      <c r="C1869" s="1">
        <v>-64.950004577636705</v>
      </c>
      <c r="D1869" s="1">
        <v>377.75</v>
      </c>
      <c r="E1869" s="1">
        <v>89.019638061523395</v>
      </c>
      <c r="F1869" s="1">
        <v>89.775999999999996</v>
      </c>
      <c r="G1869" s="1">
        <v>89.916860029620096</v>
      </c>
      <c r="H1869" s="4">
        <f t="shared" si="178"/>
        <v>29.1666666666667</v>
      </c>
      <c r="I1869" s="4">
        <f t="shared" si="179"/>
        <v>34257.272000165693</v>
      </c>
      <c r="J1869" s="5">
        <f t="shared" si="180"/>
        <v>7.959692333073616E-4</v>
      </c>
      <c r="K1869" s="4">
        <f t="shared" si="181"/>
        <v>7.959692333073616E-4</v>
      </c>
      <c r="L1869" s="4">
        <f t="shared" si="182"/>
        <v>7.959692333073616E-4</v>
      </c>
      <c r="M1869" s="4">
        <f t="shared" si="183"/>
        <v>7.9596931735736141E-4</v>
      </c>
    </row>
    <row r="1870" spans="1:13" x14ac:dyDescent="0.3">
      <c r="A1870" s="1">
        <v>1868</v>
      </c>
      <c r="B1870" s="1">
        <v>29.240450825960799</v>
      </c>
      <c r="C1870" s="1">
        <v>-63.000018691900102</v>
      </c>
      <c r="D1870" s="1">
        <v>377.75</v>
      </c>
      <c r="E1870" s="1">
        <v>89.019638061523395</v>
      </c>
      <c r="F1870" s="1">
        <v>89.775999999999996</v>
      </c>
      <c r="G1870" s="1">
        <v>89.942314901732203</v>
      </c>
      <c r="H1870" s="4">
        <f t="shared" si="178"/>
        <v>29.240450825960799</v>
      </c>
      <c r="I1870" s="4">
        <f t="shared" si="179"/>
        <v>34286.512450991657</v>
      </c>
      <c r="J1870" s="5">
        <f t="shared" si="180"/>
        <v>8.7053623980061978E-4</v>
      </c>
      <c r="K1870" s="4">
        <f t="shared" si="181"/>
        <v>8.7053623980061978E-4</v>
      </c>
      <c r="L1870" s="4">
        <f t="shared" si="182"/>
        <v>8.7053623980061978E-4</v>
      </c>
      <c r="M1870" s="4">
        <f t="shared" si="183"/>
        <v>8.7053634975422243E-4</v>
      </c>
    </row>
    <row r="1871" spans="1:13" x14ac:dyDescent="0.3">
      <c r="A1871" s="1">
        <v>1869</v>
      </c>
      <c r="B1871" s="1">
        <v>29.1883680555556</v>
      </c>
      <c r="C1871" s="1">
        <v>-62.400001525878899</v>
      </c>
      <c r="D1871" s="1">
        <v>377.75</v>
      </c>
      <c r="E1871" s="1">
        <v>89.019638061523395</v>
      </c>
      <c r="F1871" s="1">
        <v>89.775999999999996</v>
      </c>
      <c r="G1871" s="1">
        <v>89.970413505812502</v>
      </c>
      <c r="H1871" s="4">
        <f t="shared" si="178"/>
        <v>29.1883680555556</v>
      </c>
      <c r="I1871" s="4">
        <f t="shared" si="179"/>
        <v>34315.700819047212</v>
      </c>
      <c r="J1871" s="5">
        <f t="shared" si="180"/>
        <v>9.6266444313766459E-4</v>
      </c>
      <c r="K1871" s="4">
        <f t="shared" si="181"/>
        <v>9.6266444313766459E-4</v>
      </c>
      <c r="L1871" s="4">
        <f t="shared" si="182"/>
        <v>9.6266444313766459E-4</v>
      </c>
      <c r="M1871" s="4">
        <f t="shared" si="183"/>
        <v>9.6266459182491276E-4</v>
      </c>
    </row>
    <row r="1872" spans="1:13" x14ac:dyDescent="0.3">
      <c r="A1872" s="1">
        <v>1870</v>
      </c>
      <c r="B1872" s="1">
        <v>29.240450991527901</v>
      </c>
      <c r="C1872" s="1">
        <v>-61.5000106810784</v>
      </c>
      <c r="D1872" s="1">
        <v>377.999998092667</v>
      </c>
      <c r="E1872" s="1">
        <v>89.019638061523395</v>
      </c>
      <c r="F1872" s="1">
        <v>89.775999999999996</v>
      </c>
      <c r="G1872" s="1">
        <v>90.001602495631104</v>
      </c>
      <c r="H1872" s="4">
        <f t="shared" si="178"/>
        <v>29.240450991527901</v>
      </c>
      <c r="I1872" s="4">
        <f t="shared" si="179"/>
        <v>34344.94127003874</v>
      </c>
      <c r="J1872" s="5">
        <f t="shared" si="180"/>
        <v>1.0666384669524788E-3</v>
      </c>
      <c r="K1872" s="4">
        <f t="shared" si="181"/>
        <v>1.0666384669524788E-3</v>
      </c>
      <c r="L1872" s="4">
        <f t="shared" si="182"/>
        <v>1.0666384669524788E-3</v>
      </c>
      <c r="M1872" s="4">
        <f t="shared" si="183"/>
        <v>1.0666386692081452E-3</v>
      </c>
    </row>
    <row r="1873" spans="1:13" x14ac:dyDescent="0.3">
      <c r="A1873" s="1">
        <v>1871</v>
      </c>
      <c r="B1873" s="1">
        <v>29.2404513888889</v>
      </c>
      <c r="C1873" s="1">
        <v>-61.500003814697301</v>
      </c>
      <c r="D1873" s="1">
        <v>378</v>
      </c>
      <c r="E1873" s="1">
        <v>89.019638061523395</v>
      </c>
      <c r="F1873" s="1">
        <v>90.037999999999997</v>
      </c>
      <c r="G1873" s="1">
        <v>90.035336465373206</v>
      </c>
      <c r="H1873" s="4">
        <f t="shared" si="178"/>
        <v>29.2404513888889</v>
      </c>
      <c r="I1873" s="4">
        <f t="shared" si="179"/>
        <v>34374.181721427631</v>
      </c>
      <c r="J1873" s="5">
        <f t="shared" si="180"/>
        <v>1.1536747259284826E-3</v>
      </c>
      <c r="K1873" s="4">
        <f t="shared" si="181"/>
        <v>1.1536747259284826E-3</v>
      </c>
      <c r="L1873" s="4">
        <f t="shared" si="182"/>
        <v>1.1536747259284826E-3</v>
      </c>
      <c r="M1873" s="4">
        <f t="shared" si="183"/>
        <v>1.1536749818454881E-3</v>
      </c>
    </row>
    <row r="1874" spans="1:13" x14ac:dyDescent="0.3">
      <c r="A1874" s="1">
        <v>1872</v>
      </c>
      <c r="B1874" s="1">
        <v>29.253471891090499</v>
      </c>
      <c r="C1874" s="1">
        <v>-60.000003814697301</v>
      </c>
      <c r="D1874" s="1">
        <v>378</v>
      </c>
      <c r="E1874" s="1">
        <v>89.019638061523395</v>
      </c>
      <c r="F1874" s="1">
        <v>90.037999999999997</v>
      </c>
      <c r="G1874" s="1">
        <v>90.070069279900295</v>
      </c>
      <c r="H1874" s="4">
        <f t="shared" si="178"/>
        <v>29.253471891090499</v>
      </c>
      <c r="I1874" s="4">
        <f t="shared" si="179"/>
        <v>34403.435193318721</v>
      </c>
      <c r="J1874" s="5">
        <f t="shared" si="180"/>
        <v>1.1873057207157562E-3</v>
      </c>
      <c r="K1874" s="4">
        <f t="shared" si="181"/>
        <v>1.1873057207157562E-3</v>
      </c>
      <c r="L1874" s="4">
        <f t="shared" si="182"/>
        <v>1.1873057207157562E-3</v>
      </c>
      <c r="M1874" s="4">
        <f t="shared" si="183"/>
        <v>1.1873059996723981E-3</v>
      </c>
    </row>
    <row r="1875" spans="1:13" x14ac:dyDescent="0.3">
      <c r="A1875" s="1">
        <v>1873</v>
      </c>
      <c r="B1875" s="1">
        <v>29.210069775576098</v>
      </c>
      <c r="C1875" s="1">
        <v>-60.000003814697301</v>
      </c>
      <c r="D1875" s="1">
        <v>378</v>
      </c>
      <c r="E1875" s="1">
        <v>89.019638061523395</v>
      </c>
      <c r="F1875" s="1">
        <v>90.037999999999997</v>
      </c>
      <c r="G1875" s="1">
        <v>90.105311865828597</v>
      </c>
      <c r="H1875" s="4">
        <f t="shared" si="178"/>
        <v>29.210069775576098</v>
      </c>
      <c r="I1875" s="4">
        <f t="shared" si="179"/>
        <v>34432.645263094295</v>
      </c>
      <c r="J1875" s="5">
        <f t="shared" si="180"/>
        <v>1.2065217987863083E-3</v>
      </c>
      <c r="K1875" s="4">
        <f t="shared" si="181"/>
        <v>1.2065217987863083E-3</v>
      </c>
      <c r="L1875" s="4">
        <f t="shared" si="182"/>
        <v>1.2065217987863083E-3</v>
      </c>
      <c r="M1875" s="4">
        <f t="shared" si="183"/>
        <v>1.2065220915077617E-3</v>
      </c>
    </row>
    <row r="1876" spans="1:13" x14ac:dyDescent="0.3">
      <c r="A1876" s="1">
        <v>1874</v>
      </c>
      <c r="B1876" s="1">
        <v>29.2361111111111</v>
      </c>
      <c r="C1876" s="1">
        <v>-55.350002288818402</v>
      </c>
      <c r="D1876" s="1">
        <v>378.25</v>
      </c>
      <c r="E1876" s="1">
        <v>89.019638061523395</v>
      </c>
      <c r="F1876" s="1">
        <v>90.037999999999997</v>
      </c>
      <c r="G1876" s="1">
        <v>90.141624437246307</v>
      </c>
      <c r="H1876" s="4">
        <f t="shared" si="178"/>
        <v>29.2361111111111</v>
      </c>
      <c r="I1876" s="4">
        <f t="shared" si="179"/>
        <v>34461.881374205404</v>
      </c>
      <c r="J1876" s="5">
        <f t="shared" si="180"/>
        <v>1.2420451981354549E-3</v>
      </c>
      <c r="K1876" s="4">
        <f t="shared" si="181"/>
        <v>1.2420451981354549E-3</v>
      </c>
      <c r="L1876" s="4">
        <f t="shared" si="182"/>
        <v>1.2420451981354549E-3</v>
      </c>
      <c r="M1876" s="4">
        <f t="shared" si="183"/>
        <v>1.2420455174812863E-3</v>
      </c>
    </row>
    <row r="1877" spans="1:13" x14ac:dyDescent="0.3">
      <c r="A1877" s="1">
        <v>1875</v>
      </c>
      <c r="B1877" s="1">
        <v>29.270832770409498</v>
      </c>
      <c r="C1877" s="1">
        <v>-57.600006866370897</v>
      </c>
      <c r="D1877" s="1">
        <v>378.24999904634097</v>
      </c>
      <c r="E1877" s="1">
        <v>89.019638061523395</v>
      </c>
      <c r="F1877" s="1">
        <v>90.037999999999997</v>
      </c>
      <c r="G1877" s="1">
        <v>90.179584216668701</v>
      </c>
      <c r="H1877" s="4">
        <f t="shared" si="178"/>
        <v>29.270832770409498</v>
      </c>
      <c r="I1877" s="4">
        <f t="shared" si="179"/>
        <v>34491.152206975814</v>
      </c>
      <c r="J1877" s="5">
        <f t="shared" si="180"/>
        <v>1.296846581719683E-3</v>
      </c>
      <c r="K1877" s="4">
        <f t="shared" si="181"/>
        <v>1.296846581719683E-3</v>
      </c>
      <c r="L1877" s="4">
        <f t="shared" si="182"/>
        <v>1.296846581719683E-3</v>
      </c>
      <c r="M1877" s="4">
        <f t="shared" si="183"/>
        <v>1.2968469452284447E-3</v>
      </c>
    </row>
    <row r="1878" spans="1:13" x14ac:dyDescent="0.3">
      <c r="A1878" s="1">
        <v>1876</v>
      </c>
      <c r="B1878" s="1">
        <v>29.197049174034898</v>
      </c>
      <c r="C1878" s="1">
        <v>-58.199996185387</v>
      </c>
      <c r="D1878" s="1">
        <v>378.12500095365903</v>
      </c>
      <c r="E1878" s="1">
        <v>89.019638061523395</v>
      </c>
      <c r="F1878" s="1">
        <v>90.037999999999997</v>
      </c>
      <c r="G1878" s="1">
        <v>90.219794610533398</v>
      </c>
      <c r="H1878" s="4">
        <f t="shared" si="178"/>
        <v>29.197049174034898</v>
      </c>
      <c r="I1878" s="4">
        <f t="shared" si="179"/>
        <v>34520.34925614985</v>
      </c>
      <c r="J1878" s="5">
        <f t="shared" si="180"/>
        <v>1.3772074576788641E-3</v>
      </c>
      <c r="K1878" s="4">
        <f t="shared" si="181"/>
        <v>1.3772074576788641E-3</v>
      </c>
      <c r="L1878" s="4">
        <f t="shared" si="182"/>
        <v>1.3772074576788641E-3</v>
      </c>
      <c r="M1878" s="4">
        <f t="shared" si="183"/>
        <v>1.3772078930375541E-3</v>
      </c>
    </row>
    <row r="1879" spans="1:13" x14ac:dyDescent="0.3">
      <c r="A1879" s="1">
        <v>1877</v>
      </c>
      <c r="B1879" s="1">
        <v>29.1927083333333</v>
      </c>
      <c r="C1879" s="1">
        <v>-56.700000762939503</v>
      </c>
      <c r="D1879" s="1">
        <v>378.25</v>
      </c>
      <c r="E1879" s="1">
        <v>89.019638061523395</v>
      </c>
      <c r="F1879" s="1">
        <v>90.037999999999997</v>
      </c>
      <c r="G1879" s="1">
        <v>90.262894800913799</v>
      </c>
      <c r="H1879" s="4">
        <f t="shared" si="178"/>
        <v>29.1927083333333</v>
      </c>
      <c r="I1879" s="4">
        <f t="shared" si="179"/>
        <v>34549.541964483185</v>
      </c>
      <c r="J1879" s="5">
        <f t="shared" si="180"/>
        <v>1.4764025964383331E-3</v>
      </c>
      <c r="K1879" s="4">
        <f t="shared" si="181"/>
        <v>1.4764025964383331E-3</v>
      </c>
      <c r="L1879" s="4">
        <f t="shared" si="182"/>
        <v>1.4764025964383331E-3</v>
      </c>
      <c r="M1879" s="4">
        <f t="shared" si="183"/>
        <v>1.4764031328072184E-3</v>
      </c>
    </row>
    <row r="1880" spans="1:13" x14ac:dyDescent="0.3">
      <c r="A1880" s="1">
        <v>1878</v>
      </c>
      <c r="B1880" s="1">
        <v>29.2491319444444</v>
      </c>
      <c r="C1880" s="1">
        <v>-56.100002288818402</v>
      </c>
      <c r="D1880" s="1">
        <v>378.125</v>
      </c>
      <c r="E1880" s="1">
        <v>89.019638061523395</v>
      </c>
      <c r="F1880" s="1">
        <v>90.037999999999997</v>
      </c>
      <c r="G1880" s="1">
        <v>90.309569905919702</v>
      </c>
      <c r="H1880" s="4">
        <f t="shared" si="178"/>
        <v>29.2491319444444</v>
      </c>
      <c r="I1880" s="4">
        <f t="shared" si="179"/>
        <v>34578.791096427631</v>
      </c>
      <c r="J1880" s="5">
        <f t="shared" si="180"/>
        <v>1.5957774437394409E-3</v>
      </c>
      <c r="K1880" s="4">
        <f t="shared" si="181"/>
        <v>1.5957774437394409E-3</v>
      </c>
      <c r="L1880" s="4">
        <f t="shared" si="182"/>
        <v>1.5957774437394409E-3</v>
      </c>
      <c r="M1880" s="4">
        <f t="shared" si="183"/>
        <v>1.5957781210162632E-3</v>
      </c>
    </row>
    <row r="1881" spans="1:13" x14ac:dyDescent="0.3">
      <c r="A1881" s="1">
        <v>1879</v>
      </c>
      <c r="B1881" s="1">
        <v>29.1927083333333</v>
      </c>
      <c r="C1881" s="1">
        <v>-54.900001525878899</v>
      </c>
      <c r="D1881" s="1">
        <v>378.25</v>
      </c>
      <c r="E1881" s="1">
        <v>89.019638061523395</v>
      </c>
      <c r="F1881" s="1">
        <v>90.037999999999997</v>
      </c>
      <c r="G1881" s="1">
        <v>90.360561870295598</v>
      </c>
      <c r="H1881" s="4">
        <f t="shared" si="178"/>
        <v>29.1927083333333</v>
      </c>
      <c r="I1881" s="4">
        <f t="shared" si="179"/>
        <v>34607.983804760966</v>
      </c>
      <c r="J1881" s="5">
        <f t="shared" si="180"/>
        <v>1.7467363354455117E-3</v>
      </c>
      <c r="K1881" s="4">
        <f t="shared" si="181"/>
        <v>1.7467363354455117E-3</v>
      </c>
      <c r="L1881" s="4">
        <f t="shared" si="182"/>
        <v>1.7467363354455117E-3</v>
      </c>
      <c r="M1881" s="4">
        <f t="shared" si="183"/>
        <v>1.7467372236877261E-3</v>
      </c>
    </row>
    <row r="1882" spans="1:13" x14ac:dyDescent="0.3">
      <c r="A1882" s="1">
        <v>1880</v>
      </c>
      <c r="B1882" s="1">
        <v>29.240451024641299</v>
      </c>
      <c r="C1882" s="1">
        <v>-53.7000099181435</v>
      </c>
      <c r="D1882" s="1">
        <v>378.37499904633398</v>
      </c>
      <c r="E1882" s="1">
        <v>89.019638061523395</v>
      </c>
      <c r="F1882" s="1">
        <v>90.037999999999997</v>
      </c>
      <c r="G1882" s="1">
        <v>90.416681259330005</v>
      </c>
      <c r="H1882" s="4">
        <f t="shared" si="178"/>
        <v>29.240451024641299</v>
      </c>
      <c r="I1882" s="4">
        <f t="shared" si="179"/>
        <v>34637.224255785608</v>
      </c>
      <c r="J1882" s="5">
        <f t="shared" si="180"/>
        <v>1.9192381467411238E-3</v>
      </c>
      <c r="K1882" s="4">
        <f t="shared" si="181"/>
        <v>1.9192381467411238E-3</v>
      </c>
      <c r="L1882" s="4">
        <f t="shared" si="182"/>
        <v>1.9192381467411238E-3</v>
      </c>
      <c r="M1882" s="4">
        <f t="shared" si="183"/>
        <v>1.9192393249873861E-3</v>
      </c>
    </row>
    <row r="1883" spans="1:13" x14ac:dyDescent="0.3">
      <c r="A1883" s="1">
        <v>1881</v>
      </c>
      <c r="B1883" s="1">
        <v>29.2404513888889</v>
      </c>
      <c r="C1883" s="1">
        <v>-53.700000762939503</v>
      </c>
      <c r="D1883" s="1">
        <v>378.375</v>
      </c>
      <c r="E1883" s="1">
        <v>89.019638061523395</v>
      </c>
      <c r="F1883" s="1">
        <v>90.870999999999995</v>
      </c>
      <c r="G1883" s="1">
        <v>90.475509813712804</v>
      </c>
      <c r="H1883" s="4">
        <f t="shared" si="178"/>
        <v>29.2404513888889</v>
      </c>
      <c r="I1883" s="4">
        <f t="shared" si="179"/>
        <v>34666.464707174498</v>
      </c>
      <c r="J1883" s="5">
        <f t="shared" si="180"/>
        <v>2.0118894062337777E-3</v>
      </c>
      <c r="K1883" s="4">
        <f t="shared" si="181"/>
        <v>2.0118894062337777E-3</v>
      </c>
      <c r="L1883" s="4">
        <f t="shared" si="182"/>
        <v>2.0118894062337777E-3</v>
      </c>
      <c r="M1883" s="4">
        <f t="shared" si="183"/>
        <v>2.0118907634900339E-3</v>
      </c>
    </row>
    <row r="1884" spans="1:13" x14ac:dyDescent="0.3">
      <c r="A1884" s="1">
        <v>1882</v>
      </c>
      <c r="B1884" s="1">
        <v>29.2013888888889</v>
      </c>
      <c r="C1884" s="1">
        <v>-52.800003051757798</v>
      </c>
      <c r="D1884" s="1">
        <v>378.375</v>
      </c>
      <c r="E1884" s="1">
        <v>89.019638061523395</v>
      </c>
      <c r="F1884" s="1">
        <v>90.870999999999995</v>
      </c>
      <c r="G1884" s="1">
        <v>90.531362009025599</v>
      </c>
      <c r="H1884" s="4">
        <f t="shared" si="178"/>
        <v>29.2013888888889</v>
      </c>
      <c r="I1884" s="4">
        <f t="shared" si="179"/>
        <v>34695.666096063389</v>
      </c>
      <c r="J1884" s="5">
        <f t="shared" si="180"/>
        <v>1.9126554399625411E-3</v>
      </c>
      <c r="K1884" s="4">
        <f t="shared" si="181"/>
        <v>1.9126554399625411E-3</v>
      </c>
      <c r="L1884" s="4">
        <f t="shared" si="182"/>
        <v>1.9126554399625411E-3</v>
      </c>
      <c r="M1884" s="4">
        <f t="shared" si="183"/>
        <v>1.9126566061266864E-3</v>
      </c>
    </row>
    <row r="1885" spans="1:13" x14ac:dyDescent="0.3">
      <c r="A1885" s="1">
        <v>1883</v>
      </c>
      <c r="B1885" s="1">
        <v>29.2013888888889</v>
      </c>
      <c r="C1885" s="1">
        <v>-54.899985504293802</v>
      </c>
      <c r="D1885" s="1">
        <v>378.375</v>
      </c>
      <c r="E1885" s="1">
        <v>89.019638061523395</v>
      </c>
      <c r="F1885" s="1">
        <v>90.870999999999995</v>
      </c>
      <c r="G1885" s="1">
        <v>90.581815338662494</v>
      </c>
      <c r="H1885" s="4">
        <f t="shared" si="178"/>
        <v>29.2013888888889</v>
      </c>
      <c r="I1885" s="4">
        <f t="shared" si="179"/>
        <v>34724.867484952279</v>
      </c>
      <c r="J1885" s="5">
        <f t="shared" si="180"/>
        <v>1.7277715737723761E-3</v>
      </c>
      <c r="K1885" s="4">
        <f t="shared" si="181"/>
        <v>1.7277715737723761E-3</v>
      </c>
      <c r="L1885" s="4">
        <f t="shared" si="182"/>
        <v>1.7277715737723761E-3</v>
      </c>
      <c r="M1885" s="4">
        <f t="shared" si="183"/>
        <v>1.7277724333959294E-3</v>
      </c>
    </row>
    <row r="1886" spans="1:13" x14ac:dyDescent="0.3">
      <c r="A1886" s="1">
        <v>1884</v>
      </c>
      <c r="B1886" s="1">
        <v>29.1796875</v>
      </c>
      <c r="C1886" s="1">
        <v>-54.450000762939503</v>
      </c>
      <c r="D1886" s="1">
        <v>378.375</v>
      </c>
      <c r="E1886" s="1">
        <v>89.019638061523395</v>
      </c>
      <c r="F1886" s="1">
        <v>90.870999999999995</v>
      </c>
      <c r="G1886" s="1">
        <v>90.627671805805804</v>
      </c>
      <c r="H1886" s="4">
        <f t="shared" si="178"/>
        <v>29.1796875</v>
      </c>
      <c r="I1886" s="4">
        <f t="shared" si="179"/>
        <v>34754.047172452279</v>
      </c>
      <c r="J1886" s="5">
        <f t="shared" si="180"/>
        <v>1.571520159128143E-3</v>
      </c>
      <c r="K1886" s="4">
        <f t="shared" si="181"/>
        <v>1.571520159128143E-3</v>
      </c>
      <c r="L1886" s="4">
        <f t="shared" si="182"/>
        <v>1.571520159128143E-3</v>
      </c>
      <c r="M1886" s="4">
        <f t="shared" si="183"/>
        <v>1.5715208059863632E-3</v>
      </c>
    </row>
    <row r="1887" spans="1:13" x14ac:dyDescent="0.3">
      <c r="A1887" s="1">
        <v>1885</v>
      </c>
      <c r="B1887" s="1">
        <v>29.1905381944445</v>
      </c>
      <c r="C1887" s="1">
        <v>-53.850002288818402</v>
      </c>
      <c r="D1887" s="1">
        <v>378.375</v>
      </c>
      <c r="E1887" s="1">
        <v>89.019638061523395</v>
      </c>
      <c r="F1887" s="1">
        <v>90.870999999999995</v>
      </c>
      <c r="G1887" s="1">
        <v>90.669660342179995</v>
      </c>
      <c r="H1887" s="4">
        <f t="shared" si="178"/>
        <v>29.1905381944445</v>
      </c>
      <c r="I1887" s="4">
        <f t="shared" si="179"/>
        <v>34783.237710646725</v>
      </c>
      <c r="J1887" s="5">
        <f t="shared" si="180"/>
        <v>1.4384296752083315E-3</v>
      </c>
      <c r="K1887" s="4">
        <f t="shared" si="181"/>
        <v>1.4384296752083315E-3</v>
      </c>
      <c r="L1887" s="4">
        <f t="shared" si="182"/>
        <v>1.4384296752083315E-3</v>
      </c>
      <c r="M1887" s="4">
        <f t="shared" si="183"/>
        <v>1.4384301712464555E-3</v>
      </c>
    </row>
    <row r="1888" spans="1:13" x14ac:dyDescent="0.3">
      <c r="A1888" s="1">
        <v>1886</v>
      </c>
      <c r="B1888" s="1">
        <v>29.2013888888889</v>
      </c>
      <c r="C1888" s="1">
        <v>-53.250003814697301</v>
      </c>
      <c r="D1888" s="1">
        <v>378.375</v>
      </c>
      <c r="E1888" s="1">
        <v>89.019638061523395</v>
      </c>
      <c r="F1888" s="1">
        <v>90.870999999999995</v>
      </c>
      <c r="G1888" s="1">
        <v>90.708448395107894</v>
      </c>
      <c r="H1888" s="4">
        <f t="shared" si="178"/>
        <v>29.2013888888889</v>
      </c>
      <c r="I1888" s="4">
        <f t="shared" si="179"/>
        <v>34812.439099535615</v>
      </c>
      <c r="J1888" s="5">
        <f t="shared" si="180"/>
        <v>1.3282947970552727E-3</v>
      </c>
      <c r="K1888" s="4">
        <f t="shared" si="181"/>
        <v>1.3282947970552727E-3</v>
      </c>
      <c r="L1888" s="4">
        <f t="shared" si="182"/>
        <v>1.3282947970552727E-3</v>
      </c>
      <c r="M1888" s="4">
        <f t="shared" si="183"/>
        <v>1.3282951876555156E-3</v>
      </c>
    </row>
    <row r="1889" spans="1:13" x14ac:dyDescent="0.3">
      <c r="A1889" s="1">
        <v>1887</v>
      </c>
      <c r="B1889" s="1">
        <v>29.214409622881899</v>
      </c>
      <c r="C1889" s="1">
        <v>-55.349986267233298</v>
      </c>
      <c r="D1889" s="1">
        <v>378.375</v>
      </c>
      <c r="E1889" s="1">
        <v>89.019638061523395</v>
      </c>
      <c r="F1889" s="1">
        <v>90.870999999999995</v>
      </c>
      <c r="G1889" s="1">
        <v>90.744652537214506</v>
      </c>
      <c r="H1889" s="4">
        <f t="shared" si="178"/>
        <v>29.214409622881899</v>
      </c>
      <c r="I1889" s="4">
        <f t="shared" si="179"/>
        <v>34841.653509158496</v>
      </c>
      <c r="J1889" s="5">
        <f t="shared" si="180"/>
        <v>1.2392563318567233E-3</v>
      </c>
      <c r="K1889" s="4">
        <f t="shared" si="181"/>
        <v>1.2392563318567233E-3</v>
      </c>
      <c r="L1889" s="4">
        <f t="shared" si="182"/>
        <v>1.2392563318567233E-3</v>
      </c>
      <c r="M1889" s="4">
        <f t="shared" si="183"/>
        <v>1.23925664905622E-3</v>
      </c>
    </row>
    <row r="1890" spans="1:13" x14ac:dyDescent="0.3">
      <c r="A1890" s="1">
        <v>1888</v>
      </c>
      <c r="B1890" s="1">
        <v>29.149305919803201</v>
      </c>
      <c r="C1890" s="1">
        <v>-55.650009536671398</v>
      </c>
      <c r="D1890" s="1">
        <v>378.24999904633302</v>
      </c>
      <c r="E1890" s="1">
        <v>89.019638061523395</v>
      </c>
      <c r="F1890" s="1">
        <v>90.870999999999995</v>
      </c>
      <c r="G1890" s="1">
        <v>90.778848267428998</v>
      </c>
      <c r="H1890" s="4">
        <f t="shared" si="178"/>
        <v>29.149305919803201</v>
      </c>
      <c r="I1890" s="4">
        <f t="shared" si="179"/>
        <v>34870.802815078299</v>
      </c>
      <c r="J1890" s="5">
        <f t="shared" si="180"/>
        <v>1.1731233089588031E-3</v>
      </c>
      <c r="K1890" s="4">
        <f t="shared" si="181"/>
        <v>1.1731233089588031E-3</v>
      </c>
      <c r="L1890" s="4">
        <f t="shared" si="182"/>
        <v>1.1731233089588031E-3</v>
      </c>
      <c r="M1890" s="4">
        <f t="shared" si="183"/>
        <v>1.1731235780379303E-3</v>
      </c>
    </row>
    <row r="1891" spans="1:13" x14ac:dyDescent="0.3">
      <c r="A1891" s="1">
        <v>1889</v>
      </c>
      <c r="B1891" s="1">
        <v>29.1970486111111</v>
      </c>
      <c r="C1891" s="1">
        <v>-56.700000762939503</v>
      </c>
      <c r="D1891" s="1">
        <v>378.125</v>
      </c>
      <c r="E1891" s="1">
        <v>89.019638061523395</v>
      </c>
      <c r="F1891" s="1">
        <v>90.870999999999995</v>
      </c>
      <c r="G1891" s="1">
        <v>90.811579159082498</v>
      </c>
      <c r="H1891" s="4">
        <f t="shared" si="178"/>
        <v>29.1970486111111</v>
      </c>
      <c r="I1891" s="4">
        <f t="shared" si="179"/>
        <v>34899.999863689409</v>
      </c>
      <c r="J1891" s="5">
        <f t="shared" si="180"/>
        <v>1.1210342555324022E-3</v>
      </c>
      <c r="K1891" s="4">
        <f t="shared" si="181"/>
        <v>1.1210342555324022E-3</v>
      </c>
      <c r="L1891" s="4">
        <f t="shared" si="182"/>
        <v>1.1210342555324022E-3</v>
      </c>
      <c r="M1891" s="4">
        <f t="shared" si="183"/>
        <v>1.121034490336486E-3</v>
      </c>
    </row>
    <row r="1892" spans="1:13" x14ac:dyDescent="0.3">
      <c r="A1892" s="1">
        <v>1890</v>
      </c>
      <c r="B1892" s="1">
        <v>29.1796875</v>
      </c>
      <c r="C1892" s="1">
        <v>-56.100002288818402</v>
      </c>
      <c r="D1892" s="1">
        <v>378.125</v>
      </c>
      <c r="E1892" s="1">
        <v>89.019638061523395</v>
      </c>
      <c r="F1892" s="1">
        <v>90.871007659849099</v>
      </c>
      <c r="G1892" s="1">
        <v>90.8433654700777</v>
      </c>
      <c r="H1892" s="4">
        <f t="shared" si="178"/>
        <v>29.1796875</v>
      </c>
      <c r="I1892" s="4">
        <f t="shared" si="179"/>
        <v>34929.179551189409</v>
      </c>
      <c r="J1892" s="5">
        <f t="shared" si="180"/>
        <v>1.0893300689118572E-3</v>
      </c>
      <c r="K1892" s="4">
        <f t="shared" si="181"/>
        <v>1.0893300689118572E-3</v>
      </c>
      <c r="L1892" s="4">
        <f t="shared" si="182"/>
        <v>1.0893300689118572E-3</v>
      </c>
      <c r="M1892" s="4">
        <f t="shared" si="183"/>
        <v>1.0893302843524109E-3</v>
      </c>
    </row>
    <row r="1893" spans="1:13" x14ac:dyDescent="0.3">
      <c r="A1893" s="1">
        <v>1891</v>
      </c>
      <c r="B1893" s="1">
        <v>29.1796875</v>
      </c>
      <c r="C1893" s="1">
        <v>-56.100002288818402</v>
      </c>
      <c r="D1893" s="1">
        <v>378.125</v>
      </c>
      <c r="E1893" s="1">
        <v>89.019638061523395</v>
      </c>
      <c r="F1893" s="1">
        <v>91.875</v>
      </c>
      <c r="G1893" s="1">
        <v>90.870722561972102</v>
      </c>
      <c r="H1893" s="4">
        <f t="shared" si="178"/>
        <v>29.1796875</v>
      </c>
      <c r="I1893" s="4">
        <f t="shared" si="179"/>
        <v>34958.359238689409</v>
      </c>
      <c r="J1893" s="5">
        <f t="shared" si="180"/>
        <v>9.3753889223117004E-4</v>
      </c>
      <c r="K1893" s="4">
        <f t="shared" si="181"/>
        <v>9.3753889223117004E-4</v>
      </c>
      <c r="L1893" s="4">
        <f t="shared" si="182"/>
        <v>9.3753889223117004E-4</v>
      </c>
      <c r="M1893" s="4">
        <f t="shared" si="183"/>
        <v>9.3753902957741792E-4</v>
      </c>
    </row>
    <row r="1894" spans="1:13" x14ac:dyDescent="0.3">
      <c r="A1894" s="1">
        <v>1892</v>
      </c>
      <c r="B1894" s="1">
        <v>29.1970486111111</v>
      </c>
      <c r="C1894" s="1">
        <v>-56.700000762939503</v>
      </c>
      <c r="D1894" s="1">
        <v>378.25</v>
      </c>
      <c r="E1894" s="1">
        <v>89.019638061523395</v>
      </c>
      <c r="F1894" s="1">
        <v>91.875</v>
      </c>
      <c r="G1894" s="1">
        <v>90.886105569248897</v>
      </c>
      <c r="H1894" s="4">
        <f t="shared" si="178"/>
        <v>29.1970486111111</v>
      </c>
      <c r="I1894" s="4">
        <f t="shared" si="179"/>
        <v>34987.556287300518</v>
      </c>
      <c r="J1894" s="5">
        <f t="shared" si="180"/>
        <v>5.2686857091925002E-4</v>
      </c>
      <c r="K1894" s="4">
        <f t="shared" si="181"/>
        <v>5.2686857091925002E-4</v>
      </c>
      <c r="L1894" s="4">
        <f t="shared" si="182"/>
        <v>5.2686857091925002E-4</v>
      </c>
      <c r="M1894" s="4">
        <f t="shared" si="183"/>
        <v>5.2686859529487058E-4</v>
      </c>
    </row>
    <row r="1895" spans="1:13" x14ac:dyDescent="0.3">
      <c r="A1895" s="1">
        <v>1893</v>
      </c>
      <c r="B1895" s="1">
        <v>29.1493055555556</v>
      </c>
      <c r="C1895" s="1">
        <v>-57.000003814697301</v>
      </c>
      <c r="D1895" s="1">
        <v>378.125</v>
      </c>
      <c r="E1895" s="1">
        <v>89.019638061523395</v>
      </c>
      <c r="F1895" s="1">
        <v>91.875</v>
      </c>
      <c r="G1895" s="1">
        <v>90.885769168387498</v>
      </c>
      <c r="H1895" s="4">
        <f t="shared" si="178"/>
        <v>29.1493055555556</v>
      </c>
      <c r="I1895" s="4">
        <f t="shared" si="179"/>
        <v>35016.705592856073</v>
      </c>
      <c r="J1895" s="5">
        <f t="shared" si="180"/>
        <v>-1.1540613232065516E-5</v>
      </c>
      <c r="K1895" s="4">
        <f t="shared" si="181"/>
        <v>-1.1540613232065516E-5</v>
      </c>
      <c r="L1895" s="4">
        <f t="shared" si="182"/>
        <v>-1.1540613232065516E-5</v>
      </c>
      <c r="M1895" s="4">
        <f t="shared" si="183"/>
        <v>-1.1540613232321691E-5</v>
      </c>
    </row>
    <row r="1896" spans="1:13" x14ac:dyDescent="0.3">
      <c r="A1896" s="1">
        <v>1894</v>
      </c>
      <c r="B1896" s="1">
        <v>29.179687268206099</v>
      </c>
      <c r="C1896" s="1">
        <v>-57.000003814697301</v>
      </c>
      <c r="D1896" s="1">
        <v>378.125</v>
      </c>
      <c r="E1896" s="1">
        <v>89.019638061523395</v>
      </c>
      <c r="F1896" s="1">
        <v>91.875</v>
      </c>
      <c r="G1896" s="1">
        <v>90.869708011979398</v>
      </c>
      <c r="H1896" s="4">
        <f t="shared" si="178"/>
        <v>29.179687268206099</v>
      </c>
      <c r="I1896" s="4">
        <f t="shared" si="179"/>
        <v>35045.885280124276</v>
      </c>
      <c r="J1896" s="5">
        <f t="shared" si="180"/>
        <v>-5.5042249975035011E-4</v>
      </c>
      <c r="K1896" s="4">
        <f t="shared" si="181"/>
        <v>-5.5042249975035011E-4</v>
      </c>
      <c r="L1896" s="4">
        <f t="shared" si="182"/>
        <v>-5.5042249975035011E-4</v>
      </c>
      <c r="M1896" s="4">
        <f t="shared" si="183"/>
        <v>-5.5042252754347273E-4</v>
      </c>
    </row>
    <row r="1897" spans="1:13" x14ac:dyDescent="0.3">
      <c r="A1897" s="1">
        <v>1895</v>
      </c>
      <c r="B1897" s="1">
        <v>29.1579861111111</v>
      </c>
      <c r="C1897" s="1">
        <v>-55.650001525878899</v>
      </c>
      <c r="D1897" s="1">
        <v>378.125</v>
      </c>
      <c r="E1897" s="1">
        <v>88.235321044921903</v>
      </c>
      <c r="F1897" s="1">
        <v>91.875</v>
      </c>
      <c r="G1897" s="1">
        <v>90.837666792820201</v>
      </c>
      <c r="H1897" s="4">
        <f t="shared" si="178"/>
        <v>29.1579861111111</v>
      </c>
      <c r="I1897" s="4">
        <f t="shared" si="179"/>
        <v>35075.043266235385</v>
      </c>
      <c r="J1897" s="5">
        <f t="shared" si="180"/>
        <v>-1.0988831340099719E-3</v>
      </c>
      <c r="K1897" s="4">
        <f t="shared" si="181"/>
        <v>-1.0988831340099719E-3</v>
      </c>
      <c r="L1897" s="4">
        <f t="shared" si="182"/>
        <v>-1.0988831340099719E-3</v>
      </c>
      <c r="M1897" s="4">
        <f t="shared" si="183"/>
        <v>-1.0988833551684074E-3</v>
      </c>
    </row>
    <row r="1898" spans="1:13" x14ac:dyDescent="0.3">
      <c r="A1898" s="1">
        <v>1896</v>
      </c>
      <c r="B1898" s="1">
        <v>29.1579861111111</v>
      </c>
      <c r="C1898" s="1">
        <v>-55.650001525878899</v>
      </c>
      <c r="D1898" s="1">
        <v>378.125</v>
      </c>
      <c r="E1898" s="1">
        <v>88.235321044921903</v>
      </c>
      <c r="F1898" s="1">
        <v>91.875</v>
      </c>
      <c r="G1898" s="1">
        <v>90.789136185560594</v>
      </c>
      <c r="H1898" s="4">
        <f t="shared" si="178"/>
        <v>29.1579861111111</v>
      </c>
      <c r="I1898" s="4">
        <f t="shared" si="179"/>
        <v>35104.201252346495</v>
      </c>
      <c r="J1898" s="5">
        <f t="shared" si="180"/>
        <v>-1.6644018923211612E-3</v>
      </c>
      <c r="K1898" s="4">
        <f t="shared" si="181"/>
        <v>-1.6644018923211612E-3</v>
      </c>
      <c r="L1898" s="4">
        <f t="shared" si="182"/>
        <v>-1.6644018923211612E-3</v>
      </c>
      <c r="M1898" s="4">
        <f t="shared" si="183"/>
        <v>-1.6644026607858099E-3</v>
      </c>
    </row>
    <row r="1899" spans="1:13" x14ac:dyDescent="0.3">
      <c r="A1899" s="1">
        <v>1897</v>
      </c>
      <c r="B1899" s="1">
        <v>29.1579861111111</v>
      </c>
      <c r="C1899" s="1">
        <v>-56.100016021504999</v>
      </c>
      <c r="D1899" s="1">
        <v>378.24999809268201</v>
      </c>
      <c r="E1899" s="1">
        <v>88.235321044921903</v>
      </c>
      <c r="F1899" s="1">
        <v>91.875</v>
      </c>
      <c r="G1899" s="1">
        <v>90.7233447505009</v>
      </c>
      <c r="H1899" s="4">
        <f t="shared" si="178"/>
        <v>29.1579861111111</v>
      </c>
      <c r="I1899" s="4">
        <f t="shared" si="179"/>
        <v>35133.359238457604</v>
      </c>
      <c r="J1899" s="5">
        <f t="shared" si="180"/>
        <v>-2.2563778859412769E-3</v>
      </c>
      <c r="K1899" s="4">
        <f t="shared" si="181"/>
        <v>-2.2563778859412769E-3</v>
      </c>
      <c r="L1899" s="4">
        <f t="shared" si="182"/>
        <v>-2.2563778859412769E-3</v>
      </c>
      <c r="M1899" s="4">
        <f t="shared" si="183"/>
        <v>-2.2563798005729926E-3</v>
      </c>
    </row>
    <row r="1900" spans="1:13" x14ac:dyDescent="0.3">
      <c r="A1900" s="1">
        <v>1898</v>
      </c>
      <c r="B1900" s="1">
        <v>29.1579861111111</v>
      </c>
      <c r="C1900" s="1">
        <v>-57.899987793192302</v>
      </c>
      <c r="D1900" s="1">
        <v>378.00000190731799</v>
      </c>
      <c r="E1900" s="1">
        <v>88.235321044921903</v>
      </c>
      <c r="F1900" s="1">
        <v>91.875</v>
      </c>
      <c r="G1900" s="1">
        <v>90.639246670830502</v>
      </c>
      <c r="H1900" s="4">
        <f t="shared" si="178"/>
        <v>29.1579861111111</v>
      </c>
      <c r="I1900" s="4">
        <f t="shared" si="179"/>
        <v>35162.517224568714</v>
      </c>
      <c r="J1900" s="5">
        <f t="shared" si="180"/>
        <v>-2.8842211307025258E-3</v>
      </c>
      <c r="K1900" s="4">
        <f t="shared" si="181"/>
        <v>-2.8842211307025258E-3</v>
      </c>
      <c r="L1900" s="4">
        <f t="shared" si="182"/>
        <v>-2.8842211307025258E-3</v>
      </c>
      <c r="M1900" s="4">
        <f t="shared" si="183"/>
        <v>-2.8842251295610392E-3</v>
      </c>
    </row>
    <row r="1901" spans="1:13" x14ac:dyDescent="0.3">
      <c r="A1901" s="1">
        <v>1899</v>
      </c>
      <c r="B1901" s="1">
        <v>29.2013888888889</v>
      </c>
      <c r="C1901" s="1">
        <v>-57.300003051757798</v>
      </c>
      <c r="D1901" s="1">
        <v>378</v>
      </c>
      <c r="E1901" s="1">
        <v>88.235321044921903</v>
      </c>
      <c r="F1901" s="1">
        <v>91.875</v>
      </c>
      <c r="G1901" s="1">
        <v>90.5355051283845</v>
      </c>
      <c r="H1901" s="4">
        <f t="shared" si="178"/>
        <v>29.2013888888889</v>
      </c>
      <c r="I1901" s="4">
        <f t="shared" si="179"/>
        <v>35191.718613457604</v>
      </c>
      <c r="J1901" s="5">
        <f t="shared" si="180"/>
        <v>-3.5526235700890159E-3</v>
      </c>
      <c r="K1901" s="4">
        <f t="shared" si="181"/>
        <v>-3.5526235700890159E-3</v>
      </c>
      <c r="L1901" s="4">
        <f t="shared" si="182"/>
        <v>-3.5526235700890159E-3</v>
      </c>
      <c r="M1901" s="4">
        <f t="shared" si="183"/>
        <v>-3.5526310431546176E-3</v>
      </c>
    </row>
    <row r="1902" spans="1:13" x14ac:dyDescent="0.3">
      <c r="A1902" s="1">
        <v>1900</v>
      </c>
      <c r="B1902" s="1">
        <v>29.1710069444444</v>
      </c>
      <c r="C1902" s="1">
        <v>-55.800003051757798</v>
      </c>
      <c r="D1902" s="1">
        <v>378.25</v>
      </c>
      <c r="E1902" s="1">
        <v>88.235321044921903</v>
      </c>
      <c r="F1902" s="1">
        <v>91.875</v>
      </c>
      <c r="G1902" s="1">
        <v>90.410471053660999</v>
      </c>
      <c r="H1902" s="4">
        <f t="shared" si="178"/>
        <v>29.1710069444444</v>
      </c>
      <c r="I1902" s="4">
        <f t="shared" si="179"/>
        <v>35220.889620402049</v>
      </c>
      <c r="J1902" s="5">
        <f t="shared" si="180"/>
        <v>-4.2862447279117368E-3</v>
      </c>
      <c r="K1902" s="4">
        <f t="shared" si="181"/>
        <v>-4.2862447279117368E-3</v>
      </c>
      <c r="L1902" s="4">
        <f t="shared" si="182"/>
        <v>-4.2862447279117368E-3</v>
      </c>
      <c r="M1902" s="4">
        <f t="shared" si="183"/>
        <v>-4.2862578524257809E-3</v>
      </c>
    </row>
    <row r="1903" spans="1:13" x14ac:dyDescent="0.3">
      <c r="A1903" s="1">
        <v>1901</v>
      </c>
      <c r="B1903" s="1">
        <v>29.1710069444444</v>
      </c>
      <c r="C1903" s="1">
        <v>-55.800003051757798</v>
      </c>
      <c r="D1903" s="1">
        <v>378.25</v>
      </c>
      <c r="E1903" s="1">
        <v>88.235321044921903</v>
      </c>
      <c r="F1903" s="1">
        <v>89.8</v>
      </c>
      <c r="G1903" s="1">
        <v>90.270402932022407</v>
      </c>
      <c r="H1903" s="4">
        <f t="shared" si="178"/>
        <v>29.1710069444444</v>
      </c>
      <c r="I1903" s="4">
        <f t="shared" si="179"/>
        <v>35250.060627346495</v>
      </c>
      <c r="J1903" s="5">
        <f t="shared" si="180"/>
        <v>-4.801621072092194E-3</v>
      </c>
      <c r="K1903" s="4">
        <f t="shared" si="181"/>
        <v>-4.801621072092194E-3</v>
      </c>
      <c r="L1903" s="4">
        <f t="shared" si="182"/>
        <v>-4.801621072092194E-3</v>
      </c>
      <c r="M1903" s="4">
        <f t="shared" si="183"/>
        <v>-4.801639522964681E-3</v>
      </c>
    </row>
    <row r="1904" spans="1:13" x14ac:dyDescent="0.3">
      <c r="A1904" s="1">
        <v>1902</v>
      </c>
      <c r="B1904" s="1">
        <v>29.184027744664402</v>
      </c>
      <c r="C1904" s="1">
        <v>-56.850001144407003</v>
      </c>
      <c r="D1904" s="1">
        <v>378</v>
      </c>
      <c r="E1904" s="1">
        <v>88.235321044921903</v>
      </c>
      <c r="F1904" s="1">
        <v>89.8</v>
      </c>
      <c r="G1904" s="1">
        <v>90.129566288213695</v>
      </c>
      <c r="H1904" s="4">
        <f t="shared" si="178"/>
        <v>29.184027744664402</v>
      </c>
      <c r="I1904" s="4">
        <f t="shared" si="179"/>
        <v>35279.244655091155</v>
      </c>
      <c r="J1904" s="5">
        <f t="shared" si="180"/>
        <v>-4.8258124286651976E-3</v>
      </c>
      <c r="K1904" s="4">
        <f t="shared" si="181"/>
        <v>-4.8258124286651976E-3</v>
      </c>
      <c r="L1904" s="4">
        <f t="shared" si="182"/>
        <v>-4.8258124286651976E-3</v>
      </c>
      <c r="M1904" s="4">
        <f t="shared" si="183"/>
        <v>-4.8258311598226179E-3</v>
      </c>
    </row>
    <row r="1905" spans="1:13" x14ac:dyDescent="0.3">
      <c r="A1905" s="1">
        <v>1903</v>
      </c>
      <c r="B1905" s="1">
        <v>29.1796875</v>
      </c>
      <c r="C1905" s="1">
        <v>-56.700000762939503</v>
      </c>
      <c r="D1905" s="1">
        <v>378</v>
      </c>
      <c r="E1905" s="1">
        <v>88.235321044921903</v>
      </c>
      <c r="F1905" s="1">
        <v>89.8</v>
      </c>
      <c r="G1905" s="1">
        <v>89.993968410882005</v>
      </c>
      <c r="H1905" s="4">
        <f t="shared" si="178"/>
        <v>29.1796875</v>
      </c>
      <c r="I1905" s="4">
        <f t="shared" si="179"/>
        <v>35308.424342591155</v>
      </c>
      <c r="J1905" s="5">
        <f t="shared" si="180"/>
        <v>-4.6469955283685131E-3</v>
      </c>
      <c r="K1905" s="4">
        <f t="shared" si="181"/>
        <v>-4.6469955283685131E-3</v>
      </c>
      <c r="L1905" s="4">
        <f t="shared" si="182"/>
        <v>-4.6469955283685131E-3</v>
      </c>
      <c r="M1905" s="4">
        <f t="shared" si="183"/>
        <v>-4.6470122535074293E-3</v>
      </c>
    </row>
    <row r="1906" spans="1:13" x14ac:dyDescent="0.3">
      <c r="A1906" s="1">
        <v>1904</v>
      </c>
      <c r="B1906" s="1">
        <v>29.1970486111111</v>
      </c>
      <c r="C1906" s="1">
        <v>-56.700000762939503</v>
      </c>
      <c r="D1906" s="1">
        <v>378.25</v>
      </c>
      <c r="E1906" s="1">
        <v>88.235321044921903</v>
      </c>
      <c r="F1906" s="1">
        <v>89.8</v>
      </c>
      <c r="G1906" s="1">
        <v>89.861453844085503</v>
      </c>
      <c r="H1906" s="4">
        <f t="shared" si="178"/>
        <v>29.1970486111111</v>
      </c>
      <c r="I1906" s="4">
        <f t="shared" si="179"/>
        <v>35337.621391202265</v>
      </c>
      <c r="J1906" s="5">
        <f t="shared" si="180"/>
        <v>-4.5386288375076581E-3</v>
      </c>
      <c r="K1906" s="4">
        <f t="shared" si="181"/>
        <v>-4.5386288375076581E-3</v>
      </c>
      <c r="L1906" s="4">
        <f t="shared" si="182"/>
        <v>-4.5386288375076581E-3</v>
      </c>
      <c r="M1906" s="4">
        <f t="shared" si="183"/>
        <v>-4.5386444196361068E-3</v>
      </c>
    </row>
    <row r="1907" spans="1:13" x14ac:dyDescent="0.3">
      <c r="A1907" s="1">
        <v>1905</v>
      </c>
      <c r="B1907" s="1">
        <v>29.153646164467499</v>
      </c>
      <c r="C1907" s="1">
        <v>-56.700000762939503</v>
      </c>
      <c r="D1907" s="1">
        <v>378.000001907333</v>
      </c>
      <c r="E1907" s="1">
        <v>88.235321044921903</v>
      </c>
      <c r="F1907" s="1">
        <v>89.8</v>
      </c>
      <c r="G1907" s="1">
        <v>89.729916144006793</v>
      </c>
      <c r="H1907" s="4">
        <f t="shared" si="178"/>
        <v>29.153646164467499</v>
      </c>
      <c r="I1907" s="4">
        <f t="shared" si="179"/>
        <v>35366.77503736673</v>
      </c>
      <c r="J1907" s="5">
        <f t="shared" si="180"/>
        <v>-4.5118781828060936E-3</v>
      </c>
      <c r="K1907" s="4">
        <f t="shared" si="181"/>
        <v>-4.5118781828060936E-3</v>
      </c>
      <c r="L1907" s="4">
        <f t="shared" si="182"/>
        <v>-4.5118781828060936E-3</v>
      </c>
      <c r="M1907" s="4">
        <f t="shared" si="183"/>
        <v>-4.5118934910306626E-3</v>
      </c>
    </row>
    <row r="1908" spans="1:13" x14ac:dyDescent="0.3">
      <c r="A1908" s="1">
        <v>1906</v>
      </c>
      <c r="B1908" s="1">
        <v>29.1970486111111</v>
      </c>
      <c r="C1908" s="1">
        <v>-57.300003051757798</v>
      </c>
      <c r="D1908" s="1">
        <v>378</v>
      </c>
      <c r="E1908" s="1">
        <v>88.235321044921903</v>
      </c>
      <c r="F1908" s="1">
        <v>89.8</v>
      </c>
      <c r="G1908" s="1">
        <v>89.597264395044903</v>
      </c>
      <c r="H1908" s="4">
        <f t="shared" si="178"/>
        <v>29.1970486111111</v>
      </c>
      <c r="I1908" s="4">
        <f t="shared" si="179"/>
        <v>35395.972085977839</v>
      </c>
      <c r="J1908" s="5">
        <f t="shared" si="180"/>
        <v>-4.5433273317704252E-3</v>
      </c>
      <c r="K1908" s="4">
        <f t="shared" si="181"/>
        <v>-4.5433273317704252E-3</v>
      </c>
      <c r="L1908" s="4">
        <f t="shared" si="182"/>
        <v>-4.5433273317704252E-3</v>
      </c>
      <c r="M1908" s="4">
        <f t="shared" si="183"/>
        <v>-4.5433429623422351E-3</v>
      </c>
    </row>
    <row r="1909" spans="1:13" x14ac:dyDescent="0.3">
      <c r="A1909" s="1">
        <v>1907</v>
      </c>
      <c r="B1909" s="1">
        <v>29.2013888888889</v>
      </c>
      <c r="C1909" s="1">
        <v>-56.700000762939503</v>
      </c>
      <c r="D1909" s="1">
        <v>378</v>
      </c>
      <c r="E1909" s="1">
        <v>88.235321044921903</v>
      </c>
      <c r="F1909" s="1">
        <v>89.8</v>
      </c>
      <c r="G1909" s="1">
        <v>89.461389972742495</v>
      </c>
      <c r="H1909" s="4">
        <f t="shared" si="178"/>
        <v>29.2013888888889</v>
      </c>
      <c r="I1909" s="4">
        <f t="shared" si="179"/>
        <v>35425.17347486673</v>
      </c>
      <c r="J1909" s="5">
        <f t="shared" si="180"/>
        <v>-4.6530123214141919E-3</v>
      </c>
      <c r="K1909" s="4">
        <f t="shared" si="181"/>
        <v>-4.6530123214141919E-3</v>
      </c>
      <c r="L1909" s="4">
        <f t="shared" si="182"/>
        <v>-4.6530123214141919E-3</v>
      </c>
      <c r="M1909" s="4">
        <f t="shared" si="183"/>
        <v>-4.6530291116033363E-3</v>
      </c>
    </row>
    <row r="1910" spans="1:13" x14ac:dyDescent="0.3">
      <c r="A1910" s="1">
        <v>1908</v>
      </c>
      <c r="B1910" s="1">
        <v>29.190538153052199</v>
      </c>
      <c r="C1910" s="1">
        <v>-55.949997901907302</v>
      </c>
      <c r="D1910" s="1">
        <v>378.06250023841898</v>
      </c>
      <c r="E1910" s="1">
        <v>88.235321044921903</v>
      </c>
      <c r="F1910" s="1">
        <v>89.8</v>
      </c>
      <c r="G1910" s="1">
        <v>89.320133025215497</v>
      </c>
      <c r="H1910" s="4">
        <f t="shared" si="178"/>
        <v>29.190538153052199</v>
      </c>
      <c r="I1910" s="4">
        <f t="shared" si="179"/>
        <v>35454.364013019782</v>
      </c>
      <c r="J1910" s="5">
        <f t="shared" si="180"/>
        <v>-4.8391347492929854E-3</v>
      </c>
      <c r="K1910" s="4">
        <f t="shared" si="181"/>
        <v>-4.8391347492929854E-3</v>
      </c>
      <c r="L1910" s="4">
        <f t="shared" si="182"/>
        <v>-4.8391347492929854E-3</v>
      </c>
      <c r="M1910" s="4">
        <f t="shared" si="183"/>
        <v>-4.8391536360099787E-3</v>
      </c>
    </row>
    <row r="1911" spans="1:13" x14ac:dyDescent="0.3">
      <c r="A1911" s="1">
        <v>1909</v>
      </c>
      <c r="B1911" s="1">
        <v>29.179687897360999</v>
      </c>
      <c r="C1911" s="1">
        <v>-55.199993896558397</v>
      </c>
      <c r="D1911" s="1">
        <v>378.125</v>
      </c>
      <c r="E1911" s="1">
        <v>88.235321044921903</v>
      </c>
      <c r="F1911" s="1">
        <v>89.8</v>
      </c>
      <c r="G1911" s="1">
        <v>89.171248140272496</v>
      </c>
      <c r="H1911" s="4">
        <f t="shared" si="178"/>
        <v>29.179687897360999</v>
      </c>
      <c r="I1911" s="4">
        <f t="shared" si="179"/>
        <v>35483.543700917144</v>
      </c>
      <c r="J1911" s="5">
        <f t="shared" si="180"/>
        <v>-5.1023467237449934E-3</v>
      </c>
      <c r="K1911" s="4">
        <f t="shared" si="181"/>
        <v>-5.1023467237449934E-3</v>
      </c>
      <c r="L1911" s="4">
        <f t="shared" si="182"/>
        <v>-5.1023467237449934E-3</v>
      </c>
      <c r="M1911" s="4">
        <f t="shared" si="183"/>
        <v>-5.1023688630375498E-3</v>
      </c>
    </row>
    <row r="1912" spans="1:13" x14ac:dyDescent="0.3">
      <c r="A1912" s="1">
        <v>1910</v>
      </c>
      <c r="B1912" s="1">
        <v>29.2317708333333</v>
      </c>
      <c r="C1912" s="1">
        <v>-54.300003051757798</v>
      </c>
      <c r="D1912" s="1">
        <v>378.125</v>
      </c>
      <c r="E1912" s="1">
        <v>88.235321044921903</v>
      </c>
      <c r="F1912" s="1">
        <v>89.8</v>
      </c>
      <c r="G1912" s="1">
        <v>89.012368652474805</v>
      </c>
      <c r="H1912" s="4">
        <f t="shared" si="178"/>
        <v>29.2317708333333</v>
      </c>
      <c r="I1912" s="4">
        <f t="shared" si="179"/>
        <v>35512.775471750479</v>
      </c>
      <c r="J1912" s="5">
        <f t="shared" si="180"/>
        <v>-5.4351646605178949E-3</v>
      </c>
      <c r="K1912" s="4">
        <f t="shared" si="181"/>
        <v>-5.4351646605178949E-3</v>
      </c>
      <c r="L1912" s="4">
        <f t="shared" si="182"/>
        <v>-5.4351646605178949E-3</v>
      </c>
      <c r="M1912" s="4">
        <f t="shared" si="183"/>
        <v>-5.4351914209203253E-3</v>
      </c>
    </row>
    <row r="1913" spans="1:13" x14ac:dyDescent="0.3">
      <c r="A1913" s="1">
        <v>1911</v>
      </c>
      <c r="B1913" s="1">
        <v>29.1840277777778</v>
      </c>
      <c r="C1913" s="1">
        <v>-53.400001525878899</v>
      </c>
      <c r="D1913" s="1">
        <v>378.125</v>
      </c>
      <c r="E1913" s="1">
        <v>88.235321044921903</v>
      </c>
      <c r="F1913" s="1">
        <v>88.131</v>
      </c>
      <c r="G1913" s="1">
        <v>88.847601604400097</v>
      </c>
      <c r="H1913" s="4">
        <f t="shared" si="178"/>
        <v>29.1840277777778</v>
      </c>
      <c r="I1913" s="4">
        <f t="shared" si="179"/>
        <v>35541.95949952826</v>
      </c>
      <c r="J1913" s="5">
        <f t="shared" si="180"/>
        <v>-5.645795341524794E-3</v>
      </c>
      <c r="K1913" s="4">
        <f t="shared" si="181"/>
        <v>-5.645795341524794E-3</v>
      </c>
      <c r="L1913" s="4">
        <f t="shared" si="182"/>
        <v>-5.645795341524794E-3</v>
      </c>
      <c r="M1913" s="4">
        <f t="shared" si="183"/>
        <v>-5.6458253352475113E-3</v>
      </c>
    </row>
    <row r="1914" spans="1:13" x14ac:dyDescent="0.3">
      <c r="A1914" s="1">
        <v>1912</v>
      </c>
      <c r="B1914" s="1">
        <v>29.2187500662268</v>
      </c>
      <c r="C1914" s="1">
        <v>-52.350014877227501</v>
      </c>
      <c r="D1914" s="1">
        <v>378.375</v>
      </c>
      <c r="E1914" s="1">
        <v>88.235321044921903</v>
      </c>
      <c r="F1914" s="1">
        <v>88.131</v>
      </c>
      <c r="G1914" s="1">
        <v>88.687593031952503</v>
      </c>
      <c r="H1914" s="4">
        <f t="shared" si="178"/>
        <v>29.2187500662268</v>
      </c>
      <c r="I1914" s="4">
        <f t="shared" si="179"/>
        <v>35571.178249594486</v>
      </c>
      <c r="J1914" s="5">
        <f t="shared" si="180"/>
        <v>-5.4762292050454398E-3</v>
      </c>
      <c r="K1914" s="4">
        <f t="shared" si="181"/>
        <v>-5.4762292050454398E-3</v>
      </c>
      <c r="L1914" s="4">
        <f t="shared" si="182"/>
        <v>-5.4762292050454398E-3</v>
      </c>
      <c r="M1914" s="4">
        <f t="shared" si="183"/>
        <v>-5.4762565765998673E-3</v>
      </c>
    </row>
    <row r="1915" spans="1:13" x14ac:dyDescent="0.3">
      <c r="A1915" s="1">
        <v>1913</v>
      </c>
      <c r="B1915" s="1">
        <v>29.2274305555556</v>
      </c>
      <c r="C1915" s="1">
        <v>-54.000003814697301</v>
      </c>
      <c r="D1915" s="1">
        <v>378.375</v>
      </c>
      <c r="E1915" s="1">
        <v>88.235321044921903</v>
      </c>
      <c r="F1915" s="1">
        <v>88.131</v>
      </c>
      <c r="G1915" s="1">
        <v>88.536432029845997</v>
      </c>
      <c r="H1915" s="4">
        <f t="shared" si="178"/>
        <v>29.2274305555556</v>
      </c>
      <c r="I1915" s="4">
        <f t="shared" si="179"/>
        <v>35600.405680150041</v>
      </c>
      <c r="J1915" s="5">
        <f t="shared" si="180"/>
        <v>-5.1718881623609696E-3</v>
      </c>
      <c r="K1915" s="4">
        <f t="shared" si="181"/>
        <v>-5.1718881623609696E-3</v>
      </c>
      <c r="L1915" s="4">
        <f t="shared" si="182"/>
        <v>-5.1718881623609696E-3</v>
      </c>
      <c r="M1915" s="4">
        <f t="shared" si="183"/>
        <v>-5.1719112192841372E-3</v>
      </c>
    </row>
    <row r="1916" spans="1:13" x14ac:dyDescent="0.3">
      <c r="A1916" s="1">
        <v>1914</v>
      </c>
      <c r="B1916" s="1">
        <v>29.1623263888889</v>
      </c>
      <c r="C1916" s="1">
        <v>-54.300003051757798</v>
      </c>
      <c r="D1916" s="1">
        <v>378.25</v>
      </c>
      <c r="E1916" s="1">
        <v>88.235321044921903</v>
      </c>
      <c r="F1916" s="1">
        <v>88.131</v>
      </c>
      <c r="G1916" s="1">
        <v>88.391715751616402</v>
      </c>
      <c r="H1916" s="4">
        <f t="shared" si="178"/>
        <v>29.1623263888889</v>
      </c>
      <c r="I1916" s="4">
        <f t="shared" si="179"/>
        <v>35629.568006538932</v>
      </c>
      <c r="J1916" s="5">
        <f t="shared" si="180"/>
        <v>-4.9624394261197531E-3</v>
      </c>
      <c r="K1916" s="4">
        <f t="shared" si="181"/>
        <v>-4.9624394261197531E-3</v>
      </c>
      <c r="L1916" s="4">
        <f t="shared" si="182"/>
        <v>-4.9624394261197531E-3</v>
      </c>
      <c r="M1916" s="4">
        <f t="shared" si="183"/>
        <v>-4.9624597936897795E-3</v>
      </c>
    </row>
    <row r="1917" spans="1:13" x14ac:dyDescent="0.3">
      <c r="A1917" s="1">
        <v>1915</v>
      </c>
      <c r="B1917" s="1">
        <v>29.2057291666667</v>
      </c>
      <c r="C1917" s="1">
        <v>-54.000003814697301</v>
      </c>
      <c r="D1917" s="1">
        <v>378.125</v>
      </c>
      <c r="E1917" s="1">
        <v>88.235321044921903</v>
      </c>
      <c r="F1917" s="1">
        <v>88.131</v>
      </c>
      <c r="G1917" s="1">
        <v>88.251143795753407</v>
      </c>
      <c r="H1917" s="4">
        <f t="shared" si="178"/>
        <v>29.2057291666667</v>
      </c>
      <c r="I1917" s="4">
        <f t="shared" si="179"/>
        <v>35658.773735705596</v>
      </c>
      <c r="J1917" s="5">
        <f t="shared" si="180"/>
        <v>-4.8131637139001496E-3</v>
      </c>
      <c r="K1917" s="4">
        <f t="shared" si="181"/>
        <v>-4.8131637139001496E-3</v>
      </c>
      <c r="L1917" s="4">
        <f t="shared" si="182"/>
        <v>-4.8131637139001496E-3</v>
      </c>
      <c r="M1917" s="4">
        <f t="shared" si="183"/>
        <v>-4.8131822981561344E-3</v>
      </c>
    </row>
    <row r="1918" spans="1:13" x14ac:dyDescent="0.3">
      <c r="A1918" s="1">
        <v>1916</v>
      </c>
      <c r="B1918" s="1">
        <v>29.1927081346543</v>
      </c>
      <c r="C1918" s="1">
        <v>-54.3000122068919</v>
      </c>
      <c r="D1918" s="1">
        <v>378.24999904634097</v>
      </c>
      <c r="E1918" s="1">
        <v>88.235321044921903</v>
      </c>
      <c r="F1918" s="1">
        <v>88.131</v>
      </c>
      <c r="G1918" s="1">
        <v>88.112481638653605</v>
      </c>
      <c r="H1918" s="4">
        <f t="shared" si="178"/>
        <v>29.1927081346543</v>
      </c>
      <c r="I1918" s="4">
        <f t="shared" si="179"/>
        <v>35687.966443840247</v>
      </c>
      <c r="J1918" s="5">
        <f t="shared" si="180"/>
        <v>-4.7498901595634272E-3</v>
      </c>
      <c r="K1918" s="4">
        <f t="shared" si="181"/>
        <v>-4.7498901595634272E-3</v>
      </c>
      <c r="L1918" s="4">
        <f t="shared" si="182"/>
        <v>-4.7498901595634272E-3</v>
      </c>
      <c r="M1918" s="4">
        <f t="shared" si="183"/>
        <v>-4.749908020484821E-3</v>
      </c>
    </row>
    <row r="1919" spans="1:13" x14ac:dyDescent="0.3">
      <c r="A1919" s="1">
        <v>1917</v>
      </c>
      <c r="B1919" s="1">
        <v>29.1666668653457</v>
      </c>
      <c r="C1919" s="1">
        <v>-55.4999946595632</v>
      </c>
      <c r="D1919" s="1">
        <v>378.12500095365903</v>
      </c>
      <c r="E1919" s="1">
        <v>88.235321044921903</v>
      </c>
      <c r="F1919" s="1">
        <v>88.131</v>
      </c>
      <c r="G1919" s="1">
        <v>87.973525114763007</v>
      </c>
      <c r="H1919" s="4">
        <f t="shared" si="178"/>
        <v>29.1666668653457</v>
      </c>
      <c r="I1919" s="4">
        <f t="shared" si="179"/>
        <v>35717.133110705596</v>
      </c>
      <c r="J1919" s="5">
        <f t="shared" si="180"/>
        <v>-4.7642236437959113E-3</v>
      </c>
      <c r="K1919" s="4">
        <f t="shared" si="181"/>
        <v>-4.7642236437959113E-3</v>
      </c>
      <c r="L1919" s="4">
        <f t="shared" si="182"/>
        <v>-4.7642236437959113E-3</v>
      </c>
      <c r="M1919" s="4">
        <f t="shared" si="183"/>
        <v>-4.7642416669006196E-3</v>
      </c>
    </row>
    <row r="1920" spans="1:13" x14ac:dyDescent="0.3">
      <c r="A1920" s="1">
        <v>1918</v>
      </c>
      <c r="B1920" s="1">
        <v>29.1710069444444</v>
      </c>
      <c r="C1920" s="1">
        <v>-54.600002288818402</v>
      </c>
      <c r="D1920" s="1">
        <v>378.125</v>
      </c>
      <c r="E1920" s="1">
        <v>88.235321044921903</v>
      </c>
      <c r="F1920" s="1">
        <v>88.131</v>
      </c>
      <c r="G1920" s="1">
        <v>87.832065379290199</v>
      </c>
      <c r="H1920" s="4">
        <f t="shared" si="178"/>
        <v>29.1710069444444</v>
      </c>
      <c r="I1920" s="4">
        <f t="shared" si="179"/>
        <v>35746.304117650041</v>
      </c>
      <c r="J1920" s="5">
        <f t="shared" si="180"/>
        <v>-4.8493264473939675E-3</v>
      </c>
      <c r="K1920" s="4">
        <f t="shared" si="181"/>
        <v>-4.8493264473939675E-3</v>
      </c>
      <c r="L1920" s="4">
        <f t="shared" si="182"/>
        <v>-4.8493264473939675E-3</v>
      </c>
      <c r="M1920" s="4">
        <f t="shared" si="183"/>
        <v>-4.8493454536952096E-3</v>
      </c>
    </row>
    <row r="1921" spans="1:13" x14ac:dyDescent="0.3">
      <c r="A1921" s="1">
        <v>1919</v>
      </c>
      <c r="B1921" s="1">
        <v>29.184027744664601</v>
      </c>
      <c r="C1921" s="1">
        <v>-56.3999935151475</v>
      </c>
      <c r="D1921" s="1">
        <v>378.125</v>
      </c>
      <c r="E1921" s="1">
        <v>88.235321044921903</v>
      </c>
      <c r="F1921" s="1">
        <v>88.131</v>
      </c>
      <c r="G1921" s="1">
        <v>87.685853796538893</v>
      </c>
      <c r="H1921" s="4">
        <f t="shared" si="178"/>
        <v>29.184027744664601</v>
      </c>
      <c r="I1921" s="4">
        <f t="shared" si="179"/>
        <v>35775.488145394709</v>
      </c>
      <c r="J1921" s="5">
        <f t="shared" si="180"/>
        <v>-5.0099864223860004E-3</v>
      </c>
      <c r="K1921" s="4">
        <f t="shared" si="181"/>
        <v>-5.0099864223860004E-3</v>
      </c>
      <c r="L1921" s="4">
        <f t="shared" si="182"/>
        <v>-5.0099864223860004E-3</v>
      </c>
      <c r="M1921" s="4">
        <f t="shared" si="183"/>
        <v>-5.01000738103583E-3</v>
      </c>
    </row>
    <row r="1922" spans="1:13" x14ac:dyDescent="0.3">
      <c r="A1922" s="1">
        <v>1920</v>
      </c>
      <c r="B1922" s="1">
        <v>29.179687533113199</v>
      </c>
      <c r="C1922" s="1">
        <v>-55.350010299549801</v>
      </c>
      <c r="D1922" s="1">
        <v>378.125</v>
      </c>
      <c r="E1922" s="1">
        <v>88.235321044921903</v>
      </c>
      <c r="F1922" s="1">
        <v>88.131</v>
      </c>
      <c r="G1922" s="1">
        <v>87.532566195725593</v>
      </c>
      <c r="H1922" s="4">
        <f t="shared" si="178"/>
        <v>29.179687533113199</v>
      </c>
      <c r="I1922" s="4">
        <f t="shared" si="179"/>
        <v>35804.667832927822</v>
      </c>
      <c r="J1922" s="5">
        <f t="shared" si="180"/>
        <v>-5.253229687238732E-3</v>
      </c>
      <c r="K1922" s="4">
        <f t="shared" si="181"/>
        <v>-5.253229687238732E-3</v>
      </c>
      <c r="L1922" s="4">
        <f t="shared" si="182"/>
        <v>-5.253229687238732E-3</v>
      </c>
      <c r="M1922" s="4">
        <f t="shared" si="183"/>
        <v>-5.2532538492628001E-3</v>
      </c>
    </row>
    <row r="1923" spans="1:13" x14ac:dyDescent="0.3">
      <c r="A1923" s="1">
        <v>1921</v>
      </c>
      <c r="B1923" s="1">
        <v>29.1796875</v>
      </c>
      <c r="C1923" s="1">
        <v>-55.350002288818402</v>
      </c>
      <c r="D1923" s="1">
        <v>378.125</v>
      </c>
      <c r="E1923" s="1">
        <v>88.235321044921903</v>
      </c>
      <c r="F1923" s="1">
        <v>86.04</v>
      </c>
      <c r="G1923" s="1">
        <v>87.378075529578098</v>
      </c>
      <c r="H1923" s="4">
        <f t="shared" si="178"/>
        <v>29.1796875</v>
      </c>
      <c r="I1923" s="4">
        <f t="shared" si="179"/>
        <v>35833.847520427822</v>
      </c>
      <c r="J1923" s="5">
        <f t="shared" si="180"/>
        <v>-5.2944592414670448E-3</v>
      </c>
      <c r="K1923" s="4">
        <f t="shared" si="181"/>
        <v>-5.2944592414670448E-3</v>
      </c>
      <c r="L1923" s="4">
        <f t="shared" si="182"/>
        <v>-5.2944592414670448E-3</v>
      </c>
      <c r="M1923" s="4">
        <f t="shared" si="183"/>
        <v>-5.2944839768737668E-3</v>
      </c>
    </row>
    <row r="1924" spans="1:13" x14ac:dyDescent="0.3">
      <c r="A1924" s="1">
        <v>1922</v>
      </c>
      <c r="B1924" s="1">
        <v>29.21875</v>
      </c>
      <c r="C1924" s="1">
        <v>-55.800003051757798</v>
      </c>
      <c r="D1924" s="1">
        <v>378.125</v>
      </c>
      <c r="E1924" s="1">
        <v>88.235321044921903</v>
      </c>
      <c r="F1924" s="1">
        <v>86.04</v>
      </c>
      <c r="G1924" s="1">
        <v>87.236545230448897</v>
      </c>
      <c r="H1924" s="4">
        <f t="shared" ref="H1924:H1987" si="184">(A1924-A1923)*B1924</f>
        <v>29.21875</v>
      </c>
      <c r="I1924" s="4">
        <f t="shared" ref="I1924:I1987" si="185">H1924+I1923</f>
        <v>35863.066270427822</v>
      </c>
      <c r="J1924" s="5">
        <f t="shared" ref="J1924:J1987" si="186">IF(H1924=0,0,(G1924-G1923)/H1924)</f>
        <v>-4.8438177242079456E-3</v>
      </c>
      <c r="K1924" s="4">
        <f t="shared" ref="K1924:K1987" si="187">IF(J1924&gt;1,K1923,J1924)</f>
        <v>-4.8438177242079456E-3</v>
      </c>
      <c r="L1924" s="4">
        <f t="shared" ref="L1924:L1987" si="188">IF(K1924&lt;-1,L1923,K1924)</f>
        <v>-4.8438177242079456E-3</v>
      </c>
      <c r="M1924" s="4">
        <f t="shared" ref="M1924:M1987" si="189">ASIN(L1924)</f>
        <v>-4.8438366658101221E-3</v>
      </c>
    </row>
    <row r="1925" spans="1:13" x14ac:dyDescent="0.3">
      <c r="A1925" s="1">
        <v>1923</v>
      </c>
      <c r="B1925" s="1">
        <v>29.1840277777778</v>
      </c>
      <c r="C1925" s="1">
        <v>-54.900001525878899</v>
      </c>
      <c r="D1925" s="1">
        <v>378</v>
      </c>
      <c r="E1925" s="1">
        <v>88.235321044921903</v>
      </c>
      <c r="F1925" s="1">
        <v>86.04</v>
      </c>
      <c r="G1925" s="1">
        <v>87.114035144446902</v>
      </c>
      <c r="H1925" s="4">
        <f t="shared" si="184"/>
        <v>29.1840277777778</v>
      </c>
      <c r="I1925" s="4">
        <f t="shared" si="185"/>
        <v>35892.250298205603</v>
      </c>
      <c r="J1925" s="5">
        <f t="shared" si="186"/>
        <v>-4.1978470872783497E-3</v>
      </c>
      <c r="K1925" s="4">
        <f t="shared" si="187"/>
        <v>-4.1978470872783497E-3</v>
      </c>
      <c r="L1925" s="4">
        <f t="shared" si="188"/>
        <v>-4.1978470872783497E-3</v>
      </c>
      <c r="M1925" s="4">
        <f t="shared" si="189"/>
        <v>-4.1978594163971598E-3</v>
      </c>
    </row>
    <row r="1926" spans="1:13" x14ac:dyDescent="0.3">
      <c r="A1926" s="1">
        <v>1924</v>
      </c>
      <c r="B1926" s="1">
        <v>29.210069245763901</v>
      </c>
      <c r="C1926" s="1">
        <v>-55.649995803880103</v>
      </c>
      <c r="D1926" s="1">
        <v>378.12499904633398</v>
      </c>
      <c r="E1926" s="1">
        <v>88.235321044921903</v>
      </c>
      <c r="F1926" s="1">
        <v>86.04</v>
      </c>
      <c r="G1926" s="1">
        <v>87.008597858397394</v>
      </c>
      <c r="H1926" s="4">
        <f t="shared" si="184"/>
        <v>29.210069245763901</v>
      </c>
      <c r="I1926" s="4">
        <f t="shared" si="185"/>
        <v>35921.460367451364</v>
      </c>
      <c r="J1926" s="5">
        <f t="shared" si="186"/>
        <v>-3.6096212289807761E-3</v>
      </c>
      <c r="K1926" s="4">
        <f t="shared" si="187"/>
        <v>-3.6096212289807761E-3</v>
      </c>
      <c r="L1926" s="4">
        <f t="shared" si="188"/>
        <v>-3.6096212289807761E-3</v>
      </c>
      <c r="M1926" s="4">
        <f t="shared" si="189"/>
        <v>-3.6096290675390699E-3</v>
      </c>
    </row>
    <row r="1927" spans="1:13" x14ac:dyDescent="0.3">
      <c r="A1927" s="1">
        <v>1925</v>
      </c>
      <c r="B1927" s="1">
        <v>29.1970476839418</v>
      </c>
      <c r="C1927" s="1">
        <v>-56.0999771121758</v>
      </c>
      <c r="D1927" s="1">
        <v>378.12500190731998</v>
      </c>
      <c r="E1927" s="1">
        <v>88.235321044921903</v>
      </c>
      <c r="F1927" s="1">
        <v>86.04</v>
      </c>
      <c r="G1927" s="1">
        <v>86.918557347356895</v>
      </c>
      <c r="H1927" s="4">
        <f t="shared" si="184"/>
        <v>29.1970476839418</v>
      </c>
      <c r="I1927" s="4">
        <f t="shared" si="185"/>
        <v>35950.657415135305</v>
      </c>
      <c r="J1927" s="5">
        <f t="shared" si="186"/>
        <v>-3.0838909473035747E-3</v>
      </c>
      <c r="K1927" s="4">
        <f t="shared" si="187"/>
        <v>-3.0838909473035747E-3</v>
      </c>
      <c r="L1927" s="4">
        <f t="shared" si="188"/>
        <v>-3.0838909473035747E-3</v>
      </c>
      <c r="M1927" s="4">
        <f t="shared" si="189"/>
        <v>-3.083895835488694E-3</v>
      </c>
    </row>
    <row r="1928" spans="1:13" x14ac:dyDescent="0.3">
      <c r="A1928" s="1">
        <v>1926</v>
      </c>
      <c r="B1928" s="1">
        <v>29.1362847222222</v>
      </c>
      <c r="C1928" s="1">
        <v>-54.450000762939503</v>
      </c>
      <c r="D1928" s="1">
        <v>378.25</v>
      </c>
      <c r="E1928" s="1">
        <v>88.235321044921903</v>
      </c>
      <c r="F1928" s="1">
        <v>86.04</v>
      </c>
      <c r="G1928" s="1">
        <v>86.842482332618502</v>
      </c>
      <c r="H1928" s="4">
        <f t="shared" si="184"/>
        <v>29.1362847222222</v>
      </c>
      <c r="I1928" s="4">
        <f t="shared" si="185"/>
        <v>35979.793699857524</v>
      </c>
      <c r="J1928" s="5">
        <f t="shared" si="186"/>
        <v>-2.6110060175369844E-3</v>
      </c>
      <c r="K1928" s="4">
        <f t="shared" si="187"/>
        <v>-2.6110060175369844E-3</v>
      </c>
      <c r="L1928" s="4">
        <f t="shared" si="188"/>
        <v>-2.6110060175369844E-3</v>
      </c>
      <c r="M1928" s="4">
        <f t="shared" si="189"/>
        <v>-2.6110089842374521E-3</v>
      </c>
    </row>
    <row r="1929" spans="1:13" x14ac:dyDescent="0.3">
      <c r="A1929" s="1">
        <v>1927</v>
      </c>
      <c r="B1929" s="1">
        <v>29.201388657094999</v>
      </c>
      <c r="C1929" s="1">
        <v>-56.849980545234502</v>
      </c>
      <c r="D1929" s="1">
        <v>378</v>
      </c>
      <c r="E1929" s="1">
        <v>88.235321044921903</v>
      </c>
      <c r="F1929" s="1">
        <v>86.04</v>
      </c>
      <c r="G1929" s="1">
        <v>86.779163530189393</v>
      </c>
      <c r="H1929" s="4">
        <f t="shared" si="184"/>
        <v>29.201388657094999</v>
      </c>
      <c r="I1929" s="4">
        <f t="shared" si="185"/>
        <v>36008.995088514617</v>
      </c>
      <c r="J1929" s="5">
        <f t="shared" si="186"/>
        <v>-2.1683490183513677E-3</v>
      </c>
      <c r="K1929" s="4">
        <f t="shared" si="187"/>
        <v>-2.1683490183513677E-3</v>
      </c>
      <c r="L1929" s="4">
        <f t="shared" si="188"/>
        <v>-2.1683490183513677E-3</v>
      </c>
      <c r="M1929" s="4">
        <f t="shared" si="189"/>
        <v>-2.1683507175229324E-3</v>
      </c>
    </row>
    <row r="1930" spans="1:13" x14ac:dyDescent="0.3">
      <c r="A1930" s="1">
        <v>1928</v>
      </c>
      <c r="B1930" s="1">
        <v>29.1710069444444</v>
      </c>
      <c r="C1930" s="1">
        <v>-54.000003814697301</v>
      </c>
      <c r="D1930" s="1">
        <v>378</v>
      </c>
      <c r="E1930" s="1">
        <v>88.235321044921903</v>
      </c>
      <c r="F1930" s="1">
        <v>86.04</v>
      </c>
      <c r="G1930" s="1">
        <v>86.727594428082696</v>
      </c>
      <c r="H1930" s="4">
        <f t="shared" si="184"/>
        <v>29.1710069444444</v>
      </c>
      <c r="I1930" s="4">
        <f t="shared" si="185"/>
        <v>36038.166095459062</v>
      </c>
      <c r="J1930" s="5">
        <f t="shared" si="186"/>
        <v>-1.7678204322843362E-3</v>
      </c>
      <c r="K1930" s="4">
        <f t="shared" si="187"/>
        <v>-1.7678204322843362E-3</v>
      </c>
      <c r="L1930" s="4">
        <f t="shared" si="188"/>
        <v>-1.7678204322843362E-3</v>
      </c>
      <c r="M1930" s="4">
        <f t="shared" si="189"/>
        <v>-1.7678213530811498E-3</v>
      </c>
    </row>
    <row r="1931" spans="1:13" x14ac:dyDescent="0.3">
      <c r="A1931" s="1">
        <v>1929</v>
      </c>
      <c r="B1931" s="1">
        <v>29.1970486111111</v>
      </c>
      <c r="C1931" s="1">
        <v>-53.400001525878899</v>
      </c>
      <c r="D1931" s="1">
        <v>378.125</v>
      </c>
      <c r="E1931" s="1">
        <v>88.235321044921903</v>
      </c>
      <c r="F1931" s="1">
        <v>86.04</v>
      </c>
      <c r="G1931" s="1">
        <v>86.686955286862201</v>
      </c>
      <c r="H1931" s="4">
        <f t="shared" si="184"/>
        <v>29.1970486111111</v>
      </c>
      <c r="I1931" s="4">
        <f t="shared" si="185"/>
        <v>36067.363144070172</v>
      </c>
      <c r="J1931" s="5">
        <f t="shared" si="186"/>
        <v>-1.3918920971015521E-3</v>
      </c>
      <c r="K1931" s="4">
        <f t="shared" si="187"/>
        <v>-1.3918920971015521E-3</v>
      </c>
      <c r="L1931" s="4">
        <f t="shared" si="188"/>
        <v>-1.3918920971015521E-3</v>
      </c>
      <c r="M1931" s="4">
        <f t="shared" si="189"/>
        <v>-1.3918925465354602E-3</v>
      </c>
    </row>
    <row r="1932" spans="1:13" x14ac:dyDescent="0.3">
      <c r="A1932" s="1">
        <v>1930</v>
      </c>
      <c r="B1932" s="1">
        <v>29.2100694444444</v>
      </c>
      <c r="C1932" s="1">
        <v>-53.700000762939503</v>
      </c>
      <c r="D1932" s="1">
        <v>378</v>
      </c>
      <c r="E1932" s="1">
        <v>88.235321044921903</v>
      </c>
      <c r="F1932" s="1">
        <v>86.04</v>
      </c>
      <c r="G1932" s="1">
        <v>86.656600109111395</v>
      </c>
      <c r="H1932" s="4">
        <f t="shared" si="184"/>
        <v>29.2100694444444</v>
      </c>
      <c r="I1932" s="4">
        <f t="shared" si="185"/>
        <v>36096.573213514617</v>
      </c>
      <c r="J1932" s="5">
        <f t="shared" si="186"/>
        <v>-1.0392025191360713E-3</v>
      </c>
      <c r="K1932" s="4">
        <f t="shared" si="187"/>
        <v>-1.0392025191360713E-3</v>
      </c>
      <c r="L1932" s="4">
        <f t="shared" si="188"/>
        <v>-1.0392025191360713E-3</v>
      </c>
      <c r="M1932" s="4">
        <f t="shared" si="189"/>
        <v>-1.0392027061825486E-3</v>
      </c>
    </row>
    <row r="1933" spans="1:13" x14ac:dyDescent="0.3">
      <c r="A1933" s="1">
        <v>1931</v>
      </c>
      <c r="B1933" s="1">
        <v>29.2100694444444</v>
      </c>
      <c r="C1933" s="1">
        <v>-53.700000762939503</v>
      </c>
      <c r="D1933" s="1">
        <v>378</v>
      </c>
      <c r="E1933" s="1">
        <v>88.235321044921903</v>
      </c>
      <c r="F1933" s="1">
        <v>86.827993988086604</v>
      </c>
      <c r="G1933" s="1">
        <v>86.632914894089495</v>
      </c>
      <c r="H1933" s="4">
        <f t="shared" si="184"/>
        <v>29.2100694444444</v>
      </c>
      <c r="I1933" s="4">
        <f t="shared" si="185"/>
        <v>36125.783282959062</v>
      </c>
      <c r="J1933" s="5">
        <f t="shared" si="186"/>
        <v>-8.108578812846388E-4</v>
      </c>
      <c r="K1933" s="4">
        <f t="shared" si="187"/>
        <v>-8.108578812846388E-4</v>
      </c>
      <c r="L1933" s="4">
        <f t="shared" si="188"/>
        <v>-8.108578812846388E-4</v>
      </c>
      <c r="M1933" s="4">
        <f t="shared" si="189"/>
        <v>-8.1085797013989117E-4</v>
      </c>
    </row>
    <row r="1934" spans="1:13" x14ac:dyDescent="0.3">
      <c r="A1934" s="1">
        <v>1932</v>
      </c>
      <c r="B1934" s="1">
        <v>29.192707902858899</v>
      </c>
      <c r="C1934" s="1">
        <v>-54.000008392284698</v>
      </c>
      <c r="D1934" s="1">
        <v>377.87500095366602</v>
      </c>
      <c r="E1934" s="1">
        <v>88.235321044921903</v>
      </c>
      <c r="F1934" s="1">
        <v>86.828000000000003</v>
      </c>
      <c r="G1934" s="1">
        <v>86.609260165894696</v>
      </c>
      <c r="H1934" s="4">
        <f t="shared" si="184"/>
        <v>29.192707902858899</v>
      </c>
      <c r="I1934" s="4">
        <f t="shared" si="185"/>
        <v>36154.975990861923</v>
      </c>
      <c r="J1934" s="5">
        <f t="shared" si="186"/>
        <v>-8.1029578597203848E-4</v>
      </c>
      <c r="K1934" s="4">
        <f t="shared" si="187"/>
        <v>-8.1029578597203848E-4</v>
      </c>
      <c r="L1934" s="4">
        <f t="shared" si="188"/>
        <v>-8.1029578597203848E-4</v>
      </c>
      <c r="M1934" s="4">
        <f t="shared" si="189"/>
        <v>-8.1029587464263267E-4</v>
      </c>
    </row>
    <row r="1935" spans="1:13" x14ac:dyDescent="0.3">
      <c r="A1935" s="1">
        <v>1933</v>
      </c>
      <c r="B1935" s="1">
        <v>29.1362847222222</v>
      </c>
      <c r="C1935" s="1">
        <v>-54.600002288818402</v>
      </c>
      <c r="D1935" s="1">
        <v>378</v>
      </c>
      <c r="E1935" s="1">
        <v>88.235321044921903</v>
      </c>
      <c r="F1935" s="1">
        <v>86.828000000000003</v>
      </c>
      <c r="G1935" s="1">
        <v>86.582128385958598</v>
      </c>
      <c r="H1935" s="4">
        <f t="shared" si="184"/>
        <v>29.1362847222222</v>
      </c>
      <c r="I1935" s="4">
        <f t="shared" si="185"/>
        <v>36184.112275584142</v>
      </c>
      <c r="J1935" s="5">
        <f t="shared" si="186"/>
        <v>-9.3120245751186119E-4</v>
      </c>
      <c r="K1935" s="4">
        <f t="shared" si="187"/>
        <v>-9.3120245751186119E-4</v>
      </c>
      <c r="L1935" s="4">
        <f t="shared" si="188"/>
        <v>-9.3120245751186119E-4</v>
      </c>
      <c r="M1935" s="4">
        <f t="shared" si="189"/>
        <v>-9.3120259209208912E-4</v>
      </c>
    </row>
    <row r="1936" spans="1:13" x14ac:dyDescent="0.3">
      <c r="A1936" s="1">
        <v>1934</v>
      </c>
      <c r="B1936" s="1">
        <v>29.127604199780201</v>
      </c>
      <c r="C1936" s="1">
        <v>-54.6750027656539</v>
      </c>
      <c r="D1936" s="1">
        <v>377.93750023841801</v>
      </c>
      <c r="E1936" s="1">
        <v>88.235321044921903</v>
      </c>
      <c r="F1936" s="1">
        <v>86.828000000000003</v>
      </c>
      <c r="G1936" s="1">
        <v>86.551088245200106</v>
      </c>
      <c r="H1936" s="4">
        <f t="shared" si="184"/>
        <v>29.127604199780201</v>
      </c>
      <c r="I1936" s="4">
        <f t="shared" si="185"/>
        <v>36213.23987978392</v>
      </c>
      <c r="J1936" s="5">
        <f t="shared" si="186"/>
        <v>-1.0656606202691452E-3</v>
      </c>
      <c r="K1936" s="4">
        <f t="shared" si="187"/>
        <v>-1.0656606202691452E-3</v>
      </c>
      <c r="L1936" s="4">
        <f t="shared" si="188"/>
        <v>-1.0656606202691452E-3</v>
      </c>
      <c r="M1936" s="4">
        <f t="shared" si="189"/>
        <v>-1.0656608219690642E-3</v>
      </c>
    </row>
    <row r="1937" spans="1:13" x14ac:dyDescent="0.3">
      <c r="A1937" s="1">
        <v>1935</v>
      </c>
      <c r="B1937" s="1">
        <v>29.118923677338199</v>
      </c>
      <c r="C1937" s="1">
        <v>-54.750003242489399</v>
      </c>
      <c r="D1937" s="1">
        <v>377.875000476835</v>
      </c>
      <c r="E1937" s="1">
        <v>88.235321044921903</v>
      </c>
      <c r="F1937" s="1">
        <v>86.828000000000003</v>
      </c>
      <c r="G1937" s="1">
        <v>86.515646331353693</v>
      </c>
      <c r="H1937" s="4">
        <f t="shared" si="184"/>
        <v>29.118923677338199</v>
      </c>
      <c r="I1937" s="4">
        <f t="shared" si="185"/>
        <v>36242.358803461255</v>
      </c>
      <c r="J1937" s="5">
        <f t="shared" si="186"/>
        <v>-1.2171436773947468E-3</v>
      </c>
      <c r="K1937" s="4">
        <f t="shared" si="187"/>
        <v>-1.2171436773947468E-3</v>
      </c>
      <c r="L1937" s="4">
        <f t="shared" si="188"/>
        <v>-1.2171436773947468E-3</v>
      </c>
      <c r="M1937" s="4">
        <f t="shared" si="189"/>
        <v>-1.2171439779155781E-3</v>
      </c>
    </row>
    <row r="1938" spans="1:13" x14ac:dyDescent="0.3">
      <c r="A1938" s="1">
        <v>1936</v>
      </c>
      <c r="B1938" s="1">
        <v>29.1276041666667</v>
      </c>
      <c r="C1938" s="1">
        <v>-59.100002288818402</v>
      </c>
      <c r="D1938" s="1">
        <v>377.75</v>
      </c>
      <c r="E1938" s="1">
        <v>88.235321044921903</v>
      </c>
      <c r="F1938" s="1">
        <v>86.828000000000003</v>
      </c>
      <c r="G1938" s="1">
        <v>86.475239261826204</v>
      </c>
      <c r="H1938" s="4">
        <f t="shared" si="184"/>
        <v>29.1276041666667</v>
      </c>
      <c r="I1938" s="4">
        <f t="shared" si="185"/>
        <v>36271.486407627919</v>
      </c>
      <c r="J1938" s="5">
        <f t="shared" si="186"/>
        <v>-1.3872431558834151E-3</v>
      </c>
      <c r="K1938" s="4">
        <f t="shared" si="187"/>
        <v>-1.3872431558834151E-3</v>
      </c>
      <c r="L1938" s="4">
        <f t="shared" si="188"/>
        <v>-1.3872431558834151E-3</v>
      </c>
      <c r="M1938" s="4">
        <f t="shared" si="189"/>
        <v>-1.3872436008289964E-3</v>
      </c>
    </row>
    <row r="1939" spans="1:13" x14ac:dyDescent="0.3">
      <c r="A1939" s="1">
        <v>1937</v>
      </c>
      <c r="B1939" s="1">
        <v>29.0842013888889</v>
      </c>
      <c r="C1939" s="1">
        <v>-63.000003814697301</v>
      </c>
      <c r="D1939" s="1">
        <v>377.5</v>
      </c>
      <c r="E1939" s="1">
        <v>88.235321044921903</v>
      </c>
      <c r="F1939" s="1">
        <v>86.828000000000003</v>
      </c>
      <c r="G1939" s="1">
        <v>86.429224728199301</v>
      </c>
      <c r="H1939" s="4">
        <f t="shared" si="184"/>
        <v>29.0842013888889</v>
      </c>
      <c r="I1939" s="4">
        <f t="shared" si="185"/>
        <v>36300.57060901681</v>
      </c>
      <c r="J1939" s="5">
        <f t="shared" si="186"/>
        <v>-1.5821143930216785E-3</v>
      </c>
      <c r="K1939" s="4">
        <f t="shared" si="187"/>
        <v>-1.5821143930216785E-3</v>
      </c>
      <c r="L1939" s="4">
        <f t="shared" si="188"/>
        <v>-1.5821143930216785E-3</v>
      </c>
      <c r="M1939" s="4">
        <f t="shared" si="189"/>
        <v>-1.5821150530504742E-3</v>
      </c>
    </row>
    <row r="1940" spans="1:13" x14ac:dyDescent="0.3">
      <c r="A1940" s="1">
        <v>1938</v>
      </c>
      <c r="B1940" s="1">
        <v>29.0972222222222</v>
      </c>
      <c r="C1940" s="1">
        <v>-65.850006103515597</v>
      </c>
      <c r="D1940" s="1">
        <v>377.125</v>
      </c>
      <c r="E1940" s="1">
        <v>88.235321044921903</v>
      </c>
      <c r="F1940" s="1">
        <v>86.828000000000003</v>
      </c>
      <c r="G1940" s="1">
        <v>86.376871286132996</v>
      </c>
      <c r="H1940" s="4">
        <f t="shared" si="184"/>
        <v>29.0972222222222</v>
      </c>
      <c r="I1940" s="4">
        <f t="shared" si="185"/>
        <v>36329.667831239029</v>
      </c>
      <c r="J1940" s="5">
        <f t="shared" si="186"/>
        <v>-1.7992591068133623E-3</v>
      </c>
      <c r="K1940" s="4">
        <f t="shared" si="187"/>
        <v>-1.7992591068133623E-3</v>
      </c>
      <c r="L1940" s="4">
        <f t="shared" si="188"/>
        <v>-1.7992591068133623E-3</v>
      </c>
      <c r="M1940" s="4">
        <f t="shared" si="189"/>
        <v>-1.7992600776150236E-3</v>
      </c>
    </row>
    <row r="1941" spans="1:13" x14ac:dyDescent="0.3">
      <c r="A1941" s="1">
        <v>1939</v>
      </c>
      <c r="B1941" s="1">
        <v>29.066840873819299</v>
      </c>
      <c r="C1941" s="1">
        <v>-65.850000381516793</v>
      </c>
      <c r="D1941" s="1">
        <v>377.125</v>
      </c>
      <c r="E1941" s="1">
        <v>88.235321044921903</v>
      </c>
      <c r="F1941" s="1">
        <v>86.828000000000003</v>
      </c>
      <c r="G1941" s="1">
        <v>86.317346728368506</v>
      </c>
      <c r="H1941" s="4">
        <f t="shared" si="184"/>
        <v>29.066840873819299</v>
      </c>
      <c r="I1941" s="4">
        <f t="shared" si="185"/>
        <v>36358.734672112849</v>
      </c>
      <c r="J1941" s="5">
        <f t="shared" si="186"/>
        <v>-2.0478509523236305E-3</v>
      </c>
      <c r="K1941" s="4">
        <f t="shared" si="187"/>
        <v>-2.0478509523236305E-3</v>
      </c>
      <c r="L1941" s="4">
        <f t="shared" si="188"/>
        <v>-2.0478509523236305E-3</v>
      </c>
      <c r="M1941" s="4">
        <f t="shared" si="189"/>
        <v>-2.0478523836695442E-3</v>
      </c>
    </row>
    <row r="1942" spans="1:13" x14ac:dyDescent="0.3">
      <c r="A1942" s="1">
        <v>1940</v>
      </c>
      <c r="B1942" s="1">
        <v>29.1449652777778</v>
      </c>
      <c r="C1942" s="1">
        <v>-65.100006103515597</v>
      </c>
      <c r="D1942" s="1">
        <v>377.125</v>
      </c>
      <c r="E1942" s="1">
        <v>88.235321044921903</v>
      </c>
      <c r="F1942" s="1">
        <v>86.828000000000003</v>
      </c>
      <c r="G1942" s="1">
        <v>86.249704856010894</v>
      </c>
      <c r="H1942" s="4">
        <f t="shared" si="184"/>
        <v>29.1449652777778</v>
      </c>
      <c r="I1942" s="4">
        <f t="shared" si="185"/>
        <v>36387.87963739063</v>
      </c>
      <c r="J1942" s="5">
        <f t="shared" si="186"/>
        <v>-2.3208767522254342E-3</v>
      </c>
      <c r="K1942" s="4">
        <f t="shared" si="187"/>
        <v>-2.3208767522254342E-3</v>
      </c>
      <c r="L1942" s="4">
        <f t="shared" si="188"/>
        <v>-2.3208767522254342E-3</v>
      </c>
      <c r="M1942" s="4">
        <f t="shared" si="189"/>
        <v>-2.320878835785559E-3</v>
      </c>
    </row>
    <row r="1943" spans="1:13" x14ac:dyDescent="0.3">
      <c r="A1943" s="1">
        <v>1941</v>
      </c>
      <c r="B1943" s="1">
        <v>29.1449652777778</v>
      </c>
      <c r="C1943" s="1">
        <v>-65.100006103515597</v>
      </c>
      <c r="D1943" s="1">
        <v>377.125</v>
      </c>
      <c r="E1943" s="1">
        <v>88.235321044921903</v>
      </c>
      <c r="F1943" s="1">
        <v>86.066999999999993</v>
      </c>
      <c r="G1943" s="1">
        <v>86.175894640698999</v>
      </c>
      <c r="H1943" s="4">
        <f t="shared" si="184"/>
        <v>29.1449652777778</v>
      </c>
      <c r="I1943" s="4">
        <f t="shared" si="185"/>
        <v>36417.024602668411</v>
      </c>
      <c r="J1943" s="5">
        <f t="shared" si="186"/>
        <v>-2.5325202692271739E-3</v>
      </c>
      <c r="K1943" s="4">
        <f t="shared" si="187"/>
        <v>-2.5325202692271739E-3</v>
      </c>
      <c r="L1943" s="4">
        <f t="shared" si="188"/>
        <v>-2.5325202692271739E-3</v>
      </c>
      <c r="M1943" s="4">
        <f t="shared" si="189"/>
        <v>-2.5325229763551874E-3</v>
      </c>
    </row>
    <row r="1944" spans="1:13" x14ac:dyDescent="0.3">
      <c r="A1944" s="1">
        <v>1942</v>
      </c>
      <c r="B1944" s="1">
        <v>29.1493054893288</v>
      </c>
      <c r="C1944" s="1">
        <v>-63.750004959079597</v>
      </c>
      <c r="D1944" s="1">
        <v>377.25</v>
      </c>
      <c r="E1944" s="1">
        <v>88.235321044921903</v>
      </c>
      <c r="F1944" s="1">
        <v>86.066999999999993</v>
      </c>
      <c r="G1944" s="1">
        <v>86.100791205345303</v>
      </c>
      <c r="H1944" s="4">
        <f t="shared" si="184"/>
        <v>29.1493054893288</v>
      </c>
      <c r="I1944" s="4">
        <f t="shared" si="185"/>
        <v>36446.17390815774</v>
      </c>
      <c r="J1944" s="5">
        <f t="shared" si="186"/>
        <v>-2.5765085683153244E-3</v>
      </c>
      <c r="K1944" s="4">
        <f t="shared" si="187"/>
        <v>-2.5765085683153244E-3</v>
      </c>
      <c r="L1944" s="4">
        <f t="shared" si="188"/>
        <v>-2.5765085683153244E-3</v>
      </c>
      <c r="M1944" s="4">
        <f t="shared" si="189"/>
        <v>-2.5765114189713755E-3</v>
      </c>
    </row>
    <row r="1945" spans="1:13" x14ac:dyDescent="0.3">
      <c r="A1945" s="1">
        <v>1943</v>
      </c>
      <c r="B1945" s="1">
        <v>29.140625</v>
      </c>
      <c r="C1945" s="1">
        <v>-63.900001525878899</v>
      </c>
      <c r="D1945" s="1">
        <v>377.25</v>
      </c>
      <c r="E1945" s="1">
        <v>88.235321044921903</v>
      </c>
      <c r="F1945" s="1">
        <v>86.066999999999993</v>
      </c>
      <c r="G1945" s="1">
        <v>86.026224913019007</v>
      </c>
      <c r="H1945" s="4">
        <f t="shared" si="184"/>
        <v>29.140625</v>
      </c>
      <c r="I1945" s="4">
        <f t="shared" si="185"/>
        <v>36475.31453315774</v>
      </c>
      <c r="J1945" s="5">
        <f t="shared" si="186"/>
        <v>-2.5588432755404363E-3</v>
      </c>
      <c r="K1945" s="4">
        <f t="shared" si="187"/>
        <v>-2.5588432755404363E-3</v>
      </c>
      <c r="L1945" s="4">
        <f t="shared" si="188"/>
        <v>-2.5588432755404363E-3</v>
      </c>
      <c r="M1945" s="4">
        <f t="shared" si="189"/>
        <v>-2.558846067962688E-3</v>
      </c>
    </row>
    <row r="1946" spans="1:13" x14ac:dyDescent="0.3">
      <c r="A1946" s="1">
        <v>1944</v>
      </c>
      <c r="B1946" s="1">
        <v>29.166666269308401</v>
      </c>
      <c r="C1946" s="1">
        <v>-65.9999679570533</v>
      </c>
      <c r="D1946" s="1">
        <v>377.12500190731998</v>
      </c>
      <c r="E1946" s="1">
        <v>88.235321044921903</v>
      </c>
      <c r="F1946" s="1">
        <v>86.066999999999993</v>
      </c>
      <c r="G1946" s="1">
        <v>85.951010462290498</v>
      </c>
      <c r="H1946" s="4">
        <f t="shared" si="184"/>
        <v>29.166666269308401</v>
      </c>
      <c r="I1946" s="4">
        <f t="shared" si="185"/>
        <v>36504.481199427049</v>
      </c>
      <c r="J1946" s="5">
        <f t="shared" si="186"/>
        <v>-2.5787812029671843E-3</v>
      </c>
      <c r="K1946" s="4">
        <f t="shared" si="187"/>
        <v>-2.5787812029671843E-3</v>
      </c>
      <c r="L1946" s="4">
        <f t="shared" si="188"/>
        <v>-2.5787812029671843E-3</v>
      </c>
      <c r="M1946" s="4">
        <f t="shared" si="189"/>
        <v>-2.5787840611732529E-3</v>
      </c>
    </row>
    <row r="1947" spans="1:13" x14ac:dyDescent="0.3">
      <c r="A1947" s="1">
        <v>1945</v>
      </c>
      <c r="B1947" s="1">
        <v>29.1449652777778</v>
      </c>
      <c r="C1947" s="1">
        <v>-64.5</v>
      </c>
      <c r="D1947" s="1">
        <v>377</v>
      </c>
      <c r="E1947" s="1">
        <v>88.235321044921903</v>
      </c>
      <c r="F1947" s="1">
        <v>86.066999999999993</v>
      </c>
      <c r="G1947" s="1">
        <v>85.873952248642297</v>
      </c>
      <c r="H1947" s="4">
        <f t="shared" si="184"/>
        <v>29.1449652777778</v>
      </c>
      <c r="I1947" s="4">
        <f t="shared" si="185"/>
        <v>36533.62616470483</v>
      </c>
      <c r="J1947" s="5">
        <f t="shared" si="186"/>
        <v>-2.6439631309821878E-3</v>
      </c>
      <c r="K1947" s="4">
        <f t="shared" si="187"/>
        <v>-2.6439631309821878E-3</v>
      </c>
      <c r="L1947" s="4">
        <f t="shared" si="188"/>
        <v>-2.6439631309821878E-3</v>
      </c>
      <c r="M1947" s="4">
        <f t="shared" si="189"/>
        <v>-2.6439662114473399E-3</v>
      </c>
    </row>
    <row r="1948" spans="1:13" x14ac:dyDescent="0.3">
      <c r="A1948" s="1">
        <v>1946</v>
      </c>
      <c r="B1948" s="1">
        <v>29.1753474209012</v>
      </c>
      <c r="C1948" s="1">
        <v>-62.999996948339401</v>
      </c>
      <c r="D1948" s="1">
        <v>377.12500095365903</v>
      </c>
      <c r="E1948" s="1">
        <v>88.235321044921903</v>
      </c>
      <c r="F1948" s="1">
        <v>86.066999999999993</v>
      </c>
      <c r="G1948" s="1">
        <v>85.793825359208896</v>
      </c>
      <c r="H1948" s="4">
        <f t="shared" si="184"/>
        <v>29.1753474209012</v>
      </c>
      <c r="I1948" s="4">
        <f t="shared" si="185"/>
        <v>36562.801512125734</v>
      </c>
      <c r="J1948" s="5">
        <f t="shared" si="186"/>
        <v>-2.746390240960718E-3</v>
      </c>
      <c r="K1948" s="4">
        <f t="shared" si="187"/>
        <v>-2.746390240960718E-3</v>
      </c>
      <c r="L1948" s="4">
        <f t="shared" si="188"/>
        <v>-2.746390240960718E-3</v>
      </c>
      <c r="M1948" s="4">
        <f t="shared" si="189"/>
        <v>-2.7463936934867773E-3</v>
      </c>
    </row>
    <row r="1949" spans="1:13" x14ac:dyDescent="0.3">
      <c r="A1949" s="1">
        <v>1947</v>
      </c>
      <c r="B1949" s="1">
        <v>29.2013886902099</v>
      </c>
      <c r="C1949" s="1">
        <v>-62.100009155176302</v>
      </c>
      <c r="D1949" s="1">
        <v>377.24999904634097</v>
      </c>
      <c r="E1949" s="1">
        <v>88.235321044921903</v>
      </c>
      <c r="F1949" s="1">
        <v>86.066999999999993</v>
      </c>
      <c r="G1949" s="1">
        <v>85.709356101633801</v>
      </c>
      <c r="H1949" s="4">
        <f t="shared" si="184"/>
        <v>29.2013886902099</v>
      </c>
      <c r="I1949" s="4">
        <f t="shared" si="185"/>
        <v>36592.002900815947</v>
      </c>
      <c r="J1949" s="5">
        <f t="shared" si="186"/>
        <v>-2.8926452255818003E-3</v>
      </c>
      <c r="K1949" s="4">
        <f t="shared" si="187"/>
        <v>-2.8926452255818003E-3</v>
      </c>
      <c r="L1949" s="4">
        <f t="shared" si="188"/>
        <v>-2.8926452255818003E-3</v>
      </c>
      <c r="M1949" s="4">
        <f t="shared" si="189"/>
        <v>-2.8926492595818644E-3</v>
      </c>
    </row>
    <row r="1950" spans="1:13" x14ac:dyDescent="0.3">
      <c r="A1950" s="1">
        <v>1948</v>
      </c>
      <c r="B1950" s="1">
        <v>29.1883680555556</v>
      </c>
      <c r="C1950" s="1">
        <v>-59.100002288818402</v>
      </c>
      <c r="D1950" s="1">
        <v>377.375</v>
      </c>
      <c r="E1950" s="1">
        <v>88.235321044921903</v>
      </c>
      <c r="F1950" s="1">
        <v>86.066999999999993</v>
      </c>
      <c r="G1950" s="1">
        <v>85.619201757530007</v>
      </c>
      <c r="H1950" s="4">
        <f t="shared" si="184"/>
        <v>29.1883680555556</v>
      </c>
      <c r="I1950" s="4">
        <f t="shared" si="185"/>
        <v>36621.191268871502</v>
      </c>
      <c r="J1950" s="5">
        <f t="shared" si="186"/>
        <v>-3.0887079377716286E-3</v>
      </c>
      <c r="K1950" s="4">
        <f t="shared" si="187"/>
        <v>-3.0887079377716286E-3</v>
      </c>
      <c r="L1950" s="4">
        <f t="shared" si="188"/>
        <v>-3.0887079377716286E-3</v>
      </c>
      <c r="M1950" s="4">
        <f t="shared" si="189"/>
        <v>-3.0887128488984216E-3</v>
      </c>
    </row>
    <row r="1951" spans="1:13" x14ac:dyDescent="0.3">
      <c r="A1951" s="1">
        <v>1949</v>
      </c>
      <c r="B1951" s="1">
        <v>29.2317710982386</v>
      </c>
      <c r="C1951" s="1">
        <v>-59.099966812684698</v>
      </c>
      <c r="D1951" s="1">
        <v>377.37500190731799</v>
      </c>
      <c r="E1951" s="1">
        <v>88.235321044921903</v>
      </c>
      <c r="F1951" s="1">
        <v>86.066999999999993</v>
      </c>
      <c r="G1951" s="1">
        <v>85.521929238707003</v>
      </c>
      <c r="H1951" s="4">
        <f t="shared" si="184"/>
        <v>29.2317710982386</v>
      </c>
      <c r="I1951" s="4">
        <f t="shared" si="185"/>
        <v>36650.423039969741</v>
      </c>
      <c r="J1951" s="5">
        <f t="shared" si="186"/>
        <v>-3.3276300124307438E-3</v>
      </c>
      <c r="K1951" s="4">
        <f t="shared" si="187"/>
        <v>-3.3276300124307438E-3</v>
      </c>
      <c r="L1951" s="4">
        <f t="shared" si="188"/>
        <v>-3.3276300124307438E-3</v>
      </c>
      <c r="M1951" s="4">
        <f t="shared" si="189"/>
        <v>-3.3276361536699168E-3</v>
      </c>
    </row>
    <row r="1952" spans="1:13" x14ac:dyDescent="0.3">
      <c r="A1952" s="1">
        <v>1950</v>
      </c>
      <c r="B1952" s="1">
        <v>29.2664927906503</v>
      </c>
      <c r="C1952" s="1">
        <v>-54.450036239073199</v>
      </c>
      <c r="D1952" s="1">
        <v>377.62499809268201</v>
      </c>
      <c r="E1952" s="1">
        <v>88.235321044921903</v>
      </c>
      <c r="F1952" s="1">
        <v>86.066999999999993</v>
      </c>
      <c r="G1952" s="1">
        <v>85.415992306884505</v>
      </c>
      <c r="H1952" s="4">
        <f t="shared" si="184"/>
        <v>29.2664927906503</v>
      </c>
      <c r="I1952" s="4">
        <f t="shared" si="185"/>
        <v>36679.689532760392</v>
      </c>
      <c r="J1952" s="5">
        <f t="shared" si="186"/>
        <v>-3.6197344376139771E-3</v>
      </c>
      <c r="K1952" s="4">
        <f t="shared" si="187"/>
        <v>-3.6197344376139771E-3</v>
      </c>
      <c r="L1952" s="4">
        <f t="shared" si="188"/>
        <v>-3.6197344376139771E-3</v>
      </c>
      <c r="M1952" s="4">
        <f t="shared" si="189"/>
        <v>-3.6197423422420268E-3</v>
      </c>
    </row>
    <row r="1953" spans="1:13" x14ac:dyDescent="0.3">
      <c r="A1953" s="1">
        <v>1951</v>
      </c>
      <c r="B1953" s="1">
        <v>29.2664930555556</v>
      </c>
      <c r="C1953" s="1">
        <v>-54.450000762939503</v>
      </c>
      <c r="D1953" s="1">
        <v>377.625</v>
      </c>
      <c r="E1953" s="1">
        <v>88.235321044921903</v>
      </c>
      <c r="F1953" s="1">
        <v>84.783000000000001</v>
      </c>
      <c r="G1953" s="1">
        <v>85.304809592038495</v>
      </c>
      <c r="H1953" s="4">
        <f t="shared" si="184"/>
        <v>29.2664930555556</v>
      </c>
      <c r="I1953" s="4">
        <f t="shared" si="185"/>
        <v>36708.956025815947</v>
      </c>
      <c r="J1953" s="5">
        <f t="shared" si="186"/>
        <v>-3.7989763459173255E-3</v>
      </c>
      <c r="K1953" s="4">
        <f t="shared" si="187"/>
        <v>-3.7989763459173255E-3</v>
      </c>
      <c r="L1953" s="4">
        <f t="shared" si="188"/>
        <v>-3.7989763459173255E-3</v>
      </c>
      <c r="M1953" s="4">
        <f t="shared" si="189"/>
        <v>-3.7989854839212138E-3</v>
      </c>
    </row>
    <row r="1954" spans="1:13" x14ac:dyDescent="0.3">
      <c r="A1954" s="1">
        <v>1952</v>
      </c>
      <c r="B1954" s="1">
        <v>29.2361111111111</v>
      </c>
      <c r="C1954" s="1">
        <v>-53.850002288818402</v>
      </c>
      <c r="D1954" s="1">
        <v>377.75</v>
      </c>
      <c r="E1954" s="1">
        <v>88.235321044921903</v>
      </c>
      <c r="F1954" s="1">
        <v>84.783000000000001</v>
      </c>
      <c r="G1954" s="1">
        <v>85.196818934744002</v>
      </c>
      <c r="H1954" s="4">
        <f t="shared" si="184"/>
        <v>29.2361111111111</v>
      </c>
      <c r="I1954" s="4">
        <f t="shared" si="185"/>
        <v>36738.192136927057</v>
      </c>
      <c r="J1954" s="5">
        <f t="shared" si="186"/>
        <v>-3.6937421972463359E-3</v>
      </c>
      <c r="K1954" s="4">
        <f t="shared" si="187"/>
        <v>-3.6937421972463359E-3</v>
      </c>
      <c r="L1954" s="4">
        <f t="shared" si="188"/>
        <v>-3.6937421972463359E-3</v>
      </c>
      <c r="M1954" s="4">
        <f t="shared" si="189"/>
        <v>-3.6937505967023182E-3</v>
      </c>
    </row>
    <row r="1955" spans="1:13" x14ac:dyDescent="0.3">
      <c r="A1955" s="1">
        <v>1953</v>
      </c>
      <c r="B1955" s="1">
        <v>29.2057291666667</v>
      </c>
      <c r="C1955" s="1">
        <v>-54.300003051757798</v>
      </c>
      <c r="D1955" s="1">
        <v>377.75</v>
      </c>
      <c r="E1955" s="1">
        <v>88.235321044921903</v>
      </c>
      <c r="F1955" s="1">
        <v>84.783000000000001</v>
      </c>
      <c r="G1955" s="1">
        <v>85.095406319076901</v>
      </c>
      <c r="H1955" s="4">
        <f t="shared" si="184"/>
        <v>29.2057291666667</v>
      </c>
      <c r="I1955" s="4">
        <f t="shared" si="185"/>
        <v>36767.397866093721</v>
      </c>
      <c r="J1955" s="5">
        <f t="shared" si="186"/>
        <v>-3.4723534923019879E-3</v>
      </c>
      <c r="K1955" s="4">
        <f t="shared" si="187"/>
        <v>-3.4723534923019879E-3</v>
      </c>
      <c r="L1955" s="4">
        <f t="shared" si="188"/>
        <v>-3.4723534923019879E-3</v>
      </c>
      <c r="M1955" s="4">
        <f t="shared" si="189"/>
        <v>-3.4723604701723766E-3</v>
      </c>
    </row>
    <row r="1956" spans="1:13" x14ac:dyDescent="0.3">
      <c r="A1956" s="1">
        <v>1954</v>
      </c>
      <c r="B1956" s="1">
        <v>29.210069411330998</v>
      </c>
      <c r="C1956" s="1">
        <v>-53.700005340555997</v>
      </c>
      <c r="D1956" s="1">
        <v>377.75</v>
      </c>
      <c r="E1956" s="1">
        <v>87.451017641471296</v>
      </c>
      <c r="F1956" s="1">
        <v>84.783000000000001</v>
      </c>
      <c r="G1956" s="1">
        <v>84.998959696019099</v>
      </c>
      <c r="H1956" s="4">
        <f t="shared" si="184"/>
        <v>29.210069411330998</v>
      </c>
      <c r="I1956" s="4">
        <f t="shared" si="185"/>
        <v>36796.607935505053</v>
      </c>
      <c r="J1956" s="5">
        <f t="shared" si="186"/>
        <v>-3.301827931308789E-3</v>
      </c>
      <c r="K1956" s="4">
        <f t="shared" si="187"/>
        <v>-3.301827931308789E-3</v>
      </c>
      <c r="L1956" s="4">
        <f t="shared" si="188"/>
        <v>-3.301827931308789E-3</v>
      </c>
      <c r="M1956" s="4">
        <f t="shared" si="189"/>
        <v>-3.3018339307968225E-3</v>
      </c>
    </row>
    <row r="1957" spans="1:13" x14ac:dyDescent="0.3">
      <c r="A1957" s="1">
        <v>1955</v>
      </c>
      <c r="B1957" s="1">
        <v>29.210069510670799</v>
      </c>
      <c r="C1957" s="1">
        <v>-53.700016784471103</v>
      </c>
      <c r="D1957" s="1">
        <v>377.75</v>
      </c>
      <c r="E1957" s="1">
        <v>87.451011657714801</v>
      </c>
      <c r="F1957" s="1">
        <v>84.783000000000001</v>
      </c>
      <c r="G1957" s="1">
        <v>84.905945955681204</v>
      </c>
      <c r="H1957" s="4">
        <f t="shared" si="184"/>
        <v>29.210069510670799</v>
      </c>
      <c r="I1957" s="4">
        <f t="shared" si="185"/>
        <v>36825.818005015724</v>
      </c>
      <c r="J1957" s="5">
        <f t="shared" si="186"/>
        <v>-3.1843039710643594E-3</v>
      </c>
      <c r="K1957" s="4">
        <f t="shared" si="187"/>
        <v>-3.1843039710643594E-3</v>
      </c>
      <c r="L1957" s="4">
        <f t="shared" si="188"/>
        <v>-3.1843039710643594E-3</v>
      </c>
      <c r="M1957" s="4">
        <f t="shared" si="189"/>
        <v>-3.1843093524521198E-3</v>
      </c>
    </row>
    <row r="1958" spans="1:13" x14ac:dyDescent="0.3">
      <c r="A1958" s="1">
        <v>1956</v>
      </c>
      <c r="B1958" s="1">
        <v>29.2144097222222</v>
      </c>
      <c r="C1958" s="1">
        <v>-54.750003814697301</v>
      </c>
      <c r="D1958" s="1">
        <v>377.75</v>
      </c>
      <c r="E1958" s="1">
        <v>87.451011657714801</v>
      </c>
      <c r="F1958" s="1">
        <v>84.783000000000001</v>
      </c>
      <c r="G1958" s="1">
        <v>84.814886557077102</v>
      </c>
      <c r="H1958" s="4">
        <f t="shared" si="184"/>
        <v>29.2144097222222</v>
      </c>
      <c r="I1958" s="4">
        <f t="shared" si="185"/>
        <v>36855.032414737943</v>
      </c>
      <c r="J1958" s="5">
        <f t="shared" si="186"/>
        <v>-3.1169343988092638E-3</v>
      </c>
      <c r="K1958" s="4">
        <f t="shared" si="187"/>
        <v>-3.1169343988092638E-3</v>
      </c>
      <c r="L1958" s="4">
        <f t="shared" si="188"/>
        <v>-3.1169343988092638E-3</v>
      </c>
      <c r="M1958" s="4">
        <f t="shared" si="189"/>
        <v>-3.1169394458130904E-3</v>
      </c>
    </row>
    <row r="1959" spans="1:13" x14ac:dyDescent="0.3">
      <c r="A1959" s="1">
        <v>1957</v>
      </c>
      <c r="B1959" s="1">
        <v>29.2144097222222</v>
      </c>
      <c r="C1959" s="1">
        <v>-54.525003433227603</v>
      </c>
      <c r="D1959" s="1">
        <v>377.6875</v>
      </c>
      <c r="E1959" s="1">
        <v>87.451011657714801</v>
      </c>
      <c r="F1959" s="1">
        <v>84.783000000000001</v>
      </c>
      <c r="G1959" s="1">
        <v>84.724334025322705</v>
      </c>
      <c r="H1959" s="4">
        <f t="shared" si="184"/>
        <v>29.2144097222222</v>
      </c>
      <c r="I1959" s="4">
        <f t="shared" si="185"/>
        <v>36884.246824460162</v>
      </c>
      <c r="J1959" s="5">
        <f t="shared" si="186"/>
        <v>-3.0995845069400119E-3</v>
      </c>
      <c r="K1959" s="4">
        <f t="shared" si="187"/>
        <v>-3.0995845069400119E-3</v>
      </c>
      <c r="L1959" s="4">
        <f t="shared" si="188"/>
        <v>-3.0995845069400119E-3</v>
      </c>
      <c r="M1959" s="4">
        <f t="shared" si="189"/>
        <v>-3.0995894701319597E-3</v>
      </c>
    </row>
    <row r="1960" spans="1:13" x14ac:dyDescent="0.3">
      <c r="A1960" s="1">
        <v>1958</v>
      </c>
      <c r="B1960" s="1">
        <v>29.2144097222222</v>
      </c>
      <c r="C1960" s="1">
        <v>-54.300003051757798</v>
      </c>
      <c r="D1960" s="1">
        <v>377.625</v>
      </c>
      <c r="E1960" s="1">
        <v>87.451011657714801</v>
      </c>
      <c r="F1960" s="1">
        <v>84.783000000000001</v>
      </c>
      <c r="G1960" s="1">
        <v>84.632848942659805</v>
      </c>
      <c r="H1960" s="4">
        <f t="shared" si="184"/>
        <v>29.2144097222222</v>
      </c>
      <c r="I1960" s="4">
        <f t="shared" si="185"/>
        <v>36913.461234182381</v>
      </c>
      <c r="J1960" s="5">
        <f t="shared" si="186"/>
        <v>-3.1315054294357449E-3</v>
      </c>
      <c r="K1960" s="4">
        <f t="shared" si="187"/>
        <v>-3.1315054294357449E-3</v>
      </c>
      <c r="L1960" s="4">
        <f t="shared" si="188"/>
        <v>-3.1315054294357449E-3</v>
      </c>
      <c r="M1960" s="4">
        <f t="shared" si="189"/>
        <v>-3.1315105475523152E-3</v>
      </c>
    </row>
    <row r="1961" spans="1:13" x14ac:dyDescent="0.3">
      <c r="A1961" s="1">
        <v>1959</v>
      </c>
      <c r="B1961" s="1">
        <v>29.188368254236099</v>
      </c>
      <c r="C1961" s="1">
        <v>-52.500017547488703</v>
      </c>
      <c r="D1961" s="1">
        <v>377.874998092667</v>
      </c>
      <c r="E1961" s="1">
        <v>87.451011657714801</v>
      </c>
      <c r="F1961" s="1">
        <v>84.783000000000001</v>
      </c>
      <c r="G1961" s="1">
        <v>84.538977067555393</v>
      </c>
      <c r="H1961" s="4">
        <f t="shared" si="184"/>
        <v>29.188368254236099</v>
      </c>
      <c r="I1961" s="4">
        <f t="shared" si="185"/>
        <v>36942.649602436621</v>
      </c>
      <c r="J1961" s="5">
        <f t="shared" si="186"/>
        <v>-3.216071357150583E-3</v>
      </c>
      <c r="K1961" s="4">
        <f t="shared" si="187"/>
        <v>-3.216071357150583E-3</v>
      </c>
      <c r="L1961" s="4">
        <f t="shared" si="188"/>
        <v>-3.216071357150583E-3</v>
      </c>
      <c r="M1961" s="4">
        <f t="shared" si="189"/>
        <v>-3.2160769012090228E-3</v>
      </c>
    </row>
    <row r="1962" spans="1:13" x14ac:dyDescent="0.3">
      <c r="A1962" s="1">
        <v>1960</v>
      </c>
      <c r="B1962" s="1">
        <v>29.1840277777778</v>
      </c>
      <c r="C1962" s="1">
        <v>-53.700000762939503</v>
      </c>
      <c r="D1962" s="1">
        <v>377.75</v>
      </c>
      <c r="E1962" s="1">
        <v>87.451011657714801</v>
      </c>
      <c r="F1962" s="1">
        <v>84.783000000000001</v>
      </c>
      <c r="G1962" s="1">
        <v>84.441226218163294</v>
      </c>
      <c r="H1962" s="4">
        <f t="shared" si="184"/>
        <v>29.1840277777778</v>
      </c>
      <c r="I1962" s="4">
        <f t="shared" si="185"/>
        <v>36971.833630214402</v>
      </c>
      <c r="J1962" s="5">
        <f t="shared" si="186"/>
        <v>-3.3494639648928713E-3</v>
      </c>
      <c r="K1962" s="4">
        <f t="shared" si="187"/>
        <v>-3.3494639648928713E-3</v>
      </c>
      <c r="L1962" s="4">
        <f t="shared" si="188"/>
        <v>-3.3494639648928713E-3</v>
      </c>
      <c r="M1962" s="4">
        <f t="shared" si="189"/>
        <v>-3.3494702278129775E-3</v>
      </c>
    </row>
    <row r="1963" spans="1:13" x14ac:dyDescent="0.3">
      <c r="A1963" s="1">
        <v>1961</v>
      </c>
      <c r="B1963" s="1">
        <v>29.240450958414499</v>
      </c>
      <c r="C1963" s="1">
        <v>-52.500012969872202</v>
      </c>
      <c r="D1963" s="1">
        <v>377.75</v>
      </c>
      <c r="E1963" s="1">
        <v>87.451011657714801</v>
      </c>
      <c r="F1963" s="1">
        <v>83.944006401009403</v>
      </c>
      <c r="G1963" s="1">
        <v>84.341376701005402</v>
      </c>
      <c r="H1963" s="4">
        <f t="shared" si="184"/>
        <v>29.240450958414499</v>
      </c>
      <c r="I1963" s="4">
        <f t="shared" si="185"/>
        <v>37001.074081172817</v>
      </c>
      <c r="J1963" s="5">
        <f t="shared" si="186"/>
        <v>-3.4147735033189957E-3</v>
      </c>
      <c r="K1963" s="4">
        <f t="shared" si="187"/>
        <v>-3.4147735033189957E-3</v>
      </c>
      <c r="L1963" s="4">
        <f t="shared" si="188"/>
        <v>-3.4147735033189957E-3</v>
      </c>
      <c r="M1963" s="4">
        <f t="shared" si="189"/>
        <v>-3.4147801397829084E-3</v>
      </c>
    </row>
    <row r="1964" spans="1:13" x14ac:dyDescent="0.3">
      <c r="A1964" s="1">
        <v>1962</v>
      </c>
      <c r="B1964" s="1">
        <v>29.223090244664402</v>
      </c>
      <c r="C1964" s="1">
        <v>-50.400008392289102</v>
      </c>
      <c r="D1964" s="1">
        <v>377.99999904633302</v>
      </c>
      <c r="E1964" s="1">
        <v>87.451011657714801</v>
      </c>
      <c r="F1964" s="1">
        <v>83.944000000000003</v>
      </c>
      <c r="G1964" s="1">
        <v>84.2445096360577</v>
      </c>
      <c r="H1964" s="4">
        <f t="shared" si="184"/>
        <v>29.223090244664402</v>
      </c>
      <c r="I1964" s="4">
        <f t="shared" si="185"/>
        <v>37030.297171417478</v>
      </c>
      <c r="J1964" s="5">
        <f t="shared" si="186"/>
        <v>-3.3147440649398145E-3</v>
      </c>
      <c r="K1964" s="4">
        <f t="shared" si="187"/>
        <v>-3.3147440649398145E-3</v>
      </c>
      <c r="L1964" s="4">
        <f t="shared" si="188"/>
        <v>-3.3147440649398145E-3</v>
      </c>
      <c r="M1964" s="4">
        <f t="shared" si="189"/>
        <v>-3.3147501351104849E-3</v>
      </c>
    </row>
    <row r="1965" spans="1:13" x14ac:dyDescent="0.3">
      <c r="A1965" s="1">
        <v>1963</v>
      </c>
      <c r="B1965" s="1">
        <v>29.21875</v>
      </c>
      <c r="C1965" s="1">
        <v>-51.300003051757798</v>
      </c>
      <c r="D1965" s="1">
        <v>377.875</v>
      </c>
      <c r="E1965" s="1">
        <v>87.451011657714801</v>
      </c>
      <c r="F1965" s="1">
        <v>83.944000000000003</v>
      </c>
      <c r="G1965" s="1">
        <v>84.152419429303094</v>
      </c>
      <c r="H1965" s="4">
        <f t="shared" si="184"/>
        <v>29.21875</v>
      </c>
      <c r="I1965" s="4">
        <f t="shared" si="185"/>
        <v>37059.515921417478</v>
      </c>
      <c r="J1965" s="5">
        <f t="shared" si="186"/>
        <v>-3.1517503916014622E-3</v>
      </c>
      <c r="K1965" s="4">
        <f t="shared" si="187"/>
        <v>-3.1517503916014622E-3</v>
      </c>
      <c r="L1965" s="4">
        <f t="shared" si="188"/>
        <v>-3.1517503916014622E-3</v>
      </c>
      <c r="M1965" s="4">
        <f t="shared" si="189"/>
        <v>-3.151755609626244E-3</v>
      </c>
    </row>
    <row r="1966" spans="1:13" x14ac:dyDescent="0.3">
      <c r="A1966" s="1">
        <v>1964</v>
      </c>
      <c r="B1966" s="1">
        <v>29.231770369745401</v>
      </c>
      <c r="C1966" s="1">
        <v>-52.800014495755498</v>
      </c>
      <c r="D1966" s="1">
        <v>377.75</v>
      </c>
      <c r="E1966" s="1">
        <v>87.451011657714801</v>
      </c>
      <c r="F1966" s="1">
        <v>83.944000000000003</v>
      </c>
      <c r="G1966" s="1">
        <v>84.063642245628799</v>
      </c>
      <c r="H1966" s="4">
        <f t="shared" si="184"/>
        <v>29.231770369745401</v>
      </c>
      <c r="I1966" s="4">
        <f t="shared" si="185"/>
        <v>37088.747691787226</v>
      </c>
      <c r="J1966" s="5">
        <f t="shared" si="186"/>
        <v>-3.0370101622780666E-3</v>
      </c>
      <c r="K1966" s="4">
        <f t="shared" si="187"/>
        <v>-3.0370101622780666E-3</v>
      </c>
      <c r="L1966" s="4">
        <f t="shared" si="188"/>
        <v>-3.0370101622780666E-3</v>
      </c>
      <c r="M1966" s="4">
        <f t="shared" si="189"/>
        <v>-3.0370148309062516E-3</v>
      </c>
    </row>
    <row r="1967" spans="1:13" x14ac:dyDescent="0.3">
      <c r="A1967" s="1">
        <v>1965</v>
      </c>
      <c r="B1967" s="1">
        <v>29.1710069444444</v>
      </c>
      <c r="C1967" s="1">
        <v>-54.300003051757798</v>
      </c>
      <c r="D1967" s="1">
        <v>377.75</v>
      </c>
      <c r="E1967" s="1">
        <v>87.451011657714801</v>
      </c>
      <c r="F1967" s="1">
        <v>83.944000000000003</v>
      </c>
      <c r="G1967" s="1">
        <v>83.976766888106198</v>
      </c>
      <c r="H1967" s="4">
        <f t="shared" si="184"/>
        <v>29.1710069444444</v>
      </c>
      <c r="I1967" s="4">
        <f t="shared" si="185"/>
        <v>37117.918698731672</v>
      </c>
      <c r="J1967" s="5">
        <f t="shared" si="186"/>
        <v>-2.9781405108179255E-3</v>
      </c>
      <c r="K1967" s="4">
        <f t="shared" si="187"/>
        <v>-2.9781405108179255E-3</v>
      </c>
      <c r="L1967" s="4">
        <f t="shared" si="188"/>
        <v>-2.9781405108179255E-3</v>
      </c>
      <c r="M1967" s="4">
        <f t="shared" si="189"/>
        <v>-2.9781449131828096E-3</v>
      </c>
    </row>
    <row r="1968" spans="1:13" x14ac:dyDescent="0.3">
      <c r="A1968" s="1">
        <v>1966</v>
      </c>
      <c r="B1968" s="1">
        <v>29.2144097222222</v>
      </c>
      <c r="C1968" s="1">
        <v>-54.300003051757798</v>
      </c>
      <c r="D1968" s="1">
        <v>377.625</v>
      </c>
      <c r="E1968" s="1">
        <v>87.451011657714801</v>
      </c>
      <c r="F1968" s="1">
        <v>83.944000000000003</v>
      </c>
      <c r="G1968" s="1">
        <v>83.890412391124002</v>
      </c>
      <c r="H1968" s="4">
        <f t="shared" si="184"/>
        <v>29.2144097222222</v>
      </c>
      <c r="I1968" s="4">
        <f t="shared" si="185"/>
        <v>37147.133108453891</v>
      </c>
      <c r="J1968" s="5">
        <f t="shared" si="186"/>
        <v>-2.9558871051400901E-3</v>
      </c>
      <c r="K1968" s="4">
        <f t="shared" si="187"/>
        <v>-2.9558871051400901E-3</v>
      </c>
      <c r="L1968" s="4">
        <f t="shared" si="188"/>
        <v>-2.9558871051400901E-3</v>
      </c>
      <c r="M1968" s="4">
        <f t="shared" si="189"/>
        <v>-2.9558914095536015E-3</v>
      </c>
    </row>
    <row r="1969" spans="1:13" x14ac:dyDescent="0.3">
      <c r="A1969" s="1">
        <v>1967</v>
      </c>
      <c r="B1969" s="1">
        <v>29.140625</v>
      </c>
      <c r="C1969" s="1">
        <v>-54.750003814697301</v>
      </c>
      <c r="D1969" s="1">
        <v>377.75</v>
      </c>
      <c r="E1969" s="1">
        <v>87.451011657714801</v>
      </c>
      <c r="F1969" s="1">
        <v>83.944000000000003</v>
      </c>
      <c r="G1969" s="1">
        <v>83.803206068639497</v>
      </c>
      <c r="H1969" s="4">
        <f t="shared" si="184"/>
        <v>29.140625</v>
      </c>
      <c r="I1969" s="4">
        <f t="shared" si="185"/>
        <v>37176.273733453891</v>
      </c>
      <c r="J1969" s="5">
        <f t="shared" si="186"/>
        <v>-2.9926030235969542E-3</v>
      </c>
      <c r="K1969" s="4">
        <f t="shared" si="187"/>
        <v>-2.9926030235969542E-3</v>
      </c>
      <c r="L1969" s="4">
        <f t="shared" si="188"/>
        <v>-2.9926030235969542E-3</v>
      </c>
      <c r="M1969" s="4">
        <f t="shared" si="189"/>
        <v>-2.9926074904105676E-3</v>
      </c>
    </row>
    <row r="1970" spans="1:13" x14ac:dyDescent="0.3">
      <c r="A1970" s="1">
        <v>1968</v>
      </c>
      <c r="B1970" s="1">
        <v>29.1579859786574</v>
      </c>
      <c r="C1970" s="1">
        <v>-59.699962997770498</v>
      </c>
      <c r="D1970" s="1">
        <v>377.37500286099902</v>
      </c>
      <c r="E1970" s="1">
        <v>87.451011657714801</v>
      </c>
      <c r="F1970" s="1">
        <v>83.944000000000003</v>
      </c>
      <c r="G1970" s="1">
        <v>83.713761694042006</v>
      </c>
      <c r="H1970" s="4">
        <f t="shared" si="184"/>
        <v>29.1579859786574</v>
      </c>
      <c r="I1970" s="4">
        <f t="shared" si="185"/>
        <v>37205.431719432549</v>
      </c>
      <c r="J1970" s="5">
        <f t="shared" si="186"/>
        <v>-3.0675772552658876E-3</v>
      </c>
      <c r="K1970" s="4">
        <f t="shared" si="187"/>
        <v>-3.0675772552658876E-3</v>
      </c>
      <c r="L1970" s="4">
        <f t="shared" si="188"/>
        <v>-3.0675772552658876E-3</v>
      </c>
      <c r="M1970" s="4">
        <f t="shared" si="189"/>
        <v>-3.0675820662853705E-3</v>
      </c>
    </row>
    <row r="1971" spans="1:13" x14ac:dyDescent="0.3">
      <c r="A1971" s="1">
        <v>1969</v>
      </c>
      <c r="B1971" s="1">
        <v>29.079861210451401</v>
      </c>
      <c r="C1971" s="1">
        <v>-62.550044250161001</v>
      </c>
      <c r="D1971" s="1">
        <v>377.249996185334</v>
      </c>
      <c r="E1971" s="1">
        <v>87.451011657714801</v>
      </c>
      <c r="F1971" s="1">
        <v>83.944000000000003</v>
      </c>
      <c r="G1971" s="1">
        <v>83.620657464774496</v>
      </c>
      <c r="H1971" s="4">
        <f t="shared" si="184"/>
        <v>29.079861210451401</v>
      </c>
      <c r="I1971" s="4">
        <f t="shared" si="185"/>
        <v>37234.511580642997</v>
      </c>
      <c r="J1971" s="5">
        <f t="shared" si="186"/>
        <v>-3.2016737835752871E-3</v>
      </c>
      <c r="K1971" s="4">
        <f t="shared" si="187"/>
        <v>-3.2016737835752871E-3</v>
      </c>
      <c r="L1971" s="4">
        <f t="shared" si="188"/>
        <v>-3.2016737835752871E-3</v>
      </c>
      <c r="M1971" s="4">
        <f t="shared" si="189"/>
        <v>-3.2016792535081071E-3</v>
      </c>
    </row>
    <row r="1972" spans="1:13" x14ac:dyDescent="0.3">
      <c r="A1972" s="1">
        <v>1970</v>
      </c>
      <c r="B1972" s="1">
        <v>29.0928819444444</v>
      </c>
      <c r="C1972" s="1">
        <v>-67.950004577636705</v>
      </c>
      <c r="D1972" s="1">
        <v>376.75</v>
      </c>
      <c r="E1972" s="1">
        <v>87.451011657714801</v>
      </c>
      <c r="F1972" s="1">
        <v>83.944000000000003</v>
      </c>
      <c r="G1972" s="1">
        <v>83.522413401444297</v>
      </c>
      <c r="H1972" s="4">
        <f t="shared" si="184"/>
        <v>29.0928819444444</v>
      </c>
      <c r="I1972" s="4">
        <f t="shared" si="185"/>
        <v>37263.604462587442</v>
      </c>
      <c r="J1972" s="5">
        <f t="shared" si="186"/>
        <v>-3.3769106655643596E-3</v>
      </c>
      <c r="K1972" s="4">
        <f t="shared" si="187"/>
        <v>-3.3769106655643596E-3</v>
      </c>
      <c r="L1972" s="4">
        <f t="shared" si="188"/>
        <v>-3.3769106655643596E-3</v>
      </c>
      <c r="M1972" s="4">
        <f t="shared" si="189"/>
        <v>-3.3769170837118566E-3</v>
      </c>
    </row>
    <row r="1973" spans="1:13" x14ac:dyDescent="0.3">
      <c r="A1973" s="1">
        <v>1971</v>
      </c>
      <c r="B1973" s="1">
        <v>29.092882076897101</v>
      </c>
      <c r="C1973" s="1">
        <v>-67.9500194546969</v>
      </c>
      <c r="D1973" s="1">
        <v>376.74999904634097</v>
      </c>
      <c r="E1973" s="1">
        <v>87.451011657714801</v>
      </c>
      <c r="F1973" s="1">
        <v>81.561999999999998</v>
      </c>
      <c r="G1973" s="1">
        <v>83.426933855390203</v>
      </c>
      <c r="H1973" s="4">
        <f t="shared" si="184"/>
        <v>29.092882076897101</v>
      </c>
      <c r="I1973" s="4">
        <f t="shared" si="185"/>
        <v>37292.697344664339</v>
      </c>
      <c r="J1973" s="5">
        <f t="shared" si="186"/>
        <v>-3.2818868134730003E-3</v>
      </c>
      <c r="K1973" s="4">
        <f t="shared" si="187"/>
        <v>-3.2818868134730003E-3</v>
      </c>
      <c r="L1973" s="4">
        <f t="shared" si="188"/>
        <v>-3.2818868134730003E-3</v>
      </c>
      <c r="M1973" s="4">
        <f t="shared" si="189"/>
        <v>-3.2818927049156088E-3</v>
      </c>
    </row>
    <row r="1974" spans="1:13" x14ac:dyDescent="0.3">
      <c r="A1974" s="1">
        <v>1972</v>
      </c>
      <c r="B1974" s="1">
        <v>29.110242923102899</v>
      </c>
      <c r="C1974" s="1">
        <v>-69.899986648818697</v>
      </c>
      <c r="D1974" s="1">
        <v>376.62500095365903</v>
      </c>
      <c r="E1974" s="1">
        <v>87.451011657714801</v>
      </c>
      <c r="F1974" s="1">
        <v>81.561999999999998</v>
      </c>
      <c r="G1974" s="1">
        <v>83.351633155789997</v>
      </c>
      <c r="H1974" s="4">
        <f t="shared" si="184"/>
        <v>29.110242923102899</v>
      </c>
      <c r="I1974" s="4">
        <f t="shared" si="185"/>
        <v>37321.807587587442</v>
      </c>
      <c r="J1974" s="5">
        <f t="shared" si="186"/>
        <v>-2.5867423985130827E-3</v>
      </c>
      <c r="K1974" s="4">
        <f t="shared" si="187"/>
        <v>-2.5867423985130827E-3</v>
      </c>
      <c r="L1974" s="4">
        <f t="shared" si="188"/>
        <v>-2.5867423985130827E-3</v>
      </c>
      <c r="M1974" s="4">
        <f t="shared" si="189"/>
        <v>-2.5867452832725141E-3</v>
      </c>
    </row>
    <row r="1975" spans="1:13" x14ac:dyDescent="0.3">
      <c r="A1975" s="1">
        <v>1973</v>
      </c>
      <c r="B1975" s="1">
        <v>29.0928819444444</v>
      </c>
      <c r="C1975" s="1">
        <v>-70.950004577636705</v>
      </c>
      <c r="D1975" s="1">
        <v>376.5</v>
      </c>
      <c r="E1975" s="1">
        <v>87.451011657714801</v>
      </c>
      <c r="F1975" s="1">
        <v>81.561999999999998</v>
      </c>
      <c r="G1975" s="1">
        <v>83.304780360352893</v>
      </c>
      <c r="H1975" s="4">
        <f t="shared" si="184"/>
        <v>29.0928819444444</v>
      </c>
      <c r="I1975" s="4">
        <f t="shared" si="185"/>
        <v>37350.900469531887</v>
      </c>
      <c r="J1975" s="5">
        <f t="shared" si="186"/>
        <v>-1.610455627138415E-3</v>
      </c>
      <c r="K1975" s="4">
        <f t="shared" si="187"/>
        <v>-1.610455627138415E-3</v>
      </c>
      <c r="L1975" s="4">
        <f t="shared" si="188"/>
        <v>-1.610455627138415E-3</v>
      </c>
      <c r="M1975" s="4">
        <f t="shared" si="189"/>
        <v>-1.6104563232767436E-3</v>
      </c>
    </row>
    <row r="1976" spans="1:13" x14ac:dyDescent="0.3">
      <c r="A1976" s="1">
        <v>1974</v>
      </c>
      <c r="B1976" s="1">
        <v>29.105902678437499</v>
      </c>
      <c r="C1976" s="1">
        <v>-67.500026321229598</v>
      </c>
      <c r="D1976" s="1">
        <v>376.62499904633398</v>
      </c>
      <c r="E1976" s="1">
        <v>87.451011657714801</v>
      </c>
      <c r="F1976" s="1">
        <v>81.561999999999998</v>
      </c>
      <c r="G1976" s="1">
        <v>83.285630699778096</v>
      </c>
      <c r="H1976" s="4">
        <f t="shared" si="184"/>
        <v>29.105902678437499</v>
      </c>
      <c r="I1976" s="4">
        <f t="shared" si="185"/>
        <v>37380.006372210322</v>
      </c>
      <c r="J1976" s="5">
        <f t="shared" si="186"/>
        <v>-6.5793048188070096E-4</v>
      </c>
      <c r="K1976" s="4">
        <f t="shared" si="187"/>
        <v>-6.5793048188070096E-4</v>
      </c>
      <c r="L1976" s="4">
        <f t="shared" si="188"/>
        <v>-6.5793048188070096E-4</v>
      </c>
      <c r="M1976" s="4">
        <f t="shared" si="189"/>
        <v>-6.5793052934738107E-4</v>
      </c>
    </row>
    <row r="1977" spans="1:13" x14ac:dyDescent="0.3">
      <c r="A1977" s="1">
        <v>1975</v>
      </c>
      <c r="B1977" s="1">
        <v>29.1536458333333</v>
      </c>
      <c r="C1977" s="1">
        <v>-69.300003051757798</v>
      </c>
      <c r="D1977" s="1">
        <v>376.5</v>
      </c>
      <c r="E1977" s="1">
        <v>87.451011657714801</v>
      </c>
      <c r="F1977" s="1">
        <v>81.561999999999998</v>
      </c>
      <c r="G1977" s="1">
        <v>83.293879772178897</v>
      </c>
      <c r="H1977" s="4">
        <f t="shared" si="184"/>
        <v>29.1536458333333</v>
      </c>
      <c r="I1977" s="4">
        <f t="shared" si="185"/>
        <v>37409.160018043658</v>
      </c>
      <c r="J1977" s="5">
        <f t="shared" si="186"/>
        <v>2.8295165716012681E-4</v>
      </c>
      <c r="K1977" s="4">
        <f t="shared" si="187"/>
        <v>2.8295165716012681E-4</v>
      </c>
      <c r="L1977" s="4">
        <f t="shared" si="188"/>
        <v>2.8295165716012681E-4</v>
      </c>
      <c r="M1977" s="4">
        <f t="shared" si="189"/>
        <v>2.8295166093572258E-4</v>
      </c>
    </row>
    <row r="1978" spans="1:13" x14ac:dyDescent="0.3">
      <c r="A1978" s="1">
        <v>1976</v>
      </c>
      <c r="B1978" s="1">
        <v>29.127604398460601</v>
      </c>
      <c r="C1978" s="1">
        <v>-67.350004959104197</v>
      </c>
      <c r="D1978" s="1">
        <v>376.625</v>
      </c>
      <c r="E1978" s="1">
        <v>87.451011657714801</v>
      </c>
      <c r="F1978" s="1">
        <v>81.561999999999998</v>
      </c>
      <c r="G1978" s="1">
        <v>83.329658704328693</v>
      </c>
      <c r="H1978" s="4">
        <f t="shared" si="184"/>
        <v>29.127604398460601</v>
      </c>
      <c r="I1978" s="4">
        <f t="shared" si="185"/>
        <v>37438.28762244212</v>
      </c>
      <c r="J1978" s="5">
        <f t="shared" si="186"/>
        <v>1.228351348787442E-3</v>
      </c>
      <c r="K1978" s="4">
        <f t="shared" si="187"/>
        <v>1.228351348787442E-3</v>
      </c>
      <c r="L1978" s="4">
        <f t="shared" si="188"/>
        <v>1.228351348787442E-3</v>
      </c>
      <c r="M1978" s="4">
        <f t="shared" si="189"/>
        <v>1.2283516576867006E-3</v>
      </c>
    </row>
    <row r="1979" spans="1:13" x14ac:dyDescent="0.3">
      <c r="A1979" s="1">
        <v>1977</v>
      </c>
      <c r="B1979" s="1">
        <v>29.1579861111111</v>
      </c>
      <c r="C1979" s="1">
        <v>-67.200004577636705</v>
      </c>
      <c r="D1979" s="1">
        <v>376.625</v>
      </c>
      <c r="E1979" s="1">
        <v>87.451011657714801</v>
      </c>
      <c r="F1979" s="1">
        <v>81.561999999999998</v>
      </c>
      <c r="G1979" s="1">
        <v>83.393536236044099</v>
      </c>
      <c r="H1979" s="4">
        <f t="shared" si="184"/>
        <v>29.1579861111111</v>
      </c>
      <c r="I1979" s="4">
        <f t="shared" si="185"/>
        <v>37467.445608553229</v>
      </c>
      <c r="J1979" s="5">
        <f t="shared" si="186"/>
        <v>2.1907388072684537E-3</v>
      </c>
      <c r="K1979" s="4">
        <f t="shared" si="187"/>
        <v>2.1907388072684537E-3</v>
      </c>
      <c r="L1979" s="4">
        <f t="shared" si="188"/>
        <v>2.1907388072684537E-3</v>
      </c>
      <c r="M1979" s="4">
        <f t="shared" si="189"/>
        <v>2.1907405596210327E-3</v>
      </c>
    </row>
    <row r="1980" spans="1:13" x14ac:dyDescent="0.3">
      <c r="A1980" s="1">
        <v>1978</v>
      </c>
      <c r="B1980" s="1">
        <v>29.1710069444444</v>
      </c>
      <c r="C1980" s="1">
        <v>-65.100006103515597</v>
      </c>
      <c r="D1980" s="1">
        <v>376.75</v>
      </c>
      <c r="E1980" s="1">
        <v>87.451011657714801</v>
      </c>
      <c r="F1980" s="1">
        <v>81.561999999999998</v>
      </c>
      <c r="G1980" s="1">
        <v>83.486527760840104</v>
      </c>
      <c r="H1980" s="4">
        <f t="shared" si="184"/>
        <v>29.1710069444444</v>
      </c>
      <c r="I1980" s="4">
        <f t="shared" si="185"/>
        <v>37496.616615497675</v>
      </c>
      <c r="J1980" s="5">
        <f t="shared" si="186"/>
        <v>3.1878064741853399E-3</v>
      </c>
      <c r="K1980" s="4">
        <f t="shared" si="187"/>
        <v>3.1878064741853399E-3</v>
      </c>
      <c r="L1980" s="4">
        <f t="shared" si="188"/>
        <v>3.1878064741853399E-3</v>
      </c>
      <c r="M1980" s="4">
        <f t="shared" si="189"/>
        <v>3.1878118733501006E-3</v>
      </c>
    </row>
    <row r="1981" spans="1:13" x14ac:dyDescent="0.3">
      <c r="A1981" s="1">
        <v>1979</v>
      </c>
      <c r="B1981" s="1">
        <v>29.157986243565301</v>
      </c>
      <c r="C1981" s="1">
        <v>-66.000005722020703</v>
      </c>
      <c r="D1981" s="1">
        <v>376.624999523165</v>
      </c>
      <c r="E1981" s="1">
        <v>87.451011657714801</v>
      </c>
      <c r="F1981" s="1">
        <v>81.561999999999998</v>
      </c>
      <c r="G1981" s="1">
        <v>83.610111466565598</v>
      </c>
      <c r="H1981" s="4">
        <f t="shared" si="184"/>
        <v>29.157986243565301</v>
      </c>
      <c r="I1981" s="4">
        <f t="shared" si="185"/>
        <v>37525.774601741243</v>
      </c>
      <c r="J1981" s="5">
        <f t="shared" si="186"/>
        <v>4.2384170392688551E-3</v>
      </c>
      <c r="K1981" s="4">
        <f t="shared" si="187"/>
        <v>4.2384170392688551E-3</v>
      </c>
      <c r="L1981" s="4">
        <f t="shared" si="188"/>
        <v>4.2384170392688551E-3</v>
      </c>
      <c r="M1981" s="4">
        <f t="shared" si="189"/>
        <v>4.2384297293185016E-3</v>
      </c>
    </row>
    <row r="1982" spans="1:13" x14ac:dyDescent="0.3">
      <c r="A1982" s="1">
        <v>1980</v>
      </c>
      <c r="B1982" s="1">
        <v>29.175347288449299</v>
      </c>
      <c r="C1982" s="1">
        <v>-66.750002861010302</v>
      </c>
      <c r="D1982" s="1">
        <v>376.56249976158199</v>
      </c>
      <c r="E1982" s="1">
        <v>87.451011657714801</v>
      </c>
      <c r="F1982" s="1">
        <v>81.561999999999998</v>
      </c>
      <c r="G1982" s="1">
        <v>83.766251832592104</v>
      </c>
      <c r="H1982" s="4">
        <f t="shared" si="184"/>
        <v>29.175347288449299</v>
      </c>
      <c r="I1982" s="4">
        <f t="shared" si="185"/>
        <v>37554.949949029695</v>
      </c>
      <c r="J1982" s="5">
        <f t="shared" si="186"/>
        <v>5.3517911709082778E-3</v>
      </c>
      <c r="K1982" s="4">
        <f t="shared" si="187"/>
        <v>5.3517911709082778E-3</v>
      </c>
      <c r="L1982" s="4">
        <f t="shared" si="188"/>
        <v>5.3517911709082778E-3</v>
      </c>
      <c r="M1982" s="4">
        <f t="shared" si="189"/>
        <v>5.3518167186092013E-3</v>
      </c>
    </row>
    <row r="1983" spans="1:13" x14ac:dyDescent="0.3">
      <c r="A1983" s="1">
        <v>1981</v>
      </c>
      <c r="B1983" s="1">
        <v>29.1927083333333</v>
      </c>
      <c r="C1983" s="1">
        <v>-67.5</v>
      </c>
      <c r="D1983" s="1">
        <v>376.5</v>
      </c>
      <c r="E1983" s="1">
        <v>87.451011657714801</v>
      </c>
      <c r="F1983" s="1">
        <v>81.561999999999998</v>
      </c>
      <c r="G1983" s="1">
        <v>83.957430857062207</v>
      </c>
      <c r="H1983" s="4">
        <f t="shared" si="184"/>
        <v>29.1927083333333</v>
      </c>
      <c r="I1983" s="4">
        <f t="shared" si="185"/>
        <v>37584.142657363031</v>
      </c>
      <c r="J1983" s="5">
        <f t="shared" si="186"/>
        <v>6.5488622119999462E-3</v>
      </c>
      <c r="K1983" s="4">
        <f t="shared" si="187"/>
        <v>6.5488622119999462E-3</v>
      </c>
      <c r="L1983" s="4">
        <f t="shared" si="188"/>
        <v>6.5488622119999462E-3</v>
      </c>
      <c r="M1983" s="4">
        <f t="shared" si="189"/>
        <v>6.5489090237298223E-3</v>
      </c>
    </row>
    <row r="1984" spans="1:13" x14ac:dyDescent="0.3">
      <c r="A1984" s="1">
        <v>1982</v>
      </c>
      <c r="B1984" s="1">
        <v>29.1449652777778</v>
      </c>
      <c r="C1984" s="1">
        <v>-64.050003051757798</v>
      </c>
      <c r="D1984" s="1">
        <v>376.625</v>
      </c>
      <c r="E1984" s="1">
        <v>87.451011657714801</v>
      </c>
      <c r="F1984" s="1">
        <v>84.814999999999998</v>
      </c>
      <c r="G1984" s="1">
        <v>84.173760136066207</v>
      </c>
      <c r="H1984" s="4">
        <f t="shared" si="184"/>
        <v>29.1449652777778</v>
      </c>
      <c r="I1984" s="4">
        <f t="shared" si="185"/>
        <v>37613.287622640812</v>
      </c>
      <c r="J1984" s="5">
        <f t="shared" si="186"/>
        <v>7.422526564783565E-3</v>
      </c>
      <c r="K1984" s="4">
        <f t="shared" si="187"/>
        <v>7.422526564783565E-3</v>
      </c>
      <c r="L1984" s="4">
        <f t="shared" si="188"/>
        <v>7.422526564783565E-3</v>
      </c>
      <c r="M1984" s="4">
        <f t="shared" si="189"/>
        <v>7.4225947224634938E-3</v>
      </c>
    </row>
    <row r="1985" spans="1:13" x14ac:dyDescent="0.3">
      <c r="A1985" s="1">
        <v>1983</v>
      </c>
      <c r="B1985" s="1">
        <v>29.149305688009299</v>
      </c>
      <c r="C1985" s="1">
        <v>-66.749989700413707</v>
      </c>
      <c r="D1985" s="1">
        <v>376.625</v>
      </c>
      <c r="E1985" s="1">
        <v>87.451011657714801</v>
      </c>
      <c r="F1985" s="1">
        <v>84.814999999999998</v>
      </c>
      <c r="G1985" s="1">
        <v>84.392823678150904</v>
      </c>
      <c r="H1985" s="4">
        <f t="shared" si="184"/>
        <v>29.149305688009299</v>
      </c>
      <c r="I1985" s="4">
        <f t="shared" si="185"/>
        <v>37642.436928328818</v>
      </c>
      <c r="J1985" s="5">
        <f t="shared" si="186"/>
        <v>7.5152233274225176E-3</v>
      </c>
      <c r="K1985" s="4">
        <f t="shared" si="187"/>
        <v>7.5152233274225176E-3</v>
      </c>
      <c r="L1985" s="4">
        <f t="shared" si="188"/>
        <v>7.5152233274225176E-3</v>
      </c>
      <c r="M1985" s="4">
        <f t="shared" si="189"/>
        <v>7.5152940707462331E-3</v>
      </c>
    </row>
    <row r="1986" spans="1:13" x14ac:dyDescent="0.3">
      <c r="A1986" s="1">
        <v>1984</v>
      </c>
      <c r="B1986" s="1">
        <v>29.1666666666667</v>
      </c>
      <c r="C1986" s="1">
        <v>-65.400001525878906</v>
      </c>
      <c r="D1986" s="1">
        <v>376.625</v>
      </c>
      <c r="E1986" s="1">
        <v>87.451011657714801</v>
      </c>
      <c r="F1986" s="1">
        <v>84.814999999999998</v>
      </c>
      <c r="G1986" s="1">
        <v>84.605176330070705</v>
      </c>
      <c r="H1986" s="4">
        <f t="shared" si="184"/>
        <v>29.1666666666667</v>
      </c>
      <c r="I1986" s="4">
        <f t="shared" si="185"/>
        <v>37671.603594995482</v>
      </c>
      <c r="J1986" s="5">
        <f t="shared" si="186"/>
        <v>7.2806623515360228E-3</v>
      </c>
      <c r="K1986" s="4">
        <f t="shared" si="187"/>
        <v>7.2806623515360228E-3</v>
      </c>
      <c r="L1986" s="4">
        <f t="shared" si="188"/>
        <v>7.2806623515360228E-3</v>
      </c>
      <c r="M1986" s="4">
        <f t="shared" si="189"/>
        <v>7.2807266753491069E-3</v>
      </c>
    </row>
    <row r="1987" spans="1:13" x14ac:dyDescent="0.3">
      <c r="A1987" s="1">
        <v>1985</v>
      </c>
      <c r="B1987" s="1">
        <v>29.1579861111111</v>
      </c>
      <c r="C1987" s="1">
        <v>-65.400001525878906</v>
      </c>
      <c r="D1987" s="1">
        <v>376.5</v>
      </c>
      <c r="E1987" s="1">
        <v>87.451011657714801</v>
      </c>
      <c r="F1987" s="1">
        <v>84.814999999999998</v>
      </c>
      <c r="G1987" s="1">
        <v>84.814193637183095</v>
      </c>
      <c r="H1987" s="4">
        <f t="shared" si="184"/>
        <v>29.1579861111111</v>
      </c>
      <c r="I1987" s="4">
        <f t="shared" si="185"/>
        <v>37700.761581106592</v>
      </c>
      <c r="J1987" s="5">
        <f t="shared" si="186"/>
        <v>7.1684411370489236E-3</v>
      </c>
      <c r="K1987" s="4">
        <f t="shared" si="187"/>
        <v>7.1684411370489236E-3</v>
      </c>
      <c r="L1987" s="4">
        <f t="shared" si="188"/>
        <v>7.1684411370489236E-3</v>
      </c>
      <c r="M1987" s="4">
        <f t="shared" si="189"/>
        <v>7.168502532043125E-3</v>
      </c>
    </row>
    <row r="1988" spans="1:13" x14ac:dyDescent="0.3">
      <c r="A1988" s="1">
        <v>1986</v>
      </c>
      <c r="B1988" s="1">
        <v>29.201388723321799</v>
      </c>
      <c r="C1988" s="1">
        <v>-63.749998092698497</v>
      </c>
      <c r="D1988" s="1">
        <v>376.625</v>
      </c>
      <c r="E1988" s="1">
        <v>87.451011657714801</v>
      </c>
      <c r="F1988" s="1">
        <v>84.814999999999998</v>
      </c>
      <c r="G1988" s="1">
        <v>85.023198126399294</v>
      </c>
      <c r="H1988" s="4">
        <f t="shared" ref="H1988:H2051" si="190">(A1988-A1987)*B1988</f>
        <v>29.201388723321799</v>
      </c>
      <c r="I1988" s="4">
        <f t="shared" ref="I1988:I2051" si="191">H1988+I1987</f>
        <v>37729.96296982991</v>
      </c>
      <c r="J1988" s="5">
        <f t="shared" ref="J1988:J2051" si="192">IF(H1988=0,0,(G1988-G1987)/H1988)</f>
        <v>7.1573475904341561E-3</v>
      </c>
      <c r="K1988" s="4">
        <f t="shared" ref="K1988:K2051" si="193">IF(J1988&gt;1,K1987,J1988)</f>
        <v>7.1573475904341561E-3</v>
      </c>
      <c r="L1988" s="4">
        <f t="shared" ref="L1988:L2051" si="194">IF(K1988&lt;-1,L1987,K1988)</f>
        <v>7.1573475904341561E-3</v>
      </c>
      <c r="M1988" s="4">
        <f t="shared" ref="M1988:M2051" si="195">ASIN(L1988)</f>
        <v>7.1574087008287419E-3</v>
      </c>
    </row>
    <row r="1989" spans="1:13" x14ac:dyDescent="0.3">
      <c r="A1989" s="1">
        <v>1987</v>
      </c>
      <c r="B1989" s="1">
        <v>29.1796875</v>
      </c>
      <c r="C1989" s="1">
        <v>-63.000003814697301</v>
      </c>
      <c r="D1989" s="1">
        <v>376.625</v>
      </c>
      <c r="E1989" s="1">
        <v>87.451011657714801</v>
      </c>
      <c r="F1989" s="1">
        <v>84.814999999999998</v>
      </c>
      <c r="G1989" s="1">
        <v>85.2355121208778</v>
      </c>
      <c r="H1989" s="4">
        <f t="shared" si="190"/>
        <v>29.1796875</v>
      </c>
      <c r="I1989" s="4">
        <f t="shared" si="191"/>
        <v>37759.14265732991</v>
      </c>
      <c r="J1989" s="5">
        <f t="shared" si="192"/>
        <v>7.2760886996650195E-3</v>
      </c>
      <c r="K1989" s="4">
        <f t="shared" si="193"/>
        <v>7.2760886996650195E-3</v>
      </c>
      <c r="L1989" s="4">
        <f t="shared" si="194"/>
        <v>7.2760886996650195E-3</v>
      </c>
      <c r="M1989" s="4">
        <f t="shared" si="195"/>
        <v>7.2761529023292531E-3</v>
      </c>
    </row>
    <row r="1990" spans="1:13" x14ac:dyDescent="0.3">
      <c r="A1990" s="1">
        <v>1988</v>
      </c>
      <c r="B1990" s="1">
        <v>29.2491319444444</v>
      </c>
      <c r="C1990" s="1">
        <v>-59.100002288818402</v>
      </c>
      <c r="D1990" s="1">
        <v>376.875</v>
      </c>
      <c r="E1990" s="1">
        <v>87.451011657714801</v>
      </c>
      <c r="F1990" s="1">
        <v>84.814999999999998</v>
      </c>
      <c r="G1990" s="1">
        <v>85.4545105514797</v>
      </c>
      <c r="H1990" s="4">
        <f t="shared" si="190"/>
        <v>29.2491319444444</v>
      </c>
      <c r="I1990" s="4">
        <f t="shared" si="191"/>
        <v>37788.391789274356</v>
      </c>
      <c r="J1990" s="5">
        <f t="shared" si="192"/>
        <v>7.4873480354173943E-3</v>
      </c>
      <c r="K1990" s="4">
        <f t="shared" si="193"/>
        <v>7.4873480354173943E-3</v>
      </c>
      <c r="L1990" s="4">
        <f t="shared" si="194"/>
        <v>7.4873480354173943E-3</v>
      </c>
      <c r="M1990" s="4">
        <f t="shared" si="195"/>
        <v>7.487417994445706E-3</v>
      </c>
    </row>
    <row r="1991" spans="1:13" x14ac:dyDescent="0.3">
      <c r="A1991" s="1">
        <v>1989</v>
      </c>
      <c r="B1991" s="1">
        <v>29.231770965787</v>
      </c>
      <c r="C1991" s="1">
        <v>-56.850019454814898</v>
      </c>
      <c r="D1991" s="1">
        <v>376.99999904633398</v>
      </c>
      <c r="E1991" s="1">
        <v>87.451011657714801</v>
      </c>
      <c r="F1991" s="1">
        <v>84.814999999999998</v>
      </c>
      <c r="G1991" s="1">
        <v>85.6836746044725</v>
      </c>
      <c r="H1991" s="4">
        <f t="shared" si="190"/>
        <v>29.231770965787</v>
      </c>
      <c r="I1991" s="4">
        <f t="shared" si="191"/>
        <v>37817.623560240143</v>
      </c>
      <c r="J1991" s="5">
        <f t="shared" si="192"/>
        <v>7.8395542049441679E-3</v>
      </c>
      <c r="K1991" s="4">
        <f t="shared" si="193"/>
        <v>7.8395542049441679E-3</v>
      </c>
      <c r="L1991" s="4">
        <f t="shared" si="194"/>
        <v>7.8395542049441679E-3</v>
      </c>
      <c r="M1991" s="4">
        <f t="shared" si="195"/>
        <v>7.8396345085160087E-3</v>
      </c>
    </row>
    <row r="1992" spans="1:13" x14ac:dyDescent="0.3">
      <c r="A1992" s="1">
        <v>1990</v>
      </c>
      <c r="B1992" s="1">
        <v>29.2230902777778</v>
      </c>
      <c r="C1992" s="1">
        <v>-55.500003814697301</v>
      </c>
      <c r="D1992" s="1">
        <v>377.25</v>
      </c>
      <c r="E1992" s="1">
        <v>87.451011657714801</v>
      </c>
      <c r="F1992" s="1">
        <v>84.814999999999998</v>
      </c>
      <c r="G1992" s="1">
        <v>85.926647058263399</v>
      </c>
      <c r="H1992" s="4">
        <f t="shared" si="190"/>
        <v>29.2230902777778</v>
      </c>
      <c r="I1992" s="4">
        <f t="shared" si="191"/>
        <v>37846.846650517924</v>
      </c>
      <c r="J1992" s="5">
        <f t="shared" si="192"/>
        <v>8.314399725742298E-3</v>
      </c>
      <c r="K1992" s="4">
        <f t="shared" si="193"/>
        <v>8.314399725742298E-3</v>
      </c>
      <c r="L1992" s="4">
        <f t="shared" si="194"/>
        <v>8.314399725742298E-3</v>
      </c>
      <c r="M1992" s="4">
        <f t="shared" si="195"/>
        <v>8.3144955234153127E-3</v>
      </c>
    </row>
    <row r="1993" spans="1:13" x14ac:dyDescent="0.3">
      <c r="A1993" s="1">
        <v>1991</v>
      </c>
      <c r="B1993" s="1">
        <v>29.227430522442202</v>
      </c>
      <c r="C1993" s="1">
        <v>-54.600009155228598</v>
      </c>
      <c r="D1993" s="1">
        <v>377.25</v>
      </c>
      <c r="E1993" s="1">
        <v>87.451011657714801</v>
      </c>
      <c r="F1993" s="1">
        <v>84.814999999999998</v>
      </c>
      <c r="G1993" s="1">
        <v>86.187290188793</v>
      </c>
      <c r="H1993" s="4">
        <f t="shared" si="190"/>
        <v>29.227430522442202</v>
      </c>
      <c r="I1993" s="4">
        <f t="shared" si="191"/>
        <v>37876.074081040366</v>
      </c>
      <c r="J1993" s="5">
        <f t="shared" si="192"/>
        <v>8.9177572530526484E-3</v>
      </c>
      <c r="K1993" s="4">
        <f t="shared" si="193"/>
        <v>8.9177572530526484E-3</v>
      </c>
      <c r="L1993" s="4">
        <f t="shared" si="194"/>
        <v>8.9177572530526484E-3</v>
      </c>
      <c r="M1993" s="4">
        <f t="shared" si="195"/>
        <v>8.9178754567962887E-3</v>
      </c>
    </row>
    <row r="1994" spans="1:13" x14ac:dyDescent="0.3">
      <c r="A1994" s="1">
        <v>1992</v>
      </c>
      <c r="B1994" s="1">
        <v>29.227430952916901</v>
      </c>
      <c r="C1994" s="1">
        <v>-54.600002288818402</v>
      </c>
      <c r="D1994" s="1">
        <v>377.24999809266598</v>
      </c>
      <c r="E1994" s="1">
        <v>87.451011657714801</v>
      </c>
      <c r="F1994" s="1">
        <v>89.756</v>
      </c>
      <c r="G1994" s="1">
        <v>86.450111702163099</v>
      </c>
      <c r="H1994" s="4">
        <f t="shared" si="190"/>
        <v>29.227430952916901</v>
      </c>
      <c r="I1994" s="4">
        <f t="shared" si="191"/>
        <v>37905.301511993282</v>
      </c>
      <c r="J1994" s="5">
        <f t="shared" si="192"/>
        <v>8.9922892570846857E-3</v>
      </c>
      <c r="K1994" s="4">
        <f t="shared" si="193"/>
        <v>8.9922892570846857E-3</v>
      </c>
      <c r="L1994" s="4">
        <f t="shared" si="194"/>
        <v>8.9922892570846857E-3</v>
      </c>
      <c r="M1994" s="4">
        <f t="shared" si="195"/>
        <v>8.9924104494770191E-3</v>
      </c>
    </row>
    <row r="1995" spans="1:13" x14ac:dyDescent="0.3">
      <c r="A1995" s="1">
        <v>1993</v>
      </c>
      <c r="B1995" s="1">
        <v>29.253471957316901</v>
      </c>
      <c r="C1995" s="1">
        <v>-54.599990844908099</v>
      </c>
      <c r="D1995" s="1">
        <v>377.12500095365903</v>
      </c>
      <c r="E1995" s="1">
        <v>87.451011657714801</v>
      </c>
      <c r="F1995" s="1">
        <v>89.756</v>
      </c>
      <c r="G1995" s="1">
        <v>86.680018470037496</v>
      </c>
      <c r="H1995" s="4">
        <f t="shared" si="190"/>
        <v>29.253471957316901</v>
      </c>
      <c r="I1995" s="4">
        <f t="shared" si="191"/>
        <v>37934.554983950598</v>
      </c>
      <c r="J1995" s="5">
        <f t="shared" si="192"/>
        <v>7.8591275664594146E-3</v>
      </c>
      <c r="K1995" s="4">
        <f t="shared" si="193"/>
        <v>7.8591275664594146E-3</v>
      </c>
      <c r="L1995" s="4">
        <f t="shared" si="194"/>
        <v>7.8591275664594146E-3</v>
      </c>
      <c r="M1995" s="4">
        <f t="shared" si="195"/>
        <v>7.8592084730378983E-3</v>
      </c>
    </row>
    <row r="1996" spans="1:13" x14ac:dyDescent="0.3">
      <c r="A1996" s="1">
        <v>1994</v>
      </c>
      <c r="B1996" s="1">
        <v>29.218750264905299</v>
      </c>
      <c r="C1996" s="1">
        <v>-53.100013732728797</v>
      </c>
      <c r="D1996" s="1">
        <v>377.24999904634097</v>
      </c>
      <c r="E1996" s="1">
        <v>87.451011657714801</v>
      </c>
      <c r="F1996" s="1">
        <v>89.756</v>
      </c>
      <c r="G1996" s="1">
        <v>86.861029615091795</v>
      </c>
      <c r="H1996" s="4">
        <f t="shared" si="190"/>
        <v>29.218750264905299</v>
      </c>
      <c r="I1996" s="4">
        <f t="shared" si="191"/>
        <v>37963.773734215501</v>
      </c>
      <c r="J1996" s="5">
        <f t="shared" si="192"/>
        <v>6.1950337852646597E-3</v>
      </c>
      <c r="K1996" s="4">
        <f t="shared" si="193"/>
        <v>6.1950337852646597E-3</v>
      </c>
      <c r="L1996" s="4">
        <f t="shared" si="194"/>
        <v>6.1950337852646597E-3</v>
      </c>
      <c r="M1996" s="4">
        <f t="shared" si="195"/>
        <v>6.1950734119081488E-3</v>
      </c>
    </row>
    <row r="1997" spans="1:13" x14ac:dyDescent="0.3">
      <c r="A1997" s="1">
        <v>1995</v>
      </c>
      <c r="B1997" s="1">
        <v>29.2230902777778</v>
      </c>
      <c r="C1997" s="1">
        <v>-54.300003051757798</v>
      </c>
      <c r="D1997" s="1">
        <v>377</v>
      </c>
      <c r="E1997" s="1">
        <v>87.451011657714801</v>
      </c>
      <c r="F1997" s="1">
        <v>89.756</v>
      </c>
      <c r="G1997" s="1">
        <v>86.996022479919901</v>
      </c>
      <c r="H1997" s="4">
        <f t="shared" si="190"/>
        <v>29.2230902777778</v>
      </c>
      <c r="I1997" s="4">
        <f t="shared" si="191"/>
        <v>37992.996824493282</v>
      </c>
      <c r="J1997" s="5">
        <f t="shared" si="192"/>
        <v>4.6193904732505136E-3</v>
      </c>
      <c r="K1997" s="4">
        <f t="shared" si="193"/>
        <v>4.6193904732505136E-3</v>
      </c>
      <c r="L1997" s="4">
        <f t="shared" si="194"/>
        <v>4.6193904732505136E-3</v>
      </c>
      <c r="M1997" s="4">
        <f t="shared" si="195"/>
        <v>4.6194069020921375E-3</v>
      </c>
    </row>
    <row r="1998" spans="1:13" x14ac:dyDescent="0.3">
      <c r="A1998" s="1">
        <v>1996</v>
      </c>
      <c r="B1998" s="1">
        <v>29.2230902777778</v>
      </c>
      <c r="C1998" s="1">
        <v>-54.000006103491003</v>
      </c>
      <c r="D1998" s="1">
        <v>377.37499713900098</v>
      </c>
      <c r="E1998" s="1">
        <v>87.451011657714801</v>
      </c>
      <c r="F1998" s="1">
        <v>89.756</v>
      </c>
      <c r="G1998" s="1">
        <v>87.087142903220297</v>
      </c>
      <c r="H1998" s="4">
        <f t="shared" si="190"/>
        <v>29.2230902777778</v>
      </c>
      <c r="I1998" s="4">
        <f t="shared" si="191"/>
        <v>38022.219914771063</v>
      </c>
      <c r="J1998" s="5">
        <f t="shared" si="192"/>
        <v>3.1180967664356388E-3</v>
      </c>
      <c r="K1998" s="4">
        <f t="shared" si="193"/>
        <v>3.1180967664356388E-3</v>
      </c>
      <c r="L1998" s="4">
        <f t="shared" si="194"/>
        <v>3.1180967664356388E-3</v>
      </c>
      <c r="M1998" s="4">
        <f t="shared" si="195"/>
        <v>3.1181018190879766E-3</v>
      </c>
    </row>
    <row r="1999" spans="1:13" x14ac:dyDescent="0.3">
      <c r="A1999" s="1">
        <v>1997</v>
      </c>
      <c r="B1999" s="1">
        <v>29.1927083333333</v>
      </c>
      <c r="C1999" s="1">
        <v>-53.700000762939503</v>
      </c>
      <c r="D1999" s="1">
        <v>377.25</v>
      </c>
      <c r="E1999" s="1">
        <v>87.451011657714801</v>
      </c>
      <c r="F1999" s="1">
        <v>89.756</v>
      </c>
      <c r="G1999" s="1">
        <v>87.135839329921893</v>
      </c>
      <c r="H1999" s="4">
        <f t="shared" si="190"/>
        <v>29.1927083333333</v>
      </c>
      <c r="I1999" s="4">
        <f t="shared" si="191"/>
        <v>38051.412623104399</v>
      </c>
      <c r="J1999" s="5">
        <f t="shared" si="192"/>
        <v>1.6681023954873346E-3</v>
      </c>
      <c r="K1999" s="4">
        <f t="shared" si="193"/>
        <v>1.6681023954873346E-3</v>
      </c>
      <c r="L1999" s="4">
        <f t="shared" si="194"/>
        <v>1.6681023954873346E-3</v>
      </c>
      <c r="M1999" s="4">
        <f t="shared" si="195"/>
        <v>1.6681031690890277E-3</v>
      </c>
    </row>
    <row r="2000" spans="1:13" x14ac:dyDescent="0.3">
      <c r="A2000" s="1">
        <v>1998</v>
      </c>
      <c r="B2000" s="1">
        <v>29.240451024641299</v>
      </c>
      <c r="C2000" s="1">
        <v>-55.349989700409303</v>
      </c>
      <c r="D2000" s="1">
        <v>377.25</v>
      </c>
      <c r="E2000" s="1">
        <v>87.451011657714801</v>
      </c>
      <c r="F2000" s="1">
        <v>89.756</v>
      </c>
      <c r="G2000" s="1">
        <v>87.1428858355806</v>
      </c>
      <c r="H2000" s="4">
        <f t="shared" si="190"/>
        <v>29.240451024641299</v>
      </c>
      <c r="I2000" s="4">
        <f t="shared" si="191"/>
        <v>38080.653074129041</v>
      </c>
      <c r="J2000" s="5">
        <f t="shared" si="192"/>
        <v>2.4098484844739955E-4</v>
      </c>
      <c r="K2000" s="4">
        <f t="shared" si="193"/>
        <v>2.4098484844739955E-4</v>
      </c>
      <c r="L2000" s="4">
        <f t="shared" si="194"/>
        <v>2.4098484844739955E-4</v>
      </c>
      <c r="M2000" s="4">
        <f t="shared" si="195"/>
        <v>2.4098485077987978E-4</v>
      </c>
    </row>
    <row r="2001" spans="1:13" x14ac:dyDescent="0.3">
      <c r="A2001" s="1">
        <v>1999</v>
      </c>
      <c r="B2001" s="1">
        <v>29.210069179538898</v>
      </c>
      <c r="C2001" s="1">
        <v>-54.899999237130302</v>
      </c>
      <c r="D2001" s="1">
        <v>377.12500190731998</v>
      </c>
      <c r="E2001" s="1">
        <v>87.451011657714801</v>
      </c>
      <c r="F2001" s="1">
        <v>89.756</v>
      </c>
      <c r="G2001" s="1">
        <v>87.108394431038903</v>
      </c>
      <c r="H2001" s="4">
        <f t="shared" si="190"/>
        <v>29.210069179538898</v>
      </c>
      <c r="I2001" s="4">
        <f t="shared" si="191"/>
        <v>38109.863143308583</v>
      </c>
      <c r="J2001" s="5">
        <f t="shared" si="192"/>
        <v>-1.1808053014081069E-3</v>
      </c>
      <c r="K2001" s="4">
        <f t="shared" si="193"/>
        <v>-1.1808053014081069E-3</v>
      </c>
      <c r="L2001" s="4">
        <f t="shared" si="194"/>
        <v>-1.1808053014081069E-3</v>
      </c>
      <c r="M2001" s="4">
        <f t="shared" si="195"/>
        <v>-1.1808055758079793E-3</v>
      </c>
    </row>
    <row r="2002" spans="1:13" x14ac:dyDescent="0.3">
      <c r="A2002" s="1">
        <v>2000</v>
      </c>
      <c r="B2002" s="1">
        <v>29.1927083333333</v>
      </c>
      <c r="C2002" s="1">
        <v>-54.750003814697301</v>
      </c>
      <c r="D2002" s="1">
        <v>377.25</v>
      </c>
      <c r="E2002" s="1">
        <v>87.451011657714801</v>
      </c>
      <c r="F2002" s="1">
        <v>89.756</v>
      </c>
      <c r="G2002" s="1">
        <v>87.031816842943996</v>
      </c>
      <c r="H2002" s="4">
        <f t="shared" si="190"/>
        <v>29.1927083333333</v>
      </c>
      <c r="I2002" s="4">
        <f t="shared" si="191"/>
        <v>38139.055851641919</v>
      </c>
      <c r="J2002" s="5">
        <f t="shared" si="192"/>
        <v>-2.6231751854098222E-3</v>
      </c>
      <c r="K2002" s="4">
        <f t="shared" si="193"/>
        <v>-2.6231751854098222E-3</v>
      </c>
      <c r="L2002" s="4">
        <f t="shared" si="194"/>
        <v>-2.6231751854098222E-3</v>
      </c>
      <c r="M2002" s="4">
        <f t="shared" si="195"/>
        <v>-2.6231781937848882E-3</v>
      </c>
    </row>
    <row r="2003" spans="1:13" x14ac:dyDescent="0.3">
      <c r="A2003" s="1">
        <v>2001</v>
      </c>
      <c r="B2003" s="1">
        <v>29.21875</v>
      </c>
      <c r="C2003" s="1">
        <v>-54.900001525878899</v>
      </c>
      <c r="D2003" s="1">
        <v>377.125</v>
      </c>
      <c r="E2003" s="1">
        <v>87.451011657714801</v>
      </c>
      <c r="F2003" s="1">
        <v>89.755969818363496</v>
      </c>
      <c r="G2003" s="1">
        <v>86.911935918367604</v>
      </c>
      <c r="H2003" s="4">
        <f t="shared" si="190"/>
        <v>29.21875</v>
      </c>
      <c r="I2003" s="4">
        <f t="shared" si="191"/>
        <v>38168.274601641919</v>
      </c>
      <c r="J2003" s="5">
        <f t="shared" si="192"/>
        <v>-4.1028765630423117E-3</v>
      </c>
      <c r="K2003" s="4">
        <f t="shared" si="193"/>
        <v>-4.1028765630423117E-3</v>
      </c>
      <c r="L2003" s="4">
        <f t="shared" si="194"/>
        <v>-4.1028765630423117E-3</v>
      </c>
      <c r="M2003" s="4">
        <f t="shared" si="195"/>
        <v>-4.1028880741573225E-3</v>
      </c>
    </row>
    <row r="2004" spans="1:13" x14ac:dyDescent="0.3">
      <c r="A2004" s="1">
        <v>2002</v>
      </c>
      <c r="B2004" s="1">
        <v>29.21875</v>
      </c>
      <c r="C2004" s="1">
        <v>-54.900001525878899</v>
      </c>
      <c r="D2004" s="1">
        <v>377.125</v>
      </c>
      <c r="E2004" s="1">
        <v>87.451011657714801</v>
      </c>
      <c r="F2004" s="1">
        <v>85.8</v>
      </c>
      <c r="G2004" s="1">
        <v>86.762567243333507</v>
      </c>
      <c r="H2004" s="4">
        <f t="shared" si="190"/>
        <v>29.21875</v>
      </c>
      <c r="I2004" s="4">
        <f t="shared" si="191"/>
        <v>38197.493351641919</v>
      </c>
      <c r="J2004" s="5">
        <f t="shared" si="192"/>
        <v>-5.1120829958193632E-3</v>
      </c>
      <c r="K2004" s="4">
        <f t="shared" si="193"/>
        <v>-5.1120829958193632E-3</v>
      </c>
      <c r="L2004" s="4">
        <f t="shared" si="194"/>
        <v>-5.1120829958193632E-3</v>
      </c>
      <c r="M2004" s="4">
        <f t="shared" si="195"/>
        <v>-5.1121052620931671E-3</v>
      </c>
    </row>
    <row r="2005" spans="1:13" x14ac:dyDescent="0.3">
      <c r="A2005" s="1">
        <v>2003</v>
      </c>
      <c r="B2005" s="1">
        <v>29.2013888888889</v>
      </c>
      <c r="C2005" s="1">
        <v>-56.100002288818402</v>
      </c>
      <c r="D2005" s="1">
        <v>377</v>
      </c>
      <c r="E2005" s="1">
        <v>87.451011657714801</v>
      </c>
      <c r="F2005" s="1">
        <v>85.8</v>
      </c>
      <c r="G2005" s="1">
        <v>86.612778514683995</v>
      </c>
      <c r="H2005" s="4">
        <f t="shared" si="190"/>
        <v>29.2013888888889</v>
      </c>
      <c r="I2005" s="4">
        <f t="shared" si="191"/>
        <v>38226.694740530809</v>
      </c>
      <c r="J2005" s="5">
        <f t="shared" si="192"/>
        <v>-5.129506997747833E-3</v>
      </c>
      <c r="K2005" s="4">
        <f t="shared" si="193"/>
        <v>-5.129506997747833E-3</v>
      </c>
      <c r="L2005" s="4">
        <f t="shared" si="194"/>
        <v>-5.129506997747833E-3</v>
      </c>
      <c r="M2005" s="4">
        <f t="shared" si="195"/>
        <v>-5.129529492477157E-3</v>
      </c>
    </row>
    <row r="2006" spans="1:13" x14ac:dyDescent="0.3">
      <c r="A2006" s="1">
        <v>2004</v>
      </c>
      <c r="B2006" s="1">
        <v>29.1753474209027</v>
      </c>
      <c r="C2006" s="1">
        <v>-56.399999237085197</v>
      </c>
      <c r="D2006" s="1">
        <v>377</v>
      </c>
      <c r="E2006" s="1">
        <v>87.451011657714801</v>
      </c>
      <c r="F2006" s="1">
        <v>85.8</v>
      </c>
      <c r="G2006" s="1">
        <v>86.475909665852697</v>
      </c>
      <c r="H2006" s="4">
        <f t="shared" si="190"/>
        <v>29.1753474209027</v>
      </c>
      <c r="I2006" s="4">
        <f t="shared" si="191"/>
        <v>38255.870087951713</v>
      </c>
      <c r="J2006" s="5">
        <f t="shared" si="192"/>
        <v>-4.6912500083285576E-3</v>
      </c>
      <c r="K2006" s="4">
        <f t="shared" si="193"/>
        <v>-4.6912500083285576E-3</v>
      </c>
      <c r="L2006" s="4">
        <f t="shared" si="194"/>
        <v>-4.6912500083285576E-3</v>
      </c>
      <c r="M2006" s="4">
        <f t="shared" si="195"/>
        <v>-4.6912672158684584E-3</v>
      </c>
    </row>
    <row r="2007" spans="1:13" x14ac:dyDescent="0.3">
      <c r="A2007" s="1">
        <v>2005</v>
      </c>
      <c r="B2007" s="1">
        <v>29.1579861111111</v>
      </c>
      <c r="C2007" s="1">
        <v>-55.650001525878899</v>
      </c>
      <c r="D2007" s="1">
        <v>377</v>
      </c>
      <c r="E2007" s="1">
        <v>87.451011657714801</v>
      </c>
      <c r="F2007" s="1">
        <v>85.8</v>
      </c>
      <c r="G2007" s="1">
        <v>86.349785037609394</v>
      </c>
      <c r="H2007" s="4">
        <f t="shared" si="190"/>
        <v>29.1579861111111</v>
      </c>
      <c r="I2007" s="4">
        <f t="shared" si="191"/>
        <v>38285.028074062822</v>
      </c>
      <c r="J2007" s="5">
        <f t="shared" si="192"/>
        <v>-4.3255603374898989E-3</v>
      </c>
      <c r="K2007" s="4">
        <f t="shared" si="193"/>
        <v>-4.3255603374898989E-3</v>
      </c>
      <c r="L2007" s="4">
        <f t="shared" si="194"/>
        <v>-4.3255603374898989E-3</v>
      </c>
      <c r="M2007" s="4">
        <f t="shared" si="195"/>
        <v>-4.3255738264829039E-3</v>
      </c>
    </row>
    <row r="2008" spans="1:13" x14ac:dyDescent="0.3">
      <c r="A2008" s="1">
        <v>2006</v>
      </c>
      <c r="B2008" s="1">
        <v>29.1493055555556</v>
      </c>
      <c r="C2008" s="1">
        <v>-56.175001144409201</v>
      </c>
      <c r="D2008" s="1">
        <v>376.9375</v>
      </c>
      <c r="E2008" s="1">
        <v>87.451011657714801</v>
      </c>
      <c r="F2008" s="1">
        <v>85.8</v>
      </c>
      <c r="G2008" s="1">
        <v>86.232399760226599</v>
      </c>
      <c r="H2008" s="4">
        <f t="shared" si="190"/>
        <v>29.1493055555556</v>
      </c>
      <c r="I2008" s="4">
        <f t="shared" si="191"/>
        <v>38314.177379618377</v>
      </c>
      <c r="J2008" s="5">
        <f t="shared" si="192"/>
        <v>-4.0270351264139114E-3</v>
      </c>
      <c r="K2008" s="4">
        <f t="shared" si="193"/>
        <v>-4.0270351264139114E-3</v>
      </c>
      <c r="L2008" s="4">
        <f t="shared" si="194"/>
        <v>-4.0270351264139114E-3</v>
      </c>
      <c r="M2008" s="4">
        <f t="shared" si="195"/>
        <v>-4.0270460109061096E-3</v>
      </c>
    </row>
    <row r="2009" spans="1:13" x14ac:dyDescent="0.3">
      <c r="A2009" s="1">
        <v>2007</v>
      </c>
      <c r="B2009" s="1">
        <v>29.140625</v>
      </c>
      <c r="C2009" s="1">
        <v>-56.700000762939503</v>
      </c>
      <c r="D2009" s="1">
        <v>376.875</v>
      </c>
      <c r="E2009" s="1">
        <v>87.451011657714801</v>
      </c>
      <c r="F2009" s="1">
        <v>85.8</v>
      </c>
      <c r="G2009" s="1">
        <v>86.121887884188297</v>
      </c>
      <c r="H2009" s="4">
        <f t="shared" si="190"/>
        <v>29.140625</v>
      </c>
      <c r="I2009" s="4">
        <f t="shared" si="191"/>
        <v>38343.318004618377</v>
      </c>
      <c r="J2009" s="5">
        <f t="shared" si="192"/>
        <v>-3.7923646468907978E-3</v>
      </c>
      <c r="K2009" s="4">
        <f t="shared" si="193"/>
        <v>-3.7923646468907978E-3</v>
      </c>
      <c r="L2009" s="4">
        <f t="shared" si="194"/>
        <v>-3.7923646468907978E-3</v>
      </c>
      <c r="M2009" s="4">
        <f t="shared" si="195"/>
        <v>-3.7923737372664071E-3</v>
      </c>
    </row>
    <row r="2010" spans="1:13" x14ac:dyDescent="0.3">
      <c r="A2010" s="1">
        <v>2008</v>
      </c>
      <c r="B2010" s="1">
        <v>29.118923743563801</v>
      </c>
      <c r="C2010" s="1">
        <v>-59.700021361984</v>
      </c>
      <c r="D2010" s="1">
        <v>376.74999809268201</v>
      </c>
      <c r="E2010" s="1">
        <v>87.451011657714801</v>
      </c>
      <c r="F2010" s="1">
        <v>85.8</v>
      </c>
      <c r="G2010" s="1">
        <v>86.016492719164802</v>
      </c>
      <c r="H2010" s="4">
        <f t="shared" si="190"/>
        <v>29.118923743563801</v>
      </c>
      <c r="I2010" s="4">
        <f t="shared" si="191"/>
        <v>38372.436928361938</v>
      </c>
      <c r="J2010" s="5">
        <f t="shared" si="192"/>
        <v>-3.6194732316228084E-3</v>
      </c>
      <c r="K2010" s="4">
        <f t="shared" si="193"/>
        <v>-3.6194732316228084E-3</v>
      </c>
      <c r="L2010" s="4">
        <f t="shared" si="194"/>
        <v>-3.6194732316228084E-3</v>
      </c>
      <c r="M2010" s="4">
        <f t="shared" si="195"/>
        <v>-3.6194811345397421E-3</v>
      </c>
    </row>
    <row r="2011" spans="1:13" x14ac:dyDescent="0.3">
      <c r="A2011" s="1">
        <v>2009</v>
      </c>
      <c r="B2011" s="1">
        <v>29.136284589769499</v>
      </c>
      <c r="C2011" s="1">
        <v>-62.399980926834402</v>
      </c>
      <c r="D2011" s="1">
        <v>376.50000190731799</v>
      </c>
      <c r="E2011" s="1">
        <v>87.451011657714801</v>
      </c>
      <c r="F2011" s="1">
        <v>85.8</v>
      </c>
      <c r="G2011" s="1">
        <v>85.914538909765895</v>
      </c>
      <c r="H2011" s="4">
        <f t="shared" si="190"/>
        <v>29.136284589769499</v>
      </c>
      <c r="I2011" s="4">
        <f t="shared" si="191"/>
        <v>38401.573212951706</v>
      </c>
      <c r="J2011" s="5">
        <f t="shared" si="192"/>
        <v>-3.4992041996564512E-3</v>
      </c>
      <c r="K2011" s="4">
        <f t="shared" si="193"/>
        <v>-3.4992041996564512E-3</v>
      </c>
      <c r="L2011" s="4">
        <f t="shared" si="194"/>
        <v>-3.4992041996564512E-3</v>
      </c>
      <c r="M2011" s="4">
        <f t="shared" si="195"/>
        <v>-3.4992113406559625E-3</v>
      </c>
    </row>
    <row r="2012" spans="1:13" x14ac:dyDescent="0.3">
      <c r="A2012" s="1">
        <v>2010</v>
      </c>
      <c r="B2012" s="1">
        <v>29.1189236111111</v>
      </c>
      <c r="C2012" s="1">
        <v>-67.5</v>
      </c>
      <c r="D2012" s="1">
        <v>376.25</v>
      </c>
      <c r="E2012" s="1">
        <v>87.451011657714801</v>
      </c>
      <c r="F2012" s="1">
        <v>85.8</v>
      </c>
      <c r="G2012" s="1">
        <v>85.814405804189803</v>
      </c>
      <c r="H2012" s="4">
        <f t="shared" si="190"/>
        <v>29.1189236111111</v>
      </c>
      <c r="I2012" s="4">
        <f t="shared" si="191"/>
        <v>38430.692136562815</v>
      </c>
      <c r="J2012" s="5">
        <f t="shared" si="192"/>
        <v>-3.438763977452896E-3</v>
      </c>
      <c r="K2012" s="4">
        <f t="shared" si="193"/>
        <v>-3.438763977452896E-3</v>
      </c>
      <c r="L2012" s="4">
        <f t="shared" si="194"/>
        <v>-3.438763977452896E-3</v>
      </c>
      <c r="M2012" s="4">
        <f t="shared" si="195"/>
        <v>-3.4387707547756229E-3</v>
      </c>
    </row>
    <row r="2013" spans="1:13" x14ac:dyDescent="0.3">
      <c r="A2013" s="1">
        <v>2011</v>
      </c>
      <c r="B2013" s="1">
        <v>29.114583366446698</v>
      </c>
      <c r="C2013" s="1">
        <v>-68.549995040936196</v>
      </c>
      <c r="D2013" s="1">
        <v>376.12500095366698</v>
      </c>
      <c r="E2013" s="1">
        <v>87.451011657714801</v>
      </c>
      <c r="F2013" s="1">
        <v>85.8</v>
      </c>
      <c r="G2013" s="1">
        <v>85.714501692436102</v>
      </c>
      <c r="H2013" s="4">
        <f t="shared" si="190"/>
        <v>29.114583366446698</v>
      </c>
      <c r="I2013" s="4">
        <f t="shared" si="191"/>
        <v>38459.806719929264</v>
      </c>
      <c r="J2013" s="5">
        <f t="shared" si="192"/>
        <v>-3.4314113479239077E-3</v>
      </c>
      <c r="K2013" s="4">
        <f t="shared" si="193"/>
        <v>-3.4314113479239077E-3</v>
      </c>
      <c r="L2013" s="4">
        <f t="shared" si="194"/>
        <v>-3.4314113479239077E-3</v>
      </c>
      <c r="M2013" s="4">
        <f t="shared" si="195"/>
        <v>-3.4314180818663547E-3</v>
      </c>
    </row>
    <row r="2014" spans="1:13" x14ac:dyDescent="0.3">
      <c r="A2014" s="1">
        <v>2012</v>
      </c>
      <c r="B2014" s="1">
        <v>29.1145833333333</v>
      </c>
      <c r="C2014" s="1">
        <v>-68.550003051757798</v>
      </c>
      <c r="D2014" s="1">
        <v>376.125</v>
      </c>
      <c r="E2014" s="1">
        <v>87.451011657714801</v>
      </c>
      <c r="F2014" s="1">
        <v>84.8</v>
      </c>
      <c r="G2014" s="1">
        <v>85.617212489981398</v>
      </c>
      <c r="H2014" s="4">
        <f t="shared" si="190"/>
        <v>29.1145833333333</v>
      </c>
      <c r="I2014" s="4">
        <f t="shared" si="191"/>
        <v>38488.921303262599</v>
      </c>
      <c r="J2014" s="5">
        <f t="shared" si="192"/>
        <v>-3.3415969358324004E-3</v>
      </c>
      <c r="K2014" s="4">
        <f t="shared" si="193"/>
        <v>-3.3415969358324004E-3</v>
      </c>
      <c r="L2014" s="4">
        <f t="shared" si="194"/>
        <v>-3.3415969358324004E-3</v>
      </c>
      <c r="M2014" s="4">
        <f t="shared" si="195"/>
        <v>-3.3416031547259641E-3</v>
      </c>
    </row>
    <row r="2015" spans="1:13" x14ac:dyDescent="0.3">
      <c r="A2015" s="1">
        <v>2013</v>
      </c>
      <c r="B2015" s="1">
        <v>29.157986011770799</v>
      </c>
      <c r="C2015" s="1">
        <v>-66.749991989236605</v>
      </c>
      <c r="D2015" s="1">
        <v>376.25</v>
      </c>
      <c r="E2015" s="1">
        <v>87.451011657714801</v>
      </c>
      <c r="F2015" s="1">
        <v>84.8</v>
      </c>
      <c r="G2015" s="1">
        <v>85.528939664152901</v>
      </c>
      <c r="H2015" s="4">
        <f t="shared" si="190"/>
        <v>29.157986011770799</v>
      </c>
      <c r="I2015" s="4">
        <f t="shared" si="191"/>
        <v>38518.07928927437</v>
      </c>
      <c r="J2015" s="5">
        <f t="shared" si="192"/>
        <v>-3.0273979071415344E-3</v>
      </c>
      <c r="K2015" s="4">
        <f t="shared" si="193"/>
        <v>-3.0273979071415344E-3</v>
      </c>
      <c r="L2015" s="4">
        <f t="shared" si="194"/>
        <v>-3.0273979071415344E-3</v>
      </c>
      <c r="M2015" s="4">
        <f t="shared" si="195"/>
        <v>-3.0274025315805845E-3</v>
      </c>
    </row>
    <row r="2016" spans="1:13" x14ac:dyDescent="0.3">
      <c r="A2016" s="1">
        <v>2014</v>
      </c>
      <c r="B2016" s="1">
        <v>29.1449652777778</v>
      </c>
      <c r="C2016" s="1">
        <v>-65.700004577636705</v>
      </c>
      <c r="D2016" s="1">
        <v>376.25</v>
      </c>
      <c r="E2016" s="1">
        <v>87.451011657714801</v>
      </c>
      <c r="F2016" s="1">
        <v>84.8</v>
      </c>
      <c r="G2016" s="1">
        <v>85.452254020669201</v>
      </c>
      <c r="H2016" s="4">
        <f t="shared" si="190"/>
        <v>29.1449652777778</v>
      </c>
      <c r="I2016" s="4">
        <f t="shared" si="191"/>
        <v>38547.224254552151</v>
      </c>
      <c r="J2016" s="5">
        <f t="shared" si="192"/>
        <v>-2.6311797853528461E-3</v>
      </c>
      <c r="K2016" s="4">
        <f t="shared" si="193"/>
        <v>-2.6311797853528461E-3</v>
      </c>
      <c r="L2016" s="4">
        <f t="shared" si="194"/>
        <v>-2.6311797853528461E-3</v>
      </c>
      <c r="M2016" s="4">
        <f t="shared" si="195"/>
        <v>-2.6311828213521969E-3</v>
      </c>
    </row>
    <row r="2017" spans="1:13" x14ac:dyDescent="0.3">
      <c r="A2017" s="1">
        <v>2015</v>
      </c>
      <c r="B2017" s="1">
        <v>29.1623263888889</v>
      </c>
      <c r="C2017" s="1">
        <v>-65.850006103515597</v>
      </c>
      <c r="D2017" s="1">
        <v>376.25</v>
      </c>
      <c r="E2017" s="1">
        <v>87.058853149414105</v>
      </c>
      <c r="F2017" s="1">
        <v>84.8</v>
      </c>
      <c r="G2017" s="1">
        <v>85.385936569018497</v>
      </c>
      <c r="H2017" s="4">
        <f t="shared" si="190"/>
        <v>29.1623263888889</v>
      </c>
      <c r="I2017" s="4">
        <f t="shared" si="191"/>
        <v>38576.386580941042</v>
      </c>
      <c r="J2017" s="5">
        <f t="shared" si="192"/>
        <v>-2.2740796041557116E-3</v>
      </c>
      <c r="K2017" s="4">
        <f t="shared" si="193"/>
        <v>-2.2740796041557116E-3</v>
      </c>
      <c r="L2017" s="4">
        <f t="shared" si="194"/>
        <v>-2.2740796041557116E-3</v>
      </c>
      <c r="M2017" s="4">
        <f t="shared" si="195"/>
        <v>-2.2740815642039039E-3</v>
      </c>
    </row>
    <row r="2018" spans="1:13" x14ac:dyDescent="0.3">
      <c r="A2018" s="1">
        <v>2016</v>
      </c>
      <c r="B2018" s="1">
        <v>29.162326289548599</v>
      </c>
      <c r="C2018" s="1">
        <v>-65.849995803871096</v>
      </c>
      <c r="D2018" s="1">
        <v>376.25</v>
      </c>
      <c r="E2018" s="1">
        <v>87.058853149414105</v>
      </c>
      <c r="F2018" s="1">
        <v>84.8</v>
      </c>
      <c r="G2018" s="1">
        <v>85.328933130861202</v>
      </c>
      <c r="H2018" s="4">
        <f t="shared" si="190"/>
        <v>29.162326289548599</v>
      </c>
      <c r="I2018" s="4">
        <f t="shared" si="191"/>
        <v>38605.548907230594</v>
      </c>
      <c r="J2018" s="5">
        <f t="shared" si="192"/>
        <v>-1.9546944777764368E-3</v>
      </c>
      <c r="K2018" s="4">
        <f t="shared" si="193"/>
        <v>-1.9546944777764368E-3</v>
      </c>
      <c r="L2018" s="4">
        <f t="shared" si="194"/>
        <v>-1.9546944777764368E-3</v>
      </c>
      <c r="M2018" s="4">
        <f t="shared" si="195"/>
        <v>-1.9546957225379572E-3</v>
      </c>
    </row>
    <row r="2019" spans="1:13" x14ac:dyDescent="0.3">
      <c r="A2019" s="1">
        <v>2017</v>
      </c>
      <c r="B2019" s="1">
        <v>29.1493055555556</v>
      </c>
      <c r="C2019" s="1">
        <v>-64.5</v>
      </c>
      <c r="D2019" s="1">
        <v>376.25</v>
      </c>
      <c r="E2019" s="1">
        <v>87.058853149414105</v>
      </c>
      <c r="F2019" s="1">
        <v>84.8</v>
      </c>
      <c r="G2019" s="1">
        <v>85.280337582872093</v>
      </c>
      <c r="H2019" s="4">
        <f t="shared" si="190"/>
        <v>29.1493055555556</v>
      </c>
      <c r="I2019" s="4">
        <f t="shared" si="191"/>
        <v>38634.698212786148</v>
      </c>
      <c r="J2019" s="5">
        <f t="shared" si="192"/>
        <v>-1.6671254104661524E-3</v>
      </c>
      <c r="K2019" s="4">
        <f t="shared" si="193"/>
        <v>-1.6671254104661524E-3</v>
      </c>
      <c r="L2019" s="4">
        <f t="shared" si="194"/>
        <v>-1.6671254104661524E-3</v>
      </c>
      <c r="M2019" s="4">
        <f t="shared" si="195"/>
        <v>-1.667126182709376E-3</v>
      </c>
    </row>
    <row r="2020" spans="1:13" x14ac:dyDescent="0.3">
      <c r="A2020" s="1">
        <v>2018</v>
      </c>
      <c r="B2020" s="1">
        <v>29.2013888888889</v>
      </c>
      <c r="C2020" s="1">
        <v>-67.5</v>
      </c>
      <c r="D2020" s="1">
        <v>376.125</v>
      </c>
      <c r="E2020" s="1">
        <v>87.058853149414105</v>
      </c>
      <c r="F2020" s="1">
        <v>84.8</v>
      </c>
      <c r="G2020" s="1">
        <v>85.239377453057699</v>
      </c>
      <c r="H2020" s="4">
        <f t="shared" si="190"/>
        <v>29.2013888888889</v>
      </c>
      <c r="I2020" s="4">
        <f t="shared" si="191"/>
        <v>38663.899601675039</v>
      </c>
      <c r="J2020" s="5">
        <f t="shared" si="192"/>
        <v>-1.4026774538104007E-3</v>
      </c>
      <c r="K2020" s="4">
        <f t="shared" si="193"/>
        <v>-1.4026774538104007E-3</v>
      </c>
      <c r="L2020" s="4">
        <f t="shared" si="194"/>
        <v>-1.4026774538104007E-3</v>
      </c>
      <c r="M2020" s="4">
        <f t="shared" si="195"/>
        <v>-1.4026779137730672E-3</v>
      </c>
    </row>
    <row r="2021" spans="1:13" x14ac:dyDescent="0.3">
      <c r="A2021" s="1">
        <v>2019</v>
      </c>
      <c r="B2021" s="1">
        <v>29.162326686909701</v>
      </c>
      <c r="C2021" s="1">
        <v>-65.700018310399003</v>
      </c>
      <c r="D2021" s="1">
        <v>376.125</v>
      </c>
      <c r="E2021" s="1">
        <v>87.058853149414105</v>
      </c>
      <c r="F2021" s="1">
        <v>84.8</v>
      </c>
      <c r="G2021" s="1">
        <v>85.205401641585496</v>
      </c>
      <c r="H2021" s="4">
        <f t="shared" si="190"/>
        <v>29.162326686909701</v>
      </c>
      <c r="I2021" s="4">
        <f t="shared" si="191"/>
        <v>38693.061928361945</v>
      </c>
      <c r="J2021" s="5">
        <f t="shared" si="192"/>
        <v>-1.1650583246313483E-3</v>
      </c>
      <c r="K2021" s="4">
        <f t="shared" si="193"/>
        <v>-1.1650583246313483E-3</v>
      </c>
      <c r="L2021" s="4">
        <f t="shared" si="194"/>
        <v>-1.1650583246313483E-3</v>
      </c>
      <c r="M2021" s="4">
        <f t="shared" si="195"/>
        <v>-1.1650585881989451E-3</v>
      </c>
    </row>
    <row r="2022" spans="1:13" x14ac:dyDescent="0.3">
      <c r="A2022" s="1">
        <v>2020</v>
      </c>
      <c r="B2022" s="1">
        <v>29.1623263888889</v>
      </c>
      <c r="C2022" s="1">
        <v>-66.150001525878906</v>
      </c>
      <c r="D2022" s="1">
        <v>376.25</v>
      </c>
      <c r="E2022" s="1">
        <v>87.058853149414105</v>
      </c>
      <c r="F2022" s="1">
        <v>84.8</v>
      </c>
      <c r="G2022" s="1">
        <v>85.177870070940102</v>
      </c>
      <c r="H2022" s="4">
        <f t="shared" si="190"/>
        <v>29.1623263888889</v>
      </c>
      <c r="I2022" s="4">
        <f t="shared" si="191"/>
        <v>38722.224254750836</v>
      </c>
      <c r="J2022" s="5">
        <f t="shared" si="192"/>
        <v>-9.4408005308806804E-4</v>
      </c>
      <c r="K2022" s="4">
        <f t="shared" si="193"/>
        <v>-9.4408005308806804E-4</v>
      </c>
      <c r="L2022" s="4">
        <f t="shared" si="194"/>
        <v>-9.4408005308806804E-4</v>
      </c>
      <c r="M2022" s="4">
        <f t="shared" si="195"/>
        <v>-9.4408019332919372E-4</v>
      </c>
    </row>
    <row r="2023" spans="1:13" x14ac:dyDescent="0.3">
      <c r="A2023" s="1">
        <v>2021</v>
      </c>
      <c r="B2023" s="1">
        <v>29.166666633553302</v>
      </c>
      <c r="C2023" s="1">
        <v>-66.000001144411399</v>
      </c>
      <c r="D2023" s="1">
        <v>376.25</v>
      </c>
      <c r="E2023" s="1">
        <v>87.058853149414105</v>
      </c>
      <c r="F2023" s="1">
        <v>84.8</v>
      </c>
      <c r="G2023" s="1">
        <v>85.156345100881794</v>
      </c>
      <c r="H2023" s="4">
        <f t="shared" si="190"/>
        <v>29.166666633553302</v>
      </c>
      <c r="I2023" s="4">
        <f t="shared" si="191"/>
        <v>38751.390921384387</v>
      </c>
      <c r="J2023" s="5">
        <f t="shared" si="192"/>
        <v>-7.3799897426558739E-4</v>
      </c>
      <c r="K2023" s="4">
        <f t="shared" si="193"/>
        <v>-7.3799897426558739E-4</v>
      </c>
      <c r="L2023" s="4">
        <f t="shared" si="194"/>
        <v>-7.3799897426558739E-4</v>
      </c>
      <c r="M2023" s="4">
        <f t="shared" si="195"/>
        <v>-7.3799904125653642E-4</v>
      </c>
    </row>
    <row r="2024" spans="1:13" x14ac:dyDescent="0.3">
      <c r="A2024" s="1">
        <v>2022</v>
      </c>
      <c r="B2024" s="1">
        <v>29.1666666666667</v>
      </c>
      <c r="C2024" s="1">
        <v>-66</v>
      </c>
      <c r="D2024" s="1">
        <v>376.25</v>
      </c>
      <c r="E2024" s="1">
        <v>87.058853149414105</v>
      </c>
      <c r="F2024" s="1">
        <v>84.8</v>
      </c>
      <c r="G2024" s="1">
        <v>85.140484571743102</v>
      </c>
      <c r="H2024" s="4">
        <f t="shared" si="190"/>
        <v>29.1666666666667</v>
      </c>
      <c r="I2024" s="4">
        <f t="shared" si="191"/>
        <v>38780.557588051051</v>
      </c>
      <c r="J2024" s="5">
        <f t="shared" si="192"/>
        <v>-5.43789570469438E-4</v>
      </c>
      <c r="K2024" s="4">
        <f t="shared" si="193"/>
        <v>-5.43789570469438E-4</v>
      </c>
      <c r="L2024" s="4">
        <f t="shared" si="194"/>
        <v>-5.43789570469438E-4</v>
      </c>
      <c r="M2024" s="4">
        <f t="shared" si="195"/>
        <v>-5.4378959726984744E-4</v>
      </c>
    </row>
    <row r="2025" spans="1:13" x14ac:dyDescent="0.3">
      <c r="A2025" s="1">
        <v>2023</v>
      </c>
      <c r="B2025" s="1">
        <v>29.171006911331201</v>
      </c>
      <c r="C2025" s="1">
        <v>-71.700000000084202</v>
      </c>
      <c r="D2025" s="1">
        <v>375.625</v>
      </c>
      <c r="E2025" s="1">
        <v>87.058853149414105</v>
      </c>
      <c r="F2025" s="1">
        <v>84.8</v>
      </c>
      <c r="G2025" s="1">
        <v>85.130036365478901</v>
      </c>
      <c r="H2025" s="4">
        <f t="shared" si="190"/>
        <v>29.171006911331201</v>
      </c>
      <c r="I2025" s="4">
        <f t="shared" si="191"/>
        <v>38809.728594962384</v>
      </c>
      <c r="J2025" s="5">
        <f t="shared" si="192"/>
        <v>-3.5817091593578538E-4</v>
      </c>
      <c r="K2025" s="4">
        <f t="shared" si="193"/>
        <v>-3.5817091593578538E-4</v>
      </c>
      <c r="L2025" s="4">
        <f t="shared" si="194"/>
        <v>-3.5817091593578538E-4</v>
      </c>
      <c r="M2025" s="4">
        <f t="shared" si="195"/>
        <v>-3.5817092359386241E-4</v>
      </c>
    </row>
    <row r="2026" spans="1:13" x14ac:dyDescent="0.3">
      <c r="A2026" s="1">
        <v>2024</v>
      </c>
      <c r="B2026" s="1">
        <v>29.166666699779899</v>
      </c>
      <c r="C2026" s="1">
        <v>-71.100010681068099</v>
      </c>
      <c r="D2026" s="1">
        <v>375.625</v>
      </c>
      <c r="E2026" s="1">
        <v>87.058853149414105</v>
      </c>
      <c r="F2026" s="1">
        <v>84.8</v>
      </c>
      <c r="G2026" s="1">
        <v>85.124834398012396</v>
      </c>
      <c r="H2026" s="4">
        <f t="shared" si="190"/>
        <v>29.166666699779899</v>
      </c>
      <c r="I2026" s="4">
        <f t="shared" si="191"/>
        <v>38838.895261662161</v>
      </c>
      <c r="J2026" s="5">
        <f t="shared" si="192"/>
        <v>-1.7835317007767478E-4</v>
      </c>
      <c r="K2026" s="4">
        <f t="shared" si="193"/>
        <v>-1.7835317007767478E-4</v>
      </c>
      <c r="L2026" s="4">
        <f t="shared" si="194"/>
        <v>-1.7835317007767478E-4</v>
      </c>
      <c r="M2026" s="4">
        <f t="shared" si="195"/>
        <v>-1.7835317102323948E-4</v>
      </c>
    </row>
    <row r="2027" spans="1:13" x14ac:dyDescent="0.3">
      <c r="A2027" s="1">
        <v>2025</v>
      </c>
      <c r="B2027" s="1">
        <v>29.1232638888889</v>
      </c>
      <c r="C2027" s="1">
        <v>-71.550003051757798</v>
      </c>
      <c r="D2027" s="1">
        <v>375.625</v>
      </c>
      <c r="E2027" s="1">
        <v>87.058853149414105</v>
      </c>
      <c r="F2027" s="1">
        <v>84.8</v>
      </c>
      <c r="G2027" s="1">
        <v>85.124795979172404</v>
      </c>
      <c r="H2027" s="4">
        <f t="shared" si="190"/>
        <v>29.1232638888889</v>
      </c>
      <c r="I2027" s="4">
        <f t="shared" si="191"/>
        <v>38868.018525551051</v>
      </c>
      <c r="J2027" s="5">
        <f t="shared" si="192"/>
        <v>-1.3191804372813601E-6</v>
      </c>
      <c r="K2027" s="4">
        <f t="shared" si="193"/>
        <v>-1.3191804372813601E-6</v>
      </c>
      <c r="L2027" s="4">
        <f t="shared" si="194"/>
        <v>-1.3191804372813601E-6</v>
      </c>
      <c r="M2027" s="4">
        <f t="shared" si="195"/>
        <v>-1.3191804372817427E-6</v>
      </c>
    </row>
    <row r="2028" spans="1:13" x14ac:dyDescent="0.3">
      <c r="A2028" s="1">
        <v>2026</v>
      </c>
      <c r="B2028" s="1">
        <v>29.1319443782176</v>
      </c>
      <c r="C2028" s="1">
        <v>-72.749990844825206</v>
      </c>
      <c r="D2028" s="1">
        <v>375.625</v>
      </c>
      <c r="E2028" s="1">
        <v>87.058853149414105</v>
      </c>
      <c r="F2028" s="1">
        <v>84.8</v>
      </c>
      <c r="G2028" s="1">
        <v>85.129920498255302</v>
      </c>
      <c r="H2028" s="4">
        <f t="shared" si="190"/>
        <v>29.1319443782176</v>
      </c>
      <c r="I2028" s="4">
        <f t="shared" si="191"/>
        <v>38897.150469929271</v>
      </c>
      <c r="J2028" s="5">
        <f t="shared" si="192"/>
        <v>1.7590721087362731E-4</v>
      </c>
      <c r="K2028" s="4">
        <f t="shared" si="193"/>
        <v>1.7590721087362731E-4</v>
      </c>
      <c r="L2028" s="4">
        <f t="shared" si="194"/>
        <v>1.7590721087362731E-4</v>
      </c>
      <c r="M2028" s="4">
        <f t="shared" si="195"/>
        <v>1.7590721178082031E-4</v>
      </c>
    </row>
    <row r="2029" spans="1:13" x14ac:dyDescent="0.3">
      <c r="A2029" s="1">
        <v>2027</v>
      </c>
      <c r="B2029" s="1">
        <v>29.151475545432898</v>
      </c>
      <c r="C2029" s="1">
        <v>-72.525003242479997</v>
      </c>
      <c r="D2029" s="1">
        <v>375.625</v>
      </c>
      <c r="E2029" s="1">
        <v>87.058853149414105</v>
      </c>
      <c r="F2029" s="1">
        <v>84.8</v>
      </c>
      <c r="G2029" s="1">
        <v>85.140289414317195</v>
      </c>
      <c r="H2029" s="4">
        <f t="shared" si="190"/>
        <v>29.151475545432898</v>
      </c>
      <c r="I2029" s="4">
        <f t="shared" si="191"/>
        <v>38926.301945474705</v>
      </c>
      <c r="J2029" s="5">
        <f t="shared" si="192"/>
        <v>3.5569095107150403E-4</v>
      </c>
      <c r="K2029" s="4">
        <f t="shared" si="193"/>
        <v>3.5569095107150403E-4</v>
      </c>
      <c r="L2029" s="4">
        <f t="shared" si="194"/>
        <v>3.5569095107150403E-4</v>
      </c>
      <c r="M2029" s="4">
        <f t="shared" si="195"/>
        <v>3.55690958571607E-4</v>
      </c>
    </row>
    <row r="2030" spans="1:13" x14ac:dyDescent="0.3">
      <c r="A2030" s="1">
        <v>2028</v>
      </c>
      <c r="B2030" s="1">
        <v>29.171006795432898</v>
      </c>
      <c r="C2030" s="1">
        <v>-72.300004768358903</v>
      </c>
      <c r="D2030" s="1">
        <v>375.625</v>
      </c>
      <c r="E2030" s="1">
        <v>87.058853149414105</v>
      </c>
      <c r="F2030" s="1">
        <v>84.8</v>
      </c>
      <c r="G2030" s="1">
        <v>85.156067551042497</v>
      </c>
      <c r="H2030" s="4">
        <f t="shared" si="190"/>
        <v>29.171006795432898</v>
      </c>
      <c r="I2030" s="4">
        <f t="shared" si="191"/>
        <v>38955.472952270138</v>
      </c>
      <c r="J2030" s="5">
        <f t="shared" si="192"/>
        <v>5.4088420176750748E-4</v>
      </c>
      <c r="K2030" s="4">
        <f t="shared" si="193"/>
        <v>5.4088420176750748E-4</v>
      </c>
      <c r="L2030" s="4">
        <f t="shared" si="194"/>
        <v>5.4088420176750748E-4</v>
      </c>
      <c r="M2030" s="4">
        <f t="shared" si="195"/>
        <v>5.4088422814063881E-4</v>
      </c>
    </row>
    <row r="2031" spans="1:13" x14ac:dyDescent="0.3">
      <c r="A2031" s="1">
        <v>2029</v>
      </c>
      <c r="B2031" s="1">
        <v>29.2144093910903</v>
      </c>
      <c r="C2031" s="1">
        <v>-70.349893953085697</v>
      </c>
      <c r="D2031" s="1">
        <v>375.75000572195898</v>
      </c>
      <c r="E2031" s="1">
        <v>87.058853149414105</v>
      </c>
      <c r="F2031" s="1">
        <v>84.8</v>
      </c>
      <c r="G2031" s="1">
        <v>85.177505716771506</v>
      </c>
      <c r="H2031" s="4">
        <f t="shared" si="190"/>
        <v>29.2144093910903</v>
      </c>
      <c r="I2031" s="4">
        <f t="shared" si="191"/>
        <v>38984.687361661228</v>
      </c>
      <c r="J2031" s="5">
        <f t="shared" si="192"/>
        <v>7.33821637193431E-4</v>
      </c>
      <c r="K2031" s="4">
        <f t="shared" si="193"/>
        <v>7.33821637193431E-4</v>
      </c>
      <c r="L2031" s="4">
        <f t="shared" si="194"/>
        <v>7.33821637193431E-4</v>
      </c>
      <c r="M2031" s="4">
        <f t="shared" si="195"/>
        <v>7.3382170305322898E-4</v>
      </c>
    </row>
    <row r="2032" spans="1:13" x14ac:dyDescent="0.3">
      <c r="A2032" s="1">
        <v>2030</v>
      </c>
      <c r="B2032" s="1">
        <v>29.1927083333333</v>
      </c>
      <c r="C2032" s="1">
        <v>-63.000003814697301</v>
      </c>
      <c r="D2032" s="1">
        <v>376.125</v>
      </c>
      <c r="E2032" s="1">
        <v>87.058853149414105</v>
      </c>
      <c r="F2032" s="1">
        <v>84.8</v>
      </c>
      <c r="G2032" s="1">
        <v>85.204944691334902</v>
      </c>
      <c r="H2032" s="4">
        <f t="shared" si="190"/>
        <v>29.1927083333333</v>
      </c>
      <c r="I2032" s="4">
        <f t="shared" si="191"/>
        <v>39013.880069994564</v>
      </c>
      <c r="J2032" s="5">
        <f t="shared" si="192"/>
        <v>9.399256228674257E-4</v>
      </c>
      <c r="K2032" s="4">
        <f t="shared" si="193"/>
        <v>9.399256228674257E-4</v>
      </c>
      <c r="L2032" s="4">
        <f t="shared" si="194"/>
        <v>9.399256228674257E-4</v>
      </c>
      <c r="M2032" s="4">
        <f t="shared" si="195"/>
        <v>9.3992576126529016E-4</v>
      </c>
    </row>
    <row r="2033" spans="1:13" x14ac:dyDescent="0.3">
      <c r="A2033" s="1">
        <v>2031</v>
      </c>
      <c r="B2033" s="1">
        <v>29.2317710320138</v>
      </c>
      <c r="C2033" s="1">
        <v>-67.949921036447904</v>
      </c>
      <c r="D2033" s="1">
        <v>375.750005721999</v>
      </c>
      <c r="E2033" s="1">
        <v>87.058853149414105</v>
      </c>
      <c r="F2033" s="1">
        <v>84.800007629331802</v>
      </c>
      <c r="G2033" s="1">
        <v>85.238820612751795</v>
      </c>
      <c r="H2033" s="4">
        <f t="shared" si="190"/>
        <v>29.2317710320138</v>
      </c>
      <c r="I2033" s="4">
        <f t="shared" si="191"/>
        <v>39043.111841026577</v>
      </c>
      <c r="J2033" s="5">
        <f t="shared" si="192"/>
        <v>1.1588733840242921E-3</v>
      </c>
      <c r="K2033" s="4">
        <f t="shared" si="193"/>
        <v>1.1588733840242921E-3</v>
      </c>
      <c r="L2033" s="4">
        <f t="shared" si="194"/>
        <v>1.1588733840242921E-3</v>
      </c>
      <c r="M2033" s="4">
        <f t="shared" si="195"/>
        <v>1.1588736434165309E-3</v>
      </c>
    </row>
    <row r="2034" spans="1:13" x14ac:dyDescent="0.3">
      <c r="A2034" s="1">
        <v>2032</v>
      </c>
      <c r="B2034" s="1">
        <v>29.2578125</v>
      </c>
      <c r="C2034" s="1">
        <v>-57.000003814697301</v>
      </c>
      <c r="D2034" s="1">
        <v>376.5</v>
      </c>
      <c r="E2034" s="1">
        <v>87.058853149414105</v>
      </c>
      <c r="F2034" s="1">
        <v>85.8</v>
      </c>
      <c r="G2034" s="1">
        <v>85.275697954967598</v>
      </c>
      <c r="H2034" s="4">
        <f t="shared" si="190"/>
        <v>29.2578125</v>
      </c>
      <c r="I2034" s="4">
        <f t="shared" si="191"/>
        <v>39072.369653526577</v>
      </c>
      <c r="J2034" s="5">
        <f t="shared" si="192"/>
        <v>1.2604271838779081E-3</v>
      </c>
      <c r="K2034" s="4">
        <f t="shared" si="193"/>
        <v>1.2604271838779081E-3</v>
      </c>
      <c r="L2034" s="4">
        <f t="shared" si="194"/>
        <v>1.2604271838779081E-3</v>
      </c>
      <c r="M2034" s="4">
        <f t="shared" si="195"/>
        <v>1.2604275176133603E-3</v>
      </c>
    </row>
    <row r="2035" spans="1:13" x14ac:dyDescent="0.3">
      <c r="A2035" s="1">
        <v>2033</v>
      </c>
      <c r="B2035" s="1">
        <v>29.223090542685199</v>
      </c>
      <c r="C2035" s="1">
        <v>-56.4000061034954</v>
      </c>
      <c r="D2035" s="1">
        <v>376.5</v>
      </c>
      <c r="E2035" s="1">
        <v>87.058853149414105</v>
      </c>
      <c r="F2035" s="1">
        <v>85.8</v>
      </c>
      <c r="G2035" s="1">
        <v>85.308214977570799</v>
      </c>
      <c r="H2035" s="4">
        <f t="shared" si="190"/>
        <v>29.223090542685199</v>
      </c>
      <c r="I2035" s="4">
        <f t="shared" si="191"/>
        <v>39101.592744069261</v>
      </c>
      <c r="J2035" s="5">
        <f t="shared" si="192"/>
        <v>1.1127167592252058E-3</v>
      </c>
      <c r="K2035" s="4">
        <f t="shared" si="193"/>
        <v>1.1127167592252058E-3</v>
      </c>
      <c r="L2035" s="4">
        <f t="shared" si="194"/>
        <v>1.1127167592252058E-3</v>
      </c>
      <c r="M2035" s="4">
        <f t="shared" si="195"/>
        <v>1.1127169888415929E-3</v>
      </c>
    </row>
    <row r="2036" spans="1:13" x14ac:dyDescent="0.3">
      <c r="A2036" s="1">
        <v>2034</v>
      </c>
      <c r="B2036" s="1">
        <v>29.249131745762401</v>
      </c>
      <c r="C2036" s="1">
        <v>-54.450015640255799</v>
      </c>
      <c r="D2036" s="1">
        <v>376.62499904632602</v>
      </c>
      <c r="E2036" s="1">
        <v>87.058853149414105</v>
      </c>
      <c r="F2036" s="1">
        <v>85.8</v>
      </c>
      <c r="G2036" s="1">
        <v>85.332914614168601</v>
      </c>
      <c r="H2036" s="4">
        <f t="shared" si="190"/>
        <v>29.249131745762401</v>
      </c>
      <c r="I2036" s="4">
        <f t="shared" si="191"/>
        <v>39130.841875815022</v>
      </c>
      <c r="J2036" s="5">
        <f t="shared" si="192"/>
        <v>8.4445708722210276E-4</v>
      </c>
      <c r="K2036" s="4">
        <f t="shared" si="193"/>
        <v>8.4445708722210276E-4</v>
      </c>
      <c r="L2036" s="4">
        <f t="shared" si="194"/>
        <v>8.4445708722210276E-4</v>
      </c>
      <c r="M2036" s="4">
        <f t="shared" si="195"/>
        <v>8.4445718758695363E-4</v>
      </c>
    </row>
    <row r="2037" spans="1:13" x14ac:dyDescent="0.3">
      <c r="A2037" s="1">
        <v>2035</v>
      </c>
      <c r="B2037" s="1">
        <v>29.236111210452101</v>
      </c>
      <c r="C2037" s="1">
        <v>-54.300004196148798</v>
      </c>
      <c r="D2037" s="1">
        <v>376.625</v>
      </c>
      <c r="E2037" s="1">
        <v>87.058853149414105</v>
      </c>
      <c r="F2037" s="1">
        <v>85.8</v>
      </c>
      <c r="G2037" s="1">
        <v>85.350189488742402</v>
      </c>
      <c r="H2037" s="4">
        <f t="shared" si="190"/>
        <v>29.236111210452101</v>
      </c>
      <c r="I2037" s="4">
        <f t="shared" si="191"/>
        <v>39160.077987025477</v>
      </c>
      <c r="J2037" s="5">
        <f t="shared" si="192"/>
        <v>5.9087456773747056E-4</v>
      </c>
      <c r="K2037" s="4">
        <f t="shared" si="193"/>
        <v>5.9087456773747056E-4</v>
      </c>
      <c r="L2037" s="4">
        <f t="shared" si="194"/>
        <v>5.9087456773747056E-4</v>
      </c>
      <c r="M2037" s="4">
        <f t="shared" si="195"/>
        <v>5.908746021197536E-4</v>
      </c>
    </row>
    <row r="2038" spans="1:13" x14ac:dyDescent="0.3">
      <c r="A2038" s="1">
        <v>2036</v>
      </c>
      <c r="B2038" s="1">
        <v>29.2100696431249</v>
      </c>
      <c r="C2038" s="1">
        <v>-57.750004959079597</v>
      </c>
      <c r="D2038" s="1">
        <v>376.49999904633302</v>
      </c>
      <c r="E2038" s="1">
        <v>87.058853149414105</v>
      </c>
      <c r="F2038" s="1">
        <v>85.8</v>
      </c>
      <c r="G2038" s="1">
        <v>85.360314201689803</v>
      </c>
      <c r="H2038" s="4">
        <f t="shared" si="190"/>
        <v>29.2100696431249</v>
      </c>
      <c r="I2038" s="4">
        <f t="shared" si="191"/>
        <v>39189.2880566686</v>
      </c>
      <c r="J2038" s="5">
        <f t="shared" si="192"/>
        <v>3.4661721355343743E-4</v>
      </c>
      <c r="K2038" s="4">
        <f t="shared" si="193"/>
        <v>3.4661721355343743E-4</v>
      </c>
      <c r="L2038" s="4">
        <f t="shared" si="194"/>
        <v>3.4661721355343743E-4</v>
      </c>
      <c r="M2038" s="4">
        <f t="shared" si="195"/>
        <v>3.4661722049407153E-4</v>
      </c>
    </row>
    <row r="2039" spans="1:13" x14ac:dyDescent="0.3">
      <c r="A2039" s="1">
        <v>2037</v>
      </c>
      <c r="B2039" s="1">
        <v>29.2361111111111</v>
      </c>
      <c r="C2039" s="1">
        <v>-57.900001525878899</v>
      </c>
      <c r="D2039" s="1">
        <v>376.375</v>
      </c>
      <c r="E2039" s="1">
        <v>87.058853149414105</v>
      </c>
      <c r="F2039" s="1">
        <v>85.8</v>
      </c>
      <c r="G2039" s="1">
        <v>85.363449694856598</v>
      </c>
      <c r="H2039" s="4">
        <f t="shared" si="190"/>
        <v>29.2361111111111</v>
      </c>
      <c r="I2039" s="4">
        <f t="shared" si="191"/>
        <v>39218.524167779709</v>
      </c>
      <c r="J2039" s="5">
        <f t="shared" si="192"/>
        <v>1.0724727221341041E-4</v>
      </c>
      <c r="K2039" s="4">
        <f t="shared" si="193"/>
        <v>1.0724727221341041E-4</v>
      </c>
      <c r="L2039" s="4">
        <f t="shared" si="194"/>
        <v>1.0724727221341041E-4</v>
      </c>
      <c r="M2039" s="4">
        <f t="shared" si="195"/>
        <v>1.0724727241900303E-4</v>
      </c>
    </row>
    <row r="2040" spans="1:13" x14ac:dyDescent="0.3">
      <c r="A2040" s="1">
        <v>2038</v>
      </c>
      <c r="B2040" s="1">
        <v>29.214409755335598</v>
      </c>
      <c r="C2040" s="1">
        <v>-56.399992370674902</v>
      </c>
      <c r="D2040" s="1">
        <v>376.5</v>
      </c>
      <c r="E2040" s="1">
        <v>87.058853149414105</v>
      </c>
      <c r="F2040" s="1">
        <v>85.8</v>
      </c>
      <c r="G2040" s="1">
        <v>85.359645809859401</v>
      </c>
      <c r="H2040" s="4">
        <f t="shared" si="190"/>
        <v>29.214409755335598</v>
      </c>
      <c r="I2040" s="4">
        <f t="shared" si="191"/>
        <v>39247.738577535049</v>
      </c>
      <c r="J2040" s="5">
        <f t="shared" si="192"/>
        <v>-1.3020577958115806E-4</v>
      </c>
      <c r="K2040" s="4">
        <f t="shared" si="193"/>
        <v>-1.3020577958115806E-4</v>
      </c>
      <c r="L2040" s="4">
        <f t="shared" si="194"/>
        <v>-1.3020577958115806E-4</v>
      </c>
      <c r="M2040" s="4">
        <f t="shared" si="195"/>
        <v>-1.3020577994906631E-4</v>
      </c>
    </row>
    <row r="2041" spans="1:13" x14ac:dyDescent="0.3">
      <c r="A2041" s="1">
        <v>2039</v>
      </c>
      <c r="B2041" s="1">
        <v>29.21875</v>
      </c>
      <c r="C2041" s="1">
        <v>-55.200000762939503</v>
      </c>
      <c r="D2041" s="1">
        <v>376.5</v>
      </c>
      <c r="E2041" s="1">
        <v>87.058853149414105</v>
      </c>
      <c r="F2041" s="1">
        <v>85.8</v>
      </c>
      <c r="G2041" s="1">
        <v>85.348842080364193</v>
      </c>
      <c r="H2041" s="4">
        <f t="shared" si="190"/>
        <v>29.21875</v>
      </c>
      <c r="I2041" s="4">
        <f t="shared" si="191"/>
        <v>39276.957327535049</v>
      </c>
      <c r="J2041" s="5">
        <f t="shared" si="192"/>
        <v>-3.697533089269171E-4</v>
      </c>
      <c r="K2041" s="4">
        <f t="shared" si="193"/>
        <v>-3.697533089269171E-4</v>
      </c>
      <c r="L2041" s="4">
        <f t="shared" si="194"/>
        <v>-3.697533089269171E-4</v>
      </c>
      <c r="M2041" s="4">
        <f t="shared" si="195"/>
        <v>-3.6975331735220952E-4</v>
      </c>
    </row>
    <row r="2042" spans="1:13" x14ac:dyDescent="0.3">
      <c r="A2042" s="1">
        <v>2040</v>
      </c>
      <c r="B2042" s="1">
        <v>29.2317708333333</v>
      </c>
      <c r="C2042" s="1">
        <v>-54.750003814697301</v>
      </c>
      <c r="D2042" s="1">
        <v>376.5</v>
      </c>
      <c r="E2042" s="1">
        <v>87.058853149414105</v>
      </c>
      <c r="F2042" s="1">
        <v>85.8</v>
      </c>
      <c r="G2042" s="1">
        <v>85.330866770917694</v>
      </c>
      <c r="H2042" s="4">
        <f t="shared" si="190"/>
        <v>29.2317708333333</v>
      </c>
      <c r="I2042" s="4">
        <f t="shared" si="191"/>
        <v>39306.189098368384</v>
      </c>
      <c r="J2042" s="5">
        <f t="shared" si="192"/>
        <v>-6.1492372627665315E-4</v>
      </c>
      <c r="K2042" s="4">
        <f t="shared" si="193"/>
        <v>-6.1492372627665315E-4</v>
      </c>
      <c r="L2042" s="4">
        <f t="shared" si="194"/>
        <v>-6.1492372627665315E-4</v>
      </c>
      <c r="M2042" s="4">
        <f t="shared" si="195"/>
        <v>-6.1492376503029971E-4</v>
      </c>
    </row>
    <row r="2043" spans="1:13" x14ac:dyDescent="0.3">
      <c r="A2043" s="1">
        <v>2041</v>
      </c>
      <c r="B2043" s="1">
        <v>29.227430588669002</v>
      </c>
      <c r="C2043" s="1">
        <v>-54.750003814697301</v>
      </c>
      <c r="D2043" s="1">
        <v>376.62499904633398</v>
      </c>
      <c r="E2043" s="1">
        <v>87.058853149414105</v>
      </c>
      <c r="F2043" s="1">
        <v>85.8</v>
      </c>
      <c r="G2043" s="1">
        <v>85.305434147050306</v>
      </c>
      <c r="H2043" s="4">
        <f t="shared" si="190"/>
        <v>29.227430588669002</v>
      </c>
      <c r="I2043" s="4">
        <f t="shared" si="191"/>
        <v>39335.416528957052</v>
      </c>
      <c r="J2043" s="5">
        <f t="shared" si="192"/>
        <v>-8.7016283522534923E-4</v>
      </c>
      <c r="K2043" s="4">
        <f t="shared" si="193"/>
        <v>-8.7016283522534923E-4</v>
      </c>
      <c r="L2043" s="4">
        <f t="shared" si="194"/>
        <v>-8.7016283522534923E-4</v>
      </c>
      <c r="M2043" s="4">
        <f t="shared" si="195"/>
        <v>-8.7016294503752323E-4</v>
      </c>
    </row>
    <row r="2044" spans="1:13" x14ac:dyDescent="0.3">
      <c r="A2044" s="1">
        <v>2042</v>
      </c>
      <c r="B2044" s="1">
        <v>29.2274305555556</v>
      </c>
      <c r="C2044" s="1">
        <v>-54.750003814697301</v>
      </c>
      <c r="D2044" s="1">
        <v>376.625</v>
      </c>
      <c r="E2044" s="1">
        <v>87.058853149414105</v>
      </c>
      <c r="F2044" s="1">
        <v>84.8</v>
      </c>
      <c r="G2044" s="1">
        <v>85.276113918662602</v>
      </c>
      <c r="H2044" s="4">
        <f t="shared" si="190"/>
        <v>29.2274305555556</v>
      </c>
      <c r="I2044" s="4">
        <f t="shared" si="191"/>
        <v>39364.643959512607</v>
      </c>
      <c r="J2044" s="5">
        <f t="shared" si="192"/>
        <v>-1.0031750253232715E-3</v>
      </c>
      <c r="K2044" s="4">
        <f t="shared" si="193"/>
        <v>-1.0031750253232715E-3</v>
      </c>
      <c r="L2044" s="4">
        <f t="shared" si="194"/>
        <v>-1.0031750253232715E-3</v>
      </c>
      <c r="M2044" s="4">
        <f t="shared" si="195"/>
        <v>-1.0031751935825727E-3</v>
      </c>
    </row>
    <row r="2045" spans="1:13" x14ac:dyDescent="0.3">
      <c r="A2045" s="1">
        <v>2043</v>
      </c>
      <c r="B2045" s="1">
        <v>29.162326289548599</v>
      </c>
      <c r="C2045" s="1">
        <v>-54.300030517340502</v>
      </c>
      <c r="D2045" s="1">
        <v>376.49999904633302</v>
      </c>
      <c r="E2045" s="1">
        <v>87.058853149414105</v>
      </c>
      <c r="F2045" s="1">
        <v>84.8</v>
      </c>
      <c r="G2045" s="1">
        <v>85.250387983925094</v>
      </c>
      <c r="H2045" s="4">
        <f t="shared" si="190"/>
        <v>29.162326289548599</v>
      </c>
      <c r="I2045" s="4">
        <f t="shared" si="191"/>
        <v>39393.806285802159</v>
      </c>
      <c r="J2045" s="5">
        <f t="shared" si="192"/>
        <v>-8.8216332545213057E-4</v>
      </c>
      <c r="K2045" s="4">
        <f t="shared" si="193"/>
        <v>-8.8216332545213057E-4</v>
      </c>
      <c r="L2045" s="4">
        <f t="shared" si="194"/>
        <v>-8.8216332545213057E-4</v>
      </c>
      <c r="M2045" s="4">
        <f t="shared" si="195"/>
        <v>-8.8216343987053772E-4</v>
      </c>
    </row>
    <row r="2046" spans="1:13" x14ac:dyDescent="0.3">
      <c r="A2046" s="1">
        <v>2044</v>
      </c>
      <c r="B2046" s="1">
        <v>29.1493055555556</v>
      </c>
      <c r="C2046" s="1">
        <v>-57.900001525878899</v>
      </c>
      <c r="D2046" s="1">
        <v>376.375</v>
      </c>
      <c r="E2046" s="1">
        <v>87.058853149414105</v>
      </c>
      <c r="F2046" s="1">
        <v>84.8</v>
      </c>
      <c r="G2046" s="1">
        <v>85.231821390285702</v>
      </c>
      <c r="H2046" s="4">
        <f t="shared" si="190"/>
        <v>29.1493055555556</v>
      </c>
      <c r="I2046" s="4">
        <f t="shared" si="191"/>
        <v>39422.955591357713</v>
      </c>
      <c r="J2046" s="5">
        <f t="shared" si="192"/>
        <v>-6.3694806052945908E-4</v>
      </c>
      <c r="K2046" s="4">
        <f t="shared" si="193"/>
        <v>-6.3694806052945908E-4</v>
      </c>
      <c r="L2046" s="4">
        <f t="shared" si="194"/>
        <v>-6.3694806052945908E-4</v>
      </c>
      <c r="M2046" s="4">
        <f t="shared" si="195"/>
        <v>-6.3694810359807221E-4</v>
      </c>
    </row>
    <row r="2047" spans="1:13" x14ac:dyDescent="0.3">
      <c r="A2047" s="1">
        <v>2045</v>
      </c>
      <c r="B2047" s="1">
        <v>29.0842016206811</v>
      </c>
      <c r="C2047" s="1">
        <v>-66.600046157201803</v>
      </c>
      <c r="D2047" s="1">
        <v>375.87499809268201</v>
      </c>
      <c r="E2047" s="1">
        <v>87.058853149414105</v>
      </c>
      <c r="F2047" s="1">
        <v>84.8</v>
      </c>
      <c r="G2047" s="1">
        <v>85.220119004256006</v>
      </c>
      <c r="H2047" s="4">
        <f t="shared" si="190"/>
        <v>29.0842016206811</v>
      </c>
      <c r="I2047" s="4">
        <f t="shared" si="191"/>
        <v>39452.039792978394</v>
      </c>
      <c r="J2047" s="5">
        <f t="shared" si="192"/>
        <v>-4.0236229215848438E-4</v>
      </c>
      <c r="K2047" s="4">
        <f t="shared" si="193"/>
        <v>-4.0236229215848438E-4</v>
      </c>
      <c r="L2047" s="4">
        <f t="shared" si="194"/>
        <v>-4.0236229215848438E-4</v>
      </c>
      <c r="M2047" s="4">
        <f t="shared" si="195"/>
        <v>-4.0236230301525354E-4</v>
      </c>
    </row>
    <row r="2048" spans="1:13" x14ac:dyDescent="0.3">
      <c r="A2048" s="1">
        <v>2046</v>
      </c>
      <c r="B2048" s="1">
        <v>29.114583101541101</v>
      </c>
      <c r="C2048" s="1">
        <v>-71.849966049829405</v>
      </c>
      <c r="D2048" s="1">
        <v>375.62500190731799</v>
      </c>
      <c r="E2048" s="1">
        <v>87.058853149414105</v>
      </c>
      <c r="F2048" s="1">
        <v>84.8</v>
      </c>
      <c r="G2048" s="1">
        <v>85.215094805390905</v>
      </c>
      <c r="H2048" s="4">
        <f t="shared" si="190"/>
        <v>29.114583101541101</v>
      </c>
      <c r="I2048" s="4">
        <f t="shared" si="191"/>
        <v>39481.154376079932</v>
      </c>
      <c r="J2048" s="5">
        <f t="shared" si="192"/>
        <v>-1.725664024649911E-4</v>
      </c>
      <c r="K2048" s="4">
        <f t="shared" si="193"/>
        <v>-1.725664024649911E-4</v>
      </c>
      <c r="L2048" s="4">
        <f t="shared" si="194"/>
        <v>-1.725664024649911E-4</v>
      </c>
      <c r="M2048" s="4">
        <f t="shared" si="195"/>
        <v>-1.7256640332147163E-4</v>
      </c>
    </row>
    <row r="2049" spans="1:13" x14ac:dyDescent="0.3">
      <c r="A2049" s="1">
        <v>2047</v>
      </c>
      <c r="B2049" s="1">
        <v>29.1145833333333</v>
      </c>
      <c r="C2049" s="1">
        <v>-72</v>
      </c>
      <c r="D2049" s="1">
        <v>375.375</v>
      </c>
      <c r="E2049" s="1">
        <v>87.058853149414105</v>
      </c>
      <c r="F2049" s="1">
        <v>84.8</v>
      </c>
      <c r="G2049" s="1">
        <v>85.216668929318402</v>
      </c>
      <c r="H2049" s="4">
        <f t="shared" si="190"/>
        <v>29.1145833333333</v>
      </c>
      <c r="I2049" s="4">
        <f t="shared" si="191"/>
        <v>39510.268959413268</v>
      </c>
      <c r="J2049" s="5">
        <f t="shared" si="192"/>
        <v>5.4066510568781671E-5</v>
      </c>
      <c r="K2049" s="4">
        <f t="shared" si="193"/>
        <v>5.4066510568781671E-5</v>
      </c>
      <c r="L2049" s="4">
        <f t="shared" si="194"/>
        <v>5.4066510568781671E-5</v>
      </c>
      <c r="M2049" s="4">
        <f t="shared" si="195"/>
        <v>5.4066510595122769E-5</v>
      </c>
    </row>
    <row r="2050" spans="1:13" x14ac:dyDescent="0.3">
      <c r="A2050" s="1">
        <v>2048</v>
      </c>
      <c r="B2050" s="1">
        <v>29.088541865347199</v>
      </c>
      <c r="C2050" s="1">
        <v>-72</v>
      </c>
      <c r="D2050" s="1">
        <v>375.49999904633398</v>
      </c>
      <c r="E2050" s="1">
        <v>87.058853149414105</v>
      </c>
      <c r="F2050" s="1">
        <v>84.8</v>
      </c>
      <c r="G2050" s="1">
        <v>85.224866398220598</v>
      </c>
      <c r="H2050" s="4">
        <f t="shared" si="190"/>
        <v>29.088541865347199</v>
      </c>
      <c r="I2050" s="4">
        <f t="shared" si="191"/>
        <v>39539.357501278617</v>
      </c>
      <c r="J2050" s="5">
        <f t="shared" si="192"/>
        <v>2.8181092542014732E-4</v>
      </c>
      <c r="K2050" s="4">
        <f t="shared" si="193"/>
        <v>2.8181092542014732E-4</v>
      </c>
      <c r="L2050" s="4">
        <f t="shared" si="194"/>
        <v>2.8181092542014732E-4</v>
      </c>
      <c r="M2050" s="4">
        <f t="shared" si="195"/>
        <v>2.8181092915026255E-4</v>
      </c>
    </row>
    <row r="2051" spans="1:13" x14ac:dyDescent="0.3">
      <c r="A2051" s="1">
        <v>2049</v>
      </c>
      <c r="B2051" s="1">
        <v>29.153645336628198</v>
      </c>
      <c r="C2051" s="1">
        <v>-71.550006484959994</v>
      </c>
      <c r="D2051" s="1">
        <v>375.37500095367398</v>
      </c>
      <c r="E2051" s="1">
        <v>87.058853149414105</v>
      </c>
      <c r="F2051" s="1">
        <v>84.8</v>
      </c>
      <c r="G2051" s="1">
        <v>85.239817518584601</v>
      </c>
      <c r="H2051" s="4">
        <f t="shared" si="190"/>
        <v>29.153645336628198</v>
      </c>
      <c r="I2051" s="4">
        <f t="shared" si="191"/>
        <v>39568.511146615245</v>
      </c>
      <c r="J2051" s="5">
        <f t="shared" si="192"/>
        <v>5.1283879567605168E-4</v>
      </c>
      <c r="K2051" s="4">
        <f t="shared" si="193"/>
        <v>5.1283879567605168E-4</v>
      </c>
      <c r="L2051" s="4">
        <f t="shared" si="194"/>
        <v>5.1283879567605168E-4</v>
      </c>
      <c r="M2051" s="4">
        <f t="shared" si="195"/>
        <v>5.1283881815579848E-4</v>
      </c>
    </row>
    <row r="2052" spans="1:13" x14ac:dyDescent="0.3">
      <c r="A2052" s="1">
        <v>2050</v>
      </c>
      <c r="B2052" s="1">
        <v>29.142795180281102</v>
      </c>
      <c r="C2052" s="1">
        <v>-71.625003528591094</v>
      </c>
      <c r="D2052" s="1">
        <v>375.375</v>
      </c>
      <c r="E2052" s="1">
        <v>87.058853149414105</v>
      </c>
      <c r="F2052" s="1">
        <v>84.8</v>
      </c>
      <c r="G2052" s="1">
        <v>85.261759952546896</v>
      </c>
      <c r="H2052" s="4">
        <f t="shared" ref="H2052:H2115" si="196">(A2052-A2051)*B2052</f>
        <v>29.142795180281102</v>
      </c>
      <c r="I2052" s="4">
        <f t="shared" ref="I2052:I2115" si="197">H2052+I2051</f>
        <v>39597.653941795528</v>
      </c>
      <c r="J2052" s="5">
        <f t="shared" ref="J2052:J2115" si="198">IF(H2052=0,0,(G2052-G2051)/H2052)</f>
        <v>7.5292825642001514E-4</v>
      </c>
      <c r="K2052" s="4">
        <f t="shared" ref="K2052:K2115" si="199">IF(J2052&gt;1,K2051,J2052)</f>
        <v>7.5292825642001514E-4</v>
      </c>
      <c r="L2052" s="4">
        <f t="shared" ref="L2052:L2115" si="200">IF(K2052&lt;-1,L2051,K2052)</f>
        <v>7.5292825642001514E-4</v>
      </c>
      <c r="M2052" s="4">
        <f t="shared" ref="M2052:M2115" si="201">ASIN(L2052)</f>
        <v>7.5292832755932508E-4</v>
      </c>
    </row>
    <row r="2053" spans="1:13" x14ac:dyDescent="0.3">
      <c r="A2053" s="1">
        <v>2051</v>
      </c>
      <c r="B2053" s="1">
        <v>29.1319444444444</v>
      </c>
      <c r="C2053" s="1">
        <v>-71.700004577636705</v>
      </c>
      <c r="D2053" s="1">
        <v>375.375</v>
      </c>
      <c r="E2053" s="1">
        <v>87.058853149414105</v>
      </c>
      <c r="F2053" s="1">
        <v>84.8</v>
      </c>
      <c r="G2053" s="1">
        <v>85.291042495756699</v>
      </c>
      <c r="H2053" s="4">
        <f t="shared" si="196"/>
        <v>29.1319444444444</v>
      </c>
      <c r="I2053" s="4">
        <f t="shared" si="197"/>
        <v>39626.785886239973</v>
      </c>
      <c r="J2053" s="5">
        <f t="shared" si="198"/>
        <v>1.005169540455685E-3</v>
      </c>
      <c r="K2053" s="4">
        <f t="shared" si="199"/>
        <v>1.005169540455685E-3</v>
      </c>
      <c r="L2053" s="4">
        <f t="shared" si="200"/>
        <v>1.005169540455685E-3</v>
      </c>
      <c r="M2053" s="4">
        <f t="shared" si="201"/>
        <v>1.0051697097205839E-3</v>
      </c>
    </row>
    <row r="2054" spans="1:13" x14ac:dyDescent="0.3">
      <c r="A2054" s="1">
        <v>2052</v>
      </c>
      <c r="B2054" s="1">
        <v>29.1536458333333</v>
      </c>
      <c r="C2054" s="1">
        <v>-72.300003051757798</v>
      </c>
      <c r="D2054" s="1">
        <v>375.25</v>
      </c>
      <c r="E2054" s="1">
        <v>87.058853149414105</v>
      </c>
      <c r="F2054" s="1">
        <v>84.8</v>
      </c>
      <c r="G2054" s="1">
        <v>85.328130621811297</v>
      </c>
      <c r="H2054" s="4">
        <f t="shared" si="196"/>
        <v>29.1536458333333</v>
      </c>
      <c r="I2054" s="4">
        <f t="shared" si="197"/>
        <v>39655.939532073309</v>
      </c>
      <c r="J2054" s="5">
        <f t="shared" si="198"/>
        <v>1.2721608222390226E-3</v>
      </c>
      <c r="K2054" s="4">
        <f t="shared" si="199"/>
        <v>1.2721608222390226E-3</v>
      </c>
      <c r="L2054" s="4">
        <f t="shared" si="200"/>
        <v>1.2721608222390226E-3</v>
      </c>
      <c r="M2054" s="4">
        <f t="shared" si="201"/>
        <v>1.2721611653820008E-3</v>
      </c>
    </row>
    <row r="2055" spans="1:13" x14ac:dyDescent="0.3">
      <c r="A2055" s="1">
        <v>2053</v>
      </c>
      <c r="B2055" s="1">
        <v>29.1406248013195</v>
      </c>
      <c r="C2055" s="1">
        <v>-72.899998092702901</v>
      </c>
      <c r="D2055" s="1">
        <v>375.25</v>
      </c>
      <c r="E2055" s="1">
        <v>87.058853149414105</v>
      </c>
      <c r="F2055" s="1">
        <v>85.8</v>
      </c>
      <c r="G2055" s="1">
        <v>85.369639895992506</v>
      </c>
      <c r="H2055" s="4">
        <f t="shared" si="196"/>
        <v>29.1406248013195</v>
      </c>
      <c r="I2055" s="4">
        <f t="shared" si="197"/>
        <v>39685.080156874632</v>
      </c>
      <c r="J2055" s="5">
        <f t="shared" si="198"/>
        <v>1.4244469521233227E-3</v>
      </c>
      <c r="K2055" s="4">
        <f t="shared" si="199"/>
        <v>1.4244469521233227E-3</v>
      </c>
      <c r="L2055" s="4">
        <f t="shared" si="200"/>
        <v>1.4244469521233227E-3</v>
      </c>
      <c r="M2055" s="4">
        <f t="shared" si="201"/>
        <v>1.4244474338359014E-3</v>
      </c>
    </row>
    <row r="2056" spans="1:13" x14ac:dyDescent="0.3">
      <c r="A2056" s="1">
        <v>2054</v>
      </c>
      <c r="B2056" s="1">
        <v>29.1145833333333</v>
      </c>
      <c r="C2056" s="1">
        <v>-72.450004577636705</v>
      </c>
      <c r="D2056" s="1">
        <v>375.25</v>
      </c>
      <c r="E2056" s="1">
        <v>87.058853149414105</v>
      </c>
      <c r="F2056" s="1">
        <v>85.8</v>
      </c>
      <c r="G2056" s="1">
        <v>85.408282176490104</v>
      </c>
      <c r="H2056" s="4">
        <f t="shared" si="196"/>
        <v>29.1145833333333</v>
      </c>
      <c r="I2056" s="4">
        <f t="shared" si="197"/>
        <v>39714.194740207968</v>
      </c>
      <c r="J2056" s="5">
        <f t="shared" si="198"/>
        <v>1.3272482746938823E-3</v>
      </c>
      <c r="K2056" s="4">
        <f t="shared" si="199"/>
        <v>1.3272482746938823E-3</v>
      </c>
      <c r="L2056" s="4">
        <f t="shared" si="200"/>
        <v>1.3272482746938823E-3</v>
      </c>
      <c r="M2056" s="4">
        <f t="shared" si="201"/>
        <v>1.3272486643716261E-3</v>
      </c>
    </row>
    <row r="2057" spans="1:13" x14ac:dyDescent="0.3">
      <c r="A2057" s="1">
        <v>2055</v>
      </c>
      <c r="B2057" s="1">
        <v>29.1710069444444</v>
      </c>
      <c r="C2057" s="1">
        <v>-72.600006103515597</v>
      </c>
      <c r="D2057" s="1">
        <v>375.25</v>
      </c>
      <c r="E2057" s="1">
        <v>87.058853149414105</v>
      </c>
      <c r="F2057" s="1">
        <v>85.8</v>
      </c>
      <c r="G2057" s="1">
        <v>85.440697733334304</v>
      </c>
      <c r="H2057" s="4">
        <f t="shared" si="196"/>
        <v>29.1710069444444</v>
      </c>
      <c r="I2057" s="4">
        <f t="shared" si="197"/>
        <v>39743.365747152413</v>
      </c>
      <c r="J2057" s="5">
        <f t="shared" si="198"/>
        <v>1.1112251594857278E-3</v>
      </c>
      <c r="K2057" s="4">
        <f t="shared" si="199"/>
        <v>1.1112251594857278E-3</v>
      </c>
      <c r="L2057" s="4">
        <f t="shared" si="200"/>
        <v>1.1112251594857278E-3</v>
      </c>
      <c r="M2057" s="4">
        <f t="shared" si="201"/>
        <v>1.1112253881799478E-3</v>
      </c>
    </row>
    <row r="2058" spans="1:13" x14ac:dyDescent="0.3">
      <c r="A2058" s="1">
        <v>2056</v>
      </c>
      <c r="B2058" s="1">
        <v>29.149305721122701</v>
      </c>
      <c r="C2058" s="1">
        <v>-70.500016021643304</v>
      </c>
      <c r="D2058" s="1">
        <v>375.499998092667</v>
      </c>
      <c r="E2058" s="1">
        <v>87.058853149414105</v>
      </c>
      <c r="F2058" s="1">
        <v>85.8</v>
      </c>
      <c r="G2058" s="1">
        <v>85.467401842323994</v>
      </c>
      <c r="H2058" s="4">
        <f t="shared" si="196"/>
        <v>29.149305721122701</v>
      </c>
      <c r="I2058" s="4">
        <f t="shared" si="197"/>
        <v>39772.515052873532</v>
      </c>
      <c r="J2058" s="5">
        <f t="shared" si="198"/>
        <v>9.1611475227486631E-4</v>
      </c>
      <c r="K2058" s="4">
        <f t="shared" si="199"/>
        <v>9.1611475227486631E-4</v>
      </c>
      <c r="L2058" s="4">
        <f t="shared" si="200"/>
        <v>9.1611475227486631E-4</v>
      </c>
      <c r="M2058" s="4">
        <f t="shared" si="201"/>
        <v>9.161148804189451E-4</v>
      </c>
    </row>
    <row r="2059" spans="1:13" x14ac:dyDescent="0.3">
      <c r="A2059" s="1">
        <v>2057</v>
      </c>
      <c r="B2059" s="1">
        <v>29.1710069444444</v>
      </c>
      <c r="C2059" s="1">
        <v>-70.5</v>
      </c>
      <c r="D2059" s="1">
        <v>375.375</v>
      </c>
      <c r="E2059" s="1">
        <v>87.058853149414105</v>
      </c>
      <c r="F2059" s="1">
        <v>85.8</v>
      </c>
      <c r="G2059" s="1">
        <v>85.488818990417002</v>
      </c>
      <c r="H2059" s="4">
        <f t="shared" si="196"/>
        <v>29.1710069444444</v>
      </c>
      <c r="I2059" s="4">
        <f t="shared" si="197"/>
        <v>39801.686059817977</v>
      </c>
      <c r="J2059" s="5">
        <f t="shared" si="198"/>
        <v>7.3419296542612277E-4</v>
      </c>
      <c r="K2059" s="4">
        <f t="shared" si="199"/>
        <v>7.3419296542612277E-4</v>
      </c>
      <c r="L2059" s="4">
        <f t="shared" si="200"/>
        <v>7.3419296542612277E-4</v>
      </c>
      <c r="M2059" s="4">
        <f t="shared" si="201"/>
        <v>7.3419303138595043E-4</v>
      </c>
    </row>
    <row r="2060" spans="1:13" x14ac:dyDescent="0.3">
      <c r="A2060" s="1">
        <v>2058</v>
      </c>
      <c r="B2060" s="1">
        <v>29.1579861111111</v>
      </c>
      <c r="C2060" s="1">
        <v>-69.900001525878906</v>
      </c>
      <c r="D2060" s="1">
        <v>375.25</v>
      </c>
      <c r="E2060" s="1">
        <v>87.058853149414105</v>
      </c>
      <c r="F2060" s="1">
        <v>85.8</v>
      </c>
      <c r="G2060" s="1">
        <v>85.505289623348702</v>
      </c>
      <c r="H2060" s="4">
        <f t="shared" si="196"/>
        <v>29.1579861111111</v>
      </c>
      <c r="I2060" s="4">
        <f t="shared" si="197"/>
        <v>39830.844045929087</v>
      </c>
      <c r="J2060" s="5">
        <f t="shared" si="198"/>
        <v>5.6487553251915209E-4</v>
      </c>
      <c r="K2060" s="4">
        <f t="shared" si="199"/>
        <v>5.6487553251915209E-4</v>
      </c>
      <c r="L2060" s="4">
        <f t="shared" si="200"/>
        <v>5.6487553251915209E-4</v>
      </c>
      <c r="M2060" s="4">
        <f t="shared" si="201"/>
        <v>5.6487556255964844E-4</v>
      </c>
    </row>
    <row r="2061" spans="1:13" x14ac:dyDescent="0.3">
      <c r="A2061" s="1">
        <v>2059</v>
      </c>
      <c r="B2061" s="1">
        <v>29.1796875</v>
      </c>
      <c r="C2061" s="1">
        <v>-68.550003051757798</v>
      </c>
      <c r="D2061" s="1">
        <v>375.375</v>
      </c>
      <c r="E2061" s="1">
        <v>87.058853149414105</v>
      </c>
      <c r="F2061" s="1">
        <v>85.8</v>
      </c>
      <c r="G2061" s="1">
        <v>85.517075557338899</v>
      </c>
      <c r="H2061" s="4">
        <f t="shared" si="196"/>
        <v>29.1796875</v>
      </c>
      <c r="I2061" s="4">
        <f t="shared" si="197"/>
        <v>39860.023733429087</v>
      </c>
      <c r="J2061" s="5">
        <f t="shared" si="198"/>
        <v>4.0390884892776508E-4</v>
      </c>
      <c r="K2061" s="4">
        <f t="shared" si="199"/>
        <v>4.0390884892776508E-4</v>
      </c>
      <c r="L2061" s="4">
        <f t="shared" si="200"/>
        <v>4.0390884892776508E-4</v>
      </c>
      <c r="M2061" s="4">
        <f t="shared" si="201"/>
        <v>4.0390885991020622E-4</v>
      </c>
    </row>
    <row r="2062" spans="1:13" x14ac:dyDescent="0.3">
      <c r="A2062" s="1">
        <v>2060</v>
      </c>
      <c r="B2062" s="1">
        <v>29.205729464687501</v>
      </c>
      <c r="C2062" s="1">
        <v>-61.7999835969676</v>
      </c>
      <c r="D2062" s="1">
        <v>375.750001907333</v>
      </c>
      <c r="E2062" s="1">
        <v>87.058853149414105</v>
      </c>
      <c r="F2062" s="1">
        <v>85.8</v>
      </c>
      <c r="G2062" s="1">
        <v>85.524364140906002</v>
      </c>
      <c r="H2062" s="4">
        <f t="shared" si="196"/>
        <v>29.205729464687501</v>
      </c>
      <c r="I2062" s="4">
        <f t="shared" si="197"/>
        <v>39889.229462893774</v>
      </c>
      <c r="J2062" s="5">
        <f t="shared" si="198"/>
        <v>2.4956005895746024E-4</v>
      </c>
      <c r="K2062" s="4">
        <f t="shared" si="199"/>
        <v>2.4956005895746024E-4</v>
      </c>
      <c r="L2062" s="4">
        <f t="shared" si="200"/>
        <v>2.4956005895746024E-4</v>
      </c>
      <c r="M2062" s="4">
        <f t="shared" si="201"/>
        <v>2.4956006154790297E-4</v>
      </c>
    </row>
    <row r="2063" spans="1:13" x14ac:dyDescent="0.3">
      <c r="A2063" s="1">
        <v>2061</v>
      </c>
      <c r="B2063" s="1">
        <v>29.2447916666667</v>
      </c>
      <c r="C2063" s="1">
        <v>-59.250003814697301</v>
      </c>
      <c r="D2063" s="1">
        <v>376</v>
      </c>
      <c r="E2063" s="1">
        <v>87.058853149414105</v>
      </c>
      <c r="F2063" s="1">
        <v>85.8</v>
      </c>
      <c r="G2063" s="1">
        <v>85.527271232948905</v>
      </c>
      <c r="H2063" s="4">
        <f t="shared" si="196"/>
        <v>29.2447916666667</v>
      </c>
      <c r="I2063" s="4">
        <f t="shared" si="197"/>
        <v>39918.474254560439</v>
      </c>
      <c r="J2063" s="5">
        <f t="shared" si="198"/>
        <v>9.9405462553423706E-5</v>
      </c>
      <c r="K2063" s="4">
        <f t="shared" si="199"/>
        <v>9.9405462553423706E-5</v>
      </c>
      <c r="L2063" s="4">
        <f t="shared" si="200"/>
        <v>9.9405462553423706E-5</v>
      </c>
      <c r="M2063" s="4">
        <f t="shared" si="201"/>
        <v>9.940546271713532E-5</v>
      </c>
    </row>
    <row r="2064" spans="1:13" x14ac:dyDescent="0.3">
      <c r="A2064" s="1">
        <v>2062</v>
      </c>
      <c r="B2064" s="1">
        <v>29.2447916666667</v>
      </c>
      <c r="C2064" s="1">
        <v>-59.250003814697301</v>
      </c>
      <c r="D2064" s="1">
        <v>376</v>
      </c>
      <c r="E2064" s="1">
        <v>87.058853149414105</v>
      </c>
      <c r="F2064" s="1">
        <v>85.8</v>
      </c>
      <c r="G2064" s="1">
        <v>85.525843044433202</v>
      </c>
      <c r="H2064" s="4">
        <f t="shared" si="196"/>
        <v>29.2447916666667</v>
      </c>
      <c r="I2064" s="4">
        <f t="shared" si="197"/>
        <v>39947.719046227103</v>
      </c>
      <c r="J2064" s="5">
        <f t="shared" si="198"/>
        <v>-4.8835653609087198E-5</v>
      </c>
      <c r="K2064" s="4">
        <f t="shared" si="199"/>
        <v>-4.8835653609087198E-5</v>
      </c>
      <c r="L2064" s="4">
        <f t="shared" si="200"/>
        <v>-4.8835653609087198E-5</v>
      </c>
      <c r="M2064" s="4">
        <f t="shared" si="201"/>
        <v>-4.8835653628498734E-5</v>
      </c>
    </row>
    <row r="2065" spans="1:13" x14ac:dyDescent="0.3">
      <c r="A2065" s="1">
        <v>2063</v>
      </c>
      <c r="B2065" s="1">
        <v>29.205729464687501</v>
      </c>
      <c r="C2065" s="1">
        <v>-58.350009155228697</v>
      </c>
      <c r="D2065" s="1">
        <v>376.12499904633398</v>
      </c>
      <c r="E2065" s="1">
        <v>87.058853149414105</v>
      </c>
      <c r="F2065" s="1">
        <v>85.8</v>
      </c>
      <c r="G2065" s="1">
        <v>85.520056872957298</v>
      </c>
      <c r="H2065" s="4">
        <f t="shared" si="196"/>
        <v>29.205729464687501</v>
      </c>
      <c r="I2065" s="4">
        <f t="shared" si="197"/>
        <v>39976.92477569179</v>
      </c>
      <c r="J2065" s="5">
        <f t="shared" si="198"/>
        <v>-1.9811768382297187E-4</v>
      </c>
      <c r="K2065" s="4">
        <f t="shared" si="199"/>
        <v>-1.9811768382297187E-4</v>
      </c>
      <c r="L2065" s="4">
        <f t="shared" si="200"/>
        <v>-1.9811768382297187E-4</v>
      </c>
      <c r="M2065" s="4">
        <f t="shared" si="201"/>
        <v>-1.9811768511901207E-4</v>
      </c>
    </row>
    <row r="2066" spans="1:13" x14ac:dyDescent="0.3">
      <c r="A2066" s="1">
        <v>2064</v>
      </c>
      <c r="B2066" s="1">
        <v>29.2317708333333</v>
      </c>
      <c r="C2066" s="1">
        <v>-56.700000762939503</v>
      </c>
      <c r="D2066" s="1">
        <v>376.125</v>
      </c>
      <c r="E2066" s="1">
        <v>87.058853149414105</v>
      </c>
      <c r="F2066" s="1">
        <v>85.8</v>
      </c>
      <c r="G2066" s="1">
        <v>85.509820741877505</v>
      </c>
      <c r="H2066" s="4">
        <f t="shared" si="196"/>
        <v>29.2317708333333</v>
      </c>
      <c r="I2066" s="4">
        <f t="shared" si="197"/>
        <v>40006.156546525126</v>
      </c>
      <c r="J2066" s="5">
        <f t="shared" si="198"/>
        <v>-3.5017143293011806E-4</v>
      </c>
      <c r="K2066" s="4">
        <f t="shared" si="199"/>
        <v>-3.5017143293011806E-4</v>
      </c>
      <c r="L2066" s="4">
        <f t="shared" si="200"/>
        <v>-3.5017143293011806E-4</v>
      </c>
      <c r="M2066" s="4">
        <f t="shared" si="201"/>
        <v>-3.5017144008645716E-4</v>
      </c>
    </row>
    <row r="2067" spans="1:13" x14ac:dyDescent="0.3">
      <c r="A2067" s="1">
        <v>2065</v>
      </c>
      <c r="B2067" s="1">
        <v>29.227430588669002</v>
      </c>
      <c r="C2067" s="1">
        <v>-57.149998092673798</v>
      </c>
      <c r="D2067" s="1">
        <v>376.125</v>
      </c>
      <c r="E2067" s="1">
        <v>87.058853149414105</v>
      </c>
      <c r="F2067" s="1">
        <v>85.8</v>
      </c>
      <c r="G2067" s="1">
        <v>85.494971938251695</v>
      </c>
      <c r="H2067" s="4">
        <f t="shared" si="196"/>
        <v>29.227430588669002</v>
      </c>
      <c r="I2067" s="4">
        <f t="shared" si="197"/>
        <v>40035.383977113794</v>
      </c>
      <c r="J2067" s="5">
        <f t="shared" si="198"/>
        <v>-5.0804341424273984E-4</v>
      </c>
      <c r="K2067" s="4">
        <f t="shared" si="199"/>
        <v>-5.0804341424273984E-4</v>
      </c>
      <c r="L2067" s="4">
        <f t="shared" si="200"/>
        <v>-5.0804341424273984E-4</v>
      </c>
      <c r="M2067" s="4">
        <f t="shared" si="201"/>
        <v>-5.0804343609776338E-4</v>
      </c>
    </row>
    <row r="2068" spans="1:13" x14ac:dyDescent="0.3">
      <c r="A2068" s="1">
        <v>2066</v>
      </c>
      <c r="B2068" s="1">
        <v>29.210069841805701</v>
      </c>
      <c r="C2068" s="1">
        <v>-56.8500045776427</v>
      </c>
      <c r="D2068" s="1">
        <v>376.125</v>
      </c>
      <c r="E2068" s="1">
        <v>87.058853149414105</v>
      </c>
      <c r="F2068" s="1">
        <v>85.8</v>
      </c>
      <c r="G2068" s="1">
        <v>85.475274426364294</v>
      </c>
      <c r="H2068" s="4">
        <f t="shared" si="196"/>
        <v>29.210069841805701</v>
      </c>
      <c r="I2068" s="4">
        <f t="shared" si="197"/>
        <v>40064.594046955601</v>
      </c>
      <c r="J2068" s="5">
        <f t="shared" si="198"/>
        <v>-6.743397737176759E-4</v>
      </c>
      <c r="K2068" s="4">
        <f t="shared" si="199"/>
        <v>-6.743397737176759E-4</v>
      </c>
      <c r="L2068" s="4">
        <f t="shared" si="200"/>
        <v>-6.743397737176759E-4</v>
      </c>
      <c r="M2068" s="4">
        <f t="shared" si="201"/>
        <v>-6.7433982482523809E-4</v>
      </c>
    </row>
    <row r="2069" spans="1:13" x14ac:dyDescent="0.3">
      <c r="A2069" s="1">
        <v>2067</v>
      </c>
      <c r="B2069" s="1">
        <v>29.2361108130881</v>
      </c>
      <c r="C2069" s="1">
        <v>-56.999992370612297</v>
      </c>
      <c r="D2069" s="1">
        <v>376.12500190734801</v>
      </c>
      <c r="E2069" s="1">
        <v>87.058853149414105</v>
      </c>
      <c r="F2069" s="1">
        <v>85.8</v>
      </c>
      <c r="G2069" s="1">
        <v>85.450415095716195</v>
      </c>
      <c r="H2069" s="4">
        <f t="shared" si="196"/>
        <v>29.2361108130881</v>
      </c>
      <c r="I2069" s="4">
        <f t="shared" si="197"/>
        <v>40093.830157768687</v>
      </c>
      <c r="J2069" s="5">
        <f t="shared" si="198"/>
        <v>-8.5029540375697538E-4</v>
      </c>
      <c r="K2069" s="4">
        <f t="shared" si="199"/>
        <v>-8.5029540375697538E-4</v>
      </c>
      <c r="L2069" s="4">
        <f t="shared" si="200"/>
        <v>-8.5029540375697538E-4</v>
      </c>
      <c r="M2069" s="4">
        <f t="shared" si="201"/>
        <v>-8.502955062179271E-4</v>
      </c>
    </row>
    <row r="2070" spans="1:13" x14ac:dyDescent="0.3">
      <c r="A2070" s="1">
        <v>2068</v>
      </c>
      <c r="B2070" s="1">
        <v>29.1970488097916</v>
      </c>
      <c r="C2070" s="1">
        <v>-55.500012969872202</v>
      </c>
      <c r="D2070" s="1">
        <v>376.374998092667</v>
      </c>
      <c r="E2070" s="1">
        <v>87.058853149414105</v>
      </c>
      <c r="F2070" s="1">
        <v>85.8</v>
      </c>
      <c r="G2070" s="1">
        <v>85.419998783839006</v>
      </c>
      <c r="H2070" s="4">
        <f t="shared" si="196"/>
        <v>29.1970488097916</v>
      </c>
      <c r="I2070" s="4">
        <f t="shared" si="197"/>
        <v>40123.027206578481</v>
      </c>
      <c r="J2070" s="5">
        <f t="shared" si="198"/>
        <v>-1.0417598050865035E-3</v>
      </c>
      <c r="K2070" s="4">
        <f t="shared" si="199"/>
        <v>-1.0417598050865035E-3</v>
      </c>
      <c r="L2070" s="4">
        <f t="shared" si="200"/>
        <v>-1.0417598050865035E-3</v>
      </c>
      <c r="M2070" s="4">
        <f t="shared" si="201"/>
        <v>-1.0417599935172428E-3</v>
      </c>
    </row>
    <row r="2071" spans="1:13" x14ac:dyDescent="0.3">
      <c r="A2071" s="1">
        <v>2069</v>
      </c>
      <c r="B2071" s="1">
        <v>29.2230902777778</v>
      </c>
      <c r="C2071" s="1">
        <v>-56.700000762939503</v>
      </c>
      <c r="D2071" s="1">
        <v>376.125</v>
      </c>
      <c r="E2071" s="1">
        <v>87.058853149414105</v>
      </c>
      <c r="F2071" s="1">
        <v>85.8</v>
      </c>
      <c r="G2071" s="1">
        <v>85.383541994814607</v>
      </c>
      <c r="H2071" s="4">
        <f t="shared" si="196"/>
        <v>29.2230902777778</v>
      </c>
      <c r="I2071" s="4">
        <f t="shared" si="197"/>
        <v>40152.250296856262</v>
      </c>
      <c r="J2071" s="5">
        <f t="shared" si="198"/>
        <v>-1.2475336686798629E-3</v>
      </c>
      <c r="K2071" s="4">
        <f t="shared" si="199"/>
        <v>-1.2475336686798629E-3</v>
      </c>
      <c r="L2071" s="4">
        <f t="shared" si="200"/>
        <v>-1.2475336686798629E-3</v>
      </c>
      <c r="M2071" s="4">
        <f t="shared" si="201"/>
        <v>-1.2475339922779008E-3</v>
      </c>
    </row>
    <row r="2072" spans="1:13" x14ac:dyDescent="0.3">
      <c r="A2072" s="1">
        <v>2070</v>
      </c>
      <c r="B2072" s="1">
        <v>29.262152247967101</v>
      </c>
      <c r="C2072" s="1">
        <v>-52.799992752221002</v>
      </c>
      <c r="D2072" s="1">
        <v>376.5</v>
      </c>
      <c r="E2072" s="1">
        <v>87.058853149414105</v>
      </c>
      <c r="F2072" s="1">
        <v>85.8</v>
      </c>
      <c r="G2072" s="1">
        <v>85.340465213653303</v>
      </c>
      <c r="H2072" s="4">
        <f t="shared" si="196"/>
        <v>29.262152247967101</v>
      </c>
      <c r="I2072" s="4">
        <f t="shared" si="197"/>
        <v>40181.51244910423</v>
      </c>
      <c r="J2072" s="5">
        <f t="shared" si="198"/>
        <v>-1.4720988666955071E-3</v>
      </c>
      <c r="K2072" s="4">
        <f t="shared" si="199"/>
        <v>-1.4720988666955071E-3</v>
      </c>
      <c r="L2072" s="4">
        <f t="shared" si="200"/>
        <v>-1.4720988666955071E-3</v>
      </c>
      <c r="M2072" s="4">
        <f t="shared" si="201"/>
        <v>-1.4720993983874855E-3</v>
      </c>
    </row>
    <row r="2073" spans="1:13" x14ac:dyDescent="0.3">
      <c r="A2073" s="1">
        <v>2071</v>
      </c>
      <c r="B2073" s="1">
        <v>29.192708863143999</v>
      </c>
      <c r="C2073" s="1">
        <v>-51.4500110624763</v>
      </c>
      <c r="D2073" s="1">
        <v>376.5</v>
      </c>
      <c r="E2073" s="1">
        <v>87.058853149414105</v>
      </c>
      <c r="F2073" s="1">
        <v>85.8</v>
      </c>
      <c r="G2073" s="1">
        <v>85.290083694356397</v>
      </c>
      <c r="H2073" s="4">
        <f t="shared" si="196"/>
        <v>29.192708863143999</v>
      </c>
      <c r="I2073" s="4">
        <f t="shared" si="197"/>
        <v>40210.705157967372</v>
      </c>
      <c r="J2073" s="5">
        <f t="shared" si="198"/>
        <v>-1.7258254289828079E-3</v>
      </c>
      <c r="K2073" s="4">
        <f t="shared" si="199"/>
        <v>-1.7258254289828079E-3</v>
      </c>
      <c r="L2073" s="4">
        <f t="shared" si="200"/>
        <v>-1.7258254289828079E-3</v>
      </c>
      <c r="M2073" s="4">
        <f t="shared" si="201"/>
        <v>-1.7258262857048152E-3</v>
      </c>
    </row>
    <row r="2074" spans="1:13" x14ac:dyDescent="0.3">
      <c r="A2074" s="1">
        <v>2072</v>
      </c>
      <c r="B2074" s="1">
        <v>29.1927083333333</v>
      </c>
      <c r="C2074" s="1">
        <v>-51.450000762939503</v>
      </c>
      <c r="D2074" s="1">
        <v>376.5</v>
      </c>
      <c r="E2074" s="1">
        <v>87.058853149414105</v>
      </c>
      <c r="F2074" s="1">
        <v>84.800007629389995</v>
      </c>
      <c r="G2074" s="1">
        <v>85.235570530320302</v>
      </c>
      <c r="H2074" s="4">
        <f t="shared" si="196"/>
        <v>29.1927083333333</v>
      </c>
      <c r="I2074" s="4">
        <f t="shared" si="197"/>
        <v>40239.897866300707</v>
      </c>
      <c r="J2074" s="5">
        <f t="shared" si="198"/>
        <v>-1.8673554852685539E-3</v>
      </c>
      <c r="K2074" s="4">
        <f t="shared" si="199"/>
        <v>-1.8673554852685539E-3</v>
      </c>
      <c r="L2074" s="4">
        <f t="shared" si="200"/>
        <v>-1.8673554852685539E-3</v>
      </c>
      <c r="M2074" s="4">
        <f t="shared" si="201"/>
        <v>-1.8673565705201575E-3</v>
      </c>
    </row>
    <row r="2075" spans="1:13" x14ac:dyDescent="0.3">
      <c r="A2075" s="1">
        <v>2073</v>
      </c>
      <c r="B2075" s="1">
        <v>29.1319441133125</v>
      </c>
      <c r="C2075" s="1">
        <v>-54.900097654777298</v>
      </c>
      <c r="D2075" s="1">
        <v>376.24999237072097</v>
      </c>
      <c r="E2075" s="1">
        <v>87.058835198095096</v>
      </c>
      <c r="F2075" s="1">
        <v>84.8</v>
      </c>
      <c r="G2075" s="1">
        <v>85.184007123962004</v>
      </c>
      <c r="H2075" s="4">
        <f t="shared" si="196"/>
        <v>29.1319441133125</v>
      </c>
      <c r="I2075" s="4">
        <f t="shared" si="197"/>
        <v>40269.029810414017</v>
      </c>
      <c r="J2075" s="5">
        <f t="shared" si="198"/>
        <v>-1.7699953754454329E-3</v>
      </c>
      <c r="K2075" s="4">
        <f t="shared" si="199"/>
        <v>-1.7699953754454329E-3</v>
      </c>
      <c r="L2075" s="4">
        <f t="shared" si="200"/>
        <v>-1.7699953754454329E-3</v>
      </c>
      <c r="M2075" s="4">
        <f t="shared" si="201"/>
        <v>-1.7699962996449916E-3</v>
      </c>
    </row>
    <row r="2076" spans="1:13" x14ac:dyDescent="0.3">
      <c r="A2076" s="1">
        <v>2074</v>
      </c>
      <c r="B2076" s="1">
        <v>29.1102430555556</v>
      </c>
      <c r="C2076" s="1">
        <v>-61.200000762939503</v>
      </c>
      <c r="D2076" s="1">
        <v>375.75</v>
      </c>
      <c r="E2076" s="1">
        <v>85.882377624511705</v>
      </c>
      <c r="F2076" s="1">
        <v>84.8</v>
      </c>
      <c r="G2076" s="1">
        <v>85.138547842108295</v>
      </c>
      <c r="H2076" s="4">
        <f t="shared" si="196"/>
        <v>29.1102430555556</v>
      </c>
      <c r="I2076" s="4">
        <f t="shared" si="197"/>
        <v>40298.140053469571</v>
      </c>
      <c r="J2076" s="5">
        <f t="shared" si="198"/>
        <v>-1.5616249499171954E-3</v>
      </c>
      <c r="K2076" s="4">
        <f t="shared" si="199"/>
        <v>-1.5616249499171954E-3</v>
      </c>
      <c r="L2076" s="4">
        <f t="shared" si="200"/>
        <v>-1.5616249499171954E-3</v>
      </c>
      <c r="M2076" s="4">
        <f t="shared" si="201"/>
        <v>-1.5616255846331913E-3</v>
      </c>
    </row>
    <row r="2077" spans="1:13" x14ac:dyDescent="0.3">
      <c r="A2077" s="1">
        <v>2075</v>
      </c>
      <c r="B2077" s="1">
        <v>29.1232638888889</v>
      </c>
      <c r="C2077" s="1">
        <v>-64.200004577636705</v>
      </c>
      <c r="D2077" s="1">
        <v>375.625</v>
      </c>
      <c r="E2077" s="1">
        <v>85.882377624511705</v>
      </c>
      <c r="F2077" s="1">
        <v>84.8</v>
      </c>
      <c r="G2077" s="1">
        <v>85.098470096987896</v>
      </c>
      <c r="H2077" s="4">
        <f t="shared" si="196"/>
        <v>29.1232638888889</v>
      </c>
      <c r="I2077" s="4">
        <f t="shared" si="197"/>
        <v>40327.263317358462</v>
      </c>
      <c r="J2077" s="5">
        <f t="shared" si="198"/>
        <v>-1.3761419486944852E-3</v>
      </c>
      <c r="K2077" s="4">
        <f t="shared" si="199"/>
        <v>-1.3761419486944852E-3</v>
      </c>
      <c r="L2077" s="4">
        <f t="shared" si="200"/>
        <v>-1.3761419486944852E-3</v>
      </c>
      <c r="M2077" s="4">
        <f t="shared" si="201"/>
        <v>-1.3761423830434794E-3</v>
      </c>
    </row>
    <row r="2078" spans="1:13" x14ac:dyDescent="0.3">
      <c r="A2078" s="1">
        <v>2076</v>
      </c>
      <c r="B2078" s="1">
        <v>29.1232638888889</v>
      </c>
      <c r="C2078" s="1">
        <v>-64.200004577636705</v>
      </c>
      <c r="D2078" s="1">
        <v>375.625</v>
      </c>
      <c r="E2078" s="1">
        <v>85.882377624511705</v>
      </c>
      <c r="F2078" s="1">
        <v>84.8</v>
      </c>
      <c r="G2078" s="1">
        <v>85.063136815104102</v>
      </c>
      <c r="H2078" s="4">
        <f t="shared" si="196"/>
        <v>29.1232638888889</v>
      </c>
      <c r="I2078" s="4">
        <f t="shared" si="197"/>
        <v>40356.386581247352</v>
      </c>
      <c r="J2078" s="5">
        <f t="shared" si="198"/>
        <v>-1.2132322125225287E-3</v>
      </c>
      <c r="K2078" s="4">
        <f t="shared" si="199"/>
        <v>-1.2132322125225287E-3</v>
      </c>
      <c r="L2078" s="4">
        <f t="shared" si="200"/>
        <v>-1.2132322125225287E-3</v>
      </c>
      <c r="M2078" s="4">
        <f t="shared" si="201"/>
        <v>-1.2132325101553599E-3</v>
      </c>
    </row>
    <row r="2079" spans="1:13" x14ac:dyDescent="0.3">
      <c r="A2079" s="1">
        <v>2077</v>
      </c>
      <c r="B2079" s="1">
        <v>29.1102430555556</v>
      </c>
      <c r="C2079" s="1">
        <v>-61.200000762939503</v>
      </c>
      <c r="D2079" s="1">
        <v>375.75</v>
      </c>
      <c r="E2079" s="1">
        <v>85.882377624511705</v>
      </c>
      <c r="F2079" s="1">
        <v>84.8</v>
      </c>
      <c r="G2079" s="1">
        <v>85.031986340670898</v>
      </c>
      <c r="H2079" s="4">
        <f t="shared" si="196"/>
        <v>29.1102430555556</v>
      </c>
      <c r="I2079" s="4">
        <f t="shared" si="197"/>
        <v>40385.496824302907</v>
      </c>
      <c r="J2079" s="5">
        <f t="shared" si="198"/>
        <v>-1.0700863738497401E-3</v>
      </c>
      <c r="K2079" s="4">
        <f t="shared" si="199"/>
        <v>-1.0700863738497401E-3</v>
      </c>
      <c r="L2079" s="4">
        <f t="shared" si="200"/>
        <v>-1.0700863738497401E-3</v>
      </c>
      <c r="M2079" s="4">
        <f t="shared" si="201"/>
        <v>-1.0700865780731274E-3</v>
      </c>
    </row>
    <row r="2080" spans="1:13" x14ac:dyDescent="0.3">
      <c r="A2080" s="1">
        <v>2078</v>
      </c>
      <c r="B2080" s="1">
        <v>29.214408927500099</v>
      </c>
      <c r="C2080" s="1">
        <v>-61.799998474141297</v>
      </c>
      <c r="D2080" s="1">
        <v>375.75</v>
      </c>
      <c r="E2080" s="1">
        <v>85.882377624511705</v>
      </c>
      <c r="F2080" s="1">
        <v>84.8</v>
      </c>
      <c r="G2080" s="1">
        <v>85.004523507565295</v>
      </c>
      <c r="H2080" s="4">
        <f t="shared" si="196"/>
        <v>29.214408927500099</v>
      </c>
      <c r="I2080" s="4">
        <f t="shared" si="197"/>
        <v>40414.71123323041</v>
      </c>
      <c r="J2080" s="5">
        <f t="shared" si="198"/>
        <v>-9.4004411226512451E-4</v>
      </c>
      <c r="K2080" s="4">
        <f t="shared" si="199"/>
        <v>-9.4004411226512451E-4</v>
      </c>
      <c r="L2080" s="4">
        <f t="shared" si="200"/>
        <v>-9.4004411226512451E-4</v>
      </c>
      <c r="M2080" s="4">
        <f t="shared" si="201"/>
        <v>-9.4004425071533598E-4</v>
      </c>
    </row>
    <row r="2081" spans="1:13" x14ac:dyDescent="0.3">
      <c r="A2081" s="1">
        <v>2079</v>
      </c>
      <c r="B2081" s="1">
        <v>29.1710069444444</v>
      </c>
      <c r="C2081" s="1">
        <v>-60.150001525878899</v>
      </c>
      <c r="D2081" s="1">
        <v>375.75</v>
      </c>
      <c r="E2081" s="1">
        <v>85.882377624511705</v>
      </c>
      <c r="F2081" s="1">
        <v>84.8</v>
      </c>
      <c r="G2081" s="1">
        <v>84.980311768195605</v>
      </c>
      <c r="H2081" s="4">
        <f t="shared" si="196"/>
        <v>29.1710069444444</v>
      </c>
      <c r="I2081" s="4">
        <f t="shared" si="197"/>
        <v>40443.882240174855</v>
      </c>
      <c r="J2081" s="5">
        <f t="shared" si="198"/>
        <v>-8.2999326748647709E-4</v>
      </c>
      <c r="K2081" s="4">
        <f t="shared" si="199"/>
        <v>-8.2999326748647709E-4</v>
      </c>
      <c r="L2081" s="4">
        <f t="shared" si="200"/>
        <v>-8.2999326748647709E-4</v>
      </c>
      <c r="M2081" s="4">
        <f t="shared" si="201"/>
        <v>-8.2999336278202101E-4</v>
      </c>
    </row>
    <row r="2082" spans="1:13" x14ac:dyDescent="0.3">
      <c r="A2082" s="1">
        <v>2080</v>
      </c>
      <c r="B2082" s="1">
        <v>29.1710069444444</v>
      </c>
      <c r="C2082" s="1">
        <v>-63.000003814697301</v>
      </c>
      <c r="D2082" s="1">
        <v>375.75</v>
      </c>
      <c r="E2082" s="1">
        <v>85.882377624511705</v>
      </c>
      <c r="F2082" s="1">
        <v>84.8</v>
      </c>
      <c r="G2082" s="1">
        <v>84.958966254166299</v>
      </c>
      <c r="H2082" s="4">
        <f t="shared" si="196"/>
        <v>29.1710069444444</v>
      </c>
      <c r="I2082" s="4">
        <f t="shared" si="197"/>
        <v>40473.0532471193</v>
      </c>
      <c r="J2082" s="5">
        <f t="shared" si="198"/>
        <v>-7.3173730581047492E-4</v>
      </c>
      <c r="K2082" s="4">
        <f t="shared" si="199"/>
        <v>-7.3173730581047492E-4</v>
      </c>
      <c r="L2082" s="4">
        <f t="shared" si="200"/>
        <v>-7.3173730581047492E-4</v>
      </c>
      <c r="M2082" s="4">
        <f t="shared" si="201"/>
        <v>-7.3173737111066508E-4</v>
      </c>
    </row>
    <row r="2083" spans="1:13" x14ac:dyDescent="0.3">
      <c r="A2083" s="1">
        <v>2081</v>
      </c>
      <c r="B2083" s="1">
        <v>29.1015625</v>
      </c>
      <c r="C2083" s="1">
        <v>-68.400001525878906</v>
      </c>
      <c r="D2083" s="1">
        <v>375.125</v>
      </c>
      <c r="E2083" s="1">
        <v>85.882377624511705</v>
      </c>
      <c r="F2083" s="1">
        <v>84.8</v>
      </c>
      <c r="G2083" s="1">
        <v>84.940147658432494</v>
      </c>
      <c r="H2083" s="4">
        <f t="shared" si="196"/>
        <v>29.1015625</v>
      </c>
      <c r="I2083" s="4">
        <f t="shared" si="197"/>
        <v>40502.1548096193</v>
      </c>
      <c r="J2083" s="5">
        <f t="shared" si="198"/>
        <v>-6.4665241716161997E-4</v>
      </c>
      <c r="K2083" s="4">
        <f t="shared" si="199"/>
        <v>-6.4665241716161997E-4</v>
      </c>
      <c r="L2083" s="4">
        <f t="shared" si="200"/>
        <v>-6.4665241716161997E-4</v>
      </c>
      <c r="M2083" s="4">
        <f t="shared" si="201"/>
        <v>-6.4665246222892067E-4</v>
      </c>
    </row>
    <row r="2084" spans="1:13" x14ac:dyDescent="0.3">
      <c r="A2084" s="1">
        <v>2082</v>
      </c>
      <c r="B2084" s="1">
        <v>29.101562764905299</v>
      </c>
      <c r="C2084" s="1">
        <v>-68.400049590325693</v>
      </c>
      <c r="D2084" s="1">
        <v>375.12499713902201</v>
      </c>
      <c r="E2084" s="1">
        <v>85.882377624511705</v>
      </c>
      <c r="F2084" s="1">
        <v>84.8</v>
      </c>
      <c r="G2084" s="1">
        <v>84.923556841695202</v>
      </c>
      <c r="H2084" s="4">
        <f t="shared" si="196"/>
        <v>29.101562764905299</v>
      </c>
      <c r="I2084" s="4">
        <f t="shared" si="197"/>
        <v>40531.256372384203</v>
      </c>
      <c r="J2084" s="5">
        <f t="shared" si="198"/>
        <v>-5.7010054309864801E-4</v>
      </c>
      <c r="K2084" s="4">
        <f t="shared" si="199"/>
        <v>-5.7010054309864801E-4</v>
      </c>
      <c r="L2084" s="4">
        <f t="shared" si="200"/>
        <v>-5.7010054309864801E-4</v>
      </c>
      <c r="M2084" s="4">
        <f t="shared" si="201"/>
        <v>-5.7010057398048861E-4</v>
      </c>
    </row>
    <row r="2085" spans="1:13" x14ac:dyDescent="0.3">
      <c r="A2085" s="1">
        <v>2083</v>
      </c>
      <c r="B2085" s="1">
        <v>29.136284457316901</v>
      </c>
      <c r="C2085" s="1">
        <v>-74.699956513189903</v>
      </c>
      <c r="D2085" s="1">
        <v>374.75000286097799</v>
      </c>
      <c r="E2085" s="1">
        <v>85.882377624511705</v>
      </c>
      <c r="F2085" s="1">
        <v>84.8</v>
      </c>
      <c r="G2085" s="1">
        <v>84.908930077299999</v>
      </c>
      <c r="H2085" s="4">
        <f t="shared" si="196"/>
        <v>29.136284457316901</v>
      </c>
      <c r="I2085" s="4">
        <f t="shared" si="197"/>
        <v>40560.392656841519</v>
      </c>
      <c r="J2085" s="5">
        <f t="shared" si="198"/>
        <v>-5.0201199870321032E-4</v>
      </c>
      <c r="K2085" s="4">
        <f t="shared" si="199"/>
        <v>-5.0201199870321032E-4</v>
      </c>
      <c r="L2085" s="4">
        <f t="shared" si="200"/>
        <v>-5.0201199870321032E-4</v>
      </c>
      <c r="M2085" s="4">
        <f t="shared" si="201"/>
        <v>-5.0201201978905931E-4</v>
      </c>
    </row>
    <row r="2086" spans="1:13" x14ac:dyDescent="0.3">
      <c r="A2086" s="1">
        <v>2084</v>
      </c>
      <c r="B2086" s="1">
        <v>29.1753472222222</v>
      </c>
      <c r="C2086" s="1">
        <v>-74.700004577636705</v>
      </c>
      <c r="D2086" s="1">
        <v>374.75</v>
      </c>
      <c r="E2086" s="1">
        <v>85.882377624511705</v>
      </c>
      <c r="F2086" s="1">
        <v>84.8</v>
      </c>
      <c r="G2086" s="1">
        <v>84.896034859054097</v>
      </c>
      <c r="H2086" s="4">
        <f t="shared" si="196"/>
        <v>29.1753472222222</v>
      </c>
      <c r="I2086" s="4">
        <f t="shared" si="197"/>
        <v>40589.568004063738</v>
      </c>
      <c r="J2086" s="5">
        <f t="shared" si="198"/>
        <v>-4.4199022372147398E-4</v>
      </c>
      <c r="K2086" s="4">
        <f t="shared" si="199"/>
        <v>-4.4199022372147398E-4</v>
      </c>
      <c r="L2086" s="4">
        <f t="shared" si="200"/>
        <v>-4.4199022372147398E-4</v>
      </c>
      <c r="M2086" s="4">
        <f t="shared" si="201"/>
        <v>-4.4199023811233499E-4</v>
      </c>
    </row>
    <row r="2087" spans="1:13" x14ac:dyDescent="0.3">
      <c r="A2087" s="1">
        <v>2085</v>
      </c>
      <c r="B2087" s="1">
        <v>29.162326488229201</v>
      </c>
      <c r="C2087" s="1">
        <v>-72.000020599230695</v>
      </c>
      <c r="D2087" s="1">
        <v>374.999998092667</v>
      </c>
      <c r="E2087" s="1">
        <v>85.882377624511705</v>
      </c>
      <c r="F2087" s="1">
        <v>84.8</v>
      </c>
      <c r="G2087" s="1">
        <v>84.884666205320997</v>
      </c>
      <c r="H2087" s="4">
        <f t="shared" si="196"/>
        <v>29.162326488229201</v>
      </c>
      <c r="I2087" s="4">
        <f t="shared" si="197"/>
        <v>40618.730330551967</v>
      </c>
      <c r="J2087" s="5">
        <f t="shared" si="198"/>
        <v>-3.8984042434643616E-4</v>
      </c>
      <c r="K2087" s="4">
        <f t="shared" si="199"/>
        <v>-3.8984042434643616E-4</v>
      </c>
      <c r="L2087" s="4">
        <f t="shared" si="200"/>
        <v>-3.8984042434643616E-4</v>
      </c>
      <c r="M2087" s="4">
        <f t="shared" si="201"/>
        <v>-3.8984043422080609E-4</v>
      </c>
    </row>
    <row r="2088" spans="1:13" x14ac:dyDescent="0.3">
      <c r="A2088" s="1">
        <v>2086</v>
      </c>
      <c r="B2088" s="1">
        <v>29.166666633553</v>
      </c>
      <c r="C2088" s="1">
        <v>-71.550006484959994</v>
      </c>
      <c r="D2088" s="1">
        <v>374.87500095367398</v>
      </c>
      <c r="E2088" s="1">
        <v>85.882377624511705</v>
      </c>
      <c r="F2088" s="1">
        <v>84.8</v>
      </c>
      <c r="G2088" s="1">
        <v>84.8746434006448</v>
      </c>
      <c r="H2088" s="4">
        <f t="shared" si="196"/>
        <v>29.166666633553</v>
      </c>
      <c r="I2088" s="4">
        <f t="shared" si="197"/>
        <v>40647.896997185519</v>
      </c>
      <c r="J2088" s="5">
        <f t="shared" si="198"/>
        <v>-3.4363901785975309E-4</v>
      </c>
      <c r="K2088" s="4">
        <f t="shared" si="199"/>
        <v>-3.4363901785975309E-4</v>
      </c>
      <c r="L2088" s="4">
        <f t="shared" si="200"/>
        <v>-3.4363901785975309E-4</v>
      </c>
      <c r="M2088" s="4">
        <f t="shared" si="201"/>
        <v>-3.4363902462301459E-4</v>
      </c>
    </row>
    <row r="2089" spans="1:13" x14ac:dyDescent="0.3">
      <c r="A2089" s="1">
        <v>2087</v>
      </c>
      <c r="B2089" s="1">
        <v>29.21875</v>
      </c>
      <c r="C2089" s="1">
        <v>-67.650001525878906</v>
      </c>
      <c r="D2089" s="1">
        <v>375.125</v>
      </c>
      <c r="E2089" s="1">
        <v>85.882377624511705</v>
      </c>
      <c r="F2089" s="1">
        <v>84.8</v>
      </c>
      <c r="G2089" s="1">
        <v>84.865807123107501</v>
      </c>
      <c r="H2089" s="4">
        <f t="shared" si="196"/>
        <v>29.21875</v>
      </c>
      <c r="I2089" s="4">
        <f t="shared" si="197"/>
        <v>40677.115747185519</v>
      </c>
      <c r="J2089" s="5">
        <f t="shared" si="198"/>
        <v>-3.0241805475246351E-4</v>
      </c>
      <c r="K2089" s="4">
        <f t="shared" si="199"/>
        <v>-3.0241805475246351E-4</v>
      </c>
      <c r="L2089" s="4">
        <f t="shared" si="200"/>
        <v>-3.0241805475246351E-4</v>
      </c>
      <c r="M2089" s="4">
        <f t="shared" si="201"/>
        <v>-3.0241805936215559E-4</v>
      </c>
    </row>
    <row r="2090" spans="1:13" x14ac:dyDescent="0.3">
      <c r="A2090" s="1">
        <v>2088</v>
      </c>
      <c r="B2090" s="1">
        <v>29.2057291666667</v>
      </c>
      <c r="C2090" s="1">
        <v>-66.300003051757798</v>
      </c>
      <c r="D2090" s="1">
        <v>375.25</v>
      </c>
      <c r="E2090" s="1">
        <v>85.882377624511705</v>
      </c>
      <c r="F2090" s="1">
        <v>84.8</v>
      </c>
      <c r="G2090" s="1">
        <v>84.858016911757204</v>
      </c>
      <c r="H2090" s="4">
        <f t="shared" si="196"/>
        <v>29.2057291666667</v>
      </c>
      <c r="I2090" s="4">
        <f t="shared" si="197"/>
        <v>40706.321476352183</v>
      </c>
      <c r="J2090" s="5">
        <f t="shared" si="198"/>
        <v>-2.667357252353216E-4</v>
      </c>
      <c r="K2090" s="4">
        <f t="shared" si="199"/>
        <v>-2.667357252353216E-4</v>
      </c>
      <c r="L2090" s="4">
        <f t="shared" si="200"/>
        <v>-2.667357252353216E-4</v>
      </c>
      <c r="M2090" s="4">
        <f t="shared" si="201"/>
        <v>-2.6673572839827159E-4</v>
      </c>
    </row>
    <row r="2091" spans="1:13" x14ac:dyDescent="0.3">
      <c r="A2091" s="1">
        <v>2089</v>
      </c>
      <c r="B2091" s="1">
        <v>29.2144097222222</v>
      </c>
      <c r="C2091" s="1">
        <v>-65.100006103515597</v>
      </c>
      <c r="D2091" s="1">
        <v>375.25</v>
      </c>
      <c r="E2091" s="1">
        <v>85.882377624511705</v>
      </c>
      <c r="F2091" s="1">
        <v>84.8</v>
      </c>
      <c r="G2091" s="1">
        <v>84.851148933849004</v>
      </c>
      <c r="H2091" s="4">
        <f t="shared" si="196"/>
        <v>29.2144097222222</v>
      </c>
      <c r="I2091" s="4">
        <f t="shared" si="197"/>
        <v>40735.535886074402</v>
      </c>
      <c r="J2091" s="5">
        <f t="shared" si="198"/>
        <v>-2.3508871045154766E-4</v>
      </c>
      <c r="K2091" s="4">
        <f t="shared" si="199"/>
        <v>-2.3508871045154766E-4</v>
      </c>
      <c r="L2091" s="4">
        <f t="shared" si="200"/>
        <v>-2.3508871045154766E-4</v>
      </c>
      <c r="M2091" s="4">
        <f t="shared" si="201"/>
        <v>-2.3508871261697733E-4</v>
      </c>
    </row>
    <row r="2092" spans="1:13" x14ac:dyDescent="0.3">
      <c r="A2092" s="1">
        <v>2090</v>
      </c>
      <c r="B2092" s="1">
        <v>29.236110846203701</v>
      </c>
      <c r="C2092" s="1">
        <v>-62.850010299610901</v>
      </c>
      <c r="D2092" s="1">
        <v>375.37500095366602</v>
      </c>
      <c r="E2092" s="1">
        <v>85.882377624511705</v>
      </c>
      <c r="F2092" s="1">
        <v>84.8</v>
      </c>
      <c r="G2092" s="1">
        <v>84.845094016407202</v>
      </c>
      <c r="H2092" s="4">
        <f t="shared" si="196"/>
        <v>29.236110846203701</v>
      </c>
      <c r="I2092" s="4">
        <f t="shared" si="197"/>
        <v>40764.771996920608</v>
      </c>
      <c r="J2092" s="5">
        <f t="shared" si="198"/>
        <v>-2.0710406639423625E-4</v>
      </c>
      <c r="K2092" s="4">
        <f t="shared" si="199"/>
        <v>-2.0710406639423625E-4</v>
      </c>
      <c r="L2092" s="4">
        <f t="shared" si="200"/>
        <v>-2.0710406639423625E-4</v>
      </c>
      <c r="M2092" s="4">
        <f t="shared" si="201"/>
        <v>-2.0710406787475747E-4</v>
      </c>
    </row>
    <row r="2093" spans="1:13" x14ac:dyDescent="0.3">
      <c r="A2093" s="1">
        <v>2091</v>
      </c>
      <c r="B2093" s="1">
        <v>29.2013888888889</v>
      </c>
      <c r="C2093" s="1">
        <v>-63.900001525878899</v>
      </c>
      <c r="D2093" s="1">
        <v>375.5</v>
      </c>
      <c r="E2093" s="1">
        <v>85.882377624511705</v>
      </c>
      <c r="F2093" s="1">
        <v>84.8</v>
      </c>
      <c r="G2093" s="1">
        <v>84.839755910817502</v>
      </c>
      <c r="H2093" s="4">
        <f t="shared" si="196"/>
        <v>29.2013888888889</v>
      </c>
      <c r="I2093" s="4">
        <f t="shared" si="197"/>
        <v>40793.973385809499</v>
      </c>
      <c r="J2093" s="5">
        <f t="shared" si="198"/>
        <v>-1.8280314028939039E-4</v>
      </c>
      <c r="K2093" s="4">
        <f t="shared" si="199"/>
        <v>-1.8280314028939039E-4</v>
      </c>
      <c r="L2093" s="4">
        <f t="shared" si="200"/>
        <v>-1.8280314028939039E-4</v>
      </c>
      <c r="M2093" s="4">
        <f t="shared" si="201"/>
        <v>-1.8280314130751212E-4</v>
      </c>
    </row>
    <row r="2094" spans="1:13" x14ac:dyDescent="0.3">
      <c r="A2094" s="1">
        <v>2092</v>
      </c>
      <c r="B2094" s="1">
        <v>29.2013888888889</v>
      </c>
      <c r="C2094" s="1">
        <v>-63.900001525878899</v>
      </c>
      <c r="D2094" s="1">
        <v>375.5</v>
      </c>
      <c r="E2094" s="1">
        <v>85.882377624511705</v>
      </c>
      <c r="F2094" s="1">
        <v>84.8</v>
      </c>
      <c r="G2094" s="1">
        <v>84.835049762865196</v>
      </c>
      <c r="H2094" s="4">
        <f t="shared" si="196"/>
        <v>29.2013888888889</v>
      </c>
      <c r="I2094" s="4">
        <f t="shared" si="197"/>
        <v>40823.174774698389</v>
      </c>
      <c r="J2094" s="5">
        <f t="shared" si="198"/>
        <v>-1.6116178481140182E-4</v>
      </c>
      <c r="K2094" s="4">
        <f t="shared" si="199"/>
        <v>-1.6116178481140182E-4</v>
      </c>
      <c r="L2094" s="4">
        <f t="shared" si="200"/>
        <v>-1.6116178481140182E-4</v>
      </c>
      <c r="M2094" s="4">
        <f t="shared" si="201"/>
        <v>-1.6116178550904756E-4</v>
      </c>
    </row>
    <row r="2095" spans="1:13" x14ac:dyDescent="0.3">
      <c r="A2095" s="1">
        <v>2093</v>
      </c>
      <c r="B2095" s="1">
        <v>29.231770601539399</v>
      </c>
      <c r="C2095" s="1">
        <v>-61.800019073342902</v>
      </c>
      <c r="D2095" s="1">
        <v>375.5</v>
      </c>
      <c r="E2095" s="1">
        <v>85.882377624511705</v>
      </c>
      <c r="F2095" s="1">
        <v>84.8</v>
      </c>
      <c r="G2095" s="1">
        <v>84.830900763897205</v>
      </c>
      <c r="H2095" s="4">
        <f t="shared" si="196"/>
        <v>29.231770601539399</v>
      </c>
      <c r="I2095" s="4">
        <f t="shared" si="197"/>
        <v>40852.406545299928</v>
      </c>
      <c r="J2095" s="5">
        <f t="shared" si="198"/>
        <v>-1.4193457606612471E-4</v>
      </c>
      <c r="K2095" s="4">
        <f t="shared" si="199"/>
        <v>-1.4193457606612471E-4</v>
      </c>
      <c r="L2095" s="4">
        <f t="shared" si="200"/>
        <v>-1.4193457606612471E-4</v>
      </c>
      <c r="M2095" s="4">
        <f t="shared" si="201"/>
        <v>-1.4193457654268008E-4</v>
      </c>
    </row>
    <row r="2096" spans="1:13" x14ac:dyDescent="0.3">
      <c r="A2096" s="1">
        <v>2094</v>
      </c>
      <c r="B2096" s="1">
        <v>29.2013888888889</v>
      </c>
      <c r="C2096" s="1">
        <v>-62.400001525878899</v>
      </c>
      <c r="D2096" s="1">
        <v>375.5</v>
      </c>
      <c r="E2096" s="1">
        <v>85.882377624511705</v>
      </c>
      <c r="F2096" s="1">
        <v>84.8</v>
      </c>
      <c r="G2096" s="1">
        <v>84.827242961668006</v>
      </c>
      <c r="H2096" s="4">
        <f t="shared" si="196"/>
        <v>29.2013888888889</v>
      </c>
      <c r="I2096" s="4">
        <f t="shared" si="197"/>
        <v>40881.607934188818</v>
      </c>
      <c r="J2096" s="5">
        <f t="shared" si="198"/>
        <v>-1.2526124161823282E-4</v>
      </c>
      <c r="K2096" s="4">
        <f t="shared" si="199"/>
        <v>-1.2526124161823282E-4</v>
      </c>
      <c r="L2096" s="4">
        <f t="shared" si="200"/>
        <v>-1.2526124161823282E-4</v>
      </c>
      <c r="M2096" s="4">
        <f t="shared" si="201"/>
        <v>-1.2526124194579886E-4</v>
      </c>
    </row>
    <row r="2097" spans="1:13" x14ac:dyDescent="0.3">
      <c r="A2097" s="1">
        <v>2095</v>
      </c>
      <c r="B2097" s="1">
        <v>29.205729133553302</v>
      </c>
      <c r="C2097" s="1">
        <v>-62.9999992370808</v>
      </c>
      <c r="D2097" s="1">
        <v>375.5</v>
      </c>
      <c r="E2097" s="1">
        <v>85.882377624511705</v>
      </c>
      <c r="F2097" s="1">
        <v>84.8</v>
      </c>
      <c r="G2097" s="1">
        <v>84.824018211967001</v>
      </c>
      <c r="H2097" s="4">
        <f t="shared" si="196"/>
        <v>29.205729133553302</v>
      </c>
      <c r="I2097" s="4">
        <f t="shared" si="197"/>
        <v>40910.813663322369</v>
      </c>
      <c r="J2097" s="5">
        <f t="shared" si="198"/>
        <v>-1.1041496982521621E-4</v>
      </c>
      <c r="K2097" s="4">
        <f t="shared" si="199"/>
        <v>-1.1041496982521621E-4</v>
      </c>
      <c r="L2097" s="4">
        <f t="shared" si="200"/>
        <v>-1.1041496982521621E-4</v>
      </c>
      <c r="M2097" s="4">
        <f t="shared" si="201"/>
        <v>-1.1041497004956959E-4</v>
      </c>
    </row>
    <row r="2098" spans="1:13" x14ac:dyDescent="0.3">
      <c r="A2098" s="1">
        <v>2096</v>
      </c>
      <c r="B2098" s="1">
        <v>29.1927083333333</v>
      </c>
      <c r="C2098" s="1">
        <v>-62.100002288818402</v>
      </c>
      <c r="D2098" s="1">
        <v>375.5</v>
      </c>
      <c r="E2098" s="1">
        <v>85.882377624511705</v>
      </c>
      <c r="F2098" s="1">
        <v>84.8</v>
      </c>
      <c r="G2098" s="1">
        <v>84.821175254361194</v>
      </c>
      <c r="H2098" s="4">
        <f t="shared" si="196"/>
        <v>29.1927083333333</v>
      </c>
      <c r="I2098" s="4">
        <f t="shared" si="197"/>
        <v>40940.006371655705</v>
      </c>
      <c r="J2098" s="5">
        <f t="shared" si="198"/>
        <v>-9.7385880520072725E-5</v>
      </c>
      <c r="K2098" s="4">
        <f t="shared" si="199"/>
        <v>-9.7385880520072725E-5</v>
      </c>
      <c r="L2098" s="4">
        <f t="shared" si="200"/>
        <v>-9.7385880520072725E-5</v>
      </c>
      <c r="M2098" s="4">
        <f t="shared" si="201"/>
        <v>-9.7385880674007505E-5</v>
      </c>
    </row>
    <row r="2099" spans="1:13" x14ac:dyDescent="0.3">
      <c r="A2099" s="1">
        <v>2097</v>
      </c>
      <c r="B2099" s="1">
        <v>29.214409821561699</v>
      </c>
      <c r="C2099" s="1">
        <v>-62.999956894653202</v>
      </c>
      <c r="D2099" s="1">
        <v>375.37500286097799</v>
      </c>
      <c r="E2099" s="1">
        <v>85.882377624511705</v>
      </c>
      <c r="F2099" s="1">
        <v>84.8</v>
      </c>
      <c r="G2099" s="1">
        <v>84.8186688973625</v>
      </c>
      <c r="H2099" s="4">
        <f t="shared" si="196"/>
        <v>29.214409821561699</v>
      </c>
      <c r="I2099" s="4">
        <f t="shared" si="197"/>
        <v>40969.22078147727</v>
      </c>
      <c r="J2099" s="5">
        <f t="shared" si="198"/>
        <v>-8.5791806646192867E-5</v>
      </c>
      <c r="K2099" s="4">
        <f t="shared" si="199"/>
        <v>-8.5791806646192867E-5</v>
      </c>
      <c r="L2099" s="4">
        <f t="shared" si="200"/>
        <v>-8.5791806646192867E-5</v>
      </c>
      <c r="M2099" s="4">
        <f t="shared" si="201"/>
        <v>-8.5791806751434177E-5</v>
      </c>
    </row>
    <row r="2100" spans="1:13" x14ac:dyDescent="0.3">
      <c r="A2100" s="1">
        <v>2098</v>
      </c>
      <c r="B2100" s="1">
        <v>29.227430456216101</v>
      </c>
      <c r="C2100" s="1">
        <v>-56.850049208862501</v>
      </c>
      <c r="D2100" s="1">
        <v>375.74999713902201</v>
      </c>
      <c r="E2100" s="1">
        <v>85.882377624511705</v>
      </c>
      <c r="F2100" s="1">
        <v>84.8</v>
      </c>
      <c r="G2100" s="1">
        <v>84.816459300066398</v>
      </c>
      <c r="H2100" s="4">
        <f t="shared" si="196"/>
        <v>29.227430456216101</v>
      </c>
      <c r="I2100" s="4">
        <f t="shared" si="197"/>
        <v>40998.448211933486</v>
      </c>
      <c r="J2100" s="5">
        <f t="shared" si="198"/>
        <v>-7.5600121584797522E-5</v>
      </c>
      <c r="K2100" s="4">
        <f t="shared" si="199"/>
        <v>-7.5600121584797522E-5</v>
      </c>
      <c r="L2100" s="4">
        <f t="shared" si="200"/>
        <v>-7.5600121584797522E-5</v>
      </c>
      <c r="M2100" s="4">
        <f t="shared" si="201"/>
        <v>-7.560012165681141E-5</v>
      </c>
    </row>
    <row r="2101" spans="1:13" x14ac:dyDescent="0.3">
      <c r="A2101" s="1">
        <v>2099</v>
      </c>
      <c r="B2101" s="1">
        <v>29.1883683535786</v>
      </c>
      <c r="C2101" s="1">
        <v>-59.624980735794402</v>
      </c>
      <c r="D2101" s="1">
        <v>375.62500095367398</v>
      </c>
      <c r="E2101" s="1">
        <v>85.882377624511705</v>
      </c>
      <c r="F2101" s="1">
        <v>84.8</v>
      </c>
      <c r="G2101" s="1">
        <v>84.814511338843204</v>
      </c>
      <c r="H2101" s="4">
        <f t="shared" si="196"/>
        <v>29.1883683535786</v>
      </c>
      <c r="I2101" s="4">
        <f t="shared" si="197"/>
        <v>41027.636580287064</v>
      </c>
      <c r="J2101" s="5">
        <f t="shared" si="198"/>
        <v>-6.6737585314730733E-5</v>
      </c>
      <c r="K2101" s="4">
        <f t="shared" si="199"/>
        <v>-6.6737585314730733E-5</v>
      </c>
      <c r="L2101" s="4">
        <f t="shared" si="200"/>
        <v>-6.6737585314730733E-5</v>
      </c>
      <c r="M2101" s="4">
        <f t="shared" si="201"/>
        <v>-6.673758536427121E-5</v>
      </c>
    </row>
    <row r="2102" spans="1:13" x14ac:dyDescent="0.3">
      <c r="A2102" s="1">
        <v>2100</v>
      </c>
      <c r="B2102" s="1">
        <v>29.1493058535786</v>
      </c>
      <c r="C2102" s="1">
        <v>-62.399980354324597</v>
      </c>
      <c r="D2102" s="1">
        <v>375.50000095367398</v>
      </c>
      <c r="E2102" s="1">
        <v>85.882377624511705</v>
      </c>
      <c r="F2102" s="1">
        <v>84.8</v>
      </c>
      <c r="G2102" s="1">
        <v>84.812794049015096</v>
      </c>
      <c r="H2102" s="4">
        <f t="shared" si="196"/>
        <v>29.1493058535786</v>
      </c>
      <c r="I2102" s="4">
        <f t="shared" si="197"/>
        <v>41056.785886140642</v>
      </c>
      <c r="J2102" s="5">
        <f t="shared" si="198"/>
        <v>-5.891357539468317E-5</v>
      </c>
      <c r="K2102" s="4">
        <f t="shared" si="199"/>
        <v>-5.891357539468317E-5</v>
      </c>
      <c r="L2102" s="4">
        <f t="shared" si="200"/>
        <v>-5.891357539468317E-5</v>
      </c>
      <c r="M2102" s="4">
        <f t="shared" si="201"/>
        <v>-5.8913575428762802E-5</v>
      </c>
    </row>
    <row r="2103" spans="1:13" x14ac:dyDescent="0.3">
      <c r="A2103" s="1">
        <v>2101</v>
      </c>
      <c r="B2103" s="1">
        <v>29.179687268204301</v>
      </c>
      <c r="C2103" s="1">
        <v>-71.099939727787799</v>
      </c>
      <c r="D2103" s="1">
        <v>375.00000381469499</v>
      </c>
      <c r="E2103" s="1">
        <v>85.882377624511705</v>
      </c>
      <c r="F2103" s="1">
        <v>84.8</v>
      </c>
      <c r="G2103" s="1">
        <v>84.811280132643205</v>
      </c>
      <c r="H2103" s="4">
        <f t="shared" si="196"/>
        <v>29.179687268204301</v>
      </c>
      <c r="I2103" s="4">
        <f t="shared" si="197"/>
        <v>41085.965573408845</v>
      </c>
      <c r="J2103" s="5">
        <f t="shared" si="198"/>
        <v>-5.1882542742018926E-5</v>
      </c>
      <c r="K2103" s="4">
        <f t="shared" si="199"/>
        <v>-5.1882542742018926E-5</v>
      </c>
      <c r="L2103" s="4">
        <f t="shared" si="200"/>
        <v>-5.1882542742018926E-5</v>
      </c>
      <c r="M2103" s="4">
        <f t="shared" si="201"/>
        <v>-5.1882542765295154E-5</v>
      </c>
    </row>
    <row r="2104" spans="1:13" x14ac:dyDescent="0.3">
      <c r="A2104" s="1">
        <v>2102</v>
      </c>
      <c r="B2104" s="1">
        <v>29.123264319366601</v>
      </c>
      <c r="C2104" s="1">
        <v>-71.850000381473095</v>
      </c>
      <c r="D2104" s="1">
        <v>375</v>
      </c>
      <c r="E2104" s="1">
        <v>85.882377624511705</v>
      </c>
      <c r="F2104" s="1">
        <v>84.8</v>
      </c>
      <c r="G2104" s="1">
        <v>84.809945524601204</v>
      </c>
      <c r="H2104" s="4">
        <f t="shared" si="196"/>
        <v>29.123264319366601</v>
      </c>
      <c r="I2104" s="4">
        <f t="shared" si="197"/>
        <v>41115.08883772821</v>
      </c>
      <c r="J2104" s="5">
        <f t="shared" si="198"/>
        <v>-4.5826183059884469E-5</v>
      </c>
      <c r="K2104" s="4">
        <f t="shared" si="199"/>
        <v>-4.5826183059884469E-5</v>
      </c>
      <c r="L2104" s="4">
        <f t="shared" si="200"/>
        <v>-4.5826183059884469E-5</v>
      </c>
      <c r="M2104" s="4">
        <f t="shared" si="201"/>
        <v>-4.5826183075923932E-5</v>
      </c>
    </row>
    <row r="2105" spans="1:13" x14ac:dyDescent="0.3">
      <c r="A2105" s="1">
        <v>2103</v>
      </c>
      <c r="B2105" s="1">
        <v>29.127604431572198</v>
      </c>
      <c r="C2105" s="1">
        <v>-73.199995422525703</v>
      </c>
      <c r="D2105" s="1">
        <v>374.874996185361</v>
      </c>
      <c r="E2105" s="1">
        <v>85.882377624511705</v>
      </c>
      <c r="F2105" s="1">
        <v>84.8</v>
      </c>
      <c r="G2105" s="1">
        <v>84.808769010037594</v>
      </c>
      <c r="H2105" s="4">
        <f t="shared" si="196"/>
        <v>29.127604431572198</v>
      </c>
      <c r="I2105" s="4">
        <f t="shared" si="197"/>
        <v>41144.216442159784</v>
      </c>
      <c r="J2105" s="5">
        <f t="shared" si="198"/>
        <v>-4.039173789160627E-5</v>
      </c>
      <c r="K2105" s="4">
        <f t="shared" si="199"/>
        <v>-4.039173789160627E-5</v>
      </c>
      <c r="L2105" s="4">
        <f t="shared" si="200"/>
        <v>-4.039173789160627E-5</v>
      </c>
      <c r="M2105" s="4">
        <f t="shared" si="201"/>
        <v>-4.0391737902589401E-5</v>
      </c>
    </row>
    <row r="2106" spans="1:13" x14ac:dyDescent="0.3">
      <c r="A2106" s="1">
        <v>2104</v>
      </c>
      <c r="B2106" s="1">
        <v>29.1449652777778</v>
      </c>
      <c r="C2106" s="1">
        <v>-72.600006103515597</v>
      </c>
      <c r="D2106" s="1">
        <v>374.625</v>
      </c>
      <c r="E2106" s="1">
        <v>85.882377624511705</v>
      </c>
      <c r="F2106" s="1">
        <v>84.8</v>
      </c>
      <c r="G2106" s="1">
        <v>84.807731887145707</v>
      </c>
      <c r="H2106" s="4">
        <f t="shared" si="196"/>
        <v>29.1449652777778</v>
      </c>
      <c r="I2106" s="4">
        <f t="shared" si="197"/>
        <v>41173.361407437566</v>
      </c>
      <c r="J2106" s="5">
        <f t="shared" si="198"/>
        <v>-3.5584976067130268E-5</v>
      </c>
      <c r="K2106" s="4">
        <f t="shared" si="199"/>
        <v>-3.5584976067130268E-5</v>
      </c>
      <c r="L2106" s="4">
        <f t="shared" si="200"/>
        <v>-3.5584976067130268E-5</v>
      </c>
      <c r="M2106" s="4">
        <f t="shared" si="201"/>
        <v>-3.5584976074640421E-5</v>
      </c>
    </row>
    <row r="2107" spans="1:13" x14ac:dyDescent="0.3">
      <c r="A2107" s="1">
        <v>2105</v>
      </c>
      <c r="B2107" s="1">
        <v>29.105903175138799</v>
      </c>
      <c r="C2107" s="1">
        <v>-71.100002670281398</v>
      </c>
      <c r="D2107" s="1">
        <v>374.875</v>
      </c>
      <c r="E2107" s="1">
        <v>85.882377624511705</v>
      </c>
      <c r="F2107" s="1">
        <v>84.8</v>
      </c>
      <c r="G2107" s="1">
        <v>84.806817669880402</v>
      </c>
      <c r="H2107" s="4">
        <f t="shared" si="196"/>
        <v>29.105903175138799</v>
      </c>
      <c r="I2107" s="4">
        <f t="shared" si="197"/>
        <v>41202.467310612701</v>
      </c>
      <c r="J2107" s="5">
        <f t="shared" si="198"/>
        <v>-3.1410029085960974E-5</v>
      </c>
      <c r="K2107" s="4">
        <f t="shared" si="199"/>
        <v>-3.1410029085960974E-5</v>
      </c>
      <c r="L2107" s="4">
        <f t="shared" si="200"/>
        <v>-3.1410029085960974E-5</v>
      </c>
      <c r="M2107" s="4">
        <f t="shared" si="201"/>
        <v>-3.1410029091125775E-5</v>
      </c>
    </row>
    <row r="2108" spans="1:13" x14ac:dyDescent="0.3">
      <c r="A2108" s="1">
        <v>2106</v>
      </c>
      <c r="B2108" s="1">
        <v>29.1579861111111</v>
      </c>
      <c r="C2108" s="1">
        <v>-70.650001525878906</v>
      </c>
      <c r="D2108" s="1">
        <v>374.875</v>
      </c>
      <c r="E2108" s="1">
        <v>85.882377624511705</v>
      </c>
      <c r="F2108" s="1">
        <v>84.8</v>
      </c>
      <c r="G2108" s="1">
        <v>84.8060118258975</v>
      </c>
      <c r="H2108" s="4">
        <f t="shared" si="196"/>
        <v>29.1579861111111</v>
      </c>
      <c r="I2108" s="4">
        <f t="shared" si="197"/>
        <v>41231.625296723811</v>
      </c>
      <c r="J2108" s="5">
        <f t="shared" si="198"/>
        <v>-2.7637161902473219E-5</v>
      </c>
      <c r="K2108" s="4">
        <f t="shared" si="199"/>
        <v>-2.7637161902473219E-5</v>
      </c>
      <c r="L2108" s="4">
        <f t="shared" si="200"/>
        <v>-2.7637161902473219E-5</v>
      </c>
      <c r="M2108" s="4">
        <f t="shared" si="201"/>
        <v>-2.7637161905991489E-5</v>
      </c>
    </row>
    <row r="2109" spans="1:13" x14ac:dyDescent="0.3">
      <c r="A2109" s="1">
        <v>2107</v>
      </c>
      <c r="B2109" s="1">
        <v>29.1189236111111</v>
      </c>
      <c r="C2109" s="1">
        <v>-73.350006103515597</v>
      </c>
      <c r="D2109" s="1">
        <v>374.625</v>
      </c>
      <c r="E2109" s="1">
        <v>85.882377624511705</v>
      </c>
      <c r="F2109" s="1">
        <v>84.8</v>
      </c>
      <c r="G2109" s="1">
        <v>84.805301545548105</v>
      </c>
      <c r="H2109" s="4">
        <f t="shared" si="196"/>
        <v>29.1189236111111</v>
      </c>
      <c r="I2109" s="4">
        <f t="shared" si="197"/>
        <v>41260.74422033492</v>
      </c>
      <c r="J2109" s="5">
        <f t="shared" si="198"/>
        <v>-2.4392397153169292E-5</v>
      </c>
      <c r="K2109" s="4">
        <f t="shared" si="199"/>
        <v>-2.4392397153169292E-5</v>
      </c>
      <c r="L2109" s="4">
        <f t="shared" si="200"/>
        <v>-2.4392397153169292E-5</v>
      </c>
      <c r="M2109" s="4">
        <f t="shared" si="201"/>
        <v>-2.4392397155588161E-5</v>
      </c>
    </row>
    <row r="2110" spans="1:13" x14ac:dyDescent="0.3">
      <c r="A2110" s="1">
        <v>2108</v>
      </c>
      <c r="B2110" s="1">
        <v>29.149305323761698</v>
      </c>
      <c r="C2110" s="1">
        <v>-72.300011062579401</v>
      </c>
      <c r="D2110" s="1">
        <v>374.625</v>
      </c>
      <c r="E2110" s="1">
        <v>85.882377624511705</v>
      </c>
      <c r="F2110" s="1">
        <v>84.8</v>
      </c>
      <c r="G2110" s="1">
        <v>84.8046755382572</v>
      </c>
      <c r="H2110" s="4">
        <f t="shared" si="196"/>
        <v>29.149305323761698</v>
      </c>
      <c r="I2110" s="4">
        <f t="shared" si="197"/>
        <v>41289.893525658685</v>
      </c>
      <c r="J2110" s="5">
        <f t="shared" si="198"/>
        <v>-2.1475890555581665E-5</v>
      </c>
      <c r="K2110" s="4">
        <f t="shared" si="199"/>
        <v>-2.1475890555581665E-5</v>
      </c>
      <c r="L2110" s="4">
        <f t="shared" si="200"/>
        <v>-2.1475890555581665E-5</v>
      </c>
      <c r="M2110" s="4">
        <f t="shared" si="201"/>
        <v>-2.1475890557232491E-5</v>
      </c>
    </row>
    <row r="2111" spans="1:13" x14ac:dyDescent="0.3">
      <c r="A2111" s="1">
        <v>2109</v>
      </c>
      <c r="B2111" s="1">
        <v>29.123264286250201</v>
      </c>
      <c r="C2111" s="1">
        <v>-72.000004577648596</v>
      </c>
      <c r="D2111" s="1">
        <v>374.74999809266598</v>
      </c>
      <c r="E2111" s="1">
        <v>85.882377624511705</v>
      </c>
      <c r="F2111" s="1">
        <v>84.8</v>
      </c>
      <c r="G2111" s="1">
        <v>84.804123853049504</v>
      </c>
      <c r="H2111" s="4">
        <f t="shared" si="196"/>
        <v>29.123264286250201</v>
      </c>
      <c r="I2111" s="4">
        <f t="shared" si="197"/>
        <v>41319.016789944937</v>
      </c>
      <c r="J2111" s="5">
        <f t="shared" si="198"/>
        <v>-1.8943110300894894E-5</v>
      </c>
      <c r="K2111" s="4">
        <f t="shared" si="199"/>
        <v>-1.8943110300894894E-5</v>
      </c>
      <c r="L2111" s="4">
        <f t="shared" si="200"/>
        <v>-1.8943110300894894E-5</v>
      </c>
      <c r="M2111" s="4">
        <f t="shared" si="201"/>
        <v>-1.8943110302027824E-5</v>
      </c>
    </row>
    <row r="2112" spans="1:13" x14ac:dyDescent="0.3">
      <c r="A2112" s="1">
        <v>2110</v>
      </c>
      <c r="B2112" s="1">
        <v>29.1753472222222</v>
      </c>
      <c r="C2112" s="1">
        <v>-72.450004577636705</v>
      </c>
      <c r="D2112" s="1">
        <v>374.75</v>
      </c>
      <c r="E2112" s="1">
        <v>85.882377624511705</v>
      </c>
      <c r="F2112" s="1">
        <v>84.8</v>
      </c>
      <c r="G2112" s="1">
        <v>84.803637720369096</v>
      </c>
      <c r="H2112" s="4">
        <f t="shared" si="196"/>
        <v>29.1753472222222</v>
      </c>
      <c r="I2112" s="4">
        <f t="shared" si="197"/>
        <v>41348.192137167156</v>
      </c>
      <c r="J2112" s="5">
        <f t="shared" si="198"/>
        <v>-1.6662447123757274E-5</v>
      </c>
      <c r="K2112" s="4">
        <f t="shared" si="199"/>
        <v>-1.6662447123757274E-5</v>
      </c>
      <c r="L2112" s="4">
        <f t="shared" si="200"/>
        <v>-1.6662447123757274E-5</v>
      </c>
      <c r="M2112" s="4">
        <f t="shared" si="201"/>
        <v>-1.6662447124528294E-5</v>
      </c>
    </row>
    <row r="2113" spans="1:13" x14ac:dyDescent="0.3">
      <c r="A2113" s="1">
        <v>2111</v>
      </c>
      <c r="B2113" s="1">
        <v>29.1493055555556</v>
      </c>
      <c r="C2113" s="1">
        <v>-66.300003051757798</v>
      </c>
      <c r="D2113" s="1">
        <v>375.125</v>
      </c>
      <c r="E2113" s="1">
        <v>85.882377624511705</v>
      </c>
      <c r="F2113" s="1">
        <v>84.8</v>
      </c>
      <c r="G2113" s="1">
        <v>84.803209412679294</v>
      </c>
      <c r="H2113" s="4">
        <f t="shared" si="196"/>
        <v>29.1493055555556</v>
      </c>
      <c r="I2113" s="4">
        <f t="shared" si="197"/>
        <v>41377.341442722711</v>
      </c>
      <c r="J2113" s="5">
        <f t="shared" si="198"/>
        <v>-1.4693581258244514E-5</v>
      </c>
      <c r="K2113" s="4">
        <f t="shared" si="199"/>
        <v>-1.4693581258244514E-5</v>
      </c>
      <c r="L2113" s="4">
        <f t="shared" si="200"/>
        <v>-1.4693581258244514E-5</v>
      </c>
      <c r="M2113" s="4">
        <f t="shared" si="201"/>
        <v>-1.469358125877324E-5</v>
      </c>
    </row>
    <row r="2114" spans="1:13" x14ac:dyDescent="0.3">
      <c r="A2114" s="1">
        <v>2112</v>
      </c>
      <c r="B2114" s="1">
        <v>29.149306085370299</v>
      </c>
      <c r="C2114" s="1">
        <v>-66.300001907346399</v>
      </c>
      <c r="D2114" s="1">
        <v>375.124998092667</v>
      </c>
      <c r="E2114" s="1">
        <v>85.882377624511705</v>
      </c>
      <c r="F2114" s="1">
        <v>84.8</v>
      </c>
      <c r="G2114" s="1">
        <v>84.802832121626096</v>
      </c>
      <c r="H2114" s="4">
        <f t="shared" si="196"/>
        <v>29.149306085370299</v>
      </c>
      <c r="I2114" s="4">
        <f t="shared" si="197"/>
        <v>41406.490748808079</v>
      </c>
      <c r="J2114" s="5">
        <f t="shared" si="198"/>
        <v>-1.2943397420606005E-5</v>
      </c>
      <c r="K2114" s="4">
        <f t="shared" si="199"/>
        <v>-1.2943397420606005E-5</v>
      </c>
      <c r="L2114" s="4">
        <f t="shared" si="200"/>
        <v>-1.2943397420606005E-5</v>
      </c>
      <c r="M2114" s="4">
        <f t="shared" si="201"/>
        <v>-1.294339742096741E-5</v>
      </c>
    </row>
    <row r="2115" spans="1:13" x14ac:dyDescent="0.3">
      <c r="A2115" s="1">
        <v>2113</v>
      </c>
      <c r="B2115" s="1">
        <v>29.21875</v>
      </c>
      <c r="C2115" s="1">
        <v>-66.150001525878906</v>
      </c>
      <c r="D2115" s="1">
        <v>374.875</v>
      </c>
      <c r="E2115" s="1">
        <v>85.882377624511705</v>
      </c>
      <c r="F2115" s="1">
        <v>84.8</v>
      </c>
      <c r="G2115" s="1">
        <v>84.802499849813003</v>
      </c>
      <c r="H2115" s="4">
        <f t="shared" si="196"/>
        <v>29.21875</v>
      </c>
      <c r="I2115" s="4">
        <f t="shared" si="197"/>
        <v>41435.709498808079</v>
      </c>
      <c r="J2115" s="5">
        <f t="shared" si="198"/>
        <v>-1.1371869539016674E-5</v>
      </c>
      <c r="K2115" s="4">
        <f t="shared" si="199"/>
        <v>-1.1371869539016674E-5</v>
      </c>
      <c r="L2115" s="4">
        <f t="shared" si="200"/>
        <v>-1.1371869539016674E-5</v>
      </c>
      <c r="M2115" s="4">
        <f t="shared" si="201"/>
        <v>-1.1371869539261775E-5</v>
      </c>
    </row>
    <row r="2116" spans="1:13" x14ac:dyDescent="0.3">
      <c r="A2116" s="1">
        <v>2114</v>
      </c>
      <c r="B2116" s="1">
        <v>29.1970486111111</v>
      </c>
      <c r="C2116" s="1">
        <v>-62.700000762939503</v>
      </c>
      <c r="D2116" s="1">
        <v>375.25</v>
      </c>
      <c r="E2116" s="1">
        <v>85.882377624511705</v>
      </c>
      <c r="F2116" s="1">
        <v>84.8</v>
      </c>
      <c r="G2116" s="1">
        <v>84.802207315466504</v>
      </c>
      <c r="H2116" s="4">
        <f t="shared" ref="H2116:H2179" si="202">(A2116-A2115)*B2116</f>
        <v>29.1970486111111</v>
      </c>
      <c r="I2116" s="4">
        <f t="shared" ref="I2116:I2179" si="203">H2116+I2115</f>
        <v>41464.906547419188</v>
      </c>
      <c r="J2116" s="5">
        <f t="shared" ref="J2116:J2179" si="204">IF(H2116=0,0,(G2116-G2115)/H2116)</f>
        <v>-1.0019312239255773E-5</v>
      </c>
      <c r="K2116" s="4">
        <f t="shared" ref="K2116:K2179" si="205">IF(J2116&gt;1,K2115,J2116)</f>
        <v>-1.0019312239255773E-5</v>
      </c>
      <c r="L2116" s="4">
        <f t="shared" ref="L2116:L2179" si="206">IF(K2116&lt;-1,L2115,K2116)</f>
        <v>-1.0019312239255773E-5</v>
      </c>
      <c r="M2116" s="4">
        <f t="shared" ref="M2116:M2179" si="207">ASIN(L2116)</f>
        <v>-1.0019312239423407E-5</v>
      </c>
    </row>
    <row r="2117" spans="1:13" x14ac:dyDescent="0.3">
      <c r="A2117" s="1">
        <v>2115</v>
      </c>
      <c r="B2117" s="1">
        <v>29.240451057754701</v>
      </c>
      <c r="C2117" s="1">
        <v>-59.250030135868599</v>
      </c>
      <c r="D2117" s="1">
        <v>375.37499904633398</v>
      </c>
      <c r="E2117" s="1">
        <v>85.882377624511705</v>
      </c>
      <c r="F2117" s="1">
        <v>84.8</v>
      </c>
      <c r="G2117" s="1">
        <v>84.801949868477806</v>
      </c>
      <c r="H2117" s="4">
        <f t="shared" si="202"/>
        <v>29.240451057754701</v>
      </c>
      <c r="I2117" s="4">
        <f t="shared" si="203"/>
        <v>41494.146998476943</v>
      </c>
      <c r="J2117" s="5">
        <f t="shared" si="204"/>
        <v>-8.8044807581629539E-6</v>
      </c>
      <c r="K2117" s="4">
        <f t="shared" si="205"/>
        <v>-8.8044807581629539E-6</v>
      </c>
      <c r="L2117" s="4">
        <f t="shared" si="206"/>
        <v>-8.8044807581629539E-6</v>
      </c>
      <c r="M2117" s="4">
        <f t="shared" si="207"/>
        <v>-8.8044807582767054E-6</v>
      </c>
    </row>
    <row r="2118" spans="1:13" x14ac:dyDescent="0.3">
      <c r="A2118" s="1">
        <v>2116</v>
      </c>
      <c r="B2118" s="1">
        <v>29.2361111111111</v>
      </c>
      <c r="C2118" s="1">
        <v>-60.600002288818402</v>
      </c>
      <c r="D2118" s="1">
        <v>375.25</v>
      </c>
      <c r="E2118" s="1">
        <v>85.882377624511705</v>
      </c>
      <c r="F2118" s="1">
        <v>84.8</v>
      </c>
      <c r="G2118" s="1">
        <v>84.801723416484606</v>
      </c>
      <c r="H2118" s="4">
        <f t="shared" si="202"/>
        <v>29.2361111111111</v>
      </c>
      <c r="I2118" s="4">
        <f t="shared" si="203"/>
        <v>41523.383109588052</v>
      </c>
      <c r="J2118" s="5">
        <f t="shared" si="204"/>
        <v>-7.7456263707300701E-6</v>
      </c>
      <c r="K2118" s="4">
        <f t="shared" si="205"/>
        <v>-7.7456263707300701E-6</v>
      </c>
      <c r="L2118" s="4">
        <f t="shared" si="206"/>
        <v>-7.7456263707300701E-6</v>
      </c>
      <c r="M2118" s="4">
        <f t="shared" si="207"/>
        <v>-7.7456263708075194E-6</v>
      </c>
    </row>
    <row r="2119" spans="1:13" x14ac:dyDescent="0.3">
      <c r="A2119" s="1">
        <v>2117</v>
      </c>
      <c r="B2119" s="1">
        <v>29.1840277777778</v>
      </c>
      <c r="C2119" s="1">
        <v>-63.150001525878899</v>
      </c>
      <c r="D2119" s="1">
        <v>375.125</v>
      </c>
      <c r="E2119" s="1">
        <v>85.882377624511705</v>
      </c>
      <c r="F2119" s="1">
        <v>84.8</v>
      </c>
      <c r="G2119" s="1">
        <v>84.801524359819197</v>
      </c>
      <c r="H2119" s="4">
        <f t="shared" si="202"/>
        <v>29.1840277777778</v>
      </c>
      <c r="I2119" s="4">
        <f t="shared" si="203"/>
        <v>41552.567137365833</v>
      </c>
      <c r="J2119" s="5">
        <f t="shared" si="204"/>
        <v>-6.8207399925866203E-6</v>
      </c>
      <c r="K2119" s="4">
        <f t="shared" si="205"/>
        <v>-6.8207399925866203E-6</v>
      </c>
      <c r="L2119" s="4">
        <f t="shared" si="206"/>
        <v>-6.8207399925866203E-6</v>
      </c>
      <c r="M2119" s="4">
        <f t="shared" si="207"/>
        <v>-6.8207399926395065E-6</v>
      </c>
    </row>
    <row r="2120" spans="1:13" x14ac:dyDescent="0.3">
      <c r="A2120" s="1">
        <v>2118</v>
      </c>
      <c r="B2120" s="1">
        <v>29.2621527777778</v>
      </c>
      <c r="C2120" s="1">
        <v>-59.550003051757798</v>
      </c>
      <c r="D2120" s="1">
        <v>375.375</v>
      </c>
      <c r="E2120" s="1">
        <v>85.882377624511705</v>
      </c>
      <c r="F2120" s="1">
        <v>84.8</v>
      </c>
      <c r="G2120" s="1">
        <v>84.801349534288505</v>
      </c>
      <c r="H2120" s="4">
        <f t="shared" si="202"/>
        <v>29.2621527777778</v>
      </c>
      <c r="I2120" s="4">
        <f t="shared" si="203"/>
        <v>41581.829290143614</v>
      </c>
      <c r="J2120" s="5">
        <f t="shared" si="204"/>
        <v>-5.974458954534339E-6</v>
      </c>
      <c r="K2120" s="4">
        <f t="shared" si="205"/>
        <v>-5.974458954534339E-6</v>
      </c>
      <c r="L2120" s="4">
        <f t="shared" si="206"/>
        <v>-5.974458954534339E-6</v>
      </c>
      <c r="M2120" s="4">
        <f t="shared" si="207"/>
        <v>-5.9744589545698805E-6</v>
      </c>
    </row>
    <row r="2121" spans="1:13" x14ac:dyDescent="0.3">
      <c r="A2121" s="1">
        <v>2119</v>
      </c>
      <c r="B2121" s="1">
        <v>29.223090509573499</v>
      </c>
      <c r="C2121" s="1">
        <v>-54.000009536739803</v>
      </c>
      <c r="D2121" s="1">
        <v>375.50000190734801</v>
      </c>
      <c r="E2121" s="1">
        <v>85.882377624511705</v>
      </c>
      <c r="F2121" s="1">
        <v>84.8</v>
      </c>
      <c r="G2121" s="1">
        <v>84.801196160876003</v>
      </c>
      <c r="H2121" s="4">
        <f t="shared" si="202"/>
        <v>29.223090509573499</v>
      </c>
      <c r="I2121" s="4">
        <f t="shared" si="203"/>
        <v>41611.052380653186</v>
      </c>
      <c r="J2121" s="5">
        <f t="shared" si="204"/>
        <v>-5.2483638734798765E-6</v>
      </c>
      <c r="K2121" s="4">
        <f t="shared" si="205"/>
        <v>-5.2483638734798765E-6</v>
      </c>
      <c r="L2121" s="4">
        <f t="shared" si="206"/>
        <v>-5.2483638734798765E-6</v>
      </c>
      <c r="M2121" s="4">
        <f t="shared" si="207"/>
        <v>-5.2483638735039712E-6</v>
      </c>
    </row>
    <row r="2122" spans="1:13" x14ac:dyDescent="0.3">
      <c r="A2122" s="1">
        <v>2120</v>
      </c>
      <c r="B2122" s="1">
        <v>29.253471924201399</v>
      </c>
      <c r="C2122" s="1">
        <v>-54.749994659493296</v>
      </c>
      <c r="D2122" s="1">
        <v>375.74999904633302</v>
      </c>
      <c r="E2122" s="1">
        <v>85.882377624511705</v>
      </c>
      <c r="F2122" s="1">
        <v>84.8</v>
      </c>
      <c r="G2122" s="1">
        <v>84.801061801567002</v>
      </c>
      <c r="H2122" s="4">
        <f t="shared" si="202"/>
        <v>29.253471924201399</v>
      </c>
      <c r="I2122" s="4">
        <f t="shared" si="203"/>
        <v>41640.305852577389</v>
      </c>
      <c r="J2122" s="5">
        <f t="shared" si="204"/>
        <v>-4.5929354761525541E-6</v>
      </c>
      <c r="K2122" s="4">
        <f t="shared" si="205"/>
        <v>-4.5929354761525541E-6</v>
      </c>
      <c r="L2122" s="4">
        <f t="shared" si="206"/>
        <v>-4.5929354761525541E-6</v>
      </c>
      <c r="M2122" s="4">
        <f t="shared" si="207"/>
        <v>-4.5929354761687028E-6</v>
      </c>
    </row>
    <row r="2123" spans="1:13" x14ac:dyDescent="0.3">
      <c r="A2123" s="1">
        <v>2121</v>
      </c>
      <c r="B2123" s="1">
        <v>29.2144097222222</v>
      </c>
      <c r="C2123" s="1">
        <v>-53.550003051757798</v>
      </c>
      <c r="D2123" s="1">
        <v>375.625</v>
      </c>
      <c r="E2123" s="1">
        <v>85.882377624511705</v>
      </c>
      <c r="F2123" s="1">
        <v>84.8</v>
      </c>
      <c r="G2123" s="1">
        <v>84.8009443205938</v>
      </c>
      <c r="H2123" s="4">
        <f t="shared" si="202"/>
        <v>29.2144097222222</v>
      </c>
      <c r="I2123" s="4">
        <f t="shared" si="203"/>
        <v>41669.520262299608</v>
      </c>
      <c r="J2123" s="5">
        <f t="shared" si="204"/>
        <v>-4.0213365362886209E-6</v>
      </c>
      <c r="K2123" s="4">
        <f t="shared" si="205"/>
        <v>-4.0213365362886209E-6</v>
      </c>
      <c r="L2123" s="4">
        <f t="shared" si="206"/>
        <v>-4.0213365362886209E-6</v>
      </c>
      <c r="M2123" s="4">
        <f t="shared" si="207"/>
        <v>-4.0213365362994595E-6</v>
      </c>
    </row>
    <row r="2124" spans="1:13" x14ac:dyDescent="0.3">
      <c r="A2124" s="1">
        <v>2122</v>
      </c>
      <c r="B2124" s="1">
        <v>29.194878546727701</v>
      </c>
      <c r="C2124" s="1">
        <v>-55.874993038221</v>
      </c>
      <c r="D2124" s="1">
        <v>375.500000476835</v>
      </c>
      <c r="E2124" s="1">
        <v>85.882377624511705</v>
      </c>
      <c r="F2124" s="1">
        <v>84.8</v>
      </c>
      <c r="G2124" s="1">
        <v>84.800841850485497</v>
      </c>
      <c r="H2124" s="4">
        <f t="shared" si="202"/>
        <v>29.194878546727701</v>
      </c>
      <c r="I2124" s="4">
        <f t="shared" si="203"/>
        <v>41698.715140846332</v>
      </c>
      <c r="J2124" s="5">
        <f t="shared" si="204"/>
        <v>-3.5098658875578742E-6</v>
      </c>
      <c r="K2124" s="4">
        <f t="shared" si="205"/>
        <v>-3.5098658875578742E-6</v>
      </c>
      <c r="L2124" s="4">
        <f t="shared" si="206"/>
        <v>-3.5098658875578742E-6</v>
      </c>
      <c r="M2124" s="4">
        <f t="shared" si="207"/>
        <v>-3.5098658875650808E-6</v>
      </c>
    </row>
    <row r="2125" spans="1:13" x14ac:dyDescent="0.3">
      <c r="A2125" s="1">
        <v>2123</v>
      </c>
      <c r="B2125" s="1">
        <v>29.175347371233201</v>
      </c>
      <c r="C2125" s="1">
        <v>-58.199983024684201</v>
      </c>
      <c r="D2125" s="1">
        <v>375.37500095367</v>
      </c>
      <c r="E2125" s="1">
        <v>85.882377624511705</v>
      </c>
      <c r="F2125" s="1">
        <v>84.8</v>
      </c>
      <c r="G2125" s="1">
        <v>84.800752762383496</v>
      </c>
      <c r="H2125" s="4">
        <f t="shared" si="202"/>
        <v>29.175347371233201</v>
      </c>
      <c r="I2125" s="4">
        <f t="shared" si="203"/>
        <v>41727.890488217563</v>
      </c>
      <c r="J2125" s="5">
        <f t="shared" si="204"/>
        <v>-3.0535404040843163E-6</v>
      </c>
      <c r="K2125" s="4">
        <f t="shared" si="205"/>
        <v>-3.0535404040843163E-6</v>
      </c>
      <c r="L2125" s="4">
        <f t="shared" si="206"/>
        <v>-3.0535404040843163E-6</v>
      </c>
      <c r="M2125" s="4">
        <f t="shared" si="207"/>
        <v>-3.0535404040890614E-6</v>
      </c>
    </row>
    <row r="2126" spans="1:13" x14ac:dyDescent="0.3">
      <c r="A2126" s="1">
        <v>2124</v>
      </c>
      <c r="B2126" s="1">
        <v>29.21875</v>
      </c>
      <c r="C2126" s="1">
        <v>-61.650001525878899</v>
      </c>
      <c r="D2126" s="1">
        <v>375.25</v>
      </c>
      <c r="E2126" s="1">
        <v>85.882377624511705</v>
      </c>
      <c r="F2126" s="1">
        <v>84.8</v>
      </c>
      <c r="G2126" s="1">
        <v>84.800675640148299</v>
      </c>
      <c r="H2126" s="4">
        <f t="shared" si="202"/>
        <v>29.21875</v>
      </c>
      <c r="I2126" s="4">
        <f t="shared" si="203"/>
        <v>41757.109238217563</v>
      </c>
      <c r="J2126" s="5">
        <f t="shared" si="204"/>
        <v>-2.6394775682457355E-6</v>
      </c>
      <c r="K2126" s="4">
        <f t="shared" si="205"/>
        <v>-2.6394775682457355E-6</v>
      </c>
      <c r="L2126" s="4">
        <f t="shared" si="206"/>
        <v>-2.6394775682457355E-6</v>
      </c>
      <c r="M2126" s="4">
        <f t="shared" si="207"/>
        <v>-2.6394775682488005E-6</v>
      </c>
    </row>
    <row r="2127" spans="1:13" x14ac:dyDescent="0.3">
      <c r="A2127" s="1">
        <v>2125</v>
      </c>
      <c r="B2127" s="1">
        <v>29.1970486111111</v>
      </c>
      <c r="C2127" s="1">
        <v>-60.000003814697301</v>
      </c>
      <c r="D2127" s="1">
        <v>375.25</v>
      </c>
      <c r="E2127" s="1">
        <v>85.882377624511705</v>
      </c>
      <c r="F2127" s="1">
        <v>84.8</v>
      </c>
      <c r="G2127" s="1">
        <v>84.800609257849501</v>
      </c>
      <c r="H2127" s="4">
        <f t="shared" si="202"/>
        <v>29.1970486111111</v>
      </c>
      <c r="I2127" s="4">
        <f t="shared" si="203"/>
        <v>41786.306286828672</v>
      </c>
      <c r="J2127" s="5">
        <f t="shared" si="204"/>
        <v>-2.2735962008209641E-6</v>
      </c>
      <c r="K2127" s="4">
        <f t="shared" si="205"/>
        <v>-2.2735962008209641E-6</v>
      </c>
      <c r="L2127" s="4">
        <f t="shared" si="206"/>
        <v>-2.2735962008209641E-6</v>
      </c>
      <c r="M2127" s="4">
        <f t="shared" si="207"/>
        <v>-2.2735962008229229E-6</v>
      </c>
    </row>
    <row r="2128" spans="1:13" x14ac:dyDescent="0.3">
      <c r="A2128" s="1">
        <v>2126</v>
      </c>
      <c r="B2128" s="1">
        <v>29.1753472222222</v>
      </c>
      <c r="C2128" s="1">
        <v>-58.200000762939503</v>
      </c>
      <c r="D2128" s="1">
        <v>375.25</v>
      </c>
      <c r="E2128" s="1">
        <v>85.882377624511705</v>
      </c>
      <c r="F2128" s="1">
        <v>84.8</v>
      </c>
      <c r="G2128" s="1">
        <v>84.800552560277893</v>
      </c>
      <c r="H2128" s="4">
        <f t="shared" si="202"/>
        <v>29.1753472222222</v>
      </c>
      <c r="I2128" s="4">
        <f t="shared" si="203"/>
        <v>41815.481634050891</v>
      </c>
      <c r="J2128" s="5">
        <f t="shared" si="204"/>
        <v>-1.9433383663425754E-6</v>
      </c>
      <c r="K2128" s="4">
        <f t="shared" si="205"/>
        <v>-1.9433383663425754E-6</v>
      </c>
      <c r="L2128" s="4">
        <f t="shared" si="206"/>
        <v>-1.9433383663425754E-6</v>
      </c>
      <c r="M2128" s="4">
        <f t="shared" si="207"/>
        <v>-1.9433383663437985E-6</v>
      </c>
    </row>
    <row r="2129" spans="1:13" x14ac:dyDescent="0.3">
      <c r="A2129" s="1">
        <v>2127</v>
      </c>
      <c r="B2129" s="1">
        <v>29.201388359074201</v>
      </c>
      <c r="C2129" s="1">
        <v>-59.100029754401199</v>
      </c>
      <c r="D2129" s="1">
        <v>375.24999904633302</v>
      </c>
      <c r="E2129" s="1">
        <v>85.882377624511705</v>
      </c>
      <c r="F2129" s="1">
        <v>84.8</v>
      </c>
      <c r="G2129" s="1">
        <v>84.8005046461722</v>
      </c>
      <c r="H2129" s="4">
        <f t="shared" si="202"/>
        <v>29.201388359074201</v>
      </c>
      <c r="I2129" s="4">
        <f t="shared" si="203"/>
        <v>41844.683022409969</v>
      </c>
      <c r="J2129" s="5">
        <f t="shared" si="204"/>
        <v>-1.640816015445941E-6</v>
      </c>
      <c r="K2129" s="4">
        <f t="shared" si="205"/>
        <v>-1.640816015445941E-6</v>
      </c>
      <c r="L2129" s="4">
        <f t="shared" si="206"/>
        <v>-1.640816015445941E-6</v>
      </c>
      <c r="M2129" s="4">
        <f t="shared" si="207"/>
        <v>-1.6408160154466773E-6</v>
      </c>
    </row>
    <row r="2130" spans="1:13" x14ac:dyDescent="0.3">
      <c r="A2130" s="1">
        <v>2128</v>
      </c>
      <c r="B2130" s="1">
        <v>29.1319444444444</v>
      </c>
      <c r="C2130" s="1">
        <v>-62.700000762939503</v>
      </c>
      <c r="D2130" s="1">
        <v>375.125</v>
      </c>
      <c r="E2130" s="1">
        <v>85.882377624511705</v>
      </c>
      <c r="F2130" s="1">
        <v>84.8</v>
      </c>
      <c r="G2130" s="1">
        <v>84.800464753892598</v>
      </c>
      <c r="H2130" s="4">
        <f t="shared" si="202"/>
        <v>29.1319444444444</v>
      </c>
      <c r="I2130" s="4">
        <f t="shared" si="203"/>
        <v>41873.814966854414</v>
      </c>
      <c r="J2130" s="5">
        <f t="shared" si="204"/>
        <v>-1.3693654976722556E-6</v>
      </c>
      <c r="K2130" s="4">
        <f t="shared" si="205"/>
        <v>-1.3693654976722556E-6</v>
      </c>
      <c r="L2130" s="4">
        <f t="shared" si="206"/>
        <v>-1.3693654976722556E-6</v>
      </c>
      <c r="M2130" s="4">
        <f t="shared" si="207"/>
        <v>-1.3693654976726836E-6</v>
      </c>
    </row>
    <row r="2131" spans="1:13" x14ac:dyDescent="0.3">
      <c r="A2131" s="1">
        <v>2129</v>
      </c>
      <c r="B2131" s="1">
        <v>29.1493055555556</v>
      </c>
      <c r="C2131" s="1">
        <v>-65.25</v>
      </c>
      <c r="D2131" s="1">
        <v>375.125</v>
      </c>
      <c r="E2131" s="1">
        <v>85.882377624511705</v>
      </c>
      <c r="F2131" s="1">
        <v>84.8</v>
      </c>
      <c r="G2131" s="1">
        <v>84.800432249313701</v>
      </c>
      <c r="H2131" s="4">
        <f t="shared" si="202"/>
        <v>29.1493055555556</v>
      </c>
      <c r="I2131" s="4">
        <f t="shared" si="203"/>
        <v>41902.964272409969</v>
      </c>
      <c r="J2131" s="5">
        <f t="shared" si="204"/>
        <v>-1.115106458881799E-6</v>
      </c>
      <c r="K2131" s="4">
        <f t="shared" si="205"/>
        <v>-1.115106458881799E-6</v>
      </c>
      <c r="L2131" s="4">
        <f t="shared" si="206"/>
        <v>-1.115106458881799E-6</v>
      </c>
      <c r="M2131" s="4">
        <f t="shared" si="207"/>
        <v>-1.1151064588820301E-6</v>
      </c>
    </row>
    <row r="2132" spans="1:13" x14ac:dyDescent="0.3">
      <c r="A2132" s="1">
        <v>2130</v>
      </c>
      <c r="B2132" s="1">
        <v>29.114583598240699</v>
      </c>
      <c r="C2132" s="1">
        <v>-65.700001144402506</v>
      </c>
      <c r="D2132" s="1">
        <v>374.875001907333</v>
      </c>
      <c r="E2132" s="1">
        <v>85.882377624511705</v>
      </c>
      <c r="F2132" s="1">
        <v>84.8</v>
      </c>
      <c r="G2132" s="1">
        <v>84.800406615744706</v>
      </c>
      <c r="H2132" s="4">
        <f t="shared" si="202"/>
        <v>29.114583598240699</v>
      </c>
      <c r="I2132" s="4">
        <f t="shared" si="203"/>
        <v>41932.078856008207</v>
      </c>
      <c r="J2132" s="5">
        <f t="shared" si="204"/>
        <v>-8.8043742439030409E-7</v>
      </c>
      <c r="K2132" s="4">
        <f t="shared" si="205"/>
        <v>-8.8043742439030409E-7</v>
      </c>
      <c r="L2132" s="4">
        <f t="shared" si="206"/>
        <v>-8.8043742439030409E-7</v>
      </c>
      <c r="M2132" s="4">
        <f t="shared" si="207"/>
        <v>-8.804374243904178E-7</v>
      </c>
    </row>
    <row r="2133" spans="1:13" x14ac:dyDescent="0.3">
      <c r="A2133" s="1">
        <v>2131</v>
      </c>
      <c r="B2133" s="1">
        <v>29.1145833333333</v>
      </c>
      <c r="C2133" s="1">
        <v>-64.950004577636705</v>
      </c>
      <c r="D2133" s="1">
        <v>374.875</v>
      </c>
      <c r="E2133" s="1">
        <v>85.882377624511705</v>
      </c>
      <c r="F2133" s="1">
        <v>84.8</v>
      </c>
      <c r="G2133" s="1">
        <v>84.800387445715799</v>
      </c>
      <c r="H2133" s="4">
        <f t="shared" si="202"/>
        <v>29.1145833333333</v>
      </c>
      <c r="I2133" s="4">
        <f t="shared" si="203"/>
        <v>41961.193439341543</v>
      </c>
      <c r="J2133" s="5">
        <f t="shared" si="204"/>
        <v>-6.5843390877427831E-7</v>
      </c>
      <c r="K2133" s="4">
        <f t="shared" si="205"/>
        <v>-6.5843390877427831E-7</v>
      </c>
      <c r="L2133" s="4">
        <f t="shared" si="206"/>
        <v>-6.5843390877427831E-7</v>
      </c>
      <c r="M2133" s="4">
        <f t="shared" si="207"/>
        <v>-6.5843390877432585E-7</v>
      </c>
    </row>
    <row r="2134" spans="1:13" x14ac:dyDescent="0.3">
      <c r="A2134" s="1">
        <v>2132</v>
      </c>
      <c r="B2134" s="1">
        <v>29.1319444444444</v>
      </c>
      <c r="C2134" s="1">
        <v>-64.950004577636705</v>
      </c>
      <c r="D2134" s="1">
        <v>375</v>
      </c>
      <c r="E2134" s="1">
        <v>85.882377624511705</v>
      </c>
      <c r="F2134" s="1">
        <v>84.8</v>
      </c>
      <c r="G2134" s="1">
        <v>84.800374434501506</v>
      </c>
      <c r="H2134" s="4">
        <f t="shared" si="202"/>
        <v>29.1319444444444</v>
      </c>
      <c r="I2134" s="4">
        <f t="shared" si="203"/>
        <v>41990.325383785988</v>
      </c>
      <c r="J2134" s="5">
        <f t="shared" si="204"/>
        <v>-4.4663047869870907E-7</v>
      </c>
      <c r="K2134" s="4">
        <f t="shared" si="205"/>
        <v>-4.4663047869870907E-7</v>
      </c>
      <c r="L2134" s="4">
        <f t="shared" si="206"/>
        <v>-4.4663047869870907E-7</v>
      </c>
      <c r="M2134" s="4">
        <f t="shared" si="207"/>
        <v>-4.4663047869872389E-7</v>
      </c>
    </row>
    <row r="2135" spans="1:13" x14ac:dyDescent="0.3">
      <c r="A2135" s="1">
        <v>2133</v>
      </c>
      <c r="B2135" s="1">
        <v>29.1319449742595</v>
      </c>
      <c r="C2135" s="1">
        <v>-64.949956512791701</v>
      </c>
      <c r="D2135" s="1">
        <v>375.00000190733402</v>
      </c>
      <c r="E2135" s="1">
        <v>85.882377624511705</v>
      </c>
      <c r="F2135" s="1">
        <v>84.8</v>
      </c>
      <c r="G2135" s="1">
        <v>84.800367375275997</v>
      </c>
      <c r="H2135" s="4">
        <f t="shared" si="202"/>
        <v>29.1319449742595</v>
      </c>
      <c r="I2135" s="4">
        <f t="shared" si="203"/>
        <v>42019.457328760247</v>
      </c>
      <c r="J2135" s="5">
        <f t="shared" si="204"/>
        <v>-2.4231905958072525E-7</v>
      </c>
      <c r="K2135" s="4">
        <f t="shared" si="205"/>
        <v>-2.4231905958072525E-7</v>
      </c>
      <c r="L2135" s="4">
        <f t="shared" si="206"/>
        <v>-2.4231905958072525E-7</v>
      </c>
      <c r="M2135" s="4">
        <f t="shared" si="207"/>
        <v>-2.4231905958072758E-7</v>
      </c>
    </row>
    <row r="2136" spans="1:13" x14ac:dyDescent="0.3">
      <c r="A2136" s="1">
        <v>2134</v>
      </c>
      <c r="B2136" s="1">
        <v>29.166666832233801</v>
      </c>
      <c r="C2136" s="1">
        <v>-61.800007629345203</v>
      </c>
      <c r="D2136" s="1">
        <v>375.124998092667</v>
      </c>
      <c r="E2136" s="1">
        <v>85.882374632662504</v>
      </c>
      <c r="F2136" s="1">
        <v>84.8</v>
      </c>
      <c r="G2136" s="1">
        <v>84.800366155826595</v>
      </c>
      <c r="H2136" s="4">
        <f t="shared" si="202"/>
        <v>29.166666832233801</v>
      </c>
      <c r="I2136" s="4">
        <f t="shared" si="203"/>
        <v>42048.623995592483</v>
      </c>
      <c r="J2136" s="5">
        <f t="shared" si="204"/>
        <v>-4.180969354213776E-8</v>
      </c>
      <c r="K2136" s="4">
        <f t="shared" si="205"/>
        <v>-4.180969354213776E-8</v>
      </c>
      <c r="L2136" s="4">
        <f t="shared" si="206"/>
        <v>-4.180969354213776E-8</v>
      </c>
      <c r="M2136" s="4">
        <f t="shared" si="207"/>
        <v>-4.1809693542137773E-8</v>
      </c>
    </row>
    <row r="2137" spans="1:13" x14ac:dyDescent="0.3">
      <c r="A2137" s="1">
        <v>2135</v>
      </c>
      <c r="B2137" s="1">
        <v>29.1883680555556</v>
      </c>
      <c r="C2137" s="1">
        <v>-62.400001525878899</v>
      </c>
      <c r="D2137" s="1">
        <v>374.875</v>
      </c>
      <c r="E2137" s="1">
        <v>85.490226745605497</v>
      </c>
      <c r="F2137" s="1">
        <v>84.8</v>
      </c>
      <c r="G2137" s="1">
        <v>84.8003707567687</v>
      </c>
      <c r="H2137" s="4">
        <f t="shared" si="202"/>
        <v>29.1883680555556</v>
      </c>
      <c r="I2137" s="4">
        <f t="shared" si="203"/>
        <v>42077.812363648038</v>
      </c>
      <c r="J2137" s="5">
        <f t="shared" si="204"/>
        <v>1.576293027677595E-7</v>
      </c>
      <c r="K2137" s="4">
        <f t="shared" si="205"/>
        <v>1.576293027677595E-7</v>
      </c>
      <c r="L2137" s="4">
        <f t="shared" si="206"/>
        <v>1.576293027677595E-7</v>
      </c>
      <c r="M2137" s="4">
        <f t="shared" si="207"/>
        <v>1.5762930276776016E-7</v>
      </c>
    </row>
    <row r="2138" spans="1:13" x14ac:dyDescent="0.3">
      <c r="A2138" s="1">
        <v>2136</v>
      </c>
      <c r="B2138" s="1">
        <v>29.1883680555556</v>
      </c>
      <c r="C2138" s="1">
        <v>-62.400001525878899</v>
      </c>
      <c r="D2138" s="1">
        <v>374.875</v>
      </c>
      <c r="E2138" s="1">
        <v>85.490226745605497</v>
      </c>
      <c r="F2138" s="1">
        <v>84.8</v>
      </c>
      <c r="G2138" s="1">
        <v>84.800381251238903</v>
      </c>
      <c r="H2138" s="4">
        <f t="shared" si="202"/>
        <v>29.1883680555556</v>
      </c>
      <c r="I2138" s="4">
        <f t="shared" si="203"/>
        <v>42107.000731703592</v>
      </c>
      <c r="J2138" s="5">
        <f t="shared" si="204"/>
        <v>3.5954288993122479E-7</v>
      </c>
      <c r="K2138" s="4">
        <f t="shared" si="205"/>
        <v>3.5954288993122479E-7</v>
      </c>
      <c r="L2138" s="4">
        <f t="shared" si="206"/>
        <v>3.5954288993122479E-7</v>
      </c>
      <c r="M2138" s="4">
        <f t="shared" si="207"/>
        <v>3.5954288993123252E-7</v>
      </c>
    </row>
    <row r="2139" spans="1:13" x14ac:dyDescent="0.3">
      <c r="A2139" s="1">
        <v>2137</v>
      </c>
      <c r="B2139" s="1">
        <v>29.184027810891202</v>
      </c>
      <c r="C2139" s="1">
        <v>-60.300019073342902</v>
      </c>
      <c r="D2139" s="1">
        <v>374.99999904633398</v>
      </c>
      <c r="E2139" s="1">
        <v>85.490226745605497</v>
      </c>
      <c r="F2139" s="1">
        <v>84.8</v>
      </c>
      <c r="G2139" s="1">
        <v>84.800397806056395</v>
      </c>
      <c r="H2139" s="4">
        <f t="shared" si="202"/>
        <v>29.184027810891202</v>
      </c>
      <c r="I2139" s="4">
        <f t="shared" si="203"/>
        <v>42136.184759514486</v>
      </c>
      <c r="J2139" s="5">
        <f t="shared" si="204"/>
        <v>5.6725608950341213E-7</v>
      </c>
      <c r="K2139" s="4">
        <f t="shared" si="205"/>
        <v>5.6725608950341213E-7</v>
      </c>
      <c r="L2139" s="4">
        <f t="shared" si="206"/>
        <v>5.6725608950341213E-7</v>
      </c>
      <c r="M2139" s="4">
        <f t="shared" si="207"/>
        <v>5.6725608950344241E-7</v>
      </c>
    </row>
    <row r="2140" spans="1:13" x14ac:dyDescent="0.3">
      <c r="A2140" s="1">
        <v>2138</v>
      </c>
      <c r="B2140" s="1">
        <v>29.2274305555556</v>
      </c>
      <c r="C2140" s="1">
        <v>-61.200000762939503</v>
      </c>
      <c r="D2140" s="1">
        <v>375.125</v>
      </c>
      <c r="E2140" s="1">
        <v>85.490226745605497</v>
      </c>
      <c r="F2140" s="1">
        <v>84.8</v>
      </c>
      <c r="G2140" s="1">
        <v>84.800420684375794</v>
      </c>
      <c r="H2140" s="4">
        <f t="shared" si="202"/>
        <v>29.2274305555556</v>
      </c>
      <c r="I2140" s="4">
        <f t="shared" si="203"/>
        <v>42165.412190070041</v>
      </c>
      <c r="J2140" s="5">
        <f t="shared" si="204"/>
        <v>7.8276875401238213E-7</v>
      </c>
      <c r="K2140" s="4">
        <f t="shared" si="205"/>
        <v>7.8276875401238213E-7</v>
      </c>
      <c r="L2140" s="4">
        <f t="shared" si="206"/>
        <v>7.8276875401238213E-7</v>
      </c>
      <c r="M2140" s="4">
        <f t="shared" si="207"/>
        <v>7.8276875401246207E-7</v>
      </c>
    </row>
    <row r="2141" spans="1:13" x14ac:dyDescent="0.3">
      <c r="A2141" s="1">
        <v>2139</v>
      </c>
      <c r="B2141" s="1">
        <v>29.184028440041601</v>
      </c>
      <c r="C2141" s="1">
        <v>-61.200000762939503</v>
      </c>
      <c r="D2141" s="1">
        <v>375.125</v>
      </c>
      <c r="E2141" s="1">
        <v>85.490226745605497</v>
      </c>
      <c r="F2141" s="1">
        <v>84.8</v>
      </c>
      <c r="G2141" s="1">
        <v>84.800450249869499</v>
      </c>
      <c r="H2141" s="4">
        <f t="shared" si="202"/>
        <v>29.184028440041601</v>
      </c>
      <c r="I2141" s="4">
        <f t="shared" si="203"/>
        <v>42194.59621851008</v>
      </c>
      <c r="J2141" s="5">
        <f t="shared" si="204"/>
        <v>1.0130710284068751E-6</v>
      </c>
      <c r="K2141" s="4">
        <f t="shared" si="205"/>
        <v>1.0130710284068751E-6</v>
      </c>
      <c r="L2141" s="4">
        <f t="shared" si="206"/>
        <v>1.0130710284068751E-6</v>
      </c>
      <c r="M2141" s="4">
        <f t="shared" si="207"/>
        <v>1.0130710284070483E-6</v>
      </c>
    </row>
    <row r="2142" spans="1:13" x14ac:dyDescent="0.3">
      <c r="A2142" s="1">
        <v>2140</v>
      </c>
      <c r="B2142" s="1">
        <v>29.223090377118801</v>
      </c>
      <c r="C2142" s="1">
        <v>-62.699964141873402</v>
      </c>
      <c r="D2142" s="1">
        <v>375.00000095367398</v>
      </c>
      <c r="E2142" s="1">
        <v>85.490226745605497</v>
      </c>
      <c r="F2142" s="1">
        <v>84.8</v>
      </c>
      <c r="G2142" s="1">
        <v>84.800486972508807</v>
      </c>
      <c r="H2142" s="4">
        <f t="shared" si="202"/>
        <v>29.223090377118801</v>
      </c>
      <c r="I2142" s="4">
        <f t="shared" si="203"/>
        <v>42223.819308887199</v>
      </c>
      <c r="J2142" s="5">
        <f t="shared" si="204"/>
        <v>1.2566309323961409E-6</v>
      </c>
      <c r="K2142" s="4">
        <f t="shared" si="205"/>
        <v>1.2566309323961409E-6</v>
      </c>
      <c r="L2142" s="4">
        <f t="shared" si="206"/>
        <v>1.2566309323961409E-6</v>
      </c>
      <c r="M2142" s="4">
        <f t="shared" si="207"/>
        <v>1.2566309323964717E-6</v>
      </c>
    </row>
    <row r="2143" spans="1:13" x14ac:dyDescent="0.3">
      <c r="A2143" s="1">
        <v>2141</v>
      </c>
      <c r="B2143" s="1">
        <v>29.236110846201701</v>
      </c>
      <c r="C2143" s="1">
        <v>-57.900001525878899</v>
      </c>
      <c r="D2143" s="1">
        <v>375.12500095367398</v>
      </c>
      <c r="E2143" s="1">
        <v>85.490226745605497</v>
      </c>
      <c r="F2143" s="1">
        <v>84.8</v>
      </c>
      <c r="G2143" s="1">
        <v>84.800531436034703</v>
      </c>
      <c r="H2143" s="4">
        <f t="shared" si="202"/>
        <v>29.236110846201701</v>
      </c>
      <c r="I2143" s="4">
        <f t="shared" si="203"/>
        <v>42253.055419733399</v>
      </c>
      <c r="J2143" s="5">
        <f t="shared" si="204"/>
        <v>1.5208427047538744E-6</v>
      </c>
      <c r="K2143" s="4">
        <f t="shared" si="205"/>
        <v>1.5208427047538744E-6</v>
      </c>
      <c r="L2143" s="4">
        <f t="shared" si="206"/>
        <v>1.5208427047538744E-6</v>
      </c>
      <c r="M2143" s="4">
        <f t="shared" si="207"/>
        <v>1.5208427047544607E-6</v>
      </c>
    </row>
    <row r="2144" spans="1:13" x14ac:dyDescent="0.3">
      <c r="A2144" s="1">
        <v>2142</v>
      </c>
      <c r="B2144" s="1">
        <v>29.2013888888889</v>
      </c>
      <c r="C2144" s="1">
        <v>-57.900001525878899</v>
      </c>
      <c r="D2144" s="1">
        <v>375.25</v>
      </c>
      <c r="E2144" s="1">
        <v>85.490226745605497</v>
      </c>
      <c r="F2144" s="1">
        <v>84.8</v>
      </c>
      <c r="G2144" s="1">
        <v>84.800584347236807</v>
      </c>
      <c r="H2144" s="4">
        <f t="shared" si="202"/>
        <v>29.2013888888889</v>
      </c>
      <c r="I2144" s="4">
        <f t="shared" si="203"/>
        <v>42282.256808622289</v>
      </c>
      <c r="J2144" s="5">
        <f t="shared" si="204"/>
        <v>1.8119412848985489E-6</v>
      </c>
      <c r="K2144" s="4">
        <f t="shared" si="205"/>
        <v>1.8119412848985489E-6</v>
      </c>
      <c r="L2144" s="4">
        <f t="shared" si="206"/>
        <v>1.8119412848985489E-6</v>
      </c>
      <c r="M2144" s="4">
        <f t="shared" si="207"/>
        <v>1.8119412848995403E-6</v>
      </c>
    </row>
    <row r="2145" spans="1:13" x14ac:dyDescent="0.3">
      <c r="A2145" s="1">
        <v>2143</v>
      </c>
      <c r="B2145" s="1">
        <v>29.2013888888889</v>
      </c>
      <c r="C2145" s="1">
        <v>-57.900001525878899</v>
      </c>
      <c r="D2145" s="1">
        <v>375.25</v>
      </c>
      <c r="E2145" s="1">
        <v>85.490226745605497</v>
      </c>
      <c r="F2145" s="1">
        <v>84.8</v>
      </c>
      <c r="G2145" s="1">
        <v>84.800646547188407</v>
      </c>
      <c r="H2145" s="4">
        <f t="shared" si="202"/>
        <v>29.2013888888889</v>
      </c>
      <c r="I2145" s="4">
        <f t="shared" si="203"/>
        <v>42311.45819751118</v>
      </c>
      <c r="J2145" s="5">
        <f t="shared" si="204"/>
        <v>2.1300340143621568E-6</v>
      </c>
      <c r="K2145" s="4">
        <f t="shared" si="205"/>
        <v>2.1300340143621568E-6</v>
      </c>
      <c r="L2145" s="4">
        <f t="shared" si="206"/>
        <v>2.1300340143621568E-6</v>
      </c>
      <c r="M2145" s="4">
        <f t="shared" si="207"/>
        <v>2.1300340143637675E-6</v>
      </c>
    </row>
    <row r="2146" spans="1:13" x14ac:dyDescent="0.3">
      <c r="A2146" s="1">
        <v>2144</v>
      </c>
      <c r="B2146" s="1">
        <v>29.309895071730502</v>
      </c>
      <c r="C2146" s="1">
        <v>-55.4999946595632</v>
      </c>
      <c r="D2146" s="1">
        <v>375.25000190731799</v>
      </c>
      <c r="E2146" s="1">
        <v>85.490226745605497</v>
      </c>
      <c r="F2146" s="1">
        <v>84.8</v>
      </c>
      <c r="G2146" s="1">
        <v>84.800719024616399</v>
      </c>
      <c r="H2146" s="4">
        <f t="shared" si="202"/>
        <v>29.309895071730502</v>
      </c>
      <c r="I2146" s="4">
        <f t="shared" si="203"/>
        <v>42340.768092582912</v>
      </c>
      <c r="J2146" s="5">
        <f t="shared" si="204"/>
        <v>2.4727972520639316E-6</v>
      </c>
      <c r="K2146" s="4">
        <f t="shared" si="205"/>
        <v>2.4727972520639316E-6</v>
      </c>
      <c r="L2146" s="4">
        <f t="shared" si="206"/>
        <v>2.4727972520639316E-6</v>
      </c>
      <c r="M2146" s="4">
        <f t="shared" si="207"/>
        <v>2.4727972520664515E-6</v>
      </c>
    </row>
    <row r="2147" spans="1:13" x14ac:dyDescent="0.3">
      <c r="A2147" s="1">
        <v>2145</v>
      </c>
      <c r="B2147" s="1">
        <v>29.210070206047199</v>
      </c>
      <c r="C2147" s="1">
        <v>-54.3000122068919</v>
      </c>
      <c r="D2147" s="1">
        <v>375.49999809268201</v>
      </c>
      <c r="E2147" s="1">
        <v>85.490226745605497</v>
      </c>
      <c r="F2147" s="1">
        <v>84.8</v>
      </c>
      <c r="G2147" s="1">
        <v>84.800802931617795</v>
      </c>
      <c r="H2147" s="4">
        <f t="shared" si="202"/>
        <v>29.210070206047199</v>
      </c>
      <c r="I2147" s="4">
        <f t="shared" si="203"/>
        <v>42369.978162788961</v>
      </c>
      <c r="J2147" s="5">
        <f t="shared" si="204"/>
        <v>2.8725367931275788E-6</v>
      </c>
      <c r="K2147" s="4">
        <f t="shared" si="205"/>
        <v>2.8725367931275788E-6</v>
      </c>
      <c r="L2147" s="4">
        <f t="shared" si="206"/>
        <v>2.8725367931275788E-6</v>
      </c>
      <c r="M2147" s="4">
        <f t="shared" si="207"/>
        <v>2.8725367931315298E-6</v>
      </c>
    </row>
    <row r="2148" spans="1:13" x14ac:dyDescent="0.3">
      <c r="A2148" s="1">
        <v>2146</v>
      </c>
      <c r="B2148" s="1">
        <v>29.2621527777778</v>
      </c>
      <c r="C2148" s="1">
        <v>-51.750003814697301</v>
      </c>
      <c r="D2148" s="1">
        <v>375.5</v>
      </c>
      <c r="E2148" s="1">
        <v>85.490226745605497</v>
      </c>
      <c r="F2148" s="1">
        <v>84.8</v>
      </c>
      <c r="G2148" s="1">
        <v>84.8008996019732</v>
      </c>
      <c r="H2148" s="4">
        <f t="shared" si="202"/>
        <v>29.2621527777778</v>
      </c>
      <c r="I2148" s="4">
        <f t="shared" si="203"/>
        <v>42399.240315566742</v>
      </c>
      <c r="J2148" s="5">
        <f t="shared" si="204"/>
        <v>3.3035968384931902E-6</v>
      </c>
      <c r="K2148" s="4">
        <f t="shared" si="205"/>
        <v>3.3035968384931902E-6</v>
      </c>
      <c r="L2148" s="4">
        <f t="shared" si="206"/>
        <v>3.3035968384931902E-6</v>
      </c>
      <c r="M2148" s="4">
        <f t="shared" si="207"/>
        <v>3.3035968384991995E-6</v>
      </c>
    </row>
    <row r="2149" spans="1:13" x14ac:dyDescent="0.3">
      <c r="A2149" s="1">
        <v>2147</v>
      </c>
      <c r="B2149" s="1">
        <v>29.2664930555556</v>
      </c>
      <c r="C2149" s="1">
        <v>-50.3250026702881</v>
      </c>
      <c r="D2149" s="1">
        <v>375.625</v>
      </c>
      <c r="E2149" s="1">
        <v>85.490226745605497</v>
      </c>
      <c r="F2149" s="1">
        <v>84.8</v>
      </c>
      <c r="G2149" s="1">
        <v>84.801010572349099</v>
      </c>
      <c r="H2149" s="4">
        <f t="shared" si="202"/>
        <v>29.2664930555556</v>
      </c>
      <c r="I2149" s="4">
        <f t="shared" si="203"/>
        <v>42428.506808622296</v>
      </c>
      <c r="J2149" s="5">
        <f t="shared" si="204"/>
        <v>3.7917209858133323E-6</v>
      </c>
      <c r="K2149" s="4">
        <f t="shared" si="205"/>
        <v>3.7917209858133323E-6</v>
      </c>
      <c r="L2149" s="4">
        <f t="shared" si="206"/>
        <v>3.7917209858133323E-6</v>
      </c>
      <c r="M2149" s="4">
        <f t="shared" si="207"/>
        <v>3.791720985822418E-6</v>
      </c>
    </row>
    <row r="2150" spans="1:13" x14ac:dyDescent="0.3">
      <c r="A2150" s="1">
        <v>2148</v>
      </c>
      <c r="B2150" s="1">
        <v>29.2708333333333</v>
      </c>
      <c r="C2150" s="1">
        <v>-48.900001525878899</v>
      </c>
      <c r="D2150" s="1">
        <v>375.75</v>
      </c>
      <c r="E2150" s="1">
        <v>85.490226745605497</v>
      </c>
      <c r="F2150" s="1">
        <v>84.8</v>
      </c>
      <c r="G2150" s="1">
        <v>84.801137606724097</v>
      </c>
      <c r="H2150" s="4">
        <f t="shared" si="202"/>
        <v>29.2708333333333</v>
      </c>
      <c r="I2150" s="4">
        <f t="shared" si="203"/>
        <v>42457.777641955632</v>
      </c>
      <c r="J2150" s="5">
        <f t="shared" si="204"/>
        <v>4.3399644127412699E-6</v>
      </c>
      <c r="K2150" s="4">
        <f t="shared" si="205"/>
        <v>4.3399644127412699E-6</v>
      </c>
      <c r="L2150" s="4">
        <f t="shared" si="206"/>
        <v>4.3399644127412699E-6</v>
      </c>
      <c r="M2150" s="4">
        <f t="shared" si="207"/>
        <v>4.3399644127548936E-6</v>
      </c>
    </row>
    <row r="2151" spans="1:13" x14ac:dyDescent="0.3">
      <c r="A2151" s="1">
        <v>2149</v>
      </c>
      <c r="B2151" s="1">
        <v>29.240451488229201</v>
      </c>
      <c r="C2151" s="1">
        <v>-49.050001907346399</v>
      </c>
      <c r="D2151" s="1">
        <v>375.75</v>
      </c>
      <c r="E2151" s="1">
        <v>85.490226745605497</v>
      </c>
      <c r="F2151" s="1">
        <v>84.8</v>
      </c>
      <c r="G2151" s="1">
        <v>84.8012827244291</v>
      </c>
      <c r="H2151" s="4">
        <f t="shared" si="202"/>
        <v>29.240451488229201</v>
      </c>
      <c r="I2151" s="4">
        <f t="shared" si="203"/>
        <v>42487.018093443861</v>
      </c>
      <c r="J2151" s="5">
        <f t="shared" si="204"/>
        <v>4.9629091760547791E-6</v>
      </c>
      <c r="K2151" s="4">
        <f t="shared" si="205"/>
        <v>4.9629091760547791E-6</v>
      </c>
      <c r="L2151" s="4">
        <f t="shared" si="206"/>
        <v>4.9629091760547791E-6</v>
      </c>
      <c r="M2151" s="4">
        <f t="shared" si="207"/>
        <v>4.9629091760751519E-6</v>
      </c>
    </row>
    <row r="2152" spans="1:13" x14ac:dyDescent="0.3">
      <c r="A2152" s="1">
        <v>2150</v>
      </c>
      <c r="B2152" s="1">
        <v>29.2534722222222</v>
      </c>
      <c r="C2152" s="1">
        <v>-48.900001525878899</v>
      </c>
      <c r="D2152" s="1">
        <v>375.75</v>
      </c>
      <c r="E2152" s="1">
        <v>85.490226745605497</v>
      </c>
      <c r="F2152" s="1">
        <v>84.8</v>
      </c>
      <c r="G2152" s="1">
        <v>84.801448232246699</v>
      </c>
      <c r="H2152" s="4">
        <f t="shared" si="202"/>
        <v>29.2534722222222</v>
      </c>
      <c r="I2152" s="4">
        <f t="shared" si="203"/>
        <v>42516.27156566608</v>
      </c>
      <c r="J2152" s="5">
        <f t="shared" si="204"/>
        <v>5.6577153078218945E-6</v>
      </c>
      <c r="K2152" s="4">
        <f t="shared" si="205"/>
        <v>5.6577153078218945E-6</v>
      </c>
      <c r="L2152" s="4">
        <f t="shared" si="206"/>
        <v>5.6577153078218945E-6</v>
      </c>
      <c r="M2152" s="4">
        <f t="shared" si="207"/>
        <v>5.6577153078520785E-6</v>
      </c>
    </row>
    <row r="2153" spans="1:13" x14ac:dyDescent="0.3">
      <c r="A2153" s="1">
        <v>2151</v>
      </c>
      <c r="B2153" s="1">
        <v>29.21875</v>
      </c>
      <c r="C2153" s="1">
        <v>-50.100002288818402</v>
      </c>
      <c r="D2153" s="1">
        <v>375.75</v>
      </c>
      <c r="E2153" s="1">
        <v>85.490226745605497</v>
      </c>
      <c r="F2153" s="1">
        <v>84.8</v>
      </c>
      <c r="G2153" s="1">
        <v>84.801636761079706</v>
      </c>
      <c r="H2153" s="4">
        <f t="shared" si="202"/>
        <v>29.21875</v>
      </c>
      <c r="I2153" s="4">
        <f t="shared" si="203"/>
        <v>42545.49031566608</v>
      </c>
      <c r="J2153" s="5">
        <f t="shared" si="204"/>
        <v>6.4523236965044662E-6</v>
      </c>
      <c r="K2153" s="4">
        <f t="shared" si="205"/>
        <v>6.4523236965044662E-6</v>
      </c>
      <c r="L2153" s="4">
        <f t="shared" si="206"/>
        <v>6.4523236965044662E-6</v>
      </c>
      <c r="M2153" s="4">
        <f t="shared" si="207"/>
        <v>6.4523236965492369E-6</v>
      </c>
    </row>
    <row r="2154" spans="1:13" x14ac:dyDescent="0.3">
      <c r="A2154" s="1">
        <v>2152</v>
      </c>
      <c r="B2154" s="1">
        <v>29.2274304893288</v>
      </c>
      <c r="C2154" s="1">
        <v>-48.900010681082897</v>
      </c>
      <c r="D2154" s="1">
        <v>375.75</v>
      </c>
      <c r="E2154" s="1">
        <v>85.490226745605497</v>
      </c>
      <c r="F2154" s="1">
        <v>84.8</v>
      </c>
      <c r="G2154" s="1">
        <v>84.801851307771102</v>
      </c>
      <c r="H2154" s="4">
        <f t="shared" si="202"/>
        <v>29.2274304893288</v>
      </c>
      <c r="I2154" s="4">
        <f t="shared" si="203"/>
        <v>42574.717746155409</v>
      </c>
      <c r="J2154" s="5">
        <f t="shared" si="204"/>
        <v>7.3405936753215469E-6</v>
      </c>
      <c r="K2154" s="4">
        <f t="shared" si="205"/>
        <v>7.3405936753215469E-6</v>
      </c>
      <c r="L2154" s="4">
        <f t="shared" si="206"/>
        <v>7.3405936753215469E-6</v>
      </c>
      <c r="M2154" s="4">
        <f t="shared" si="207"/>
        <v>7.3405936753874715E-6</v>
      </c>
    </row>
    <row r="2155" spans="1:13" x14ac:dyDescent="0.3">
      <c r="A2155" s="1">
        <v>2153</v>
      </c>
      <c r="B2155" s="1">
        <v>29.2274305555556</v>
      </c>
      <c r="C2155" s="1">
        <v>-48.900001525878899</v>
      </c>
      <c r="D2155" s="1">
        <v>375.75</v>
      </c>
      <c r="E2155" s="1">
        <v>85.490226745605497</v>
      </c>
      <c r="F2155" s="1">
        <v>84.781999999999996</v>
      </c>
      <c r="G2155" s="1">
        <v>84.802166814480103</v>
      </c>
      <c r="H2155" s="4">
        <f t="shared" si="202"/>
        <v>29.2274305555556</v>
      </c>
      <c r="I2155" s="4">
        <f t="shared" si="203"/>
        <v>42603.945176710964</v>
      </c>
      <c r="J2155" s="5">
        <f t="shared" si="204"/>
        <v>1.07948835393137E-5</v>
      </c>
      <c r="K2155" s="4">
        <f t="shared" si="205"/>
        <v>1.07948835393137E-5</v>
      </c>
      <c r="L2155" s="4">
        <f t="shared" si="206"/>
        <v>1.07948835393137E-5</v>
      </c>
      <c r="M2155" s="4">
        <f t="shared" si="207"/>
        <v>1.0794883539523354E-5</v>
      </c>
    </row>
    <row r="2156" spans="1:13" x14ac:dyDescent="0.3">
      <c r="A2156" s="1">
        <v>2154</v>
      </c>
      <c r="B2156" s="1">
        <v>29.2057291666667</v>
      </c>
      <c r="C2156" s="1">
        <v>-49.050003051757798</v>
      </c>
      <c r="D2156" s="1">
        <v>375.875</v>
      </c>
      <c r="E2156" s="1">
        <v>85.490226745605497</v>
      </c>
      <c r="F2156" s="1">
        <v>84.781999999999996</v>
      </c>
      <c r="G2156" s="1">
        <v>84.802731359957505</v>
      </c>
      <c r="H2156" s="4">
        <f t="shared" si="202"/>
        <v>29.2057291666667</v>
      </c>
      <c r="I2156" s="4">
        <f t="shared" si="203"/>
        <v>42633.150905877628</v>
      </c>
      <c r="J2156" s="5">
        <f t="shared" si="204"/>
        <v>1.9329956604778783E-5</v>
      </c>
      <c r="K2156" s="4">
        <f t="shared" si="205"/>
        <v>1.9329956604778783E-5</v>
      </c>
      <c r="L2156" s="4">
        <f t="shared" si="206"/>
        <v>1.9329956604778783E-5</v>
      </c>
      <c r="M2156" s="4">
        <f t="shared" si="207"/>
        <v>1.9329956605982549E-5</v>
      </c>
    </row>
    <row r="2157" spans="1:13" x14ac:dyDescent="0.3">
      <c r="A2157" s="1">
        <v>2155</v>
      </c>
      <c r="B2157" s="1">
        <v>29.1927083333333</v>
      </c>
      <c r="C2157" s="1">
        <v>-49.800003051757798</v>
      </c>
      <c r="D2157" s="1">
        <v>375.75</v>
      </c>
      <c r="E2157" s="1">
        <v>85.490226745605497</v>
      </c>
      <c r="F2157" s="1">
        <v>84.781999999999996</v>
      </c>
      <c r="G2157" s="1">
        <v>84.803625449922293</v>
      </c>
      <c r="H2157" s="4">
        <f t="shared" si="202"/>
        <v>29.1927083333333</v>
      </c>
      <c r="I2157" s="4">
        <f t="shared" si="203"/>
        <v>42662.343614210964</v>
      </c>
      <c r="J2157" s="5">
        <f t="shared" si="204"/>
        <v>3.0627167393281274E-5</v>
      </c>
      <c r="K2157" s="4">
        <f t="shared" si="205"/>
        <v>3.0627167393281274E-5</v>
      </c>
      <c r="L2157" s="4">
        <f t="shared" si="206"/>
        <v>3.0627167393281274E-5</v>
      </c>
      <c r="M2157" s="4">
        <f t="shared" si="207"/>
        <v>3.0627167398069442E-5</v>
      </c>
    </row>
    <row r="2158" spans="1:13" x14ac:dyDescent="0.3">
      <c r="A2158" s="1">
        <v>2156</v>
      </c>
      <c r="B2158" s="1">
        <v>29.179687400658999</v>
      </c>
      <c r="C2158" s="1">
        <v>-49.500015258782298</v>
      </c>
      <c r="D2158" s="1">
        <v>375.75</v>
      </c>
      <c r="E2158" s="1">
        <v>85.490226745605497</v>
      </c>
      <c r="F2158" s="1">
        <v>84.781999999999996</v>
      </c>
      <c r="G2158" s="1">
        <v>84.804863296776702</v>
      </c>
      <c r="H2158" s="4">
        <f t="shared" si="202"/>
        <v>29.179687400658999</v>
      </c>
      <c r="I2158" s="4">
        <f t="shared" si="203"/>
        <v>42691.523301611625</v>
      </c>
      <c r="J2158" s="5">
        <f t="shared" si="204"/>
        <v>4.242152554316175E-5</v>
      </c>
      <c r="K2158" s="4">
        <f t="shared" si="205"/>
        <v>4.242152554316175E-5</v>
      </c>
      <c r="L2158" s="4">
        <f t="shared" si="206"/>
        <v>4.242152554316175E-5</v>
      </c>
      <c r="M2158" s="4">
        <f t="shared" si="207"/>
        <v>4.2421525555885282E-5</v>
      </c>
    </row>
    <row r="2159" spans="1:13" x14ac:dyDescent="0.3">
      <c r="A2159" s="1">
        <v>2157</v>
      </c>
      <c r="B2159" s="1">
        <v>29.166666567326399</v>
      </c>
      <c r="C2159" s="1">
        <v>-51.000019836282398</v>
      </c>
      <c r="D2159" s="1">
        <v>375.74999904633302</v>
      </c>
      <c r="E2159" s="1">
        <v>85.490226745605497</v>
      </c>
      <c r="F2159" s="1">
        <v>84.781999999999996</v>
      </c>
      <c r="G2159" s="1">
        <v>84.806464577261707</v>
      </c>
      <c r="H2159" s="4">
        <f t="shared" si="202"/>
        <v>29.166666567326399</v>
      </c>
      <c r="I2159" s="4">
        <f t="shared" si="203"/>
        <v>42720.689968178951</v>
      </c>
      <c r="J2159" s="5">
        <f t="shared" si="204"/>
        <v>5.4901045387160503E-5</v>
      </c>
      <c r="K2159" s="4">
        <f t="shared" si="205"/>
        <v>5.4901045387160503E-5</v>
      </c>
      <c r="L2159" s="4">
        <f t="shared" si="206"/>
        <v>5.4901045387160503E-5</v>
      </c>
      <c r="M2159" s="4">
        <f t="shared" si="207"/>
        <v>5.4901045414740275E-5</v>
      </c>
    </row>
    <row r="2160" spans="1:13" x14ac:dyDescent="0.3">
      <c r="A2160" s="1">
        <v>2158</v>
      </c>
      <c r="B2160" s="1">
        <v>29.1536458333333</v>
      </c>
      <c r="C2160" s="1">
        <v>-53.100002288818402</v>
      </c>
      <c r="D2160" s="1">
        <v>375.625</v>
      </c>
      <c r="E2160" s="1">
        <v>85.490226745605497</v>
      </c>
      <c r="F2160" s="1">
        <v>84.781999999999996</v>
      </c>
      <c r="G2160" s="1">
        <v>84.808454745238706</v>
      </c>
      <c r="H2160" s="4">
        <f t="shared" si="202"/>
        <v>29.1536458333333</v>
      </c>
      <c r="I2160" s="4">
        <f t="shared" si="203"/>
        <v>42749.843614012287</v>
      </c>
      <c r="J2160" s="5">
        <f t="shared" si="204"/>
        <v>6.8264805999776533E-5</v>
      </c>
      <c r="K2160" s="4">
        <f t="shared" si="205"/>
        <v>6.8264805999776533E-5</v>
      </c>
      <c r="L2160" s="4">
        <f t="shared" si="206"/>
        <v>6.8264805999776533E-5</v>
      </c>
      <c r="M2160" s="4">
        <f t="shared" si="207"/>
        <v>6.8264806052796486E-5</v>
      </c>
    </row>
    <row r="2161" spans="1:13" x14ac:dyDescent="0.3">
      <c r="A2161" s="1">
        <v>2159</v>
      </c>
      <c r="B2161" s="1">
        <v>29.188368088668799</v>
      </c>
      <c r="C2161" s="1">
        <v>-53.849974823445201</v>
      </c>
      <c r="D2161" s="1">
        <v>375.37500190731799</v>
      </c>
      <c r="E2161" s="1">
        <v>85.490226745605497</v>
      </c>
      <c r="F2161" s="1">
        <v>84.781999999999996</v>
      </c>
      <c r="G2161" s="1">
        <v>84.810865436301498</v>
      </c>
      <c r="H2161" s="4">
        <f t="shared" si="202"/>
        <v>29.188368088668799</v>
      </c>
      <c r="I2161" s="4">
        <f t="shared" si="203"/>
        <v>42779.031982100954</v>
      </c>
      <c r="J2161" s="5">
        <f t="shared" si="204"/>
        <v>8.2590813418170447E-5</v>
      </c>
      <c r="K2161" s="4">
        <f t="shared" si="205"/>
        <v>8.2590813418170447E-5</v>
      </c>
      <c r="L2161" s="4">
        <f t="shared" si="206"/>
        <v>8.2590813418170447E-5</v>
      </c>
      <c r="M2161" s="4">
        <f t="shared" si="207"/>
        <v>8.2590813512065783E-5</v>
      </c>
    </row>
    <row r="2162" spans="1:13" x14ac:dyDescent="0.3">
      <c r="A2162" s="1">
        <v>2160</v>
      </c>
      <c r="B2162" s="1">
        <v>29.192708300220101</v>
      </c>
      <c r="C2162" s="1">
        <v>-50.250031280070502</v>
      </c>
      <c r="D2162" s="1">
        <v>375.62499809268201</v>
      </c>
      <c r="E2162" s="1">
        <v>85.490226745605497</v>
      </c>
      <c r="F2162" s="1">
        <v>84.781999999999996</v>
      </c>
      <c r="G2162" s="1">
        <v>84.813734970654593</v>
      </c>
      <c r="H2162" s="4">
        <f t="shared" si="202"/>
        <v>29.192708300220101</v>
      </c>
      <c r="I2162" s="4">
        <f t="shared" si="203"/>
        <v>42808.224690401177</v>
      </c>
      <c r="J2162" s="5">
        <f t="shared" si="204"/>
        <v>9.8296270547598507E-5</v>
      </c>
      <c r="K2162" s="4">
        <f t="shared" si="205"/>
        <v>9.8296270547598507E-5</v>
      </c>
      <c r="L2162" s="4">
        <f t="shared" si="206"/>
        <v>9.8296270547598507E-5</v>
      </c>
      <c r="M2162" s="4">
        <f t="shared" si="207"/>
        <v>9.8296270705890845E-5</v>
      </c>
    </row>
    <row r="2163" spans="1:13" x14ac:dyDescent="0.3">
      <c r="A2163" s="1">
        <v>2161</v>
      </c>
      <c r="B2163" s="1">
        <v>29.1536458333333</v>
      </c>
      <c r="C2163" s="1">
        <v>-51.000003814697301</v>
      </c>
      <c r="D2163" s="1">
        <v>375.75</v>
      </c>
      <c r="E2163" s="1">
        <v>85.490226745605497</v>
      </c>
      <c r="F2163" s="1">
        <v>84.781999999999996</v>
      </c>
      <c r="G2163" s="1">
        <v>84.817108962248497</v>
      </c>
      <c r="H2163" s="4">
        <f t="shared" si="202"/>
        <v>29.1536458333333</v>
      </c>
      <c r="I2163" s="4">
        <f t="shared" si="203"/>
        <v>42837.378336234513</v>
      </c>
      <c r="J2163" s="5">
        <f t="shared" si="204"/>
        <v>1.157313775845495E-4</v>
      </c>
      <c r="K2163" s="4">
        <f t="shared" si="205"/>
        <v>1.157313775845495E-4</v>
      </c>
      <c r="L2163" s="4">
        <f t="shared" si="206"/>
        <v>1.157313775845495E-4</v>
      </c>
      <c r="M2163" s="4">
        <f t="shared" si="207"/>
        <v>1.1573137784289573E-4</v>
      </c>
    </row>
    <row r="2164" spans="1:13" x14ac:dyDescent="0.3">
      <c r="A2164" s="1">
        <v>2162</v>
      </c>
      <c r="B2164" s="1">
        <v>29.1753472222222</v>
      </c>
      <c r="C2164" s="1">
        <v>-52.200000762939503</v>
      </c>
      <c r="D2164" s="1">
        <v>375.5</v>
      </c>
      <c r="E2164" s="1">
        <v>85.490226745605497</v>
      </c>
      <c r="F2164" s="1">
        <v>84.781999999999996</v>
      </c>
      <c r="G2164" s="1">
        <v>84.821041043856596</v>
      </c>
      <c r="H2164" s="4">
        <f t="shared" si="202"/>
        <v>29.1753472222222</v>
      </c>
      <c r="I2164" s="4">
        <f t="shared" si="203"/>
        <v>42866.553683456732</v>
      </c>
      <c r="J2164" s="5">
        <f t="shared" si="204"/>
        <v>1.3477411521957116E-4</v>
      </c>
      <c r="K2164" s="4">
        <f t="shared" si="205"/>
        <v>1.3477411521957116E-4</v>
      </c>
      <c r="L2164" s="4">
        <f t="shared" si="206"/>
        <v>1.3477411521957116E-4</v>
      </c>
      <c r="M2164" s="4">
        <f t="shared" si="207"/>
        <v>1.3477411562757874E-4</v>
      </c>
    </row>
    <row r="2165" spans="1:13" x14ac:dyDescent="0.3">
      <c r="A2165" s="1">
        <v>2163</v>
      </c>
      <c r="B2165" s="1">
        <v>29.1753472222222</v>
      </c>
      <c r="C2165" s="1">
        <v>-52.200000762939503</v>
      </c>
      <c r="D2165" s="1">
        <v>375.5</v>
      </c>
      <c r="E2165" s="1">
        <v>85.490226745605497</v>
      </c>
      <c r="F2165" s="1">
        <v>84.777000000000001</v>
      </c>
      <c r="G2165" s="1">
        <v>84.825613589545497</v>
      </c>
      <c r="H2165" s="4">
        <f t="shared" si="202"/>
        <v>29.1753472222222</v>
      </c>
      <c r="I2165" s="4">
        <f t="shared" si="203"/>
        <v>42895.729030678951</v>
      </c>
      <c r="J2165" s="5">
        <f t="shared" si="204"/>
        <v>1.5672635030094303E-4</v>
      </c>
      <c r="K2165" s="4">
        <f t="shared" si="205"/>
        <v>1.5672635030094303E-4</v>
      </c>
      <c r="L2165" s="4">
        <f t="shared" si="206"/>
        <v>1.5672635030094303E-4</v>
      </c>
      <c r="M2165" s="4">
        <f t="shared" si="207"/>
        <v>1.5672635094255848E-4</v>
      </c>
    </row>
    <row r="2166" spans="1:13" x14ac:dyDescent="0.3">
      <c r="A2166" s="1">
        <v>2164</v>
      </c>
      <c r="B2166" s="1">
        <v>29.0928819444444</v>
      </c>
      <c r="C2166" s="1">
        <v>-60.4500339505502</v>
      </c>
      <c r="D2166" s="1">
        <v>374.999998092667</v>
      </c>
      <c r="E2166" s="1">
        <v>85.490226745605497</v>
      </c>
      <c r="F2166" s="1">
        <v>84.777000000000001</v>
      </c>
      <c r="G2166" s="1">
        <v>84.830939024088707</v>
      </c>
      <c r="H2166" s="4">
        <f t="shared" si="202"/>
        <v>29.0928819444444</v>
      </c>
      <c r="I2166" s="4">
        <f t="shared" si="203"/>
        <v>42924.821912623396</v>
      </c>
      <c r="J2166" s="5">
        <f t="shared" si="204"/>
        <v>1.8304939859099757E-4</v>
      </c>
      <c r="K2166" s="4">
        <f t="shared" si="205"/>
        <v>1.8304939859099757E-4</v>
      </c>
      <c r="L2166" s="4">
        <f t="shared" si="206"/>
        <v>1.8304939859099757E-4</v>
      </c>
      <c r="M2166" s="4">
        <f t="shared" si="207"/>
        <v>1.8304939961323949E-4</v>
      </c>
    </row>
    <row r="2167" spans="1:13" x14ac:dyDescent="0.3">
      <c r="A2167" s="1">
        <v>2165</v>
      </c>
      <c r="B2167" s="1">
        <v>29.0928819444444</v>
      </c>
      <c r="C2167" s="1">
        <v>-64.800003051757798</v>
      </c>
      <c r="D2167" s="1">
        <v>374.75</v>
      </c>
      <c r="E2167" s="1">
        <v>85.490226745605497</v>
      </c>
      <c r="F2167" s="1">
        <v>84.777000000000001</v>
      </c>
      <c r="G2167" s="1">
        <v>84.837121870209799</v>
      </c>
      <c r="H2167" s="4">
        <f t="shared" si="202"/>
        <v>29.0928819444444</v>
      </c>
      <c r="I2167" s="4">
        <f t="shared" si="203"/>
        <v>42953.914794567841</v>
      </c>
      <c r="J2167" s="5">
        <f t="shared" si="204"/>
        <v>2.1252092291506008E-4</v>
      </c>
      <c r="K2167" s="4">
        <f t="shared" si="205"/>
        <v>2.1252092291506008E-4</v>
      </c>
      <c r="L2167" s="4">
        <f t="shared" si="206"/>
        <v>2.1252092291506008E-4</v>
      </c>
      <c r="M2167" s="4">
        <f t="shared" si="207"/>
        <v>2.1252092451481641E-4</v>
      </c>
    </row>
    <row r="2168" spans="1:13" x14ac:dyDescent="0.3">
      <c r="A2168" s="1">
        <v>2166</v>
      </c>
      <c r="B2168" s="1">
        <v>29.0885416666667</v>
      </c>
      <c r="C2168" s="1">
        <v>-66.150001525878906</v>
      </c>
      <c r="D2168" s="1">
        <v>374.625</v>
      </c>
      <c r="E2168" s="1">
        <v>85.490226745605497</v>
      </c>
      <c r="F2168" s="1">
        <v>84.777000000000001</v>
      </c>
      <c r="G2168" s="1">
        <v>84.844260410069793</v>
      </c>
      <c r="H2168" s="4">
        <f t="shared" si="202"/>
        <v>29.0885416666667</v>
      </c>
      <c r="I2168" s="4">
        <f t="shared" si="203"/>
        <v>42983.003336234506</v>
      </c>
      <c r="J2168" s="5">
        <f t="shared" si="204"/>
        <v>2.4540727898279574E-4</v>
      </c>
      <c r="K2168" s="4">
        <f t="shared" si="205"/>
        <v>2.4540727898279574E-4</v>
      </c>
      <c r="L2168" s="4">
        <f t="shared" si="206"/>
        <v>2.4540727898279574E-4</v>
      </c>
      <c r="M2168" s="4">
        <f t="shared" si="207"/>
        <v>2.4540728144606042E-4</v>
      </c>
    </row>
    <row r="2169" spans="1:13" x14ac:dyDescent="0.3">
      <c r="A2169" s="1">
        <v>2167</v>
      </c>
      <c r="B2169" s="1">
        <v>29.110242889988498</v>
      </c>
      <c r="C2169" s="1">
        <v>-64.800013351344106</v>
      </c>
      <c r="D2169" s="1">
        <v>374.625</v>
      </c>
      <c r="E2169" s="1">
        <v>85.490226745605497</v>
      </c>
      <c r="F2169" s="1">
        <v>84.777000000000001</v>
      </c>
      <c r="G2169" s="1">
        <v>84.852468117481394</v>
      </c>
      <c r="H2169" s="4">
        <f t="shared" si="202"/>
        <v>29.110242889988498</v>
      </c>
      <c r="I2169" s="4">
        <f t="shared" si="203"/>
        <v>43012.113579124496</v>
      </c>
      <c r="J2169" s="5">
        <f t="shared" si="204"/>
        <v>2.8195255678965185E-4</v>
      </c>
      <c r="K2169" s="4">
        <f t="shared" si="205"/>
        <v>2.8195255678965185E-4</v>
      </c>
      <c r="L2169" s="4">
        <f t="shared" si="206"/>
        <v>2.8195255678965185E-4</v>
      </c>
      <c r="M2169" s="4">
        <f t="shared" si="207"/>
        <v>2.8195256052539387E-4</v>
      </c>
    </row>
    <row r="2170" spans="1:13" x14ac:dyDescent="0.3">
      <c r="A2170" s="1">
        <v>2168</v>
      </c>
      <c r="B2170" s="1">
        <v>29.0972222222222</v>
      </c>
      <c r="C2170" s="1">
        <v>-69</v>
      </c>
      <c r="D2170" s="1">
        <v>374.375</v>
      </c>
      <c r="E2170" s="1">
        <v>85.490226745605497</v>
      </c>
      <c r="F2170" s="1">
        <v>84.777000000000001</v>
      </c>
      <c r="G2170" s="1">
        <v>84.861875461682601</v>
      </c>
      <c r="H2170" s="4">
        <f t="shared" si="202"/>
        <v>29.0972222222222</v>
      </c>
      <c r="I2170" s="4">
        <f t="shared" si="203"/>
        <v>43041.210801346715</v>
      </c>
      <c r="J2170" s="5">
        <f t="shared" si="204"/>
        <v>3.23307294743169E-4</v>
      </c>
      <c r="K2170" s="4">
        <f t="shared" si="205"/>
        <v>3.23307294743169E-4</v>
      </c>
      <c r="L2170" s="4">
        <f t="shared" si="206"/>
        <v>3.23307294743169E-4</v>
      </c>
      <c r="M2170" s="4">
        <f t="shared" si="207"/>
        <v>3.2330730037559224E-4</v>
      </c>
    </row>
    <row r="2171" spans="1:13" x14ac:dyDescent="0.3">
      <c r="A2171" s="1">
        <v>2169</v>
      </c>
      <c r="B2171" s="1">
        <v>29.108072958058901</v>
      </c>
      <c r="C2171" s="1">
        <v>-66.974994564040301</v>
      </c>
      <c r="D2171" s="1">
        <v>374.43750023841898</v>
      </c>
      <c r="E2171" s="1">
        <v>85.490226745605497</v>
      </c>
      <c r="F2171" s="1">
        <v>84.777000000000001</v>
      </c>
      <c r="G2171" s="1">
        <v>84.872631981267602</v>
      </c>
      <c r="H2171" s="4">
        <f t="shared" si="202"/>
        <v>29.108072958058901</v>
      </c>
      <c r="I2171" s="4">
        <f t="shared" si="203"/>
        <v>43070.318874304772</v>
      </c>
      <c r="J2171" s="5">
        <f t="shared" si="204"/>
        <v>3.6953733077762509E-4</v>
      </c>
      <c r="K2171" s="4">
        <f t="shared" si="205"/>
        <v>3.6953733077762509E-4</v>
      </c>
      <c r="L2171" s="4">
        <f t="shared" si="206"/>
        <v>3.6953733077762509E-4</v>
      </c>
      <c r="M2171" s="4">
        <f t="shared" si="207"/>
        <v>3.6953733918816212E-4</v>
      </c>
    </row>
    <row r="2172" spans="1:13" x14ac:dyDescent="0.3">
      <c r="A2172" s="1">
        <v>2170</v>
      </c>
      <c r="B2172" s="1">
        <v>29.1189235779974</v>
      </c>
      <c r="C2172" s="1">
        <v>-64.950002288796398</v>
      </c>
      <c r="D2172" s="1">
        <v>374.50000095367398</v>
      </c>
      <c r="E2172" s="1">
        <v>85.490226745605497</v>
      </c>
      <c r="F2172" s="1">
        <v>84.777000000000001</v>
      </c>
      <c r="G2172" s="1">
        <v>84.884908661243699</v>
      </c>
      <c r="H2172" s="4">
        <f t="shared" si="202"/>
        <v>29.1189235779974</v>
      </c>
      <c r="I2172" s="4">
        <f t="shared" si="203"/>
        <v>43099.437797882769</v>
      </c>
      <c r="J2172" s="5">
        <f t="shared" si="204"/>
        <v>4.2160486953484502E-4</v>
      </c>
      <c r="K2172" s="4">
        <f t="shared" si="205"/>
        <v>4.2160486953484502E-4</v>
      </c>
      <c r="L2172" s="4">
        <f t="shared" si="206"/>
        <v>4.2160486953484502E-4</v>
      </c>
      <c r="M2172" s="4">
        <f t="shared" si="207"/>
        <v>4.2160488202493709E-4</v>
      </c>
    </row>
    <row r="2173" spans="1:13" x14ac:dyDescent="0.3">
      <c r="A2173" s="1">
        <v>2171</v>
      </c>
      <c r="B2173" s="1">
        <v>29.1145837638045</v>
      </c>
      <c r="C2173" s="1">
        <v>-64.650016402997295</v>
      </c>
      <c r="D2173" s="1">
        <v>374.62499904634097</v>
      </c>
      <c r="E2173" s="1">
        <v>85.490226745605497</v>
      </c>
      <c r="F2173" s="1">
        <v>84.777000000000001</v>
      </c>
      <c r="G2173" s="1">
        <v>84.898900650999096</v>
      </c>
      <c r="H2173" s="4">
        <f t="shared" si="202"/>
        <v>29.1145837638045</v>
      </c>
      <c r="I2173" s="4">
        <f t="shared" si="203"/>
        <v>43128.552381646572</v>
      </c>
      <c r="J2173" s="5">
        <f t="shared" si="204"/>
        <v>4.8058354084359531E-4</v>
      </c>
      <c r="K2173" s="4">
        <f t="shared" si="205"/>
        <v>4.8058354084359531E-4</v>
      </c>
      <c r="L2173" s="4">
        <f t="shared" si="206"/>
        <v>4.8058354084359531E-4</v>
      </c>
      <c r="M2173" s="4">
        <f t="shared" si="207"/>
        <v>4.8058355934290286E-4</v>
      </c>
    </row>
    <row r="2174" spans="1:13" x14ac:dyDescent="0.3">
      <c r="A2174" s="1">
        <v>2172</v>
      </c>
      <c r="B2174" s="1">
        <v>29.1710065139732</v>
      </c>
      <c r="C2174" s="1">
        <v>-66.599991226397194</v>
      </c>
      <c r="D2174" s="1">
        <v>374.50000095365903</v>
      </c>
      <c r="E2174" s="1">
        <v>85.490226745605497</v>
      </c>
      <c r="F2174" s="1">
        <v>84.777000000000001</v>
      </c>
      <c r="G2174" s="1">
        <v>84.914830366385999</v>
      </c>
      <c r="H2174" s="4">
        <f t="shared" si="202"/>
        <v>29.1710065139732</v>
      </c>
      <c r="I2174" s="4">
        <f t="shared" si="203"/>
        <v>43157.723388160543</v>
      </c>
      <c r="J2174" s="5">
        <f t="shared" si="204"/>
        <v>5.4608041650098236E-4</v>
      </c>
      <c r="K2174" s="4">
        <f t="shared" si="205"/>
        <v>5.4608041650098236E-4</v>
      </c>
      <c r="L2174" s="4">
        <f t="shared" si="206"/>
        <v>5.4608041650098236E-4</v>
      </c>
      <c r="M2174" s="4">
        <f t="shared" si="207"/>
        <v>5.4608044364153052E-4</v>
      </c>
    </row>
    <row r="2175" spans="1:13" x14ac:dyDescent="0.3">
      <c r="A2175" s="1">
        <v>2173</v>
      </c>
      <c r="B2175" s="1">
        <v>29.1579861111111</v>
      </c>
      <c r="C2175" s="1">
        <v>-65.700004577636705</v>
      </c>
      <c r="D2175" s="1">
        <v>374.5</v>
      </c>
      <c r="E2175" s="1">
        <v>85.490226745605497</v>
      </c>
      <c r="F2175" s="1">
        <v>84.8</v>
      </c>
      <c r="G2175" s="1">
        <v>84.932859623565903</v>
      </c>
      <c r="H2175" s="4">
        <f t="shared" si="202"/>
        <v>29.1579861111111</v>
      </c>
      <c r="I2175" s="4">
        <f t="shared" si="203"/>
        <v>43186.881374271652</v>
      </c>
      <c r="J2175" s="5">
        <f t="shared" si="204"/>
        <v>6.1832998723577851E-4</v>
      </c>
      <c r="K2175" s="4">
        <f t="shared" si="205"/>
        <v>6.1832998723577851E-4</v>
      </c>
      <c r="L2175" s="4">
        <f t="shared" si="206"/>
        <v>6.1832998723577851E-4</v>
      </c>
      <c r="M2175" s="4">
        <f t="shared" si="207"/>
        <v>6.1833002663700591E-4</v>
      </c>
    </row>
    <row r="2176" spans="1:13" x14ac:dyDescent="0.3">
      <c r="A2176" s="1">
        <v>2174</v>
      </c>
      <c r="B2176" s="1">
        <v>29.127604398460601</v>
      </c>
      <c r="C2176" s="1">
        <v>-67.199993133638998</v>
      </c>
      <c r="D2176" s="1">
        <v>374.37500095366698</v>
      </c>
      <c r="E2176" s="1">
        <v>85.490226745605497</v>
      </c>
      <c r="F2176" s="1">
        <v>84.8</v>
      </c>
      <c r="G2176" s="1">
        <v>84.953092211229801</v>
      </c>
      <c r="H2176" s="4">
        <f t="shared" si="202"/>
        <v>29.127604398460601</v>
      </c>
      <c r="I2176" s="4">
        <f t="shared" si="203"/>
        <v>43216.008978670114</v>
      </c>
      <c r="J2176" s="5">
        <f t="shared" si="204"/>
        <v>6.9461900769866652E-4</v>
      </c>
      <c r="K2176" s="4">
        <f t="shared" si="205"/>
        <v>6.9461900769866652E-4</v>
      </c>
      <c r="L2176" s="4">
        <f t="shared" si="206"/>
        <v>6.9461900769866652E-4</v>
      </c>
      <c r="M2176" s="4">
        <f t="shared" si="207"/>
        <v>6.9461906355711058E-4</v>
      </c>
    </row>
    <row r="2177" spans="1:13" x14ac:dyDescent="0.3">
      <c r="A2177" s="1">
        <v>2175</v>
      </c>
      <c r="B2177" s="1">
        <v>29.153645634651301</v>
      </c>
      <c r="C2177" s="1">
        <v>-65.850016403180405</v>
      </c>
      <c r="D2177" s="1">
        <v>374.375</v>
      </c>
      <c r="E2177" s="1">
        <v>85.490226745605497</v>
      </c>
      <c r="F2177" s="1">
        <v>84.8</v>
      </c>
      <c r="G2177" s="1">
        <v>84.975758343745696</v>
      </c>
      <c r="H2177" s="4">
        <f t="shared" si="202"/>
        <v>29.153645634651301</v>
      </c>
      <c r="I2177" s="4">
        <f t="shared" si="203"/>
        <v>43245.162624304765</v>
      </c>
      <c r="J2177" s="5">
        <f t="shared" si="204"/>
        <v>7.7747163424919761E-4</v>
      </c>
      <c r="K2177" s="4">
        <f t="shared" si="205"/>
        <v>7.7747163424919761E-4</v>
      </c>
      <c r="L2177" s="4">
        <f t="shared" si="206"/>
        <v>7.7747163424919761E-4</v>
      </c>
      <c r="M2177" s="4">
        <f t="shared" si="207"/>
        <v>7.7747171257458057E-4</v>
      </c>
    </row>
    <row r="2178" spans="1:13" x14ac:dyDescent="0.3">
      <c r="A2178" s="1">
        <v>2176</v>
      </c>
      <c r="B2178" s="1">
        <v>29.127604564028001</v>
      </c>
      <c r="C2178" s="1">
        <v>-64.200029754471402</v>
      </c>
      <c r="D2178" s="1">
        <v>374.49999809266598</v>
      </c>
      <c r="E2178" s="1">
        <v>85.490226745605497</v>
      </c>
      <c r="F2178" s="1">
        <v>84.8</v>
      </c>
      <c r="G2178" s="1">
        <v>85.001218320632702</v>
      </c>
      <c r="H2178" s="4">
        <f t="shared" si="202"/>
        <v>29.127604564028001</v>
      </c>
      <c r="I2178" s="4">
        <f t="shared" si="203"/>
        <v>43274.290228868791</v>
      </c>
      <c r="J2178" s="5">
        <f t="shared" si="204"/>
        <v>8.7408412974848855E-4</v>
      </c>
      <c r="K2178" s="4">
        <f t="shared" si="205"/>
        <v>8.7408412974848855E-4</v>
      </c>
      <c r="L2178" s="4">
        <f t="shared" si="206"/>
        <v>8.7408412974848855E-4</v>
      </c>
      <c r="M2178" s="4">
        <f t="shared" si="207"/>
        <v>8.7408424105193288E-4</v>
      </c>
    </row>
    <row r="2179" spans="1:13" x14ac:dyDescent="0.3">
      <c r="A2179" s="1">
        <v>2177</v>
      </c>
      <c r="B2179" s="1">
        <v>29.1493055555556</v>
      </c>
      <c r="C2179" s="1">
        <v>-66.000004577645598</v>
      </c>
      <c r="D2179" s="1">
        <v>374.37499904633302</v>
      </c>
      <c r="E2179" s="1">
        <v>85.490226745605497</v>
      </c>
      <c r="F2179" s="1">
        <v>84.8</v>
      </c>
      <c r="G2179" s="1">
        <v>85.029876852197106</v>
      </c>
      <c r="H2179" s="4">
        <f t="shared" si="202"/>
        <v>29.1493055555556</v>
      </c>
      <c r="I2179" s="4">
        <f t="shared" si="203"/>
        <v>43303.439534424346</v>
      </c>
      <c r="J2179" s="5">
        <f t="shared" si="204"/>
        <v>9.8316344139941854E-4</v>
      </c>
      <c r="K2179" s="4">
        <f t="shared" si="205"/>
        <v>9.8316344139941854E-4</v>
      </c>
      <c r="L2179" s="4">
        <f t="shared" si="206"/>
        <v>9.8316344139941854E-4</v>
      </c>
      <c r="M2179" s="4">
        <f t="shared" si="207"/>
        <v>9.8316359978881432E-4</v>
      </c>
    </row>
    <row r="2180" spans="1:13" x14ac:dyDescent="0.3">
      <c r="A2180" s="1">
        <v>2178</v>
      </c>
      <c r="B2180" s="1">
        <v>29.1493055555556</v>
      </c>
      <c r="C2180" s="1">
        <v>-66.600006103515597</v>
      </c>
      <c r="D2180" s="1">
        <v>374.25</v>
      </c>
      <c r="E2180" s="1">
        <v>85.490226745605497</v>
      </c>
      <c r="F2180" s="1">
        <v>84.8</v>
      </c>
      <c r="G2180" s="1">
        <v>85.062189492783503</v>
      </c>
      <c r="H2180" s="4">
        <f t="shared" ref="H2180:H2243" si="208">(A2180-A2179)*B2180</f>
        <v>29.1493055555556</v>
      </c>
      <c r="I2180" s="4">
        <f t="shared" ref="I2180:I2243" si="209">H2180+I2179</f>
        <v>43332.588839979901</v>
      </c>
      <c r="J2180" s="5">
        <f t="shared" ref="J2180:J2243" si="210">IF(H2180=0,0,(G2180-G2179)/H2180)</f>
        <v>1.1085217973653878E-3</v>
      </c>
      <c r="K2180" s="4">
        <f t="shared" ref="K2180:K2243" si="211">IF(J2180&gt;1,K2179,J2180)</f>
        <v>1.1085217973653878E-3</v>
      </c>
      <c r="L2180" s="4">
        <f t="shared" ref="L2180:L2243" si="212">IF(K2180&lt;-1,L2179,K2180)</f>
        <v>1.1085217973653878E-3</v>
      </c>
      <c r="M2180" s="4">
        <f t="shared" ref="M2180:M2243" si="213">ASIN(L2180)</f>
        <v>1.1085220243945788E-3</v>
      </c>
    </row>
    <row r="2181" spans="1:13" x14ac:dyDescent="0.3">
      <c r="A2181" s="1">
        <v>2179</v>
      </c>
      <c r="B2181" s="1">
        <v>29.175347089768501</v>
      </c>
      <c r="C2181" s="1">
        <v>-65.400008392289195</v>
      </c>
      <c r="D2181" s="1">
        <v>374.25</v>
      </c>
      <c r="E2181" s="1">
        <v>85.490226745605497</v>
      </c>
      <c r="F2181" s="1">
        <v>84.8</v>
      </c>
      <c r="G2181" s="1">
        <v>85.098669882240202</v>
      </c>
      <c r="H2181" s="4">
        <f t="shared" si="208"/>
        <v>29.175347089768501</v>
      </c>
      <c r="I2181" s="4">
        <f t="shared" si="209"/>
        <v>43361.764187069668</v>
      </c>
      <c r="J2181" s="5">
        <f t="shared" si="210"/>
        <v>1.2503840775039917E-3</v>
      </c>
      <c r="K2181" s="4">
        <f t="shared" si="211"/>
        <v>1.2503840775039917E-3</v>
      </c>
      <c r="L2181" s="4">
        <f t="shared" si="212"/>
        <v>1.2503840775039917E-3</v>
      </c>
      <c r="M2181" s="4">
        <f t="shared" si="213"/>
        <v>1.250384403325207E-3</v>
      </c>
    </row>
    <row r="2182" spans="1:13" x14ac:dyDescent="0.3">
      <c r="A2182" s="1">
        <v>2180</v>
      </c>
      <c r="B2182" s="1">
        <v>29.1579861111111</v>
      </c>
      <c r="C2182" s="1">
        <v>-66.300003051757798</v>
      </c>
      <c r="D2182" s="1">
        <v>374.25</v>
      </c>
      <c r="E2182" s="1">
        <v>85.490226745605497</v>
      </c>
      <c r="F2182" s="1">
        <v>84.8</v>
      </c>
      <c r="G2182" s="1">
        <v>85.1398979107082</v>
      </c>
      <c r="H2182" s="4">
        <f t="shared" si="208"/>
        <v>29.1579861111111</v>
      </c>
      <c r="I2182" s="4">
        <f t="shared" si="209"/>
        <v>43390.922173180777</v>
      </c>
      <c r="J2182" s="5">
        <f t="shared" si="210"/>
        <v>1.4139532240289882E-3</v>
      </c>
      <c r="K2182" s="4">
        <f t="shared" si="211"/>
        <v>1.4139532240289882E-3</v>
      </c>
      <c r="L2182" s="4">
        <f t="shared" si="212"/>
        <v>1.4139532240289882E-3</v>
      </c>
      <c r="M2182" s="4">
        <f t="shared" si="213"/>
        <v>1.4139536951736425E-3</v>
      </c>
    </row>
    <row r="2183" spans="1:13" x14ac:dyDescent="0.3">
      <c r="A2183" s="1">
        <v>2181</v>
      </c>
      <c r="B2183" s="1">
        <v>29.2013888888889</v>
      </c>
      <c r="C2183" s="1">
        <v>-65.100006103515597</v>
      </c>
      <c r="D2183" s="1">
        <v>374.375</v>
      </c>
      <c r="E2183" s="1">
        <v>85.490226745605497</v>
      </c>
      <c r="F2183" s="1">
        <v>84.8</v>
      </c>
      <c r="G2183" s="1">
        <v>85.1865289365211</v>
      </c>
      <c r="H2183" s="4">
        <f t="shared" si="208"/>
        <v>29.2013888888889</v>
      </c>
      <c r="I2183" s="4">
        <f t="shared" si="209"/>
        <v>43420.123562069668</v>
      </c>
      <c r="J2183" s="5">
        <f t="shared" si="210"/>
        <v>1.5968769838424694E-3</v>
      </c>
      <c r="K2183" s="4">
        <f t="shared" si="211"/>
        <v>1.5968769838424694E-3</v>
      </c>
      <c r="L2183" s="4">
        <f t="shared" si="212"/>
        <v>1.5968769838424694E-3</v>
      </c>
      <c r="M2183" s="4">
        <f t="shared" si="213"/>
        <v>1.5968776625202516E-3</v>
      </c>
    </row>
    <row r="2184" spans="1:13" x14ac:dyDescent="0.3">
      <c r="A2184" s="1">
        <v>2182</v>
      </c>
      <c r="B2184" s="1">
        <v>29.1753474209027</v>
      </c>
      <c r="C2184" s="1">
        <v>-62.700019073376502</v>
      </c>
      <c r="D2184" s="1">
        <v>374.375</v>
      </c>
      <c r="E2184" s="1">
        <v>85.490226745605497</v>
      </c>
      <c r="F2184" s="1">
        <v>84.8</v>
      </c>
      <c r="G2184" s="1">
        <v>85.239304203742904</v>
      </c>
      <c r="H2184" s="4">
        <f t="shared" si="208"/>
        <v>29.1753474209027</v>
      </c>
      <c r="I2184" s="4">
        <f t="shared" si="209"/>
        <v>43449.298909490572</v>
      </c>
      <c r="J2184" s="5">
        <f t="shared" si="210"/>
        <v>1.8088993580927634E-3</v>
      </c>
      <c r="K2184" s="4">
        <f t="shared" si="211"/>
        <v>1.8088993580927634E-3</v>
      </c>
      <c r="L2184" s="4">
        <f t="shared" si="212"/>
        <v>1.8088993580927634E-3</v>
      </c>
      <c r="M2184" s="4">
        <f t="shared" si="213"/>
        <v>1.8089003445825721E-3</v>
      </c>
    </row>
    <row r="2185" spans="1:13" x14ac:dyDescent="0.3">
      <c r="A2185" s="1">
        <v>2183</v>
      </c>
      <c r="B2185" s="1">
        <v>29.1753472222222</v>
      </c>
      <c r="C2185" s="1">
        <v>-62.700000762939503</v>
      </c>
      <c r="D2185" s="1">
        <v>374.375</v>
      </c>
      <c r="E2185" s="1">
        <v>85.490226745605497</v>
      </c>
      <c r="F2185" s="1">
        <v>85.8</v>
      </c>
      <c r="G2185" s="1">
        <v>85.295088639535507</v>
      </c>
      <c r="H2185" s="4">
        <f t="shared" si="208"/>
        <v>29.1753472222222</v>
      </c>
      <c r="I2185" s="4">
        <f t="shared" si="209"/>
        <v>43478.474256712791</v>
      </c>
      <c r="J2185" s="5">
        <f t="shared" si="210"/>
        <v>1.9120401676012689E-3</v>
      </c>
      <c r="K2185" s="4">
        <f t="shared" si="211"/>
        <v>1.9120401676012689E-3</v>
      </c>
      <c r="L2185" s="4">
        <f t="shared" si="212"/>
        <v>1.9120401676012689E-3</v>
      </c>
      <c r="M2185" s="4">
        <f t="shared" si="213"/>
        <v>1.9120413326403629E-3</v>
      </c>
    </row>
    <row r="2186" spans="1:13" x14ac:dyDescent="0.3">
      <c r="A2186" s="1">
        <v>2184</v>
      </c>
      <c r="B2186" s="1">
        <v>29.2100694444444</v>
      </c>
      <c r="C2186" s="1">
        <v>-60.000003814697301</v>
      </c>
      <c r="D2186" s="1">
        <v>374.75</v>
      </c>
      <c r="E2186" s="1">
        <v>85.490226745605497</v>
      </c>
      <c r="F2186" s="1">
        <v>85.8</v>
      </c>
      <c r="G2186" s="1">
        <v>85.346821019224194</v>
      </c>
      <c r="H2186" s="4">
        <f t="shared" si="208"/>
        <v>29.2100694444444</v>
      </c>
      <c r="I2186" s="4">
        <f t="shared" si="209"/>
        <v>43507.684326157236</v>
      </c>
      <c r="J2186" s="5">
        <f t="shared" si="210"/>
        <v>1.771046104052528E-3</v>
      </c>
      <c r="K2186" s="4">
        <f t="shared" si="211"/>
        <v>1.771046104052528E-3</v>
      </c>
      <c r="L2186" s="4">
        <f t="shared" si="212"/>
        <v>1.771046104052528E-3</v>
      </c>
      <c r="M2186" s="4">
        <f t="shared" si="213"/>
        <v>1.7710470298989733E-3</v>
      </c>
    </row>
    <row r="2187" spans="1:13" x14ac:dyDescent="0.3">
      <c r="A2187" s="1">
        <v>2185</v>
      </c>
      <c r="B2187" s="1">
        <v>29.1796875</v>
      </c>
      <c r="C2187" s="1">
        <v>-60.450000762939503</v>
      </c>
      <c r="D2187" s="1">
        <v>374.625</v>
      </c>
      <c r="E2187" s="1">
        <v>85.490226745605497</v>
      </c>
      <c r="F2187" s="1">
        <v>85.8</v>
      </c>
      <c r="G2187" s="1">
        <v>85.391349692291698</v>
      </c>
      <c r="H2187" s="4">
        <f t="shared" si="208"/>
        <v>29.1796875</v>
      </c>
      <c r="I2187" s="4">
        <f t="shared" si="209"/>
        <v>43536.864013657236</v>
      </c>
      <c r="J2187" s="5">
        <f t="shared" si="210"/>
        <v>1.5260161051246224E-3</v>
      </c>
      <c r="K2187" s="4">
        <f t="shared" si="211"/>
        <v>1.5260161051246224E-3</v>
      </c>
      <c r="L2187" s="4">
        <f t="shared" si="212"/>
        <v>1.5260161051246224E-3</v>
      </c>
      <c r="M2187" s="4">
        <f t="shared" si="213"/>
        <v>1.5260166974039244E-3</v>
      </c>
    </row>
    <row r="2188" spans="1:13" x14ac:dyDescent="0.3">
      <c r="A2188" s="1">
        <v>2186</v>
      </c>
      <c r="B2188" s="1">
        <v>29.227430290648201</v>
      </c>
      <c r="C2188" s="1">
        <v>-60.599997711230998</v>
      </c>
      <c r="D2188" s="1">
        <v>374.50000095366602</v>
      </c>
      <c r="E2188" s="1">
        <v>85.490226745605497</v>
      </c>
      <c r="F2188" s="1">
        <v>85.8</v>
      </c>
      <c r="G2188" s="1">
        <v>85.429382483925593</v>
      </c>
      <c r="H2188" s="4">
        <f t="shared" si="208"/>
        <v>29.227430290648201</v>
      </c>
      <c r="I2188" s="4">
        <f t="shared" si="209"/>
        <v>43566.091443947887</v>
      </c>
      <c r="J2188" s="5">
        <f t="shared" si="210"/>
        <v>1.3012704591434724E-3</v>
      </c>
      <c r="K2188" s="4">
        <f t="shared" si="211"/>
        <v>1.3012704591434724E-3</v>
      </c>
      <c r="L2188" s="4">
        <f t="shared" si="212"/>
        <v>1.3012704591434724E-3</v>
      </c>
      <c r="M2188" s="4">
        <f t="shared" si="213"/>
        <v>1.3012708263850064E-3</v>
      </c>
    </row>
    <row r="2189" spans="1:13" x14ac:dyDescent="0.3">
      <c r="A2189" s="1">
        <v>2187</v>
      </c>
      <c r="B2189" s="1">
        <v>29.1927083333333</v>
      </c>
      <c r="C2189" s="1">
        <v>-60.000003814697301</v>
      </c>
      <c r="D2189" s="1">
        <v>374.625</v>
      </c>
      <c r="E2189" s="1">
        <v>85.490226745605497</v>
      </c>
      <c r="F2189" s="1">
        <v>85.8</v>
      </c>
      <c r="G2189" s="1">
        <v>85.461523961161006</v>
      </c>
      <c r="H2189" s="4">
        <f t="shared" si="208"/>
        <v>29.1927083333333</v>
      </c>
      <c r="I2189" s="4">
        <f t="shared" si="209"/>
        <v>43595.284152281223</v>
      </c>
      <c r="J2189" s="5">
        <f t="shared" si="210"/>
        <v>1.1010104601604522E-3</v>
      </c>
      <c r="K2189" s="4">
        <f t="shared" si="211"/>
        <v>1.1010104601604522E-3</v>
      </c>
      <c r="L2189" s="4">
        <f t="shared" si="212"/>
        <v>1.1010104601604522E-3</v>
      </c>
      <c r="M2189" s="4">
        <f t="shared" si="213"/>
        <v>1.1010106826057971E-3</v>
      </c>
    </row>
    <row r="2190" spans="1:13" x14ac:dyDescent="0.3">
      <c r="A2190" s="1">
        <v>2188</v>
      </c>
      <c r="B2190" s="1">
        <v>29.1579861111111</v>
      </c>
      <c r="C2190" s="1">
        <v>-63.000003814697301</v>
      </c>
      <c r="D2190" s="1">
        <v>374.375</v>
      </c>
      <c r="E2190" s="1">
        <v>85.490226745605497</v>
      </c>
      <c r="F2190" s="1">
        <v>85.8</v>
      </c>
      <c r="G2190" s="1">
        <v>85.488285043043803</v>
      </c>
      <c r="H2190" s="4">
        <f t="shared" si="208"/>
        <v>29.1579861111111</v>
      </c>
      <c r="I2190" s="4">
        <f t="shared" si="209"/>
        <v>43624.442138392333</v>
      </c>
      <c r="J2190" s="5">
        <f t="shared" si="210"/>
        <v>9.1779596096996604E-4</v>
      </c>
      <c r="K2190" s="4">
        <f t="shared" si="211"/>
        <v>9.1779596096996604E-4</v>
      </c>
      <c r="L2190" s="4">
        <f t="shared" si="212"/>
        <v>9.1779596096996604E-4</v>
      </c>
      <c r="M2190" s="4">
        <f t="shared" si="213"/>
        <v>9.1779608982083178E-4</v>
      </c>
    </row>
    <row r="2191" spans="1:13" x14ac:dyDescent="0.3">
      <c r="A2191" s="1">
        <v>2189</v>
      </c>
      <c r="B2191" s="1">
        <v>29.201388557754701</v>
      </c>
      <c r="C2191" s="1">
        <v>-62.700003051762302</v>
      </c>
      <c r="D2191" s="1">
        <v>374.375</v>
      </c>
      <c r="E2191" s="1">
        <v>85.490226745605497</v>
      </c>
      <c r="F2191" s="1">
        <v>85.8</v>
      </c>
      <c r="G2191" s="1">
        <v>85.510091122169101</v>
      </c>
      <c r="H2191" s="4">
        <f t="shared" si="208"/>
        <v>29.201388557754701</v>
      </c>
      <c r="I2191" s="4">
        <f t="shared" si="209"/>
        <v>43653.643526950087</v>
      </c>
      <c r="J2191" s="5">
        <f t="shared" si="210"/>
        <v>7.4674802131994081E-4</v>
      </c>
      <c r="K2191" s="4">
        <f t="shared" si="211"/>
        <v>7.4674802131994081E-4</v>
      </c>
      <c r="L2191" s="4">
        <f t="shared" si="212"/>
        <v>7.4674802131994081E-4</v>
      </c>
      <c r="M2191" s="4">
        <f t="shared" si="213"/>
        <v>7.4674809072179931E-4</v>
      </c>
    </row>
    <row r="2192" spans="1:13" x14ac:dyDescent="0.3">
      <c r="A2192" s="1">
        <v>2190</v>
      </c>
      <c r="B2192" s="1">
        <v>29.2230902777778</v>
      </c>
      <c r="C2192" s="1">
        <v>-60.300003051757798</v>
      </c>
      <c r="D2192" s="1">
        <v>374.5</v>
      </c>
      <c r="E2192" s="1">
        <v>85.490226745605497</v>
      </c>
      <c r="F2192" s="1">
        <v>85.8</v>
      </c>
      <c r="G2192" s="1">
        <v>85.527288826697799</v>
      </c>
      <c r="H2192" s="4">
        <f t="shared" si="208"/>
        <v>29.2230902777778</v>
      </c>
      <c r="I2192" s="4">
        <f t="shared" si="209"/>
        <v>43682.866617227868</v>
      </c>
      <c r="J2192" s="5">
        <f t="shared" si="210"/>
        <v>5.8849712214644378E-4</v>
      </c>
      <c r="K2192" s="4">
        <f t="shared" si="211"/>
        <v>5.8849712214644378E-4</v>
      </c>
      <c r="L2192" s="4">
        <f t="shared" si="212"/>
        <v>5.8849712214644378E-4</v>
      </c>
      <c r="M2192" s="4">
        <f t="shared" si="213"/>
        <v>5.8849715611537215E-4</v>
      </c>
    </row>
    <row r="2193" spans="1:13" x14ac:dyDescent="0.3">
      <c r="A2193" s="1">
        <v>2191</v>
      </c>
      <c r="B2193" s="1">
        <v>29.2404513888889</v>
      </c>
      <c r="C2193" s="1">
        <v>-58.200000762939503</v>
      </c>
      <c r="D2193" s="1">
        <v>374.625</v>
      </c>
      <c r="E2193" s="1">
        <v>85.490226745605497</v>
      </c>
      <c r="F2193" s="1">
        <v>85.8</v>
      </c>
      <c r="G2193" s="1">
        <v>85.5401515303369</v>
      </c>
      <c r="H2193" s="4">
        <f t="shared" si="208"/>
        <v>29.2404513888889</v>
      </c>
      <c r="I2193" s="4">
        <f t="shared" si="209"/>
        <v>43712.107068616759</v>
      </c>
      <c r="J2193" s="5">
        <f t="shared" si="210"/>
        <v>4.3989415443800646E-4</v>
      </c>
      <c r="K2193" s="4">
        <f t="shared" si="211"/>
        <v>4.3989415443800646E-4</v>
      </c>
      <c r="L2193" s="4">
        <f t="shared" si="212"/>
        <v>4.3989415443800646E-4</v>
      </c>
      <c r="M2193" s="4">
        <f t="shared" si="213"/>
        <v>4.3989416862509758E-4</v>
      </c>
    </row>
    <row r="2194" spans="1:13" x14ac:dyDescent="0.3">
      <c r="A2194" s="1">
        <v>2192</v>
      </c>
      <c r="B2194" s="1">
        <v>29.2447916832235</v>
      </c>
      <c r="C2194" s="1">
        <v>-56.474995708450301</v>
      </c>
      <c r="D2194" s="1">
        <v>374.68750023841898</v>
      </c>
      <c r="E2194" s="1">
        <v>85.490226745605497</v>
      </c>
      <c r="F2194" s="1">
        <v>85.8</v>
      </c>
      <c r="G2194" s="1">
        <v>85.548883697872597</v>
      </c>
      <c r="H2194" s="4">
        <f t="shared" si="208"/>
        <v>29.2447916832235</v>
      </c>
      <c r="I2194" s="4">
        <f t="shared" si="209"/>
        <v>43741.351860299983</v>
      </c>
      <c r="J2194" s="5">
        <f t="shared" si="210"/>
        <v>2.9858880960013039E-4</v>
      </c>
      <c r="K2194" s="4">
        <f t="shared" si="211"/>
        <v>2.9858880960013039E-4</v>
      </c>
      <c r="L2194" s="4">
        <f t="shared" si="212"/>
        <v>2.9858880960013039E-4</v>
      </c>
      <c r="M2194" s="4">
        <f t="shared" si="213"/>
        <v>2.9858881403692524E-4</v>
      </c>
    </row>
    <row r="2195" spans="1:13" x14ac:dyDescent="0.3">
      <c r="A2195" s="1">
        <v>2193</v>
      </c>
      <c r="B2195" s="1">
        <v>29.249131878217099</v>
      </c>
      <c r="C2195" s="1">
        <v>-54.749993515003403</v>
      </c>
      <c r="D2195" s="1">
        <v>374.75000190734801</v>
      </c>
      <c r="E2195" s="1">
        <v>85.490226745605497</v>
      </c>
      <c r="F2195" s="1">
        <v>85.8</v>
      </c>
      <c r="G2195" s="1">
        <v>85.553624135330097</v>
      </c>
      <c r="H2195" s="4">
        <f t="shared" si="208"/>
        <v>29.249131878217099</v>
      </c>
      <c r="I2195" s="4">
        <f t="shared" si="209"/>
        <v>43770.600992178202</v>
      </c>
      <c r="J2195" s="5">
        <f t="shared" si="210"/>
        <v>1.6207104803099822E-4</v>
      </c>
      <c r="K2195" s="4">
        <f t="shared" si="211"/>
        <v>1.6207104803099822E-4</v>
      </c>
      <c r="L2195" s="4">
        <f t="shared" si="212"/>
        <v>1.6207104803099822E-4</v>
      </c>
      <c r="M2195" s="4">
        <f t="shared" si="213"/>
        <v>1.6207104874051893E-4</v>
      </c>
    </row>
    <row r="2196" spans="1:13" x14ac:dyDescent="0.3">
      <c r="A2196" s="1">
        <v>2194</v>
      </c>
      <c r="B2196" s="1">
        <v>29.240451653796299</v>
      </c>
      <c r="C2196" s="1">
        <v>-53.3999935150864</v>
      </c>
      <c r="D2196" s="1">
        <v>375.00000095366602</v>
      </c>
      <c r="E2196" s="1">
        <v>85.490220761790795</v>
      </c>
      <c r="F2196" s="1">
        <v>85.8</v>
      </c>
      <c r="G2196" s="1">
        <v>85.554448196426705</v>
      </c>
      <c r="H2196" s="4">
        <f t="shared" si="208"/>
        <v>29.240451653796299</v>
      </c>
      <c r="I2196" s="4">
        <f t="shared" si="209"/>
        <v>43799.841443831996</v>
      </c>
      <c r="J2196" s="5">
        <f t="shared" si="210"/>
        <v>2.8182228727694322E-5</v>
      </c>
      <c r="K2196" s="4">
        <f t="shared" si="211"/>
        <v>2.8182228727694322E-5</v>
      </c>
      <c r="L2196" s="4">
        <f t="shared" si="212"/>
        <v>2.8182228727694322E-5</v>
      </c>
      <c r="M2196" s="4">
        <f t="shared" si="213"/>
        <v>2.8182228731424889E-5</v>
      </c>
    </row>
    <row r="2197" spans="1:13" x14ac:dyDescent="0.3">
      <c r="A2197" s="1">
        <v>2195</v>
      </c>
      <c r="B2197" s="1">
        <v>29.2751736111111</v>
      </c>
      <c r="C2197" s="1">
        <v>-52.350002288818402</v>
      </c>
      <c r="D2197" s="1">
        <v>375.125</v>
      </c>
      <c r="E2197" s="1">
        <v>84.705909729003906</v>
      </c>
      <c r="F2197" s="1">
        <v>85.8</v>
      </c>
      <c r="G2197" s="1">
        <v>85.551368980389299</v>
      </c>
      <c r="H2197" s="4">
        <f t="shared" si="208"/>
        <v>29.2751736111111</v>
      </c>
      <c r="I2197" s="4">
        <f t="shared" si="209"/>
        <v>43829.116617443105</v>
      </c>
      <c r="J2197" s="5">
        <f t="shared" si="210"/>
        <v>-1.051818198692955E-4</v>
      </c>
      <c r="K2197" s="4">
        <f t="shared" si="211"/>
        <v>-1.051818198692955E-4</v>
      </c>
      <c r="L2197" s="4">
        <f t="shared" si="212"/>
        <v>-1.051818198692955E-4</v>
      </c>
      <c r="M2197" s="4">
        <f t="shared" si="213"/>
        <v>-1.0518182006323701E-4</v>
      </c>
    </row>
    <row r="2198" spans="1:13" x14ac:dyDescent="0.3">
      <c r="A2198" s="1">
        <v>2196</v>
      </c>
      <c r="B2198" s="1">
        <v>29.214409689109001</v>
      </c>
      <c r="C2198" s="1">
        <v>-50.700021361984</v>
      </c>
      <c r="D2198" s="1">
        <v>375.24999809268201</v>
      </c>
      <c r="E2198" s="1">
        <v>84.705909729003906</v>
      </c>
      <c r="F2198" s="1">
        <v>85.8</v>
      </c>
      <c r="G2198" s="1">
        <v>85.544337540179498</v>
      </c>
      <c r="H2198" s="4">
        <f t="shared" si="208"/>
        <v>29.214409689109001</v>
      </c>
      <c r="I2198" s="4">
        <f t="shared" si="209"/>
        <v>43858.331027132212</v>
      </c>
      <c r="J2198" s="5">
        <f t="shared" si="210"/>
        <v>-2.4068397358108901E-4</v>
      </c>
      <c r="K2198" s="4">
        <f t="shared" si="211"/>
        <v>-2.4068397358108901E-4</v>
      </c>
      <c r="L2198" s="4">
        <f t="shared" si="212"/>
        <v>-2.4068397358108901E-4</v>
      </c>
      <c r="M2198" s="4">
        <f t="shared" si="213"/>
        <v>-2.406839759048437E-4</v>
      </c>
    </row>
    <row r="2199" spans="1:13" x14ac:dyDescent="0.3">
      <c r="A2199" s="1">
        <v>2197</v>
      </c>
      <c r="B2199" s="1">
        <v>29.2100694775576</v>
      </c>
      <c r="C2199" s="1">
        <v>-53.399980926834402</v>
      </c>
      <c r="D2199" s="1">
        <v>375.00000190731799</v>
      </c>
      <c r="E2199" s="1">
        <v>84.705909729003906</v>
      </c>
      <c r="F2199" s="1">
        <v>85.8</v>
      </c>
      <c r="G2199" s="1">
        <v>85.533242104434507</v>
      </c>
      <c r="H2199" s="4">
        <f t="shared" si="208"/>
        <v>29.2100694775576</v>
      </c>
      <c r="I2199" s="4">
        <f t="shared" si="209"/>
        <v>43887.54109660977</v>
      </c>
      <c r="J2199" s="5">
        <f t="shared" si="210"/>
        <v>-3.7984968688677774E-4</v>
      </c>
      <c r="K2199" s="4">
        <f t="shared" si="211"/>
        <v>-3.7984968688677774E-4</v>
      </c>
      <c r="L2199" s="4">
        <f t="shared" si="212"/>
        <v>-3.7984968688677774E-4</v>
      </c>
      <c r="M2199" s="4">
        <f t="shared" si="213"/>
        <v>-3.7984969602126333E-4</v>
      </c>
    </row>
    <row r="2200" spans="1:13" x14ac:dyDescent="0.3">
      <c r="A2200" s="1">
        <v>2198</v>
      </c>
      <c r="B2200" s="1">
        <v>29.1970486111111</v>
      </c>
      <c r="C2200" s="1">
        <v>-55.950000762939503</v>
      </c>
      <c r="D2200" s="1">
        <v>374.875</v>
      </c>
      <c r="E2200" s="1">
        <v>84.705909729003906</v>
      </c>
      <c r="F2200" s="1">
        <v>85.8</v>
      </c>
      <c r="G2200" s="1">
        <v>85.5179063007552</v>
      </c>
      <c r="H2200" s="4">
        <f t="shared" si="208"/>
        <v>29.1970486111111</v>
      </c>
      <c r="I2200" s="4">
        <f t="shared" si="209"/>
        <v>43916.738145220879</v>
      </c>
      <c r="J2200" s="5">
        <f t="shared" si="210"/>
        <v>-5.252518459509778E-4</v>
      </c>
      <c r="K2200" s="4">
        <f t="shared" si="211"/>
        <v>-5.252518459509778E-4</v>
      </c>
      <c r="L2200" s="4">
        <f t="shared" si="212"/>
        <v>-5.252518459509778E-4</v>
      </c>
      <c r="M2200" s="4">
        <f t="shared" si="213"/>
        <v>-5.2525187010289253E-4</v>
      </c>
    </row>
    <row r="2201" spans="1:13" x14ac:dyDescent="0.3">
      <c r="A2201" s="1">
        <v>2199</v>
      </c>
      <c r="B2201" s="1">
        <v>29.1970486111111</v>
      </c>
      <c r="C2201" s="1">
        <v>-54.450012206937203</v>
      </c>
      <c r="D2201" s="1">
        <v>374.99999904633398</v>
      </c>
      <c r="E2201" s="1">
        <v>84.705909729003906</v>
      </c>
      <c r="F2201" s="1">
        <v>85.8</v>
      </c>
      <c r="G2201" s="1">
        <v>85.498086352101694</v>
      </c>
      <c r="H2201" s="4">
        <f t="shared" si="208"/>
        <v>29.1970486111111</v>
      </c>
      <c r="I2201" s="4">
        <f t="shared" si="209"/>
        <v>43945.935193831989</v>
      </c>
      <c r="J2201" s="5">
        <f t="shared" si="210"/>
        <v>-6.7883397796458821E-4</v>
      </c>
      <c r="K2201" s="4">
        <f t="shared" si="211"/>
        <v>-6.7883397796458821E-4</v>
      </c>
      <c r="L2201" s="4">
        <f t="shared" si="212"/>
        <v>-6.7883397796458821E-4</v>
      </c>
      <c r="M2201" s="4">
        <f t="shared" si="213"/>
        <v>-6.788340301008101E-4</v>
      </c>
    </row>
    <row r="2202" spans="1:13" x14ac:dyDescent="0.3">
      <c r="A2202" s="1">
        <v>2200</v>
      </c>
      <c r="B2202" s="1">
        <v>29.1927083333333</v>
      </c>
      <c r="C2202" s="1">
        <v>-52.200000762939503</v>
      </c>
      <c r="D2202" s="1">
        <v>375</v>
      </c>
      <c r="E2202" s="1">
        <v>84.705909729003906</v>
      </c>
      <c r="F2202" s="1">
        <v>85.8</v>
      </c>
      <c r="G2202" s="1">
        <v>85.473467201727402</v>
      </c>
      <c r="H2202" s="4">
        <f t="shared" si="208"/>
        <v>29.1927083333333</v>
      </c>
      <c r="I2202" s="4">
        <f t="shared" si="209"/>
        <v>43975.127902165324</v>
      </c>
      <c r="J2202" s="5">
        <f t="shared" si="210"/>
        <v>-8.4333218052882856E-4</v>
      </c>
      <c r="K2202" s="4">
        <f t="shared" si="211"/>
        <v>-8.4333218052882856E-4</v>
      </c>
      <c r="L2202" s="4">
        <f t="shared" si="212"/>
        <v>-8.4333218052882856E-4</v>
      </c>
      <c r="M2202" s="4">
        <f t="shared" si="213"/>
        <v>-8.4333228049312354E-4</v>
      </c>
    </row>
    <row r="2203" spans="1:13" x14ac:dyDescent="0.3">
      <c r="A2203" s="1">
        <v>2201</v>
      </c>
      <c r="B2203" s="1">
        <v>29.205729266007001</v>
      </c>
      <c r="C2203" s="1">
        <v>-55.799993896553801</v>
      </c>
      <c r="D2203" s="1">
        <v>374.875</v>
      </c>
      <c r="E2203" s="1">
        <v>84.705909729003906</v>
      </c>
      <c r="F2203" s="1">
        <v>85.8</v>
      </c>
      <c r="G2203" s="1">
        <v>85.443657505055199</v>
      </c>
      <c r="H2203" s="4">
        <f t="shared" si="208"/>
        <v>29.205729266007001</v>
      </c>
      <c r="I2203" s="4">
        <f t="shared" si="209"/>
        <v>44004.333631431335</v>
      </c>
      <c r="J2203" s="5">
        <f t="shared" si="210"/>
        <v>-1.0206797577521462E-3</v>
      </c>
      <c r="K2203" s="4">
        <f t="shared" si="211"/>
        <v>-1.0206797577521462E-3</v>
      </c>
      <c r="L2203" s="4">
        <f t="shared" si="212"/>
        <v>-1.0206797577521462E-3</v>
      </c>
      <c r="M2203" s="4">
        <f t="shared" si="213"/>
        <v>-1.0206799349740752E-3</v>
      </c>
    </row>
    <row r="2204" spans="1:13" x14ac:dyDescent="0.3">
      <c r="A2204" s="1">
        <v>2202</v>
      </c>
      <c r="B2204" s="1">
        <v>29.21875</v>
      </c>
      <c r="C2204" s="1">
        <v>-54.600002288818402</v>
      </c>
      <c r="D2204" s="1">
        <v>374.875</v>
      </c>
      <c r="E2204" s="1">
        <v>84.705909729003906</v>
      </c>
      <c r="F2204" s="1">
        <v>85.8</v>
      </c>
      <c r="G2204" s="1">
        <v>85.408183408887098</v>
      </c>
      <c r="H2204" s="4">
        <f t="shared" si="208"/>
        <v>29.21875</v>
      </c>
      <c r="I2204" s="4">
        <f t="shared" si="209"/>
        <v>44033.552381431335</v>
      </c>
      <c r="J2204" s="5">
        <f t="shared" si="210"/>
        <v>-1.2140867137746039E-3</v>
      </c>
      <c r="K2204" s="4">
        <f t="shared" si="211"/>
        <v>-1.2140867137746039E-3</v>
      </c>
      <c r="L2204" s="4">
        <f t="shared" si="212"/>
        <v>-1.2140867137746039E-3</v>
      </c>
      <c r="M2204" s="4">
        <f t="shared" si="213"/>
        <v>-1.2140870120367628E-3</v>
      </c>
    </row>
    <row r="2205" spans="1:13" x14ac:dyDescent="0.3">
      <c r="A2205" s="1">
        <v>2203</v>
      </c>
      <c r="B2205" s="1">
        <v>29.21875</v>
      </c>
      <c r="C2205" s="1">
        <v>-54.600002288818402</v>
      </c>
      <c r="D2205" s="1">
        <v>374.875</v>
      </c>
      <c r="E2205" s="1">
        <v>84.705909729003906</v>
      </c>
      <c r="F2205" s="1">
        <v>85.790999999999997</v>
      </c>
      <c r="G2205" s="1">
        <v>85.366516784930198</v>
      </c>
      <c r="H2205" s="4">
        <f t="shared" si="208"/>
        <v>29.21875</v>
      </c>
      <c r="I2205" s="4">
        <f t="shared" si="209"/>
        <v>44062.771131431335</v>
      </c>
      <c r="J2205" s="5">
        <f t="shared" si="210"/>
        <v>-1.4260234937120747E-3</v>
      </c>
      <c r="K2205" s="4">
        <f t="shared" si="211"/>
        <v>-1.4260234937120747E-3</v>
      </c>
      <c r="L2205" s="4">
        <f t="shared" si="212"/>
        <v>-1.4260234937120747E-3</v>
      </c>
      <c r="M2205" s="4">
        <f t="shared" si="213"/>
        <v>-1.4260239770258671E-3</v>
      </c>
    </row>
    <row r="2206" spans="1:13" x14ac:dyDescent="0.3">
      <c r="A2206" s="1">
        <v>2204</v>
      </c>
      <c r="B2206" s="1">
        <v>29.2013890213426</v>
      </c>
      <c r="C2206" s="1">
        <v>-54.000008392284698</v>
      </c>
      <c r="D2206" s="1">
        <v>374.875</v>
      </c>
      <c r="E2206" s="1">
        <v>84.705909729003906</v>
      </c>
      <c r="F2206" s="1">
        <v>85.790999999999997</v>
      </c>
      <c r="G2206" s="1">
        <v>85.318066834699707</v>
      </c>
      <c r="H2206" s="4">
        <f t="shared" si="208"/>
        <v>29.2013890213426</v>
      </c>
      <c r="I2206" s="4">
        <f t="shared" si="209"/>
        <v>44091.972520452677</v>
      </c>
      <c r="J2206" s="5">
        <f t="shared" si="210"/>
        <v>-1.6591659456706136E-3</v>
      </c>
      <c r="K2206" s="4">
        <f t="shared" si="211"/>
        <v>-1.6591659456706136E-3</v>
      </c>
      <c r="L2206" s="4">
        <f t="shared" si="212"/>
        <v>-1.6591659456706136E-3</v>
      </c>
      <c r="M2206" s="4">
        <f t="shared" si="213"/>
        <v>-1.6591667069056407E-3</v>
      </c>
    </row>
    <row r="2207" spans="1:13" x14ac:dyDescent="0.3">
      <c r="A2207" s="1">
        <v>2205</v>
      </c>
      <c r="B2207" s="1">
        <v>29.2144097222222</v>
      </c>
      <c r="C2207" s="1">
        <v>-53.400001525878899</v>
      </c>
      <c r="D2207" s="1">
        <v>374.875</v>
      </c>
      <c r="E2207" s="1">
        <v>84.705909729003906</v>
      </c>
      <c r="F2207" s="1">
        <v>85.790999999999997</v>
      </c>
      <c r="G2207" s="1">
        <v>85.262099166484205</v>
      </c>
      <c r="H2207" s="4">
        <f t="shared" si="208"/>
        <v>29.2144097222222</v>
      </c>
      <c r="I2207" s="4">
        <f t="shared" si="209"/>
        <v>44121.186930174896</v>
      </c>
      <c r="J2207" s="5">
        <f t="shared" si="210"/>
        <v>-1.9157555722554673E-3</v>
      </c>
      <c r="K2207" s="4">
        <f t="shared" si="211"/>
        <v>-1.9157555722554673E-3</v>
      </c>
      <c r="L2207" s="4">
        <f t="shared" si="212"/>
        <v>-1.9157555722554673E-3</v>
      </c>
      <c r="M2207" s="4">
        <f t="shared" si="213"/>
        <v>-1.9157567440993555E-3</v>
      </c>
    </row>
    <row r="2208" spans="1:13" x14ac:dyDescent="0.3">
      <c r="A2208" s="1">
        <v>2206</v>
      </c>
      <c r="B2208" s="1">
        <v>29.210069477557798</v>
      </c>
      <c r="C2208" s="1">
        <v>-52.800007629345203</v>
      </c>
      <c r="D2208" s="1">
        <v>374.875</v>
      </c>
      <c r="E2208" s="1">
        <v>84.705909729003906</v>
      </c>
      <c r="F2208" s="1">
        <v>85.790999999999997</v>
      </c>
      <c r="G2208" s="1">
        <v>85.197724121497103</v>
      </c>
      <c r="H2208" s="4">
        <f t="shared" si="208"/>
        <v>29.210069477557798</v>
      </c>
      <c r="I2208" s="4">
        <f t="shared" si="209"/>
        <v>44150.396999652454</v>
      </c>
      <c r="J2208" s="5">
        <f t="shared" si="210"/>
        <v>-2.2038648362874211E-3</v>
      </c>
      <c r="K2208" s="4">
        <f t="shared" si="211"/>
        <v>-2.2038648362874211E-3</v>
      </c>
      <c r="L2208" s="4">
        <f t="shared" si="212"/>
        <v>-2.2038648362874211E-3</v>
      </c>
      <c r="M2208" s="4">
        <f t="shared" si="213"/>
        <v>-2.2038666203273308E-3</v>
      </c>
    </row>
    <row r="2209" spans="1:13" x14ac:dyDescent="0.3">
      <c r="A2209" s="1">
        <v>2207</v>
      </c>
      <c r="B2209" s="1">
        <v>29.249132010671701</v>
      </c>
      <c r="C2209" s="1">
        <v>-52.799973297125199</v>
      </c>
      <c r="D2209" s="1">
        <v>375.00000190734801</v>
      </c>
      <c r="E2209" s="1">
        <v>84.705909729003906</v>
      </c>
      <c r="F2209" s="1">
        <v>85.790999999999997</v>
      </c>
      <c r="G2209" s="1">
        <v>85.123918397781594</v>
      </c>
      <c r="H2209" s="4">
        <f t="shared" si="208"/>
        <v>29.249132010671701</v>
      </c>
      <c r="I2209" s="4">
        <f t="shared" si="209"/>
        <v>44179.646131663125</v>
      </c>
      <c r="J2209" s="5">
        <f t="shared" si="210"/>
        <v>-2.5233474856136097E-3</v>
      </c>
      <c r="K2209" s="4">
        <f t="shared" si="211"/>
        <v>-2.5233474856136097E-3</v>
      </c>
      <c r="L2209" s="4">
        <f t="shared" si="212"/>
        <v>-2.5233474856136097E-3</v>
      </c>
      <c r="M2209" s="4">
        <f t="shared" si="213"/>
        <v>-2.5233501634323438E-3</v>
      </c>
    </row>
    <row r="2210" spans="1:13" x14ac:dyDescent="0.3">
      <c r="A2210" s="1">
        <v>2208</v>
      </c>
      <c r="B2210" s="1">
        <v>29.257812102635899</v>
      </c>
      <c r="C2210" s="1">
        <v>-48.899992370605098</v>
      </c>
      <c r="D2210" s="1">
        <v>375.25</v>
      </c>
      <c r="E2210" s="1">
        <v>84.705909729003906</v>
      </c>
      <c r="F2210" s="1">
        <v>85.790999999999997</v>
      </c>
      <c r="G2210" s="1">
        <v>85.039508783862303</v>
      </c>
      <c r="H2210" s="4">
        <f t="shared" si="208"/>
        <v>29.257812102635899</v>
      </c>
      <c r="I2210" s="4">
        <f t="shared" si="209"/>
        <v>44208.903943765763</v>
      </c>
      <c r="J2210" s="5">
        <f t="shared" si="210"/>
        <v>-2.8850282318850055E-3</v>
      </c>
      <c r="K2210" s="4">
        <f t="shared" si="211"/>
        <v>-2.8850282318850055E-3</v>
      </c>
      <c r="L2210" s="4">
        <f t="shared" si="212"/>
        <v>-2.8850282318850055E-3</v>
      </c>
      <c r="M2210" s="4">
        <f t="shared" si="213"/>
        <v>-2.8850322341015082E-3</v>
      </c>
    </row>
    <row r="2211" spans="1:13" x14ac:dyDescent="0.3">
      <c r="A2211" s="1">
        <v>2209</v>
      </c>
      <c r="B2211" s="1">
        <v>29.205729431574099</v>
      </c>
      <c r="C2211" s="1">
        <v>-47.700004196144597</v>
      </c>
      <c r="D2211" s="1">
        <v>375.25</v>
      </c>
      <c r="E2211" s="1">
        <v>84.705909729003906</v>
      </c>
      <c r="F2211" s="1">
        <v>85.790999999999997</v>
      </c>
      <c r="G2211" s="1">
        <v>84.9431535094445</v>
      </c>
      <c r="H2211" s="4">
        <f t="shared" si="208"/>
        <v>29.205729431574099</v>
      </c>
      <c r="I2211" s="4">
        <f t="shared" si="209"/>
        <v>44238.109673197338</v>
      </c>
      <c r="J2211" s="5">
        <f t="shared" si="210"/>
        <v>-3.2991908195120832E-3</v>
      </c>
      <c r="K2211" s="4">
        <f t="shared" si="211"/>
        <v>-3.2991908195120832E-3</v>
      </c>
      <c r="L2211" s="4">
        <f t="shared" si="212"/>
        <v>-3.2991908195120832E-3</v>
      </c>
      <c r="M2211" s="4">
        <f t="shared" si="213"/>
        <v>-3.2991968046364915E-3</v>
      </c>
    </row>
    <row r="2212" spans="1:13" x14ac:dyDescent="0.3">
      <c r="A2212" s="1">
        <v>2210</v>
      </c>
      <c r="B2212" s="1">
        <v>29.2404513888889</v>
      </c>
      <c r="C2212" s="1">
        <v>-48.150001525878899</v>
      </c>
      <c r="D2212" s="1">
        <v>375.25</v>
      </c>
      <c r="E2212" s="1">
        <v>84.705909729003906</v>
      </c>
      <c r="F2212" s="1">
        <v>85.790999999999997</v>
      </c>
      <c r="G2212" s="1">
        <v>84.833320916711301</v>
      </c>
      <c r="H2212" s="4">
        <f t="shared" si="208"/>
        <v>29.2404513888889</v>
      </c>
      <c r="I2212" s="4">
        <f t="shared" si="209"/>
        <v>44267.350124586228</v>
      </c>
      <c r="J2212" s="5">
        <f t="shared" si="210"/>
        <v>-3.7561866358511078E-3</v>
      </c>
      <c r="K2212" s="4">
        <f t="shared" si="211"/>
        <v>-3.7561866358511078E-3</v>
      </c>
      <c r="L2212" s="4">
        <f t="shared" si="212"/>
        <v>-3.7561866358511078E-3</v>
      </c>
      <c r="M2212" s="4">
        <f t="shared" si="213"/>
        <v>-3.7561954685412743E-3</v>
      </c>
    </row>
    <row r="2213" spans="1:13" x14ac:dyDescent="0.3">
      <c r="A2213" s="1">
        <v>2211</v>
      </c>
      <c r="B2213" s="1">
        <v>29.227430654895901</v>
      </c>
      <c r="C2213" s="1">
        <v>-47.400007247877703</v>
      </c>
      <c r="D2213" s="1">
        <v>375.25</v>
      </c>
      <c r="E2213" s="1">
        <v>84.705909729003906</v>
      </c>
      <c r="F2213" s="1">
        <v>85.790999999999997</v>
      </c>
      <c r="G2213" s="1">
        <v>84.708265113180701</v>
      </c>
      <c r="H2213" s="4">
        <f t="shared" si="208"/>
        <v>29.227430654895901</v>
      </c>
      <c r="I2213" s="4">
        <f t="shared" si="209"/>
        <v>44296.577555241121</v>
      </c>
      <c r="J2213" s="5">
        <f t="shared" si="210"/>
        <v>-4.278713548488116E-3</v>
      </c>
      <c r="K2213" s="4">
        <f t="shared" si="211"/>
        <v>-4.278713548488116E-3</v>
      </c>
      <c r="L2213" s="4">
        <f t="shared" si="212"/>
        <v>-4.278713548488116E-3</v>
      </c>
      <c r="M2213" s="4">
        <f t="shared" si="213"/>
        <v>-4.2787266039416797E-3</v>
      </c>
    </row>
    <row r="2214" spans="1:13" x14ac:dyDescent="0.3">
      <c r="A2214" s="1">
        <v>2212</v>
      </c>
      <c r="B2214" s="1">
        <v>29.21875</v>
      </c>
      <c r="C2214" s="1">
        <v>-48.150001525878899</v>
      </c>
      <c r="D2214" s="1">
        <v>375.25</v>
      </c>
      <c r="E2214" s="1">
        <v>84.705909729003906</v>
      </c>
      <c r="F2214" s="1">
        <v>85.790999999999997</v>
      </c>
      <c r="G2214" s="1">
        <v>84.565998219100905</v>
      </c>
      <c r="H2214" s="4">
        <f t="shared" si="208"/>
        <v>29.21875</v>
      </c>
      <c r="I2214" s="4">
        <f t="shared" si="209"/>
        <v>44325.796305241121</v>
      </c>
      <c r="J2214" s="5">
        <f t="shared" si="210"/>
        <v>-4.8690273909662869E-3</v>
      </c>
      <c r="K2214" s="4">
        <f t="shared" si="211"/>
        <v>-4.8690273909662869E-3</v>
      </c>
      <c r="L2214" s="4">
        <f t="shared" si="212"/>
        <v>-4.8690273909662869E-3</v>
      </c>
      <c r="M2214" s="4">
        <f t="shared" si="213"/>
        <v>-4.8690466298573687E-3</v>
      </c>
    </row>
    <row r="2215" spans="1:13" x14ac:dyDescent="0.3">
      <c r="A2215" s="1">
        <v>2213</v>
      </c>
      <c r="B2215" s="1">
        <v>29.21875</v>
      </c>
      <c r="C2215" s="1">
        <v>-48.150001525878899</v>
      </c>
      <c r="D2215" s="1">
        <v>375.25</v>
      </c>
      <c r="E2215" s="1">
        <v>84.705909729003906</v>
      </c>
      <c r="F2215" s="1">
        <v>82.814045424724597</v>
      </c>
      <c r="G2215" s="1">
        <v>84.416089142261598</v>
      </c>
      <c r="H2215" s="4">
        <f t="shared" si="208"/>
        <v>29.21875</v>
      </c>
      <c r="I2215" s="4">
        <f t="shared" si="209"/>
        <v>44355.015055241121</v>
      </c>
      <c r="J2215" s="5">
        <f t="shared" si="210"/>
        <v>-5.1305780308639973E-3</v>
      </c>
      <c r="K2215" s="4">
        <f t="shared" si="211"/>
        <v>-5.1305780308639973E-3</v>
      </c>
      <c r="L2215" s="4">
        <f t="shared" si="212"/>
        <v>-5.1305780308639973E-3</v>
      </c>
      <c r="M2215" s="4">
        <f t="shared" si="213"/>
        <v>-5.1306005396869686E-3</v>
      </c>
    </row>
    <row r="2216" spans="1:13" x14ac:dyDescent="0.3">
      <c r="A2216" s="1">
        <v>2214</v>
      </c>
      <c r="B2216" s="1">
        <v>29.201388657094999</v>
      </c>
      <c r="C2216" s="1">
        <v>-46.500013732820499</v>
      </c>
      <c r="D2216" s="1">
        <v>375.37499904633302</v>
      </c>
      <c r="E2216" s="1">
        <v>84.705909729003906</v>
      </c>
      <c r="F2216" s="1">
        <v>82.813999999999993</v>
      </c>
      <c r="G2216" s="1">
        <v>84.279815865311605</v>
      </c>
      <c r="H2216" s="4">
        <f t="shared" si="208"/>
        <v>29.201388657094999</v>
      </c>
      <c r="I2216" s="4">
        <f t="shared" si="209"/>
        <v>44384.216443898214</v>
      </c>
      <c r="J2216" s="5">
        <f t="shared" si="210"/>
        <v>-4.666671114521904E-3</v>
      </c>
      <c r="K2216" s="4">
        <f t="shared" si="211"/>
        <v>-4.666671114521904E-3</v>
      </c>
      <c r="L2216" s="4">
        <f t="shared" si="212"/>
        <v>-4.666671114521904E-3</v>
      </c>
      <c r="M2216" s="4">
        <f t="shared" si="213"/>
        <v>-4.6666880530079396E-3</v>
      </c>
    </row>
    <row r="2217" spans="1:13" x14ac:dyDescent="0.3">
      <c r="A2217" s="1">
        <v>2215</v>
      </c>
      <c r="B2217" s="1">
        <v>29.1710069444444</v>
      </c>
      <c r="C2217" s="1">
        <v>-48.300003051757798</v>
      </c>
      <c r="D2217" s="1">
        <v>375.25</v>
      </c>
      <c r="E2217" s="1">
        <v>84.705909729003906</v>
      </c>
      <c r="F2217" s="1">
        <v>82.813999999999993</v>
      </c>
      <c r="G2217" s="1">
        <v>84.166842931262906</v>
      </c>
      <c r="H2217" s="4">
        <f t="shared" si="208"/>
        <v>29.1710069444444</v>
      </c>
      <c r="I2217" s="4">
        <f t="shared" si="209"/>
        <v>44413.38745084266</v>
      </c>
      <c r="J2217" s="5">
        <f t="shared" si="210"/>
        <v>-3.8727814320518176E-3</v>
      </c>
      <c r="K2217" s="4">
        <f t="shared" si="211"/>
        <v>-3.8727814320518176E-3</v>
      </c>
      <c r="L2217" s="4">
        <f t="shared" si="212"/>
        <v>-3.8727814320518176E-3</v>
      </c>
      <c r="M2217" s="4">
        <f t="shared" si="213"/>
        <v>-3.8727911130612466E-3</v>
      </c>
    </row>
    <row r="2218" spans="1:13" x14ac:dyDescent="0.3">
      <c r="A2218" s="1">
        <v>2216</v>
      </c>
      <c r="B2218" s="1">
        <v>29.166666467984701</v>
      </c>
      <c r="C2218" s="1">
        <v>-49.050009345995797</v>
      </c>
      <c r="D2218" s="1">
        <v>375.24999952316301</v>
      </c>
      <c r="E2218" s="1">
        <v>84.705909729003906</v>
      </c>
      <c r="F2218" s="1">
        <v>82.813999999999993</v>
      </c>
      <c r="G2218" s="1">
        <v>84.075374709468704</v>
      </c>
      <c r="H2218" s="4">
        <f t="shared" si="208"/>
        <v>29.166666467984701</v>
      </c>
      <c r="I2218" s="4">
        <f t="shared" si="209"/>
        <v>44442.554117310647</v>
      </c>
      <c r="J2218" s="5">
        <f t="shared" si="210"/>
        <v>-3.1360533400209873E-3</v>
      </c>
      <c r="K2218" s="4">
        <f t="shared" si="211"/>
        <v>-3.1360533400209873E-3</v>
      </c>
      <c r="L2218" s="4">
        <f t="shared" si="212"/>
        <v>-3.1360533400209873E-3</v>
      </c>
      <c r="M2218" s="4">
        <f t="shared" si="213"/>
        <v>-3.1360584804692704E-3</v>
      </c>
    </row>
    <row r="2219" spans="1:13" x14ac:dyDescent="0.3">
      <c r="A2219" s="1">
        <v>2217</v>
      </c>
      <c r="B2219" s="1">
        <v>29.140624801318001</v>
      </c>
      <c r="C2219" s="1">
        <v>-49.875008201586702</v>
      </c>
      <c r="D2219" s="1">
        <v>375.18749952316301</v>
      </c>
      <c r="E2219" s="1">
        <v>84.705909729003906</v>
      </c>
      <c r="F2219" s="1">
        <v>82.813999999999993</v>
      </c>
      <c r="G2219" s="1">
        <v>84.003957226415295</v>
      </c>
      <c r="H2219" s="4">
        <f t="shared" si="208"/>
        <v>29.140624801318001</v>
      </c>
      <c r="I2219" s="4">
        <f t="shared" si="209"/>
        <v>44471.694742111962</v>
      </c>
      <c r="J2219" s="5">
        <f t="shared" si="210"/>
        <v>-2.4507876389177137E-3</v>
      </c>
      <c r="K2219" s="4">
        <f t="shared" si="211"/>
        <v>-2.4507876389177137E-3</v>
      </c>
      <c r="L2219" s="4">
        <f t="shared" si="212"/>
        <v>-2.4507876389177137E-3</v>
      </c>
      <c r="M2219" s="4">
        <f t="shared" si="213"/>
        <v>-2.4507900923098395E-3</v>
      </c>
    </row>
    <row r="2220" spans="1:13" x14ac:dyDescent="0.3">
      <c r="A2220" s="1">
        <v>2218</v>
      </c>
      <c r="B2220" s="1">
        <v>29.114583465786001</v>
      </c>
      <c r="C2220" s="1">
        <v>-50.700025939565599</v>
      </c>
      <c r="D2220" s="1">
        <v>375.12499904634097</v>
      </c>
      <c r="E2220" s="1">
        <v>84.705909729003906</v>
      </c>
      <c r="F2220" s="1">
        <v>82.813999999999993</v>
      </c>
      <c r="G2220" s="1">
        <v>83.951455233961795</v>
      </c>
      <c r="H2220" s="4">
        <f t="shared" si="208"/>
        <v>29.114583465786001</v>
      </c>
      <c r="I2220" s="4">
        <f t="shared" si="209"/>
        <v>44500.809325577749</v>
      </c>
      <c r="J2220" s="5">
        <f t="shared" si="210"/>
        <v>-1.8032884624709774E-3</v>
      </c>
      <c r="K2220" s="4">
        <f t="shared" si="211"/>
        <v>-1.8032884624709774E-3</v>
      </c>
      <c r="L2220" s="4">
        <f t="shared" si="212"/>
        <v>-1.8032884624709774E-3</v>
      </c>
      <c r="M2220" s="4">
        <f t="shared" si="213"/>
        <v>-1.8032894398094552E-3</v>
      </c>
    </row>
    <row r="2221" spans="1:13" x14ac:dyDescent="0.3">
      <c r="A2221" s="1">
        <v>2219</v>
      </c>
      <c r="B2221" s="1">
        <v>29.131944311991699</v>
      </c>
      <c r="C2221" s="1">
        <v>-53.999978638071198</v>
      </c>
      <c r="D2221" s="1">
        <v>375.00000095365903</v>
      </c>
      <c r="E2221" s="1">
        <v>84.705909729003906</v>
      </c>
      <c r="F2221" s="1">
        <v>82.813999999999993</v>
      </c>
      <c r="G2221" s="1">
        <v>83.917034163501</v>
      </c>
      <c r="H2221" s="4">
        <f t="shared" si="208"/>
        <v>29.131944311991699</v>
      </c>
      <c r="I2221" s="4">
        <f t="shared" si="209"/>
        <v>44529.941269889743</v>
      </c>
      <c r="J2221" s="5">
        <f t="shared" si="210"/>
        <v>-1.1815576087939206E-3</v>
      </c>
      <c r="K2221" s="4">
        <f t="shared" si="211"/>
        <v>-1.1815576087939206E-3</v>
      </c>
      <c r="L2221" s="4">
        <f t="shared" si="212"/>
        <v>-1.1815576087939206E-3</v>
      </c>
      <c r="M2221" s="4">
        <f t="shared" si="213"/>
        <v>-1.1815578837185991E-3</v>
      </c>
    </row>
    <row r="2222" spans="1:13" x14ac:dyDescent="0.3">
      <c r="A2222" s="1">
        <v>2220</v>
      </c>
      <c r="B2222" s="1">
        <v>29.1102430555556</v>
      </c>
      <c r="C2222" s="1">
        <v>-57.000003814697301</v>
      </c>
      <c r="D2222" s="1">
        <v>374.75</v>
      </c>
      <c r="E2222" s="1">
        <v>84.705909729003906</v>
      </c>
      <c r="F2222" s="1">
        <v>82.813999999999993</v>
      </c>
      <c r="G2222" s="1">
        <v>83.900146859706595</v>
      </c>
      <c r="H2222" s="4">
        <f t="shared" si="208"/>
        <v>29.1102430555556</v>
      </c>
      <c r="I2222" s="4">
        <f t="shared" si="209"/>
        <v>44559.051512945298</v>
      </c>
      <c r="J2222" s="5">
        <f t="shared" si="210"/>
        <v>-5.8011552023721059E-4</v>
      </c>
      <c r="K2222" s="4">
        <f t="shared" si="211"/>
        <v>-5.8011552023721059E-4</v>
      </c>
      <c r="L2222" s="4">
        <f t="shared" si="212"/>
        <v>-5.8011552023721059E-4</v>
      </c>
      <c r="M2222" s="4">
        <f t="shared" si="213"/>
        <v>-5.8011555277531659E-4</v>
      </c>
    </row>
    <row r="2223" spans="1:13" x14ac:dyDescent="0.3">
      <c r="A2223" s="1">
        <v>2221</v>
      </c>
      <c r="B2223" s="1">
        <v>29.0972221559954</v>
      </c>
      <c r="C2223" s="1">
        <v>-57.750041579866298</v>
      </c>
      <c r="D2223" s="1">
        <v>374.62499713900098</v>
      </c>
      <c r="E2223" s="1">
        <v>84.705909729003906</v>
      </c>
      <c r="F2223" s="1">
        <v>82.813999999999993</v>
      </c>
      <c r="G2223" s="1">
        <v>83.900524882983206</v>
      </c>
      <c r="H2223" s="4">
        <f t="shared" si="208"/>
        <v>29.0972221559954</v>
      </c>
      <c r="I2223" s="4">
        <f t="shared" si="209"/>
        <v>44588.148735101291</v>
      </c>
      <c r="J2223" s="5">
        <f t="shared" si="210"/>
        <v>1.2991730777039681E-5</v>
      </c>
      <c r="K2223" s="4">
        <f t="shared" si="211"/>
        <v>1.2991730777039681E-5</v>
      </c>
      <c r="L2223" s="4">
        <f t="shared" si="212"/>
        <v>1.2991730777039681E-5</v>
      </c>
      <c r="M2223" s="4">
        <f t="shared" si="213"/>
        <v>1.299173077740515E-5</v>
      </c>
    </row>
    <row r="2224" spans="1:13" x14ac:dyDescent="0.3">
      <c r="A2224" s="1">
        <v>2222</v>
      </c>
      <c r="B2224" s="1">
        <v>29.0885416666667</v>
      </c>
      <c r="C2224" s="1">
        <v>-62.700000762939503</v>
      </c>
      <c r="D2224" s="1">
        <v>374.25</v>
      </c>
      <c r="E2224" s="1">
        <v>84.705909729003906</v>
      </c>
      <c r="F2224" s="1">
        <v>82.813999999999993</v>
      </c>
      <c r="G2224" s="1">
        <v>83.918174242366902</v>
      </c>
      <c r="H2224" s="4">
        <f t="shared" si="208"/>
        <v>29.0885416666667</v>
      </c>
      <c r="I2224" s="4">
        <f t="shared" si="209"/>
        <v>44617.237276767955</v>
      </c>
      <c r="J2224" s="5">
        <f t="shared" si="210"/>
        <v>6.0674610593907687E-4</v>
      </c>
      <c r="K2224" s="4">
        <f t="shared" si="211"/>
        <v>6.0674610593907687E-4</v>
      </c>
      <c r="L2224" s="4">
        <f t="shared" si="212"/>
        <v>6.0674610593907687E-4</v>
      </c>
      <c r="M2224" s="4">
        <f t="shared" si="213"/>
        <v>6.0674614316708628E-4</v>
      </c>
    </row>
    <row r="2225" spans="1:13" x14ac:dyDescent="0.3">
      <c r="A2225" s="1">
        <v>2223</v>
      </c>
      <c r="B2225" s="1">
        <v>29.088541766007001</v>
      </c>
      <c r="C2225" s="1">
        <v>-62.700012206966299</v>
      </c>
      <c r="D2225" s="1">
        <v>374.24999904633302</v>
      </c>
      <c r="E2225" s="1">
        <v>84.705909729003906</v>
      </c>
      <c r="F2225" s="1">
        <v>84.819000000000003</v>
      </c>
      <c r="G2225" s="1">
        <v>83.9454076503078</v>
      </c>
      <c r="H2225" s="4">
        <f t="shared" si="208"/>
        <v>29.088541766007001</v>
      </c>
      <c r="I2225" s="4">
        <f t="shared" si="209"/>
        <v>44646.325818533966</v>
      </c>
      <c r="J2225" s="5">
        <f t="shared" si="210"/>
        <v>9.3622458492308722E-4</v>
      </c>
      <c r="K2225" s="4">
        <f t="shared" si="211"/>
        <v>9.3622458492308722E-4</v>
      </c>
      <c r="L2225" s="4">
        <f t="shared" si="212"/>
        <v>9.3622458492308722E-4</v>
      </c>
      <c r="M2225" s="4">
        <f t="shared" si="213"/>
        <v>9.3622472169251991E-4</v>
      </c>
    </row>
    <row r="2226" spans="1:13" x14ac:dyDescent="0.3">
      <c r="A2226" s="1">
        <v>2224</v>
      </c>
      <c r="B2226" s="1">
        <v>29.1015625</v>
      </c>
      <c r="C2226" s="1">
        <v>-64.200004577636705</v>
      </c>
      <c r="D2226" s="1">
        <v>374.125</v>
      </c>
      <c r="E2226" s="1">
        <v>84.705909729003906</v>
      </c>
      <c r="F2226" s="1">
        <v>84.819000000000003</v>
      </c>
      <c r="G2226" s="1">
        <v>83.966722325995804</v>
      </c>
      <c r="H2226" s="4">
        <f t="shared" si="208"/>
        <v>29.1015625</v>
      </c>
      <c r="I2226" s="4">
        <f t="shared" si="209"/>
        <v>44675.427381033966</v>
      </c>
      <c r="J2226" s="5">
        <f t="shared" si="210"/>
        <v>7.324237551850903E-4</v>
      </c>
      <c r="K2226" s="4">
        <f t="shared" si="211"/>
        <v>7.324237551850903E-4</v>
      </c>
      <c r="L2226" s="4">
        <f t="shared" si="212"/>
        <v>7.324237551850903E-4</v>
      </c>
      <c r="M2226" s="4">
        <f t="shared" si="213"/>
        <v>7.3242382066922892E-4</v>
      </c>
    </row>
    <row r="2227" spans="1:13" x14ac:dyDescent="0.3">
      <c r="A2227" s="1">
        <v>2225</v>
      </c>
      <c r="B2227" s="1">
        <v>29.1970486111111</v>
      </c>
      <c r="C2227" s="1">
        <v>-59.250003814697301</v>
      </c>
      <c r="D2227" s="1">
        <v>374.375</v>
      </c>
      <c r="E2227" s="1">
        <v>84.705909729003906</v>
      </c>
      <c r="F2227" s="1">
        <v>84.819000000000003</v>
      </c>
      <c r="G2227" s="1">
        <v>83.974489245534997</v>
      </c>
      <c r="H2227" s="4">
        <f t="shared" si="208"/>
        <v>29.1970486111111</v>
      </c>
      <c r="I2227" s="4">
        <f t="shared" si="209"/>
        <v>44704.624429645075</v>
      </c>
      <c r="J2227" s="5">
        <f t="shared" si="210"/>
        <v>2.6601728286459921E-4</v>
      </c>
      <c r="K2227" s="4">
        <f t="shared" si="211"/>
        <v>2.6601728286459921E-4</v>
      </c>
      <c r="L2227" s="4">
        <f t="shared" si="212"/>
        <v>2.6601728286459921E-4</v>
      </c>
      <c r="M2227" s="4">
        <f t="shared" si="213"/>
        <v>2.6601728600206015E-4</v>
      </c>
    </row>
    <row r="2228" spans="1:13" x14ac:dyDescent="0.3">
      <c r="A2228" s="1">
        <v>2226</v>
      </c>
      <c r="B2228" s="1">
        <v>29.175347387789301</v>
      </c>
      <c r="C2228" s="1">
        <v>-59.100003433229801</v>
      </c>
      <c r="D2228" s="1">
        <v>374.49999904633398</v>
      </c>
      <c r="E2228" s="1">
        <v>84.705909729003906</v>
      </c>
      <c r="F2228" s="1">
        <v>84.819000000000003</v>
      </c>
      <c r="G2228" s="1">
        <v>83.968831871424896</v>
      </c>
      <c r="H2228" s="4">
        <f t="shared" si="208"/>
        <v>29.175347387789301</v>
      </c>
      <c r="I2228" s="4">
        <f t="shared" si="209"/>
        <v>44733.799777032866</v>
      </c>
      <c r="J2228" s="5">
        <f t="shared" si="210"/>
        <v>-1.9390940011457228E-4</v>
      </c>
      <c r="K2228" s="4">
        <f t="shared" si="211"/>
        <v>-1.9390940011457228E-4</v>
      </c>
      <c r="L2228" s="4">
        <f t="shared" si="212"/>
        <v>-1.9390940011457228E-4</v>
      </c>
      <c r="M2228" s="4">
        <f t="shared" si="213"/>
        <v>-1.9390940132976554E-4</v>
      </c>
    </row>
    <row r="2229" spans="1:13" x14ac:dyDescent="0.3">
      <c r="A2229" s="1">
        <v>2227</v>
      </c>
      <c r="B2229" s="1">
        <v>29.1710069444444</v>
      </c>
      <c r="C2229" s="1">
        <v>-60.000003814697301</v>
      </c>
      <c r="D2229" s="1">
        <v>374.375</v>
      </c>
      <c r="E2229" s="1">
        <v>84.705909729003906</v>
      </c>
      <c r="F2229" s="1">
        <v>84.819000000000003</v>
      </c>
      <c r="G2229" s="1">
        <v>83.949660274376996</v>
      </c>
      <c r="H2229" s="4">
        <f t="shared" si="208"/>
        <v>29.1710069444444</v>
      </c>
      <c r="I2229" s="4">
        <f t="shared" si="209"/>
        <v>44762.970783977311</v>
      </c>
      <c r="J2229" s="5">
        <f t="shared" si="210"/>
        <v>-6.5721409906805306E-4</v>
      </c>
      <c r="K2229" s="4">
        <f t="shared" si="211"/>
        <v>-6.5721409906805306E-4</v>
      </c>
      <c r="L2229" s="4">
        <f t="shared" si="212"/>
        <v>-6.5721409906805306E-4</v>
      </c>
      <c r="M2229" s="4">
        <f t="shared" si="213"/>
        <v>-6.5721414637985066E-4</v>
      </c>
    </row>
    <row r="2230" spans="1:13" x14ac:dyDescent="0.3">
      <c r="A2230" s="1">
        <v>2228</v>
      </c>
      <c r="B2230" s="1">
        <v>29.1970486111111</v>
      </c>
      <c r="C2230" s="1">
        <v>-56.850002288818402</v>
      </c>
      <c r="D2230" s="1">
        <v>374.5</v>
      </c>
      <c r="E2230" s="1">
        <v>84.705909729003906</v>
      </c>
      <c r="F2230" s="1">
        <v>84.819000000000003</v>
      </c>
      <c r="G2230" s="1">
        <v>83.916669703803905</v>
      </c>
      <c r="H2230" s="4">
        <f t="shared" si="208"/>
        <v>29.1970486111111</v>
      </c>
      <c r="I2230" s="4">
        <f t="shared" si="209"/>
        <v>44792.16783258842</v>
      </c>
      <c r="J2230" s="5">
        <f t="shared" si="210"/>
        <v>-1.1299282681790002E-3</v>
      </c>
      <c r="K2230" s="4">
        <f t="shared" si="211"/>
        <v>-1.1299282681790002E-3</v>
      </c>
      <c r="L2230" s="4">
        <f t="shared" si="212"/>
        <v>-1.1299282681790002E-3</v>
      </c>
      <c r="M2230" s="4">
        <f t="shared" si="213"/>
        <v>-1.1299285086161773E-3</v>
      </c>
    </row>
    <row r="2231" spans="1:13" x14ac:dyDescent="0.3">
      <c r="A2231" s="1">
        <v>2229</v>
      </c>
      <c r="B2231" s="1">
        <v>29.227430323761698</v>
      </c>
      <c r="C2231" s="1">
        <v>-55.200013351348602</v>
      </c>
      <c r="D2231" s="1">
        <v>374.62499904633398</v>
      </c>
      <c r="E2231" s="1">
        <v>84.705909729003906</v>
      </c>
      <c r="F2231" s="1">
        <v>84.819000000000003</v>
      </c>
      <c r="G2231" s="1">
        <v>83.869335743521802</v>
      </c>
      <c r="H2231" s="4">
        <f t="shared" si="208"/>
        <v>29.227430323761698</v>
      </c>
      <c r="I2231" s="4">
        <f t="shared" si="209"/>
        <v>44821.395262912185</v>
      </c>
      <c r="J2231" s="5">
        <f t="shared" si="210"/>
        <v>-1.6195046830244468E-3</v>
      </c>
      <c r="K2231" s="4">
        <f t="shared" si="211"/>
        <v>-1.6195046830244468E-3</v>
      </c>
      <c r="L2231" s="4">
        <f t="shared" si="212"/>
        <v>-1.6195046830244468E-3</v>
      </c>
      <c r="M2231" s="4">
        <f t="shared" si="213"/>
        <v>-1.6195053909635261E-3</v>
      </c>
    </row>
    <row r="2232" spans="1:13" x14ac:dyDescent="0.3">
      <c r="A2232" s="1">
        <v>2230</v>
      </c>
      <c r="B2232" s="1">
        <v>29.2534722222222</v>
      </c>
      <c r="C2232" s="1">
        <v>-52.800003051757798</v>
      </c>
      <c r="D2232" s="1">
        <v>374.75</v>
      </c>
      <c r="E2232" s="1">
        <v>84.705909729003906</v>
      </c>
      <c r="F2232" s="1">
        <v>84.819000000000003</v>
      </c>
      <c r="G2232" s="1">
        <v>83.806905975661394</v>
      </c>
      <c r="H2232" s="4">
        <f t="shared" si="208"/>
        <v>29.2534722222222</v>
      </c>
      <c r="I2232" s="4">
        <f t="shared" si="209"/>
        <v>44850.648735134404</v>
      </c>
      <c r="J2232" s="5">
        <f t="shared" si="210"/>
        <v>-2.134097702527895E-3</v>
      </c>
      <c r="K2232" s="4">
        <f t="shared" si="211"/>
        <v>-2.134097702527895E-3</v>
      </c>
      <c r="L2232" s="4">
        <f t="shared" si="212"/>
        <v>-2.134097702527895E-3</v>
      </c>
      <c r="M2232" s="4">
        <f t="shared" si="213"/>
        <v>-2.1340993224440424E-3</v>
      </c>
    </row>
    <row r="2233" spans="1:13" x14ac:dyDescent="0.3">
      <c r="A2233" s="1">
        <v>2231</v>
      </c>
      <c r="B2233" s="1">
        <v>29.231770965787</v>
      </c>
      <c r="C2233" s="1">
        <v>-49.500012969872103</v>
      </c>
      <c r="D2233" s="1">
        <v>374.99999904633302</v>
      </c>
      <c r="E2233" s="1">
        <v>84.705909729003906</v>
      </c>
      <c r="F2233" s="1">
        <v>84.819000000000003</v>
      </c>
      <c r="G2233" s="1">
        <v>83.728388020277606</v>
      </c>
      <c r="H2233" s="4">
        <f t="shared" si="208"/>
        <v>29.231770965787</v>
      </c>
      <c r="I2233" s="4">
        <f t="shared" si="209"/>
        <v>44879.880506100191</v>
      </c>
      <c r="J2233" s="5">
        <f t="shared" si="210"/>
        <v>-2.686048528352442E-3</v>
      </c>
      <c r="K2233" s="4">
        <f t="shared" si="211"/>
        <v>-2.686048528352442E-3</v>
      </c>
      <c r="L2233" s="4">
        <f t="shared" si="212"/>
        <v>-2.686048528352442E-3</v>
      </c>
      <c r="M2233" s="4">
        <f t="shared" si="213"/>
        <v>-2.6860517582721305E-3</v>
      </c>
    </row>
    <row r="2234" spans="1:13" x14ac:dyDescent="0.3">
      <c r="A2234" s="1">
        <v>2232</v>
      </c>
      <c r="B2234" s="1">
        <v>29.2491319444444</v>
      </c>
      <c r="C2234" s="1">
        <v>-50.700000762939503</v>
      </c>
      <c r="D2234" s="1">
        <v>374.875</v>
      </c>
      <c r="E2234" s="1">
        <v>84.705909729003906</v>
      </c>
      <c r="F2234" s="1">
        <v>84.819000000000003</v>
      </c>
      <c r="G2234" s="1">
        <v>83.632533760535594</v>
      </c>
      <c r="H2234" s="4">
        <f t="shared" si="208"/>
        <v>29.2491319444444</v>
      </c>
      <c r="I2234" s="4">
        <f t="shared" si="209"/>
        <v>44909.129638044637</v>
      </c>
      <c r="J2234" s="5">
        <f t="shared" si="210"/>
        <v>-3.2771659659533462E-3</v>
      </c>
      <c r="K2234" s="4">
        <f t="shared" si="211"/>
        <v>-3.2771659659533462E-3</v>
      </c>
      <c r="L2234" s="4">
        <f t="shared" si="212"/>
        <v>-3.2771659659533462E-3</v>
      </c>
      <c r="M2234" s="4">
        <f t="shared" si="213"/>
        <v>-3.2771718320086956E-3</v>
      </c>
    </row>
    <row r="2235" spans="1:13" x14ac:dyDescent="0.3">
      <c r="A2235" s="1">
        <v>2233</v>
      </c>
      <c r="B2235" s="1">
        <v>29.249130917936199</v>
      </c>
      <c r="C2235" s="1">
        <v>-50.700014495655203</v>
      </c>
      <c r="D2235" s="1">
        <v>374.87499904634097</v>
      </c>
      <c r="E2235" s="1">
        <v>84.705909729003906</v>
      </c>
      <c r="F2235" s="1">
        <v>82.605999999999995</v>
      </c>
      <c r="G2235" s="1">
        <v>83.526613932419195</v>
      </c>
      <c r="H2235" s="4">
        <f t="shared" si="208"/>
        <v>29.249130917936199</v>
      </c>
      <c r="I2235" s="4">
        <f t="shared" si="209"/>
        <v>44938.378768962575</v>
      </c>
      <c r="J2235" s="5">
        <f t="shared" si="210"/>
        <v>-3.6212983016000086E-3</v>
      </c>
      <c r="K2235" s="4">
        <f t="shared" si="211"/>
        <v>-3.6212983016000086E-3</v>
      </c>
      <c r="L2235" s="4">
        <f t="shared" si="212"/>
        <v>-3.6212983016000086E-3</v>
      </c>
      <c r="M2235" s="4">
        <f t="shared" si="213"/>
        <v>-3.6213062164778325E-3</v>
      </c>
    </row>
    <row r="2236" spans="1:13" x14ac:dyDescent="0.3">
      <c r="A2236" s="1">
        <v>2234</v>
      </c>
      <c r="B2236" s="1">
        <v>29.114584359841501</v>
      </c>
      <c r="C2236" s="1">
        <v>-52.499990081981601</v>
      </c>
      <c r="D2236" s="1">
        <v>374.75000095365903</v>
      </c>
      <c r="E2236" s="1">
        <v>84.705909729003906</v>
      </c>
      <c r="F2236" s="1">
        <v>82.605999999999995</v>
      </c>
      <c r="G2236" s="1">
        <v>83.426533699925201</v>
      </c>
      <c r="H2236" s="4">
        <f t="shared" si="208"/>
        <v>29.114584359841501</v>
      </c>
      <c r="I2236" s="4">
        <f t="shared" si="209"/>
        <v>44967.493353322418</v>
      </c>
      <c r="J2236" s="5">
        <f t="shared" si="210"/>
        <v>-3.4374604582038015E-3</v>
      </c>
      <c r="K2236" s="4">
        <f t="shared" si="211"/>
        <v>-3.4374604582038015E-3</v>
      </c>
      <c r="L2236" s="4">
        <f t="shared" si="212"/>
        <v>-3.4374604582038015E-3</v>
      </c>
      <c r="M2236" s="4">
        <f t="shared" si="213"/>
        <v>-3.4374672278222602E-3</v>
      </c>
    </row>
    <row r="2237" spans="1:13" x14ac:dyDescent="0.3">
      <c r="A2237" s="1">
        <v>2235</v>
      </c>
      <c r="B2237" s="1">
        <v>29.1276041666667</v>
      </c>
      <c r="C2237" s="1">
        <v>-56.100002288818402</v>
      </c>
      <c r="D2237" s="1">
        <v>374.5</v>
      </c>
      <c r="E2237" s="1">
        <v>84.705909729003906</v>
      </c>
      <c r="F2237" s="1">
        <v>82.605999999999995</v>
      </c>
      <c r="G2237" s="1">
        <v>83.339496623221393</v>
      </c>
      <c r="H2237" s="4">
        <f t="shared" si="208"/>
        <v>29.1276041666667</v>
      </c>
      <c r="I2237" s="4">
        <f t="shared" si="209"/>
        <v>44996.620957489082</v>
      </c>
      <c r="J2237" s="5">
        <f t="shared" si="210"/>
        <v>-2.9881303043596172E-3</v>
      </c>
      <c r="K2237" s="4">
        <f t="shared" si="211"/>
        <v>-2.9881303043596172E-3</v>
      </c>
      <c r="L2237" s="4">
        <f t="shared" si="212"/>
        <v>-2.9881303043596172E-3</v>
      </c>
      <c r="M2237" s="4">
        <f t="shared" si="213"/>
        <v>-2.98813475117491E-3</v>
      </c>
    </row>
    <row r="2238" spans="1:13" x14ac:dyDescent="0.3">
      <c r="A2238" s="1">
        <v>2236</v>
      </c>
      <c r="B2238" s="1">
        <v>29.105902943344901</v>
      </c>
      <c r="C2238" s="1">
        <v>-59.999974060291699</v>
      </c>
      <c r="D2238" s="1">
        <v>374.250001907333</v>
      </c>
      <c r="E2238" s="1">
        <v>84.705909729003906</v>
      </c>
      <c r="F2238" s="1">
        <v>82.605999999999995</v>
      </c>
      <c r="G2238" s="1">
        <v>83.264119166017693</v>
      </c>
      <c r="H2238" s="4">
        <f t="shared" si="208"/>
        <v>29.105902943344901</v>
      </c>
      <c r="I2238" s="4">
        <f t="shared" si="209"/>
        <v>45025.726860432427</v>
      </c>
      <c r="J2238" s="5">
        <f t="shared" si="210"/>
        <v>-2.5897652909247881E-3</v>
      </c>
      <c r="K2238" s="4">
        <f t="shared" si="211"/>
        <v>-2.5897652909247881E-3</v>
      </c>
      <c r="L2238" s="4">
        <f t="shared" si="212"/>
        <v>-2.5897652909247881E-3</v>
      </c>
      <c r="M2238" s="4">
        <f t="shared" si="213"/>
        <v>-2.5897681858095371E-3</v>
      </c>
    </row>
    <row r="2239" spans="1:13" x14ac:dyDescent="0.3">
      <c r="A2239" s="1">
        <v>2237</v>
      </c>
      <c r="B2239" s="1">
        <v>29.1232638888889</v>
      </c>
      <c r="C2239" s="1">
        <v>-62.400001525878899</v>
      </c>
      <c r="D2239" s="1">
        <v>374.125</v>
      </c>
      <c r="E2239" s="1">
        <v>84.705909729003906</v>
      </c>
      <c r="F2239" s="1">
        <v>82.605999999999995</v>
      </c>
      <c r="G2239" s="1">
        <v>83.199203132655001</v>
      </c>
      <c r="H2239" s="4">
        <f t="shared" si="208"/>
        <v>29.1232638888889</v>
      </c>
      <c r="I2239" s="4">
        <f t="shared" si="209"/>
        <v>45054.850124321318</v>
      </c>
      <c r="J2239" s="5">
        <f t="shared" si="210"/>
        <v>-2.2290095509335788E-3</v>
      </c>
      <c r="K2239" s="4">
        <f t="shared" si="211"/>
        <v>-2.2290095509335788E-3</v>
      </c>
      <c r="L2239" s="4">
        <f t="shared" si="212"/>
        <v>-2.2290095509335788E-3</v>
      </c>
      <c r="M2239" s="4">
        <f t="shared" si="213"/>
        <v>-2.2290113967372641E-3</v>
      </c>
    </row>
    <row r="2240" spans="1:13" x14ac:dyDescent="0.3">
      <c r="A2240" s="1">
        <v>2238</v>
      </c>
      <c r="B2240" s="1">
        <v>29.1319443782176</v>
      </c>
      <c r="C2240" s="1">
        <v>-62.8500000000247</v>
      </c>
      <c r="D2240" s="1">
        <v>374.00000095366602</v>
      </c>
      <c r="E2240" s="1">
        <v>84.705909729003906</v>
      </c>
      <c r="F2240" s="1">
        <v>82.605999999999995</v>
      </c>
      <c r="G2240" s="1">
        <v>83.143716621657106</v>
      </c>
      <c r="H2240" s="4">
        <f t="shared" si="208"/>
        <v>29.1319443782176</v>
      </c>
      <c r="I2240" s="4">
        <f t="shared" si="209"/>
        <v>45083.982068699537</v>
      </c>
      <c r="J2240" s="5">
        <f t="shared" si="210"/>
        <v>-1.9046621220169197E-3</v>
      </c>
      <c r="K2240" s="4">
        <f t="shared" si="211"/>
        <v>-1.9046621220169197E-3</v>
      </c>
      <c r="L2240" s="4">
        <f t="shared" si="212"/>
        <v>-1.9046621220169197E-3</v>
      </c>
      <c r="M2240" s="4">
        <f t="shared" si="213"/>
        <v>-1.9046632736212619E-3</v>
      </c>
    </row>
    <row r="2241" spans="1:13" x14ac:dyDescent="0.3">
      <c r="A2241" s="1">
        <v>2239</v>
      </c>
      <c r="B2241" s="1">
        <v>29.1232638888889</v>
      </c>
      <c r="C2241" s="1">
        <v>-62.550003051757798</v>
      </c>
      <c r="D2241" s="1">
        <v>374.125</v>
      </c>
      <c r="E2241" s="1">
        <v>84.705909729003906</v>
      </c>
      <c r="F2241" s="1">
        <v>82.605999999999995</v>
      </c>
      <c r="G2241" s="1">
        <v>83.0967776226843</v>
      </c>
      <c r="H2241" s="4">
        <f t="shared" si="208"/>
        <v>29.1232638888889</v>
      </c>
      <c r="I2241" s="4">
        <f t="shared" si="209"/>
        <v>45113.105332588428</v>
      </c>
      <c r="J2241" s="5">
        <f t="shared" si="210"/>
        <v>-1.6117355235967864E-3</v>
      </c>
      <c r="K2241" s="4">
        <f t="shared" si="211"/>
        <v>-1.6117355235967864E-3</v>
      </c>
      <c r="L2241" s="4">
        <f t="shared" si="212"/>
        <v>-1.6117355235967864E-3</v>
      </c>
      <c r="M2241" s="4">
        <f t="shared" si="213"/>
        <v>-1.6117362213961864E-3</v>
      </c>
    </row>
    <row r="2242" spans="1:13" x14ac:dyDescent="0.3">
      <c r="A2242" s="1">
        <v>2240</v>
      </c>
      <c r="B2242" s="1">
        <v>29.1102430555556</v>
      </c>
      <c r="C2242" s="1">
        <v>-62.700000762939503</v>
      </c>
      <c r="D2242" s="1">
        <v>374.125</v>
      </c>
      <c r="E2242" s="1">
        <v>84.705909729003906</v>
      </c>
      <c r="F2242" s="1">
        <v>82.605999999999995</v>
      </c>
      <c r="G2242" s="1">
        <v>83.057639996149504</v>
      </c>
      <c r="H2242" s="4">
        <f t="shared" si="208"/>
        <v>29.1102430555556</v>
      </c>
      <c r="I2242" s="4">
        <f t="shared" si="209"/>
        <v>45142.215575643982</v>
      </c>
      <c r="J2242" s="5">
        <f t="shared" si="210"/>
        <v>-1.3444623756697389E-3</v>
      </c>
      <c r="K2242" s="4">
        <f t="shared" si="211"/>
        <v>-1.3444623756697389E-3</v>
      </c>
      <c r="L2242" s="4">
        <f t="shared" si="212"/>
        <v>-1.3444623756697389E-3</v>
      </c>
      <c r="M2242" s="4">
        <f t="shared" si="213"/>
        <v>-1.3444627807070789E-3</v>
      </c>
    </row>
    <row r="2243" spans="1:13" x14ac:dyDescent="0.3">
      <c r="A2243" s="1">
        <v>2241</v>
      </c>
      <c r="B2243" s="1">
        <v>29.1167534722223</v>
      </c>
      <c r="C2243" s="1">
        <v>-63.900003433227603</v>
      </c>
      <c r="D2243" s="1">
        <v>373.9375</v>
      </c>
      <c r="E2243" s="1">
        <v>84.705909729003906</v>
      </c>
      <c r="F2243" s="1">
        <v>82.605999999999995</v>
      </c>
      <c r="G2243" s="1">
        <v>83.025681612626002</v>
      </c>
      <c r="H2243" s="4">
        <f t="shared" si="208"/>
        <v>29.1167534722223</v>
      </c>
      <c r="I2243" s="4">
        <f t="shared" si="209"/>
        <v>45171.332329116201</v>
      </c>
      <c r="J2243" s="5">
        <f t="shared" si="210"/>
        <v>-1.0975943301505392E-3</v>
      </c>
      <c r="K2243" s="4">
        <f t="shared" si="211"/>
        <v>-1.0975943301505392E-3</v>
      </c>
      <c r="L2243" s="4">
        <f t="shared" si="212"/>
        <v>-1.0975943301505392E-3</v>
      </c>
      <c r="M2243" s="4">
        <f t="shared" si="213"/>
        <v>-1.0975945505317425E-3</v>
      </c>
    </row>
    <row r="2244" spans="1:13" x14ac:dyDescent="0.3">
      <c r="A2244" s="1">
        <v>2242</v>
      </c>
      <c r="B2244" s="1">
        <v>29.1232638888889</v>
      </c>
      <c r="C2244" s="1">
        <v>-65.100006103515597</v>
      </c>
      <c r="D2244" s="1">
        <v>373.75</v>
      </c>
      <c r="E2244" s="1">
        <v>84.705909729003906</v>
      </c>
      <c r="F2244" s="1">
        <v>82.605999999999995</v>
      </c>
      <c r="G2244" s="1">
        <v>83.000394463515306</v>
      </c>
      <c r="H2244" s="4">
        <f t="shared" ref="H2244:H2307" si="214">(A2244-A2243)*B2244</f>
        <v>29.1232638888889</v>
      </c>
      <c r="I2244" s="4">
        <f t="shared" ref="I2244:I2307" si="215">H2244+I2243</f>
        <v>45200.455593005092</v>
      </c>
      <c r="J2244" s="5">
        <f t="shared" ref="J2244:J2307" si="216">IF(H2244=0,0,(G2244-G2243)/H2244)</f>
        <v>-8.6828005292165743E-4</v>
      </c>
      <c r="K2244" s="4">
        <f t="shared" ref="K2244:K2307" si="217">IF(J2244&gt;1,K2243,J2244)</f>
        <v>-8.6828005292165743E-4</v>
      </c>
      <c r="L2244" s="4">
        <f t="shared" ref="L2244:L2307" si="218">IF(K2244&lt;-1,L2243,K2244)</f>
        <v>-8.6828005292165743E-4</v>
      </c>
      <c r="M2244" s="4">
        <f t="shared" ref="M2244:M2307" si="219">ASIN(L2244)</f>
        <v>-8.682801620225664E-4</v>
      </c>
    </row>
    <row r="2245" spans="1:13" x14ac:dyDescent="0.3">
      <c r="A2245" s="1">
        <v>2243</v>
      </c>
      <c r="B2245" s="1">
        <v>29.1102432542347</v>
      </c>
      <c r="C2245" s="1">
        <v>-66.299984741535795</v>
      </c>
      <c r="D2245" s="1">
        <v>373.75</v>
      </c>
      <c r="E2245" s="1">
        <v>84.705909729003906</v>
      </c>
      <c r="F2245" s="1">
        <v>83.072992874253799</v>
      </c>
      <c r="G2245" s="1">
        <v>82.979520762904897</v>
      </c>
      <c r="H2245" s="4">
        <f t="shared" si="214"/>
        <v>29.1102432542347</v>
      </c>
      <c r="I2245" s="4">
        <f t="shared" si="215"/>
        <v>45229.565836259324</v>
      </c>
      <c r="J2245" s="5">
        <f t="shared" si="216"/>
        <v>-7.1705689396368052E-4</v>
      </c>
      <c r="K2245" s="4">
        <f t="shared" si="217"/>
        <v>-7.1705689396368052E-4</v>
      </c>
      <c r="L2245" s="4">
        <f t="shared" si="218"/>
        <v>-7.1705689396368052E-4</v>
      </c>
      <c r="M2245" s="4">
        <f t="shared" si="219"/>
        <v>-7.170569554119557E-4</v>
      </c>
    </row>
    <row r="2246" spans="1:13" x14ac:dyDescent="0.3">
      <c r="A2246" s="1">
        <v>2244</v>
      </c>
      <c r="B2246" s="1">
        <v>29.144965377118101</v>
      </c>
      <c r="C2246" s="1">
        <v>-65.849996948282495</v>
      </c>
      <c r="D2246" s="1">
        <v>373.75</v>
      </c>
      <c r="E2246" s="1">
        <v>84.705909729003906</v>
      </c>
      <c r="F2246" s="1">
        <v>83.072999999999993</v>
      </c>
      <c r="G2246" s="1">
        <v>82.959017029618394</v>
      </c>
      <c r="H2246" s="4">
        <f t="shared" si="214"/>
        <v>29.144965377118101</v>
      </c>
      <c r="I2246" s="4">
        <f t="shared" si="215"/>
        <v>45258.710801636444</v>
      </c>
      <c r="J2246" s="5">
        <f t="shared" si="216"/>
        <v>-7.0350858274138991E-4</v>
      </c>
      <c r="K2246" s="4">
        <f t="shared" si="217"/>
        <v>-7.0350858274138991E-4</v>
      </c>
      <c r="L2246" s="4">
        <f t="shared" si="218"/>
        <v>-7.0350858274138991E-4</v>
      </c>
      <c r="M2246" s="4">
        <f t="shared" si="219"/>
        <v>-7.0350864077198803E-4</v>
      </c>
    </row>
    <row r="2247" spans="1:13" x14ac:dyDescent="0.3">
      <c r="A2247" s="1">
        <v>2245</v>
      </c>
      <c r="B2247" s="1">
        <v>29.1579861111111</v>
      </c>
      <c r="C2247" s="1">
        <v>-64.650001525878906</v>
      </c>
      <c r="D2247" s="1">
        <v>373.75</v>
      </c>
      <c r="E2247" s="1">
        <v>84.705909729003906</v>
      </c>
      <c r="F2247" s="1">
        <v>83.072999999999993</v>
      </c>
      <c r="G2247" s="1">
        <v>82.936701458006695</v>
      </c>
      <c r="H2247" s="4">
        <f t="shared" si="214"/>
        <v>29.1579861111111</v>
      </c>
      <c r="I2247" s="4">
        <f t="shared" si="215"/>
        <v>45287.868787747553</v>
      </c>
      <c r="J2247" s="5">
        <f t="shared" si="216"/>
        <v>-7.6533309010650352E-4</v>
      </c>
      <c r="K2247" s="4">
        <f t="shared" si="217"/>
        <v>-7.6533309010650352E-4</v>
      </c>
      <c r="L2247" s="4">
        <f t="shared" si="218"/>
        <v>-7.6533309010650352E-4</v>
      </c>
      <c r="M2247" s="4">
        <f t="shared" si="219"/>
        <v>-7.6533316482021952E-4</v>
      </c>
    </row>
    <row r="2248" spans="1:13" x14ac:dyDescent="0.3">
      <c r="A2248" s="1">
        <v>2246</v>
      </c>
      <c r="B2248" s="1">
        <v>29.214410020243001</v>
      </c>
      <c r="C2248" s="1">
        <v>-58.1999607089477</v>
      </c>
      <c r="D2248" s="1">
        <v>374.12500286099902</v>
      </c>
      <c r="E2248" s="1">
        <v>84.705909729003906</v>
      </c>
      <c r="F2248" s="1">
        <v>83.072999999999993</v>
      </c>
      <c r="G2248" s="1">
        <v>82.912219292728807</v>
      </c>
      <c r="H2248" s="4">
        <f t="shared" si="214"/>
        <v>29.214410020243001</v>
      </c>
      <c r="I2248" s="4">
        <f t="shared" si="215"/>
        <v>45317.083197767795</v>
      </c>
      <c r="J2248" s="5">
        <f t="shared" si="216"/>
        <v>-8.3801676162291764E-4</v>
      </c>
      <c r="K2248" s="4">
        <f t="shared" si="217"/>
        <v>-8.3801676162291764E-4</v>
      </c>
      <c r="L2248" s="4">
        <f t="shared" si="218"/>
        <v>-8.3801676162291764E-4</v>
      </c>
      <c r="M2248" s="4">
        <f t="shared" si="219"/>
        <v>-8.380168597089128E-4</v>
      </c>
    </row>
    <row r="2249" spans="1:13" x14ac:dyDescent="0.3">
      <c r="A2249" s="1">
        <v>2247</v>
      </c>
      <c r="B2249" s="1">
        <v>29.2534722222222</v>
      </c>
      <c r="C2249" s="1">
        <v>-52.950000762939503</v>
      </c>
      <c r="D2249" s="1">
        <v>374.5</v>
      </c>
      <c r="E2249" s="1">
        <v>84.705909729003906</v>
      </c>
      <c r="F2249" s="1">
        <v>83.072999999999993</v>
      </c>
      <c r="G2249" s="1">
        <v>82.885181366714804</v>
      </c>
      <c r="H2249" s="4">
        <f t="shared" si="214"/>
        <v>29.2534722222222</v>
      </c>
      <c r="I2249" s="4">
        <f t="shared" si="215"/>
        <v>45346.336669990014</v>
      </c>
      <c r="J2249" s="5">
        <f t="shared" si="216"/>
        <v>-9.2426382101281148E-4</v>
      </c>
      <c r="K2249" s="4">
        <f t="shared" si="217"/>
        <v>-9.2426382101281148E-4</v>
      </c>
      <c r="L2249" s="4">
        <f t="shared" si="218"/>
        <v>-9.2426382101281148E-4</v>
      </c>
      <c r="M2249" s="4">
        <f t="shared" si="219"/>
        <v>-9.2426395260702021E-4</v>
      </c>
    </row>
    <row r="2250" spans="1:13" x14ac:dyDescent="0.3">
      <c r="A2250" s="1">
        <v>2248</v>
      </c>
      <c r="B2250" s="1">
        <v>29.2881944775576</v>
      </c>
      <c r="C2250" s="1">
        <v>-47.699968719984703</v>
      </c>
      <c r="D2250" s="1">
        <v>374.87500190731799</v>
      </c>
      <c r="E2250" s="1">
        <v>84.705909729003906</v>
      </c>
      <c r="F2250" s="1">
        <v>83.072999999999993</v>
      </c>
      <c r="G2250" s="1">
        <v>82.855157886671094</v>
      </c>
      <c r="H2250" s="4">
        <f t="shared" si="214"/>
        <v>29.2881944775576</v>
      </c>
      <c r="I2250" s="4">
        <f t="shared" si="215"/>
        <v>45375.624864467572</v>
      </c>
      <c r="J2250" s="5">
        <f t="shared" si="216"/>
        <v>-1.02510518586987E-3</v>
      </c>
      <c r="K2250" s="4">
        <f t="shared" si="217"/>
        <v>-1.02510518586987E-3</v>
      </c>
      <c r="L2250" s="4">
        <f t="shared" si="218"/>
        <v>-1.02510518586987E-3</v>
      </c>
      <c r="M2250" s="4">
        <f t="shared" si="219"/>
        <v>-1.0251053654069869E-3</v>
      </c>
    </row>
    <row r="2251" spans="1:13" x14ac:dyDescent="0.3">
      <c r="A2251" s="1">
        <v>2249</v>
      </c>
      <c r="B2251" s="1">
        <v>29.292534689109001</v>
      </c>
      <c r="C2251" s="1">
        <v>-43.5000320429548</v>
      </c>
      <c r="D2251" s="1">
        <v>375.12499809268201</v>
      </c>
      <c r="E2251" s="1">
        <v>84.705909729003906</v>
      </c>
      <c r="F2251" s="1">
        <v>83.072999999999993</v>
      </c>
      <c r="G2251" s="1">
        <v>82.821671601111902</v>
      </c>
      <c r="H2251" s="4">
        <f t="shared" si="214"/>
        <v>29.292534689109001</v>
      </c>
      <c r="I2251" s="4">
        <f t="shared" si="215"/>
        <v>45404.917399156679</v>
      </c>
      <c r="J2251" s="5">
        <f t="shared" si="216"/>
        <v>-1.1431679065875592E-3</v>
      </c>
      <c r="K2251" s="4">
        <f t="shared" si="217"/>
        <v>-1.1431679065875592E-3</v>
      </c>
      <c r="L2251" s="4">
        <f t="shared" si="218"/>
        <v>-1.1431679065875592E-3</v>
      </c>
      <c r="M2251" s="4">
        <f t="shared" si="219"/>
        <v>-1.1431681555759369E-3</v>
      </c>
    </row>
    <row r="2252" spans="1:13" x14ac:dyDescent="0.3">
      <c r="A2252" s="1">
        <v>2250</v>
      </c>
      <c r="B2252" s="1">
        <v>29.279514087569499</v>
      </c>
      <c r="C2252" s="1">
        <v>-42.750011444005203</v>
      </c>
      <c r="D2252" s="1">
        <v>375.125</v>
      </c>
      <c r="E2252" s="1">
        <v>84.705909729003906</v>
      </c>
      <c r="F2252" s="1">
        <v>83.072999999999993</v>
      </c>
      <c r="G2252" s="1">
        <v>82.784190213996894</v>
      </c>
      <c r="H2252" s="4">
        <f t="shared" si="214"/>
        <v>29.279514087569499</v>
      </c>
      <c r="I2252" s="4">
        <f t="shared" si="215"/>
        <v>45434.196913244246</v>
      </c>
      <c r="J2252" s="5">
        <f t="shared" si="216"/>
        <v>-1.280123263074257E-3</v>
      </c>
      <c r="K2252" s="4">
        <f t="shared" si="217"/>
        <v>-1.280123263074257E-3</v>
      </c>
      <c r="L2252" s="4">
        <f t="shared" si="218"/>
        <v>-1.280123263074257E-3</v>
      </c>
      <c r="M2252" s="4">
        <f t="shared" si="219"/>
        <v>-1.2801236127008349E-3</v>
      </c>
    </row>
    <row r="2253" spans="1:13" x14ac:dyDescent="0.3">
      <c r="A2253" s="1">
        <v>2251</v>
      </c>
      <c r="B2253" s="1">
        <v>29.236111011770799</v>
      </c>
      <c r="C2253" s="1">
        <v>-42.450016784553704</v>
      </c>
      <c r="D2253" s="1">
        <v>375.374998092667</v>
      </c>
      <c r="E2253" s="1">
        <v>84.705909729003906</v>
      </c>
      <c r="F2253" s="1">
        <v>83.072999999999993</v>
      </c>
      <c r="G2253" s="1">
        <v>82.742117923384697</v>
      </c>
      <c r="H2253" s="4">
        <f t="shared" si="214"/>
        <v>29.236111011770799</v>
      </c>
      <c r="I2253" s="4">
        <f t="shared" si="215"/>
        <v>45463.433024256017</v>
      </c>
      <c r="J2253" s="5">
        <f t="shared" si="216"/>
        <v>-1.4390522253543861E-3</v>
      </c>
      <c r="K2253" s="4">
        <f t="shared" si="217"/>
        <v>-1.4390522253543861E-3</v>
      </c>
      <c r="L2253" s="4">
        <f t="shared" si="218"/>
        <v>-1.4390522253543861E-3</v>
      </c>
      <c r="M2253" s="4">
        <f t="shared" si="219"/>
        <v>-1.4390527220368428E-3</v>
      </c>
    </row>
    <row r="2254" spans="1:13" x14ac:dyDescent="0.3">
      <c r="A2254" s="1">
        <v>2252</v>
      </c>
      <c r="B2254" s="1">
        <v>29.2230902777778</v>
      </c>
      <c r="C2254" s="1">
        <v>-44.550003051757798</v>
      </c>
      <c r="D2254" s="1">
        <v>375.125</v>
      </c>
      <c r="E2254" s="1">
        <v>84.705909729003906</v>
      </c>
      <c r="F2254" s="1">
        <v>83.072999999999993</v>
      </c>
      <c r="G2254" s="1">
        <v>82.694785950599993</v>
      </c>
      <c r="H2254" s="4">
        <f t="shared" si="214"/>
        <v>29.2230902777778</v>
      </c>
      <c r="I2254" s="4">
        <f t="shared" si="215"/>
        <v>45492.656114533798</v>
      </c>
      <c r="J2254" s="5">
        <f t="shared" si="216"/>
        <v>-1.6196771913850919E-3</v>
      </c>
      <c r="K2254" s="4">
        <f t="shared" si="217"/>
        <v>-1.6196771913850919E-3</v>
      </c>
      <c r="L2254" s="4">
        <f t="shared" si="218"/>
        <v>-1.6196771913850919E-3</v>
      </c>
      <c r="M2254" s="4">
        <f t="shared" si="219"/>
        <v>-1.6196778995504228E-3</v>
      </c>
    </row>
    <row r="2255" spans="1:13" x14ac:dyDescent="0.3">
      <c r="A2255" s="1">
        <v>2253</v>
      </c>
      <c r="B2255" s="1">
        <v>29.2230900790973</v>
      </c>
      <c r="C2255" s="1">
        <v>-44.550009918138898</v>
      </c>
      <c r="D2255" s="1">
        <v>375.125</v>
      </c>
      <c r="E2255" s="1">
        <v>84.705909729003906</v>
      </c>
      <c r="F2255" s="1">
        <v>82.067999999999998</v>
      </c>
      <c r="G2255" s="1">
        <v>82.645435764698306</v>
      </c>
      <c r="H2255" s="4">
        <f t="shared" si="214"/>
        <v>29.2230900790973</v>
      </c>
      <c r="I2255" s="4">
        <f t="shared" si="215"/>
        <v>45521.879204612895</v>
      </c>
      <c r="J2255" s="5">
        <f t="shared" si="216"/>
        <v>-1.6887394785463361E-3</v>
      </c>
      <c r="K2255" s="4">
        <f t="shared" si="217"/>
        <v>-1.6887394785463361E-3</v>
      </c>
      <c r="L2255" s="4">
        <f t="shared" si="218"/>
        <v>-1.6887394785463361E-3</v>
      </c>
      <c r="M2255" s="4">
        <f t="shared" si="219"/>
        <v>-1.6887402812167875E-3</v>
      </c>
    </row>
    <row r="2256" spans="1:13" x14ac:dyDescent="0.3">
      <c r="A2256" s="1">
        <v>2254</v>
      </c>
      <c r="B2256" s="1">
        <v>29.1970486111111</v>
      </c>
      <c r="C2256" s="1">
        <v>-45.450000762939503</v>
      </c>
      <c r="D2256" s="1">
        <v>375.125</v>
      </c>
      <c r="E2256" s="1">
        <v>84.705909729003906</v>
      </c>
      <c r="F2256" s="1">
        <v>82.067999999999998</v>
      </c>
      <c r="G2256" s="1">
        <v>82.601270608669097</v>
      </c>
      <c r="H2256" s="4">
        <f t="shared" si="214"/>
        <v>29.1970486111111</v>
      </c>
      <c r="I2256" s="4">
        <f t="shared" si="215"/>
        <v>45551.076253224004</v>
      </c>
      <c r="J2256" s="5">
        <f t="shared" si="216"/>
        <v>-1.5126582353396287E-3</v>
      </c>
      <c r="K2256" s="4">
        <f t="shared" si="217"/>
        <v>-1.5126582353396287E-3</v>
      </c>
      <c r="L2256" s="4">
        <f t="shared" si="218"/>
        <v>-1.5126582353396287E-3</v>
      </c>
      <c r="M2256" s="4">
        <f t="shared" si="219"/>
        <v>-1.5126588122012486E-3</v>
      </c>
    </row>
    <row r="2257" spans="1:13" x14ac:dyDescent="0.3">
      <c r="A2257" s="1">
        <v>2255</v>
      </c>
      <c r="B2257" s="1">
        <v>29.1927083333333</v>
      </c>
      <c r="C2257" s="1">
        <v>-45.600002288818402</v>
      </c>
      <c r="D2257" s="1">
        <v>375.125</v>
      </c>
      <c r="E2257" s="1">
        <v>83.921592712402301</v>
      </c>
      <c r="F2257" s="1">
        <v>82.067999999999998</v>
      </c>
      <c r="G2257" s="1">
        <v>82.565582291102302</v>
      </c>
      <c r="H2257" s="4">
        <f t="shared" si="214"/>
        <v>29.1927083333333</v>
      </c>
      <c r="I2257" s="4">
        <f t="shared" si="215"/>
        <v>45580.26896155734</v>
      </c>
      <c r="J2257" s="5">
        <f t="shared" si="216"/>
        <v>-1.2225079344914483E-3</v>
      </c>
      <c r="K2257" s="4">
        <f t="shared" si="217"/>
        <v>-1.2225079344914483E-3</v>
      </c>
      <c r="L2257" s="4">
        <f t="shared" si="218"/>
        <v>-1.2225079344914483E-3</v>
      </c>
      <c r="M2257" s="4">
        <f t="shared" si="219"/>
        <v>-1.2225082390032306E-3</v>
      </c>
    </row>
    <row r="2258" spans="1:13" x14ac:dyDescent="0.3">
      <c r="A2258" s="1">
        <v>2256</v>
      </c>
      <c r="B2258" s="1">
        <v>29.1927083333333</v>
      </c>
      <c r="C2258" s="1">
        <v>-45.600002288818402</v>
      </c>
      <c r="D2258" s="1">
        <v>375.125</v>
      </c>
      <c r="E2258" s="1">
        <v>83.921592712402301</v>
      </c>
      <c r="F2258" s="1">
        <v>82.067999999999998</v>
      </c>
      <c r="G2258" s="1">
        <v>82.537803512585199</v>
      </c>
      <c r="H2258" s="4">
        <f t="shared" si="214"/>
        <v>29.1927083333333</v>
      </c>
      <c r="I2258" s="4">
        <f t="shared" si="215"/>
        <v>45609.461669890676</v>
      </c>
      <c r="J2258" s="5">
        <f t="shared" si="216"/>
        <v>-9.5156565125490745E-4</v>
      </c>
      <c r="K2258" s="4">
        <f t="shared" si="217"/>
        <v>-9.5156565125490745E-4</v>
      </c>
      <c r="L2258" s="4">
        <f t="shared" si="218"/>
        <v>-9.5156565125490745E-4</v>
      </c>
      <c r="M2258" s="4">
        <f t="shared" si="219"/>
        <v>-9.5156579485846445E-4</v>
      </c>
    </row>
    <row r="2259" spans="1:13" x14ac:dyDescent="0.3">
      <c r="A2259" s="1">
        <v>2257</v>
      </c>
      <c r="B2259" s="1">
        <v>29.1753472222222</v>
      </c>
      <c r="C2259" s="1">
        <v>-47.550003051757798</v>
      </c>
      <c r="D2259" s="1">
        <v>375</v>
      </c>
      <c r="E2259" s="1">
        <v>83.921592712402301</v>
      </c>
      <c r="F2259" s="1">
        <v>82.067999999999998</v>
      </c>
      <c r="G2259" s="1">
        <v>82.517492703276403</v>
      </c>
      <c r="H2259" s="4">
        <f t="shared" si="214"/>
        <v>29.1753472222222</v>
      </c>
      <c r="I2259" s="4">
        <f t="shared" si="215"/>
        <v>45638.637017112895</v>
      </c>
      <c r="J2259" s="5">
        <f t="shared" si="216"/>
        <v>-6.961634133809372E-4</v>
      </c>
      <c r="K2259" s="4">
        <f t="shared" si="217"/>
        <v>-6.961634133809372E-4</v>
      </c>
      <c r="L2259" s="4">
        <f t="shared" si="218"/>
        <v>-6.961634133809372E-4</v>
      </c>
      <c r="M2259" s="4">
        <f t="shared" si="219"/>
        <v>-6.961634696127948E-4</v>
      </c>
    </row>
    <row r="2260" spans="1:13" x14ac:dyDescent="0.3">
      <c r="A2260" s="1">
        <v>2258</v>
      </c>
      <c r="B2260" s="1">
        <v>29.1666666666667</v>
      </c>
      <c r="C2260" s="1">
        <v>-49.350002288818402</v>
      </c>
      <c r="D2260" s="1">
        <v>374.875</v>
      </c>
      <c r="E2260" s="1">
        <v>83.921592712402301</v>
      </c>
      <c r="F2260" s="1">
        <v>82.067999999999998</v>
      </c>
      <c r="G2260" s="1">
        <v>82.504327003736805</v>
      </c>
      <c r="H2260" s="4">
        <f t="shared" si="214"/>
        <v>29.1666666666667</v>
      </c>
      <c r="I2260" s="4">
        <f t="shared" si="215"/>
        <v>45667.803683779559</v>
      </c>
      <c r="J2260" s="5">
        <f t="shared" si="216"/>
        <v>-4.5139541278623596E-4</v>
      </c>
      <c r="K2260" s="4">
        <f t="shared" si="217"/>
        <v>-4.5139541278623596E-4</v>
      </c>
      <c r="L2260" s="4">
        <f t="shared" si="218"/>
        <v>-4.5139541278623596E-4</v>
      </c>
      <c r="M2260" s="4">
        <f t="shared" si="219"/>
        <v>-4.5139542811546148E-4</v>
      </c>
    </row>
    <row r="2261" spans="1:13" x14ac:dyDescent="0.3">
      <c r="A2261" s="1">
        <v>2259</v>
      </c>
      <c r="B2261" s="1">
        <v>29.1753471559954</v>
      </c>
      <c r="C2261" s="1">
        <v>-49.200001907350902</v>
      </c>
      <c r="D2261" s="1">
        <v>374.99999904633398</v>
      </c>
      <c r="E2261" s="1">
        <v>83.921592712402301</v>
      </c>
      <c r="F2261" s="1">
        <v>82.067999999999998</v>
      </c>
      <c r="G2261" s="1">
        <v>82.4980971327753</v>
      </c>
      <c r="H2261" s="4">
        <f t="shared" si="214"/>
        <v>29.1753471559954</v>
      </c>
      <c r="I2261" s="4">
        <f t="shared" si="215"/>
        <v>45696.979030935552</v>
      </c>
      <c r="J2261" s="5">
        <f t="shared" si="216"/>
        <v>-2.1353202510993079E-4</v>
      </c>
      <c r="K2261" s="4">
        <f t="shared" si="217"/>
        <v>-2.1353202510993079E-4</v>
      </c>
      <c r="L2261" s="4">
        <f t="shared" si="218"/>
        <v>-2.1353202510993079E-4</v>
      </c>
      <c r="M2261" s="4">
        <f t="shared" si="219"/>
        <v>-2.1353202673262921E-4</v>
      </c>
    </row>
    <row r="2262" spans="1:13" x14ac:dyDescent="0.3">
      <c r="A2262" s="1">
        <v>2260</v>
      </c>
      <c r="B2262" s="1">
        <v>29.1666666666667</v>
      </c>
      <c r="C2262" s="1">
        <v>-49.500003814697301</v>
      </c>
      <c r="D2262" s="1">
        <v>374.875</v>
      </c>
      <c r="E2262" s="1">
        <v>83.921592712402301</v>
      </c>
      <c r="F2262" s="1">
        <v>82.067999999999998</v>
      </c>
      <c r="G2262" s="1">
        <v>82.498704060726695</v>
      </c>
      <c r="H2262" s="4">
        <f t="shared" si="214"/>
        <v>29.1666666666667</v>
      </c>
      <c r="I2262" s="4">
        <f t="shared" si="215"/>
        <v>45726.145697602216</v>
      </c>
      <c r="J2262" s="5">
        <f t="shared" si="216"/>
        <v>2.0808958333548465E-5</v>
      </c>
      <c r="K2262" s="4">
        <f t="shared" si="217"/>
        <v>2.0808958333548465E-5</v>
      </c>
      <c r="L2262" s="4">
        <f t="shared" si="218"/>
        <v>2.0808958333548465E-5</v>
      </c>
      <c r="M2262" s="4">
        <f t="shared" si="219"/>
        <v>2.0808958335050223E-5</v>
      </c>
    </row>
    <row r="2263" spans="1:13" x14ac:dyDescent="0.3">
      <c r="A2263" s="1">
        <v>2261</v>
      </c>
      <c r="B2263" s="1">
        <v>29.1623263888889</v>
      </c>
      <c r="C2263" s="1">
        <v>-50.250003814697301</v>
      </c>
      <c r="D2263" s="1">
        <v>374.75</v>
      </c>
      <c r="E2263" s="1">
        <v>83.921592712402301</v>
      </c>
      <c r="F2263" s="1">
        <v>82.067999999999998</v>
      </c>
      <c r="G2263" s="1">
        <v>82.506157435282304</v>
      </c>
      <c r="H2263" s="4">
        <f t="shared" si="214"/>
        <v>29.1623263888889</v>
      </c>
      <c r="I2263" s="4">
        <f t="shared" si="215"/>
        <v>45755.308023991107</v>
      </c>
      <c r="J2263" s="5">
        <f t="shared" si="216"/>
        <v>2.555823035589291E-4</v>
      </c>
      <c r="K2263" s="4">
        <f t="shared" si="217"/>
        <v>2.555823035589291E-4</v>
      </c>
      <c r="L2263" s="4">
        <f t="shared" si="218"/>
        <v>2.555823035589291E-4</v>
      </c>
      <c r="M2263" s="4">
        <f t="shared" si="219"/>
        <v>2.5558230634146713E-4</v>
      </c>
    </row>
    <row r="2264" spans="1:13" x14ac:dyDescent="0.3">
      <c r="A2264" s="1">
        <v>2262</v>
      </c>
      <c r="B2264" s="1">
        <v>29.140625</v>
      </c>
      <c r="C2264" s="1">
        <v>-50.100002288818402</v>
      </c>
      <c r="D2264" s="1">
        <v>374.75</v>
      </c>
      <c r="E2264" s="1">
        <v>83.921592712402301</v>
      </c>
      <c r="F2264" s="1">
        <v>82.067999999999998</v>
      </c>
      <c r="G2264" s="1">
        <v>82.520575734848904</v>
      </c>
      <c r="H2264" s="4">
        <f t="shared" si="214"/>
        <v>29.140625</v>
      </c>
      <c r="I2264" s="4">
        <f t="shared" si="215"/>
        <v>45784.448648991107</v>
      </c>
      <c r="J2264" s="5">
        <f t="shared" si="216"/>
        <v>4.9478347038198439E-4</v>
      </c>
      <c r="K2264" s="4">
        <f t="shared" si="217"/>
        <v>4.9478347038198439E-4</v>
      </c>
      <c r="L2264" s="4">
        <f t="shared" si="218"/>
        <v>4.9478347038198439E-4</v>
      </c>
      <c r="M2264" s="4">
        <f t="shared" si="219"/>
        <v>4.9478349057003311E-4</v>
      </c>
    </row>
    <row r="2265" spans="1:13" x14ac:dyDescent="0.3">
      <c r="A2265" s="1">
        <v>2263</v>
      </c>
      <c r="B2265" s="1">
        <v>29.144965244664402</v>
      </c>
      <c r="C2265" s="1">
        <v>-50.699996185352099</v>
      </c>
      <c r="D2265" s="1">
        <v>374.75</v>
      </c>
      <c r="E2265" s="1">
        <v>83.921592712402301</v>
      </c>
      <c r="F2265" s="1">
        <v>82.067999999999998</v>
      </c>
      <c r="G2265" s="1">
        <v>82.542188151874697</v>
      </c>
      <c r="H2265" s="4">
        <f t="shared" si="214"/>
        <v>29.144965244664402</v>
      </c>
      <c r="I2265" s="4">
        <f t="shared" si="215"/>
        <v>45813.593614235768</v>
      </c>
      <c r="J2265" s="5">
        <f t="shared" si="216"/>
        <v>7.4154890370814073E-4</v>
      </c>
      <c r="K2265" s="4">
        <f t="shared" si="217"/>
        <v>7.4154890370814073E-4</v>
      </c>
      <c r="L2265" s="4">
        <f t="shared" si="218"/>
        <v>7.4154890370814073E-4</v>
      </c>
      <c r="M2265" s="4">
        <f t="shared" si="219"/>
        <v>7.4154897167046888E-4</v>
      </c>
    </row>
    <row r="2266" spans="1:13" x14ac:dyDescent="0.3">
      <c r="A2266" s="1">
        <v>2264</v>
      </c>
      <c r="B2266" s="1">
        <v>29.1449652777778</v>
      </c>
      <c r="C2266" s="1">
        <v>-50.700000762939503</v>
      </c>
      <c r="D2266" s="1">
        <v>374.75</v>
      </c>
      <c r="E2266" s="1">
        <v>83.921592712402301</v>
      </c>
      <c r="F2266" s="1">
        <v>84.399000000000001</v>
      </c>
      <c r="G2266" s="1">
        <v>82.562074876100596</v>
      </c>
      <c r="H2266" s="4">
        <f t="shared" si="214"/>
        <v>29.1449652777778</v>
      </c>
      <c r="I2266" s="4">
        <f t="shared" si="215"/>
        <v>45842.738579513549</v>
      </c>
      <c r="J2266" s="5">
        <f t="shared" si="216"/>
        <v>6.8233823702859206E-4</v>
      </c>
      <c r="K2266" s="4">
        <f t="shared" si="217"/>
        <v>6.8233823702859206E-4</v>
      </c>
      <c r="L2266" s="4">
        <f t="shared" si="218"/>
        <v>6.8233823702859206E-4</v>
      </c>
      <c r="M2266" s="4">
        <f t="shared" si="219"/>
        <v>6.8233828997639793E-4</v>
      </c>
    </row>
    <row r="2267" spans="1:13" x14ac:dyDescent="0.3">
      <c r="A2267" s="1">
        <v>2265</v>
      </c>
      <c r="B2267" s="1">
        <v>29.1796875</v>
      </c>
      <c r="C2267" s="1">
        <v>-50.400001525878899</v>
      </c>
      <c r="D2267" s="1">
        <v>374.75</v>
      </c>
      <c r="E2267" s="1">
        <v>83.921592712402301</v>
      </c>
      <c r="F2267" s="1">
        <v>84.399000000000001</v>
      </c>
      <c r="G2267" s="1">
        <v>82.562025305777595</v>
      </c>
      <c r="H2267" s="4">
        <f t="shared" si="214"/>
        <v>29.1796875</v>
      </c>
      <c r="I2267" s="4">
        <f t="shared" si="215"/>
        <v>45871.918267013549</v>
      </c>
      <c r="J2267" s="5">
        <f t="shared" si="216"/>
        <v>-1.6987955405665474E-6</v>
      </c>
      <c r="K2267" s="4">
        <f t="shared" si="217"/>
        <v>-1.6987955405665474E-6</v>
      </c>
      <c r="L2267" s="4">
        <f t="shared" si="218"/>
        <v>-1.6987955405665474E-6</v>
      </c>
      <c r="M2267" s="4">
        <f t="shared" si="219"/>
        <v>-1.6987955405673645E-6</v>
      </c>
    </row>
    <row r="2268" spans="1:13" x14ac:dyDescent="0.3">
      <c r="A2268" s="1">
        <v>2266</v>
      </c>
      <c r="B2268" s="1">
        <v>29.192708233992999</v>
      </c>
      <c r="C2268" s="1">
        <v>-48.150018691875403</v>
      </c>
      <c r="D2268" s="1">
        <v>374.87499904633398</v>
      </c>
      <c r="E2268" s="1">
        <v>83.921592712402301</v>
      </c>
      <c r="F2268" s="1">
        <v>84.399000000000001</v>
      </c>
      <c r="G2268" s="1">
        <v>82.532775292960395</v>
      </c>
      <c r="H2268" s="4">
        <f t="shared" si="214"/>
        <v>29.192708233992999</v>
      </c>
      <c r="I2268" s="4">
        <f t="shared" si="215"/>
        <v>45901.110975247539</v>
      </c>
      <c r="J2268" s="5">
        <f t="shared" si="216"/>
        <v>-1.0019629759167438E-3</v>
      </c>
      <c r="K2268" s="4">
        <f t="shared" si="217"/>
        <v>-1.0019629759167438E-3</v>
      </c>
      <c r="L2268" s="4">
        <f t="shared" si="218"/>
        <v>-1.0019629759167438E-3</v>
      </c>
      <c r="M2268" s="4">
        <f t="shared" si="219"/>
        <v>-1.0019631435669021E-3</v>
      </c>
    </row>
    <row r="2269" spans="1:13" x14ac:dyDescent="0.3">
      <c r="A2269" s="1">
        <v>2267</v>
      </c>
      <c r="B2269" s="1">
        <v>29.1666666666667</v>
      </c>
      <c r="C2269" s="1">
        <v>-48.900001525878899</v>
      </c>
      <c r="D2269" s="1">
        <v>375</v>
      </c>
      <c r="E2269" s="1">
        <v>83.921592712402301</v>
      </c>
      <c r="F2269" s="1">
        <v>84.399000000000001</v>
      </c>
      <c r="G2269" s="1">
        <v>82.473859881152904</v>
      </c>
      <c r="H2269" s="4">
        <f t="shared" si="214"/>
        <v>29.1666666666667</v>
      </c>
      <c r="I2269" s="4">
        <f t="shared" si="215"/>
        <v>45930.277641914203</v>
      </c>
      <c r="J2269" s="5">
        <f t="shared" si="216"/>
        <v>-2.0199569762568031E-3</v>
      </c>
      <c r="K2269" s="4">
        <f t="shared" si="217"/>
        <v>-2.0199569762568031E-3</v>
      </c>
      <c r="L2269" s="4">
        <f t="shared" si="218"/>
        <v>-2.0199569762568031E-3</v>
      </c>
      <c r="M2269" s="4">
        <f t="shared" si="219"/>
        <v>-2.0199583499062165E-3</v>
      </c>
    </row>
    <row r="2270" spans="1:13" x14ac:dyDescent="0.3">
      <c r="A2270" s="1">
        <v>2268</v>
      </c>
      <c r="B2270" s="1">
        <v>29.153645866446698</v>
      </c>
      <c r="C2270" s="1">
        <v>-49.500015258695001</v>
      </c>
      <c r="D2270" s="1">
        <v>374.87499904633302</v>
      </c>
      <c r="E2270" s="1">
        <v>83.921592712402301</v>
      </c>
      <c r="F2270" s="1">
        <v>84.399000000000001</v>
      </c>
      <c r="G2270" s="1">
        <v>82.384342554408505</v>
      </c>
      <c r="H2270" s="4">
        <f t="shared" si="214"/>
        <v>29.153645866446698</v>
      </c>
      <c r="I2270" s="4">
        <f t="shared" si="215"/>
        <v>45959.431287780651</v>
      </c>
      <c r="J2270" s="5">
        <f t="shared" si="216"/>
        <v>-3.0705362600094563E-3</v>
      </c>
      <c r="K2270" s="4">
        <f t="shared" si="217"/>
        <v>-3.0705362600094563E-3</v>
      </c>
      <c r="L2270" s="4">
        <f t="shared" si="218"/>
        <v>-3.0705362600094563E-3</v>
      </c>
      <c r="M2270" s="4">
        <f t="shared" si="219"/>
        <v>-3.0705410849646334E-3</v>
      </c>
    </row>
    <row r="2271" spans="1:13" x14ac:dyDescent="0.3">
      <c r="A2271" s="1">
        <v>2269</v>
      </c>
      <c r="B2271" s="1">
        <v>29.1579861111111</v>
      </c>
      <c r="C2271" s="1">
        <v>-51.000003814697301</v>
      </c>
      <c r="D2271" s="1">
        <v>374.75</v>
      </c>
      <c r="E2271" s="1">
        <v>83.921592712402301</v>
      </c>
      <c r="F2271" s="1">
        <v>84.399000000000001</v>
      </c>
      <c r="G2271" s="1">
        <v>82.262800350527598</v>
      </c>
      <c r="H2271" s="4">
        <f t="shared" si="214"/>
        <v>29.1579861111111</v>
      </c>
      <c r="I2271" s="4">
        <f t="shared" si="215"/>
        <v>45988.589273891761</v>
      </c>
      <c r="J2271" s="5">
        <f t="shared" si="216"/>
        <v>-4.168401871711953E-3</v>
      </c>
      <c r="K2271" s="4">
        <f t="shared" si="217"/>
        <v>-4.168401871711953E-3</v>
      </c>
      <c r="L2271" s="4">
        <f t="shared" si="218"/>
        <v>-4.168401871711953E-3</v>
      </c>
      <c r="M2271" s="4">
        <f t="shared" si="219"/>
        <v>-4.1684139432023185E-3</v>
      </c>
    </row>
    <row r="2272" spans="1:13" x14ac:dyDescent="0.3">
      <c r="A2272" s="1">
        <v>2270</v>
      </c>
      <c r="B2272" s="1">
        <v>29.1623261902099</v>
      </c>
      <c r="C2272" s="1">
        <v>-52.950013351252501</v>
      </c>
      <c r="D2272" s="1">
        <v>374.62499904634097</v>
      </c>
      <c r="E2272" s="1">
        <v>83.921592712402301</v>
      </c>
      <c r="F2272" s="1">
        <v>84.399000000000001</v>
      </c>
      <c r="G2272" s="1">
        <v>82.107301241732998</v>
      </c>
      <c r="H2272" s="4">
        <f t="shared" si="214"/>
        <v>29.1623261902099</v>
      </c>
      <c r="I2272" s="4">
        <f t="shared" si="215"/>
        <v>46017.751600081974</v>
      </c>
      <c r="J2272" s="5">
        <f t="shared" si="216"/>
        <v>-5.3321915330198661E-3</v>
      </c>
      <c r="K2272" s="4">
        <f t="shared" si="217"/>
        <v>-5.3321915330198661E-3</v>
      </c>
      <c r="L2272" s="4">
        <f t="shared" si="218"/>
        <v>-5.3321915330198661E-3</v>
      </c>
      <c r="M2272" s="4">
        <f t="shared" si="219"/>
        <v>-5.332216801058315E-3</v>
      </c>
    </row>
    <row r="2273" spans="1:13" x14ac:dyDescent="0.3">
      <c r="A2273" s="1">
        <v>2271</v>
      </c>
      <c r="B2273" s="1">
        <v>29.1362849209012</v>
      </c>
      <c r="C2273" s="1">
        <v>-54.599989700505397</v>
      </c>
      <c r="D2273" s="1">
        <v>374.50000095365903</v>
      </c>
      <c r="E2273" s="1">
        <v>83.921592712402301</v>
      </c>
      <c r="F2273" s="1">
        <v>84.399000000000001</v>
      </c>
      <c r="G2273" s="1">
        <v>81.9153734232696</v>
      </c>
      <c r="H2273" s="4">
        <f t="shared" si="214"/>
        <v>29.1362849209012</v>
      </c>
      <c r="I2273" s="4">
        <f t="shared" si="215"/>
        <v>46046.887885002878</v>
      </c>
      <c r="J2273" s="5">
        <f t="shared" si="216"/>
        <v>-6.5872440149607686E-3</v>
      </c>
      <c r="K2273" s="4">
        <f t="shared" si="217"/>
        <v>-6.5872440149607686E-3</v>
      </c>
      <c r="L2273" s="4">
        <f t="shared" si="218"/>
        <v>-6.5872440149607686E-3</v>
      </c>
      <c r="M2273" s="4">
        <f t="shared" si="219"/>
        <v>-6.5872916546022599E-3</v>
      </c>
    </row>
    <row r="2274" spans="1:13" x14ac:dyDescent="0.3">
      <c r="A2274" s="1">
        <v>2272</v>
      </c>
      <c r="B2274" s="1">
        <v>29.1753472222222</v>
      </c>
      <c r="C2274" s="1">
        <v>-52.950000762939503</v>
      </c>
      <c r="D2274" s="1">
        <v>374.5</v>
      </c>
      <c r="E2274" s="1">
        <v>83.921592712402301</v>
      </c>
      <c r="F2274" s="1">
        <v>84.399000000000001</v>
      </c>
      <c r="G2274" s="1">
        <v>81.683966021740105</v>
      </c>
      <c r="H2274" s="4">
        <f t="shared" si="214"/>
        <v>29.1753472222222</v>
      </c>
      <c r="I2274" s="4">
        <f t="shared" si="215"/>
        <v>46076.063232225097</v>
      </c>
      <c r="J2274" s="5">
        <f t="shared" si="216"/>
        <v>-7.9316074549829908E-3</v>
      </c>
      <c r="K2274" s="4">
        <f t="shared" si="217"/>
        <v>-7.9316074549829908E-3</v>
      </c>
      <c r="L2274" s="4">
        <f t="shared" si="218"/>
        <v>-7.9316074549829908E-3</v>
      </c>
      <c r="M2274" s="4">
        <f t="shared" si="219"/>
        <v>-7.931690620766145E-3</v>
      </c>
    </row>
    <row r="2275" spans="1:13" x14ac:dyDescent="0.3">
      <c r="A2275" s="1">
        <v>2273</v>
      </c>
      <c r="B2275" s="1">
        <v>29.162326488229201</v>
      </c>
      <c r="C2275" s="1">
        <v>-53.100001144407003</v>
      </c>
      <c r="D2275" s="1">
        <v>374.62499904633398</v>
      </c>
      <c r="E2275" s="1">
        <v>83.921592712402301</v>
      </c>
      <c r="F2275" s="1">
        <v>84.399000000000001</v>
      </c>
      <c r="G2275" s="1">
        <v>81.409400598599703</v>
      </c>
      <c r="H2275" s="4">
        <f t="shared" si="214"/>
        <v>29.162326488229201</v>
      </c>
      <c r="I2275" s="4">
        <f t="shared" si="215"/>
        <v>46105.225558713326</v>
      </c>
      <c r="J2275" s="5">
        <f t="shared" si="216"/>
        <v>-9.4150726709415558E-3</v>
      </c>
      <c r="K2275" s="4">
        <f t="shared" si="217"/>
        <v>-9.4150726709415558E-3</v>
      </c>
      <c r="L2275" s="4">
        <f t="shared" si="218"/>
        <v>-9.4150726709415558E-3</v>
      </c>
      <c r="M2275" s="4">
        <f t="shared" si="219"/>
        <v>-9.415211774136012E-3</v>
      </c>
    </row>
    <row r="2276" spans="1:13" x14ac:dyDescent="0.3">
      <c r="A2276" s="1">
        <v>2274</v>
      </c>
      <c r="B2276" s="1">
        <v>29.162326355775502</v>
      </c>
      <c r="C2276" s="1">
        <v>-53.099997711230998</v>
      </c>
      <c r="D2276" s="1">
        <v>374.62499904633302</v>
      </c>
      <c r="E2276" s="1">
        <v>83.921592712402301</v>
      </c>
      <c r="F2276" s="1">
        <v>79.861000000000004</v>
      </c>
      <c r="G2276" s="1">
        <v>81.105346623677903</v>
      </c>
      <c r="H2276" s="4">
        <f t="shared" si="214"/>
        <v>29.162326355775502</v>
      </c>
      <c r="I2276" s="4">
        <f t="shared" si="215"/>
        <v>46134.387885069104</v>
      </c>
      <c r="J2276" s="5">
        <f t="shared" si="216"/>
        <v>-1.0426259250115791E-2</v>
      </c>
      <c r="K2276" s="4">
        <f t="shared" si="217"/>
        <v>-1.0426259250115791E-2</v>
      </c>
      <c r="L2276" s="4">
        <f t="shared" si="218"/>
        <v>-1.0426259250115791E-2</v>
      </c>
      <c r="M2276" s="4">
        <f t="shared" si="219"/>
        <v>-1.0426448160379317E-2</v>
      </c>
    </row>
    <row r="2277" spans="1:13" x14ac:dyDescent="0.3">
      <c r="A2277" s="1">
        <v>2275</v>
      </c>
      <c r="B2277" s="1">
        <v>29.1579861111111</v>
      </c>
      <c r="C2277" s="1">
        <v>-52.500003814697301</v>
      </c>
      <c r="D2277" s="1">
        <v>374.5</v>
      </c>
      <c r="E2277" s="1">
        <v>83.921592712402301</v>
      </c>
      <c r="F2277" s="1">
        <v>79.861000000000004</v>
      </c>
      <c r="G2277" s="1">
        <v>80.803038764273097</v>
      </c>
      <c r="H2277" s="4">
        <f t="shared" si="214"/>
        <v>29.1579861111111</v>
      </c>
      <c r="I2277" s="4">
        <f t="shared" si="215"/>
        <v>46163.545871180213</v>
      </c>
      <c r="J2277" s="5">
        <f t="shared" si="216"/>
        <v>-1.0367926586315466E-2</v>
      </c>
      <c r="K2277" s="4">
        <f t="shared" si="217"/>
        <v>-1.0367926586315466E-2</v>
      </c>
      <c r="L2277" s="4">
        <f t="shared" si="218"/>
        <v>-1.0367926586315466E-2</v>
      </c>
      <c r="M2277" s="4">
        <f t="shared" si="219"/>
        <v>-1.0368112343447981E-2</v>
      </c>
    </row>
    <row r="2278" spans="1:13" x14ac:dyDescent="0.3">
      <c r="A2278" s="1">
        <v>2276</v>
      </c>
      <c r="B2278" s="1">
        <v>29.21875</v>
      </c>
      <c r="C2278" s="1">
        <v>-51.000003814697301</v>
      </c>
      <c r="D2278" s="1">
        <v>374.625</v>
      </c>
      <c r="E2278" s="1">
        <v>83.921592712402301</v>
      </c>
      <c r="F2278" s="1">
        <v>79.861000000000004</v>
      </c>
      <c r="G2278" s="1">
        <v>80.515705498067604</v>
      </c>
      <c r="H2278" s="4">
        <f t="shared" si="214"/>
        <v>29.21875</v>
      </c>
      <c r="I2278" s="4">
        <f t="shared" si="215"/>
        <v>46192.764621180213</v>
      </c>
      <c r="J2278" s="5">
        <f t="shared" si="216"/>
        <v>-9.8338657952682269E-3</v>
      </c>
      <c r="K2278" s="4">
        <f t="shared" si="217"/>
        <v>-9.8338657952682269E-3</v>
      </c>
      <c r="L2278" s="4">
        <f t="shared" si="218"/>
        <v>-9.8338657952682269E-3</v>
      </c>
      <c r="M2278" s="4">
        <f t="shared" si="219"/>
        <v>-9.8340242993610466E-3</v>
      </c>
    </row>
    <row r="2279" spans="1:13" x14ac:dyDescent="0.3">
      <c r="A2279" s="1">
        <v>2277</v>
      </c>
      <c r="B2279" s="1">
        <v>29.2013888888889</v>
      </c>
      <c r="C2279" s="1">
        <v>-47.700000762939503</v>
      </c>
      <c r="D2279" s="1">
        <v>374.875</v>
      </c>
      <c r="E2279" s="1">
        <v>83.921592712402301</v>
      </c>
      <c r="F2279" s="1">
        <v>79.861000000000004</v>
      </c>
      <c r="G2279" s="1">
        <v>80.238779392236793</v>
      </c>
      <c r="H2279" s="4">
        <f t="shared" si="214"/>
        <v>29.2013888888889</v>
      </c>
      <c r="I2279" s="4">
        <f t="shared" si="215"/>
        <v>46221.966010069104</v>
      </c>
      <c r="J2279" s="5">
        <f t="shared" si="216"/>
        <v>-9.4833196764891013E-3</v>
      </c>
      <c r="K2279" s="4">
        <f t="shared" si="217"/>
        <v>-9.4833196764891013E-3</v>
      </c>
      <c r="L2279" s="4">
        <f t="shared" si="218"/>
        <v>-9.4833196764891013E-3</v>
      </c>
      <c r="M2279" s="4">
        <f t="shared" si="219"/>
        <v>-9.4834618266965657E-3</v>
      </c>
    </row>
    <row r="2280" spans="1:13" x14ac:dyDescent="0.3">
      <c r="A2280" s="1">
        <v>2278</v>
      </c>
      <c r="B2280" s="1">
        <v>29.1753474209027</v>
      </c>
      <c r="C2280" s="1">
        <v>-48.599995422408199</v>
      </c>
      <c r="D2280" s="1">
        <v>374.75000095366698</v>
      </c>
      <c r="E2280" s="1">
        <v>83.921592712402301</v>
      </c>
      <c r="F2280" s="1">
        <v>79.861000000000004</v>
      </c>
      <c r="G2280" s="1">
        <v>79.967858445569703</v>
      </c>
      <c r="H2280" s="4">
        <f t="shared" si="214"/>
        <v>29.1753474209027</v>
      </c>
      <c r="I2280" s="4">
        <f t="shared" si="215"/>
        <v>46251.141357490007</v>
      </c>
      <c r="J2280" s="5">
        <f t="shared" si="216"/>
        <v>-9.2859544312739999E-3</v>
      </c>
      <c r="K2280" s="4">
        <f t="shared" si="217"/>
        <v>-9.2859544312739999E-3</v>
      </c>
      <c r="L2280" s="4">
        <f t="shared" si="218"/>
        <v>-9.2859544312739999E-3</v>
      </c>
      <c r="M2280" s="4">
        <f t="shared" si="219"/>
        <v>-9.2860878894689084E-3</v>
      </c>
    </row>
    <row r="2281" spans="1:13" x14ac:dyDescent="0.3">
      <c r="A2281" s="1">
        <v>2279</v>
      </c>
      <c r="B2281" s="1">
        <v>29.1493055555556</v>
      </c>
      <c r="C2281" s="1">
        <v>-49.350002288818402</v>
      </c>
      <c r="D2281" s="1">
        <v>374.75</v>
      </c>
      <c r="E2281" s="1">
        <v>83.921592712402301</v>
      </c>
      <c r="F2281" s="1">
        <v>79.861000000000004</v>
      </c>
      <c r="G2281" s="1">
        <v>79.698636114514898</v>
      </c>
      <c r="H2281" s="4">
        <f t="shared" si="214"/>
        <v>29.1493055555556</v>
      </c>
      <c r="I2281" s="4">
        <f t="shared" si="215"/>
        <v>46280.290663045562</v>
      </c>
      <c r="J2281" s="5">
        <f t="shared" si="216"/>
        <v>-9.2359775275502043E-3</v>
      </c>
      <c r="K2281" s="4">
        <f t="shared" si="217"/>
        <v>-9.2359775275502043E-3</v>
      </c>
      <c r="L2281" s="4">
        <f t="shared" si="218"/>
        <v>-9.2359775275502043E-3</v>
      </c>
      <c r="M2281" s="4">
        <f t="shared" si="219"/>
        <v>-9.2361088424552044E-3</v>
      </c>
    </row>
    <row r="2282" spans="1:13" x14ac:dyDescent="0.3">
      <c r="A2282" s="1">
        <v>2280</v>
      </c>
      <c r="B2282" s="1">
        <v>29.127604332233801</v>
      </c>
      <c r="C2282" s="1">
        <v>-54.599962234826599</v>
      </c>
      <c r="D2282" s="1">
        <v>374.37500286099902</v>
      </c>
      <c r="E2282" s="1">
        <v>83.921592712402301</v>
      </c>
      <c r="F2282" s="1">
        <v>79.861000000000004</v>
      </c>
      <c r="G2282" s="1">
        <v>79.426832856615306</v>
      </c>
      <c r="H2282" s="4">
        <f t="shared" si="214"/>
        <v>29.127604332233801</v>
      </c>
      <c r="I2282" s="4">
        <f t="shared" si="215"/>
        <v>46309.418267377798</v>
      </c>
      <c r="J2282" s="5">
        <f t="shared" si="216"/>
        <v>-9.3314662887947521E-3</v>
      </c>
      <c r="K2282" s="4">
        <f t="shared" si="217"/>
        <v>-9.3314662887947521E-3</v>
      </c>
      <c r="L2282" s="4">
        <f t="shared" si="218"/>
        <v>-9.3314662887947521E-3</v>
      </c>
      <c r="M2282" s="4">
        <f t="shared" si="219"/>
        <v>-9.3316017189705013E-3</v>
      </c>
    </row>
    <row r="2283" spans="1:13" x14ac:dyDescent="0.3">
      <c r="A2283" s="1">
        <v>2281</v>
      </c>
      <c r="B2283" s="1">
        <v>29.127603802419099</v>
      </c>
      <c r="C2283" s="1">
        <v>-54.899984359882403</v>
      </c>
      <c r="D2283" s="1">
        <v>374.375</v>
      </c>
      <c r="E2283" s="1">
        <v>83.921592712402301</v>
      </c>
      <c r="F2283" s="1">
        <v>79.861000000000004</v>
      </c>
      <c r="G2283" s="1">
        <v>79.148128103151905</v>
      </c>
      <c r="H2283" s="4">
        <f t="shared" si="214"/>
        <v>29.127603802419099</v>
      </c>
      <c r="I2283" s="4">
        <f t="shared" si="215"/>
        <v>46338.54587118022</v>
      </c>
      <c r="J2283" s="5">
        <f t="shared" si="216"/>
        <v>-9.5684064969413785E-3</v>
      </c>
      <c r="K2283" s="4">
        <f t="shared" si="217"/>
        <v>-9.5684064969413785E-3</v>
      </c>
      <c r="L2283" s="4">
        <f t="shared" si="218"/>
        <v>-9.5684064969413785E-3</v>
      </c>
      <c r="M2283" s="4">
        <f t="shared" si="219"/>
        <v>-9.5685525079142759E-3</v>
      </c>
    </row>
    <row r="2284" spans="1:13" x14ac:dyDescent="0.3">
      <c r="A2284" s="1">
        <v>2282</v>
      </c>
      <c r="B2284" s="1">
        <v>29.0798611111111</v>
      </c>
      <c r="C2284" s="1">
        <v>-52.650001525878899</v>
      </c>
      <c r="D2284" s="1">
        <v>374.375</v>
      </c>
      <c r="E2284" s="1">
        <v>83.921592712402301</v>
      </c>
      <c r="F2284" s="1">
        <v>79.861000000000004</v>
      </c>
      <c r="G2284" s="1">
        <v>78.858091579634603</v>
      </c>
      <c r="H2284" s="4">
        <f t="shared" si="214"/>
        <v>29.0798611111111</v>
      </c>
      <c r="I2284" s="4">
        <f t="shared" si="215"/>
        <v>46367.62573229133</v>
      </c>
      <c r="J2284" s="5">
        <f t="shared" si="216"/>
        <v>-9.9737932863263028E-3</v>
      </c>
      <c r="K2284" s="4">
        <f t="shared" si="217"/>
        <v>-9.9737932863263028E-3</v>
      </c>
      <c r="L2284" s="4">
        <f t="shared" si="218"/>
        <v>-9.9737932863263028E-3</v>
      </c>
      <c r="M2284" s="4">
        <f t="shared" si="219"/>
        <v>-9.9739586534909226E-3</v>
      </c>
    </row>
    <row r="2285" spans="1:13" x14ac:dyDescent="0.3">
      <c r="A2285" s="1">
        <v>2283</v>
      </c>
      <c r="B2285" s="1">
        <v>29.1449652777778</v>
      </c>
      <c r="C2285" s="1">
        <v>-56.700000762939503</v>
      </c>
      <c r="D2285" s="1">
        <v>374.25</v>
      </c>
      <c r="E2285" s="1">
        <v>83.921592712402301</v>
      </c>
      <c r="F2285" s="1">
        <v>79.860952072537799</v>
      </c>
      <c r="G2285" s="1">
        <v>78.552113072881397</v>
      </c>
      <c r="H2285" s="4">
        <f t="shared" si="214"/>
        <v>29.1449652777778</v>
      </c>
      <c r="I2285" s="4">
        <f t="shared" si="215"/>
        <v>46396.770697569111</v>
      </c>
      <c r="J2285" s="5">
        <f t="shared" si="216"/>
        <v>-1.0498503046305084E-2</v>
      </c>
      <c r="K2285" s="4">
        <f t="shared" si="217"/>
        <v>-1.0498503046305084E-2</v>
      </c>
      <c r="L2285" s="4">
        <f t="shared" si="218"/>
        <v>-1.0498503046305084E-2</v>
      </c>
      <c r="M2285" s="4">
        <f t="shared" si="219"/>
        <v>-1.0498695910863193E-2</v>
      </c>
    </row>
    <row r="2286" spans="1:13" x14ac:dyDescent="0.3">
      <c r="A2286" s="1">
        <v>2284</v>
      </c>
      <c r="B2286" s="1">
        <v>29.1449652777778</v>
      </c>
      <c r="C2286" s="1">
        <v>-56.700000762939503</v>
      </c>
      <c r="D2286" s="1">
        <v>374.25</v>
      </c>
      <c r="E2286" s="1">
        <v>83.921592712402301</v>
      </c>
      <c r="F2286" s="1">
        <v>73.578999999999994</v>
      </c>
      <c r="G2286" s="1">
        <v>78.250293533187502</v>
      </c>
      <c r="H2286" s="4">
        <f t="shared" si="214"/>
        <v>29.1449652777778</v>
      </c>
      <c r="I2286" s="4">
        <f t="shared" si="215"/>
        <v>46425.915662846892</v>
      </c>
      <c r="J2286" s="5">
        <f t="shared" si="216"/>
        <v>-1.0355803714888064E-2</v>
      </c>
      <c r="K2286" s="4">
        <f t="shared" si="217"/>
        <v>-1.0355803714888064E-2</v>
      </c>
      <c r="L2286" s="4">
        <f t="shared" si="218"/>
        <v>-1.0355803714888064E-2</v>
      </c>
      <c r="M2286" s="4">
        <f t="shared" si="219"/>
        <v>-1.035598882116235E-2</v>
      </c>
    </row>
    <row r="2287" spans="1:13" x14ac:dyDescent="0.3">
      <c r="A2287" s="1">
        <v>2285</v>
      </c>
      <c r="B2287" s="1">
        <v>29.2404513226621</v>
      </c>
      <c r="C2287" s="1">
        <v>-55.499958038706602</v>
      </c>
      <c r="D2287" s="1">
        <v>374.25000286099902</v>
      </c>
      <c r="E2287" s="1">
        <v>83.921592712402301</v>
      </c>
      <c r="F2287" s="1">
        <v>73.578999999999994</v>
      </c>
      <c r="G2287" s="1">
        <v>77.997764216931401</v>
      </c>
      <c r="H2287" s="4">
        <f t="shared" si="214"/>
        <v>29.2404513226621</v>
      </c>
      <c r="I2287" s="4">
        <f t="shared" si="215"/>
        <v>46455.156114169557</v>
      </c>
      <c r="J2287" s="5">
        <f t="shared" si="216"/>
        <v>-8.6363002222330475E-3</v>
      </c>
      <c r="K2287" s="4">
        <f t="shared" si="217"/>
        <v>-8.6363002222330475E-3</v>
      </c>
      <c r="L2287" s="4">
        <f t="shared" si="218"/>
        <v>-8.6363002222330475E-3</v>
      </c>
      <c r="M2287" s="4">
        <f t="shared" si="219"/>
        <v>-8.636407583226164E-3</v>
      </c>
    </row>
    <row r="2288" spans="1:13" x14ac:dyDescent="0.3">
      <c r="A2288" s="1">
        <v>2286</v>
      </c>
      <c r="B2288" s="1">
        <v>29.2317708333333</v>
      </c>
      <c r="C2288" s="1">
        <v>-49.500003814697301</v>
      </c>
      <c r="D2288" s="1">
        <v>374.625</v>
      </c>
      <c r="E2288" s="1">
        <v>83.921592712402301</v>
      </c>
      <c r="F2288" s="1">
        <v>73.578999999999994</v>
      </c>
      <c r="G2288" s="1">
        <v>77.815475318693998</v>
      </c>
      <c r="H2288" s="4">
        <f t="shared" si="214"/>
        <v>29.2317708333333</v>
      </c>
      <c r="I2288" s="4">
        <f t="shared" si="215"/>
        <v>46484.387885002892</v>
      </c>
      <c r="J2288" s="5">
        <f t="shared" si="216"/>
        <v>-6.2359854719966704E-3</v>
      </c>
      <c r="K2288" s="4">
        <f t="shared" si="217"/>
        <v>-6.2359854719966704E-3</v>
      </c>
      <c r="L2288" s="4">
        <f t="shared" si="218"/>
        <v>-6.2359854719966704E-3</v>
      </c>
      <c r="M2288" s="4">
        <f t="shared" si="219"/>
        <v>-6.2360258897001895E-3</v>
      </c>
    </row>
    <row r="2289" spans="1:13" x14ac:dyDescent="0.3">
      <c r="A2289" s="1">
        <v>2287</v>
      </c>
      <c r="B2289" s="1">
        <v>29.166667660062402</v>
      </c>
      <c r="C2289" s="1">
        <v>-47.550032805955901</v>
      </c>
      <c r="D2289" s="1">
        <v>374.74999809268002</v>
      </c>
      <c r="E2289" s="1">
        <v>83.921592712402301</v>
      </c>
      <c r="F2289" s="1">
        <v>73.578999999999994</v>
      </c>
      <c r="G2289" s="1">
        <v>77.700529184791193</v>
      </c>
      <c r="H2289" s="4">
        <f t="shared" si="214"/>
        <v>29.166667660062402</v>
      </c>
      <c r="I2289" s="4">
        <f t="shared" si="215"/>
        <v>46513.554552662958</v>
      </c>
      <c r="J2289" s="5">
        <f t="shared" si="216"/>
        <v>-3.9410101710110525E-3</v>
      </c>
      <c r="K2289" s="4">
        <f t="shared" si="217"/>
        <v>-3.9410101710110525E-3</v>
      </c>
      <c r="L2289" s="4">
        <f t="shared" si="218"/>
        <v>-3.9410101710110525E-3</v>
      </c>
      <c r="M2289" s="4">
        <f t="shared" si="219"/>
        <v>-3.9410203727557776E-3</v>
      </c>
    </row>
    <row r="2290" spans="1:13" x14ac:dyDescent="0.3">
      <c r="A2290" s="1">
        <v>2288</v>
      </c>
      <c r="B2290" s="1">
        <v>29.155816055007101</v>
      </c>
      <c r="C2290" s="1">
        <v>-49.349988555808402</v>
      </c>
      <c r="D2290" s="1">
        <v>374.68750047684102</v>
      </c>
      <c r="E2290" s="1">
        <v>83.921592712402301</v>
      </c>
      <c r="F2290" s="1">
        <v>73.578999999999994</v>
      </c>
      <c r="G2290" s="1">
        <v>77.651098638189197</v>
      </c>
      <c r="H2290" s="4">
        <f t="shared" si="214"/>
        <v>29.155816055007101</v>
      </c>
      <c r="I2290" s="4">
        <f t="shared" si="215"/>
        <v>46542.710368717962</v>
      </c>
      <c r="J2290" s="5">
        <f t="shared" si="216"/>
        <v>-1.6953923192799003E-3</v>
      </c>
      <c r="K2290" s="4">
        <f t="shared" si="217"/>
        <v>-1.6953923192799003E-3</v>
      </c>
      <c r="L2290" s="4">
        <f t="shared" si="218"/>
        <v>-1.6953923192799003E-3</v>
      </c>
      <c r="M2290" s="4">
        <f t="shared" si="219"/>
        <v>-1.6953931314742155E-3</v>
      </c>
    </row>
    <row r="2291" spans="1:13" x14ac:dyDescent="0.3">
      <c r="A2291" s="1">
        <v>2289</v>
      </c>
      <c r="B2291" s="1">
        <v>29.1449652777778</v>
      </c>
      <c r="C2291" s="1">
        <v>-51.150001525878899</v>
      </c>
      <c r="D2291" s="1">
        <v>374.625</v>
      </c>
      <c r="E2291" s="1">
        <v>83.921592712402301</v>
      </c>
      <c r="F2291" s="1">
        <v>73.578999999999994</v>
      </c>
      <c r="G2291" s="1">
        <v>77.666397933805001</v>
      </c>
      <c r="H2291" s="4">
        <f t="shared" si="214"/>
        <v>29.1449652777778</v>
      </c>
      <c r="I2291" s="4">
        <f t="shared" si="215"/>
        <v>46571.855333995743</v>
      </c>
      <c r="J2291" s="5">
        <f t="shared" si="216"/>
        <v>5.2493785701881513E-4</v>
      </c>
      <c r="K2291" s="4">
        <f t="shared" si="217"/>
        <v>5.2493785701881513E-4</v>
      </c>
      <c r="L2291" s="4">
        <f t="shared" si="218"/>
        <v>5.2493785701881513E-4</v>
      </c>
      <c r="M2291" s="4">
        <f t="shared" si="219"/>
        <v>5.2493788112744255E-4</v>
      </c>
    </row>
    <row r="2292" spans="1:13" x14ac:dyDescent="0.3">
      <c r="A2292" s="1">
        <v>2290</v>
      </c>
      <c r="B2292" s="1">
        <v>29.1666666666667</v>
      </c>
      <c r="C2292" s="1">
        <v>-52.200000762939503</v>
      </c>
      <c r="D2292" s="1">
        <v>374.375</v>
      </c>
      <c r="E2292" s="1">
        <v>83.921592712402301</v>
      </c>
      <c r="F2292" s="1">
        <v>73.578999999999994</v>
      </c>
      <c r="G2292" s="1">
        <v>77.746670268348595</v>
      </c>
      <c r="H2292" s="4">
        <f t="shared" si="214"/>
        <v>29.1666666666667</v>
      </c>
      <c r="I2292" s="4">
        <f t="shared" si="215"/>
        <v>46601.022000662408</v>
      </c>
      <c r="J2292" s="5">
        <f t="shared" si="216"/>
        <v>2.7521943272089209E-3</v>
      </c>
      <c r="K2292" s="4">
        <f t="shared" si="217"/>
        <v>2.7521943272089209E-3</v>
      </c>
      <c r="L2292" s="4">
        <f t="shared" si="218"/>
        <v>2.7521943272089209E-3</v>
      </c>
      <c r="M2292" s="4">
        <f t="shared" si="219"/>
        <v>2.7521978016705195E-3</v>
      </c>
    </row>
    <row r="2293" spans="1:13" x14ac:dyDescent="0.3">
      <c r="A2293" s="1">
        <v>2291</v>
      </c>
      <c r="B2293" s="1">
        <v>29.0972222222222</v>
      </c>
      <c r="C2293" s="1">
        <v>-56.400001525878899</v>
      </c>
      <c r="D2293" s="1">
        <v>374.125</v>
      </c>
      <c r="E2293" s="1">
        <v>83.921592712402301</v>
      </c>
      <c r="F2293" s="1">
        <v>73.578999999999994</v>
      </c>
      <c r="G2293" s="1">
        <v>77.893191646163302</v>
      </c>
      <c r="H2293" s="4">
        <f t="shared" si="214"/>
        <v>29.0972222222222</v>
      </c>
      <c r="I2293" s="4">
        <f t="shared" si="215"/>
        <v>46630.119222884627</v>
      </c>
      <c r="J2293" s="5">
        <f t="shared" si="216"/>
        <v>5.0355795716749124E-3</v>
      </c>
      <c r="K2293" s="4">
        <f t="shared" si="217"/>
        <v>5.0355795716749124E-3</v>
      </c>
      <c r="L2293" s="4">
        <f t="shared" si="218"/>
        <v>5.0355795716749124E-3</v>
      </c>
      <c r="M2293" s="4">
        <f t="shared" si="219"/>
        <v>5.0356008531680001E-3</v>
      </c>
    </row>
    <row r="2294" spans="1:13" x14ac:dyDescent="0.3">
      <c r="A2294" s="1">
        <v>2292</v>
      </c>
      <c r="B2294" s="1">
        <v>29.049478802421898</v>
      </c>
      <c r="C2294" s="1">
        <v>-68.850054167904204</v>
      </c>
      <c r="D2294" s="1">
        <v>373.24999713902201</v>
      </c>
      <c r="E2294" s="1">
        <v>83.921592712402301</v>
      </c>
      <c r="F2294" s="1">
        <v>73.578999999999994</v>
      </c>
      <c r="G2294" s="1">
        <v>78.108291162516906</v>
      </c>
      <c r="H2294" s="4">
        <f t="shared" si="214"/>
        <v>29.049478802421898</v>
      </c>
      <c r="I2294" s="4">
        <f t="shared" si="215"/>
        <v>46659.168701687049</v>
      </c>
      <c r="J2294" s="5">
        <f t="shared" si="216"/>
        <v>7.4045912429819786E-3</v>
      </c>
      <c r="K2294" s="4">
        <f t="shared" si="217"/>
        <v>7.4045912429819786E-3</v>
      </c>
      <c r="L2294" s="4">
        <f t="shared" si="218"/>
        <v>7.4045912429819786E-3</v>
      </c>
      <c r="M2294" s="4">
        <f t="shared" si="219"/>
        <v>7.4046589077710343E-3</v>
      </c>
    </row>
    <row r="2295" spans="1:13" x14ac:dyDescent="0.3">
      <c r="A2295" s="1">
        <v>2293</v>
      </c>
      <c r="B2295" s="1">
        <v>29.001736475355901</v>
      </c>
      <c r="C2295" s="1">
        <v>-75.149953461490298</v>
      </c>
      <c r="D2295" s="1">
        <v>372.87500286097799</v>
      </c>
      <c r="E2295" s="1">
        <v>83.921592712402301</v>
      </c>
      <c r="F2295" s="1">
        <v>73.578999999999994</v>
      </c>
      <c r="G2295" s="1">
        <v>78.395388026763499</v>
      </c>
      <c r="H2295" s="4">
        <f t="shared" si="214"/>
        <v>29.001736475355901</v>
      </c>
      <c r="I2295" s="4">
        <f t="shared" si="215"/>
        <v>46688.170438162408</v>
      </c>
      <c r="J2295" s="5">
        <f t="shared" si="216"/>
        <v>9.8992991157805955E-3</v>
      </c>
      <c r="K2295" s="4">
        <f t="shared" si="217"/>
        <v>9.8992991157805955E-3</v>
      </c>
      <c r="L2295" s="4">
        <f t="shared" si="218"/>
        <v>9.8992991157805955E-3</v>
      </c>
      <c r="M2295" s="4">
        <f t="shared" si="219"/>
        <v>9.8994608050665123E-3</v>
      </c>
    </row>
    <row r="2296" spans="1:13" x14ac:dyDescent="0.3">
      <c r="A2296" s="1">
        <v>2294</v>
      </c>
      <c r="B2296" s="1">
        <v>29.0017361111111</v>
      </c>
      <c r="C2296" s="1">
        <v>-75.150001525878906</v>
      </c>
      <c r="D2296" s="1">
        <v>372.875</v>
      </c>
      <c r="E2296" s="1">
        <v>83.921592712402301</v>
      </c>
      <c r="F2296" s="1">
        <v>79.406000000000006</v>
      </c>
      <c r="G2296" s="1">
        <v>78.735889500943102</v>
      </c>
      <c r="H2296" s="4">
        <f t="shared" si="214"/>
        <v>29.0017361111111</v>
      </c>
      <c r="I2296" s="4">
        <f t="shared" si="215"/>
        <v>46717.172174273517</v>
      </c>
      <c r="J2296" s="5">
        <f t="shared" si="216"/>
        <v>1.1740727274914806E-2</v>
      </c>
      <c r="K2296" s="4">
        <f t="shared" si="217"/>
        <v>1.1740727274914806E-2</v>
      </c>
      <c r="L2296" s="4">
        <f t="shared" si="218"/>
        <v>1.1740727274914806E-2</v>
      </c>
      <c r="M2296" s="4">
        <f t="shared" si="219"/>
        <v>1.1740997024440781E-2</v>
      </c>
    </row>
    <row r="2297" spans="1:13" x14ac:dyDescent="0.3">
      <c r="A2297" s="1">
        <v>2295</v>
      </c>
      <c r="B2297" s="1">
        <v>29.001736243563801</v>
      </c>
      <c r="C2297" s="1">
        <v>-85.200029754204607</v>
      </c>
      <c r="D2297" s="1">
        <v>372.24999713902201</v>
      </c>
      <c r="E2297" s="1">
        <v>83.921592712402301</v>
      </c>
      <c r="F2297" s="1">
        <v>79.406000000000006</v>
      </c>
      <c r="G2297" s="1">
        <v>79.088895350704604</v>
      </c>
      <c r="H2297" s="4">
        <f t="shared" si="214"/>
        <v>29.001736243563801</v>
      </c>
      <c r="I2297" s="4">
        <f t="shared" si="215"/>
        <v>46746.173910517078</v>
      </c>
      <c r="J2297" s="5">
        <f t="shared" si="216"/>
        <v>1.2171886772463229E-2</v>
      </c>
      <c r="K2297" s="4">
        <f t="shared" si="217"/>
        <v>1.2171886772463229E-2</v>
      </c>
      <c r="L2297" s="4">
        <f t="shared" si="218"/>
        <v>1.2171886772463229E-2</v>
      </c>
      <c r="M2297" s="4">
        <f t="shared" si="219"/>
        <v>1.2172187346467224E-2</v>
      </c>
    </row>
    <row r="2298" spans="1:13" x14ac:dyDescent="0.3">
      <c r="A2298" s="1">
        <v>2296</v>
      </c>
      <c r="B2298" s="1">
        <v>29.019097089769499</v>
      </c>
      <c r="C2298" s="1">
        <v>-88.499974823432098</v>
      </c>
      <c r="D2298" s="1">
        <v>371.87500286097799</v>
      </c>
      <c r="E2298" s="1">
        <v>83.921592712402301</v>
      </c>
      <c r="F2298" s="1">
        <v>79.406000000000006</v>
      </c>
      <c r="G2298" s="1">
        <v>79.436860523473896</v>
      </c>
      <c r="H2298" s="4">
        <f t="shared" si="214"/>
        <v>29.019097089769499</v>
      </c>
      <c r="I2298" s="4">
        <f t="shared" si="215"/>
        <v>46775.193007606846</v>
      </c>
      <c r="J2298" s="5">
        <f t="shared" si="216"/>
        <v>1.1990902807653704E-2</v>
      </c>
      <c r="K2298" s="4">
        <f t="shared" si="217"/>
        <v>1.1990902807653704E-2</v>
      </c>
      <c r="L2298" s="4">
        <f t="shared" si="218"/>
        <v>1.1990902807653704E-2</v>
      </c>
      <c r="M2298" s="4">
        <f t="shared" si="219"/>
        <v>1.1991190171745641E-2</v>
      </c>
    </row>
    <row r="2299" spans="1:13" x14ac:dyDescent="0.3">
      <c r="A2299" s="1">
        <v>2297</v>
      </c>
      <c r="B2299" s="1">
        <v>29.0538194444444</v>
      </c>
      <c r="C2299" s="1">
        <v>-91.800003051757798</v>
      </c>
      <c r="D2299" s="1">
        <v>371.5</v>
      </c>
      <c r="E2299" s="1">
        <v>83.921592712402301</v>
      </c>
      <c r="F2299" s="1">
        <v>79.406000000000006</v>
      </c>
      <c r="G2299" s="1">
        <v>79.785316253322605</v>
      </c>
      <c r="H2299" s="4">
        <f t="shared" si="214"/>
        <v>29.0538194444444</v>
      </c>
      <c r="I2299" s="4">
        <f t="shared" si="215"/>
        <v>46804.246827051291</v>
      </c>
      <c r="J2299" s="5">
        <f t="shared" si="216"/>
        <v>1.1993456850484415E-2</v>
      </c>
      <c r="K2299" s="4">
        <f t="shared" si="217"/>
        <v>1.1993456850484415E-2</v>
      </c>
      <c r="L2299" s="4">
        <f t="shared" si="218"/>
        <v>1.1993456850484415E-2</v>
      </c>
      <c r="M2299" s="4">
        <f t="shared" si="219"/>
        <v>1.1993744398247649E-2</v>
      </c>
    </row>
    <row r="2300" spans="1:13" x14ac:dyDescent="0.3">
      <c r="A2300" s="1">
        <v>2298</v>
      </c>
      <c r="B2300" s="1">
        <v>29.105902711551401</v>
      </c>
      <c r="C2300" s="1">
        <v>-89.099990081984004</v>
      </c>
      <c r="D2300" s="1">
        <v>371.75</v>
      </c>
      <c r="E2300" s="1">
        <v>83.921592712402301</v>
      </c>
      <c r="F2300" s="1">
        <v>79.406000000000006</v>
      </c>
      <c r="G2300" s="1">
        <v>80.139801572189199</v>
      </c>
      <c r="H2300" s="4">
        <f t="shared" si="214"/>
        <v>29.105902711551401</v>
      </c>
      <c r="I2300" s="4">
        <f t="shared" si="215"/>
        <v>46833.352729762839</v>
      </c>
      <c r="J2300" s="5">
        <f t="shared" si="216"/>
        <v>1.217915562968977E-2</v>
      </c>
      <c r="K2300" s="4">
        <f t="shared" si="217"/>
        <v>1.217915562968977E-2</v>
      </c>
      <c r="L2300" s="4">
        <f t="shared" si="218"/>
        <v>1.217915562968977E-2</v>
      </c>
      <c r="M2300" s="4">
        <f t="shared" si="219"/>
        <v>1.2179456742533443E-2</v>
      </c>
    </row>
    <row r="2301" spans="1:13" x14ac:dyDescent="0.3">
      <c r="A2301" s="1">
        <v>2299</v>
      </c>
      <c r="B2301" s="1">
        <v>29.1015625</v>
      </c>
      <c r="C2301" s="1">
        <v>-88.050003051757798</v>
      </c>
      <c r="D2301" s="1">
        <v>371.75</v>
      </c>
      <c r="E2301" s="1">
        <v>83.921592712402301</v>
      </c>
      <c r="F2301" s="1">
        <v>79.406000000000006</v>
      </c>
      <c r="G2301" s="1">
        <v>80.505951358006897</v>
      </c>
      <c r="H2301" s="4">
        <f t="shared" si="214"/>
        <v>29.1015625</v>
      </c>
      <c r="I2301" s="4">
        <f t="shared" si="215"/>
        <v>46862.454292262839</v>
      </c>
      <c r="J2301" s="5">
        <f t="shared" si="216"/>
        <v>1.2581791297896709E-2</v>
      </c>
      <c r="K2301" s="4">
        <f t="shared" si="217"/>
        <v>1.2581791297896709E-2</v>
      </c>
      <c r="L2301" s="4">
        <f t="shared" si="218"/>
        <v>1.2581791297896709E-2</v>
      </c>
      <c r="M2301" s="4">
        <f t="shared" si="219"/>
        <v>1.2582123274226836E-2</v>
      </c>
    </row>
    <row r="2302" spans="1:13" x14ac:dyDescent="0.3">
      <c r="A2302" s="1">
        <v>2300</v>
      </c>
      <c r="B2302" s="1">
        <v>29.1189234786574</v>
      </c>
      <c r="C2302" s="1">
        <v>-86.400014114287998</v>
      </c>
      <c r="D2302" s="1">
        <v>371.75</v>
      </c>
      <c r="E2302" s="1">
        <v>83.921592712402301</v>
      </c>
      <c r="F2302" s="1">
        <v>79.406000000000006</v>
      </c>
      <c r="G2302" s="1">
        <v>80.8895859063948</v>
      </c>
      <c r="H2302" s="4">
        <f t="shared" si="214"/>
        <v>29.1189234786574</v>
      </c>
      <c r="I2302" s="4">
        <f t="shared" si="215"/>
        <v>46891.573215741497</v>
      </c>
      <c r="J2302" s="5">
        <f t="shared" si="216"/>
        <v>1.3174750387633194E-2</v>
      </c>
      <c r="K2302" s="4">
        <f t="shared" si="217"/>
        <v>1.3174750387633194E-2</v>
      </c>
      <c r="L2302" s="4">
        <f t="shared" si="218"/>
        <v>1.3174750387633194E-2</v>
      </c>
      <c r="M2302" s="4">
        <f t="shared" si="219"/>
        <v>1.3175131549864758E-2</v>
      </c>
    </row>
    <row r="2303" spans="1:13" x14ac:dyDescent="0.3">
      <c r="A2303" s="1">
        <v>2301</v>
      </c>
      <c r="B2303" s="1">
        <v>29.1536458333333</v>
      </c>
      <c r="C2303" s="1">
        <v>-87.150001525878906</v>
      </c>
      <c r="D2303" s="1">
        <v>371.5</v>
      </c>
      <c r="E2303" s="1">
        <v>83.921592712402301</v>
      </c>
      <c r="F2303" s="1">
        <v>79.406000000000006</v>
      </c>
      <c r="G2303" s="1">
        <v>81.2968034497368</v>
      </c>
      <c r="H2303" s="4">
        <f t="shared" si="214"/>
        <v>29.1536458333333</v>
      </c>
      <c r="I2303" s="4">
        <f t="shared" si="215"/>
        <v>46920.726861574833</v>
      </c>
      <c r="J2303" s="5">
        <f t="shared" si="216"/>
        <v>1.3967980048533111E-2</v>
      </c>
      <c r="K2303" s="4">
        <f t="shared" si="217"/>
        <v>1.3967980048533111E-2</v>
      </c>
      <c r="L2303" s="4">
        <f t="shared" si="218"/>
        <v>1.3967980048533111E-2</v>
      </c>
      <c r="M2303" s="4">
        <f t="shared" si="219"/>
        <v>1.3968434290964928E-2</v>
      </c>
    </row>
    <row r="2304" spans="1:13" x14ac:dyDescent="0.3">
      <c r="A2304" s="1">
        <v>2302</v>
      </c>
      <c r="B2304" s="1">
        <v>29.1796875</v>
      </c>
      <c r="C2304" s="1">
        <v>-85.5</v>
      </c>
      <c r="D2304" s="1">
        <v>371.75</v>
      </c>
      <c r="E2304" s="1">
        <v>83.921592712402301</v>
      </c>
      <c r="F2304" s="1">
        <v>79.406000000000006</v>
      </c>
      <c r="G2304" s="1">
        <v>81.7340770943282</v>
      </c>
      <c r="H2304" s="4">
        <f t="shared" si="214"/>
        <v>29.1796875</v>
      </c>
      <c r="I2304" s="4">
        <f t="shared" si="215"/>
        <v>46949.906549074833</v>
      </c>
      <c r="J2304" s="5">
        <f t="shared" si="216"/>
        <v>1.4985549265782921E-2</v>
      </c>
      <c r="K2304" s="4">
        <f t="shared" si="217"/>
        <v>1.4985549265782921E-2</v>
      </c>
      <c r="L2304" s="4">
        <f t="shared" si="218"/>
        <v>1.4985549265782921E-2</v>
      </c>
      <c r="M2304" s="4">
        <f t="shared" si="219"/>
        <v>1.4986110198327889E-2</v>
      </c>
    </row>
    <row r="2305" spans="1:13" x14ac:dyDescent="0.3">
      <c r="A2305" s="1">
        <v>2303</v>
      </c>
      <c r="B2305" s="1">
        <v>29.210069212650499</v>
      </c>
      <c r="C2305" s="1">
        <v>-81.750028609994203</v>
      </c>
      <c r="D2305" s="1">
        <v>371.87499904633398</v>
      </c>
      <c r="E2305" s="1">
        <v>83.921592712402301</v>
      </c>
      <c r="F2305" s="1">
        <v>79.406000000000006</v>
      </c>
      <c r="G2305" s="1">
        <v>82.208357716494604</v>
      </c>
      <c r="H2305" s="4">
        <f t="shared" si="214"/>
        <v>29.210069212650499</v>
      </c>
      <c r="I2305" s="4">
        <f t="shared" si="215"/>
        <v>46979.11661828748</v>
      </c>
      <c r="J2305" s="5">
        <f t="shared" si="216"/>
        <v>1.6236887996177677E-2</v>
      </c>
      <c r="K2305" s="4">
        <f t="shared" si="217"/>
        <v>1.6236887996177677E-2</v>
      </c>
      <c r="L2305" s="4">
        <f t="shared" si="218"/>
        <v>1.6236887996177677E-2</v>
      </c>
      <c r="M2305" s="4">
        <f t="shared" si="219"/>
        <v>1.6237601520303971E-2</v>
      </c>
    </row>
    <row r="2306" spans="1:13" x14ac:dyDescent="0.3">
      <c r="A2306" s="1">
        <v>2304</v>
      </c>
      <c r="B2306" s="1">
        <v>29.2100694444444</v>
      </c>
      <c r="C2306" s="1">
        <v>-81.75</v>
      </c>
      <c r="D2306" s="1">
        <v>371.875</v>
      </c>
      <c r="E2306" s="1">
        <v>83.921592712402301</v>
      </c>
      <c r="F2306" s="1">
        <v>87.834000000000003</v>
      </c>
      <c r="G2306" s="1">
        <v>82.693691704326298</v>
      </c>
      <c r="H2306" s="4">
        <f t="shared" si="214"/>
        <v>29.2100694444444</v>
      </c>
      <c r="I2306" s="4">
        <f t="shared" si="215"/>
        <v>47008.326687731926</v>
      </c>
      <c r="J2306" s="5">
        <f t="shared" si="216"/>
        <v>1.661529729515937E-2</v>
      </c>
      <c r="K2306" s="4">
        <f t="shared" si="217"/>
        <v>1.661529729515937E-2</v>
      </c>
      <c r="L2306" s="4">
        <f t="shared" si="218"/>
        <v>1.661529729515937E-2</v>
      </c>
      <c r="M2306" s="4">
        <f t="shared" si="219"/>
        <v>1.6616061882419198E-2</v>
      </c>
    </row>
    <row r="2307" spans="1:13" x14ac:dyDescent="0.3">
      <c r="A2307" s="1">
        <v>2305</v>
      </c>
      <c r="B2307" s="1">
        <v>29.2838541666667</v>
      </c>
      <c r="C2307" s="1">
        <v>-74.100006103515597</v>
      </c>
      <c r="D2307" s="1">
        <v>372.375</v>
      </c>
      <c r="E2307" s="1">
        <v>83.921592712402301</v>
      </c>
      <c r="F2307" s="1">
        <v>87.834000000000003</v>
      </c>
      <c r="G2307" s="1">
        <v>83.1308084005789</v>
      </c>
      <c r="H2307" s="4">
        <f t="shared" si="214"/>
        <v>29.2838541666667</v>
      </c>
      <c r="I2307" s="4">
        <f t="shared" si="215"/>
        <v>47037.61054189859</v>
      </c>
      <c r="J2307" s="5">
        <f t="shared" si="216"/>
        <v>1.4926884069452995E-2</v>
      </c>
      <c r="K2307" s="4">
        <f t="shared" si="217"/>
        <v>1.4926884069452995E-2</v>
      </c>
      <c r="L2307" s="4">
        <f t="shared" si="218"/>
        <v>1.4926884069452995E-2</v>
      </c>
      <c r="M2307" s="4">
        <f t="shared" si="219"/>
        <v>1.4927438439526109E-2</v>
      </c>
    </row>
    <row r="2308" spans="1:13" x14ac:dyDescent="0.3">
      <c r="A2308" s="1">
        <v>2306</v>
      </c>
      <c r="B2308" s="1">
        <v>29.296875</v>
      </c>
      <c r="C2308" s="1">
        <v>-67.200004577636705</v>
      </c>
      <c r="D2308" s="1">
        <v>372.75</v>
      </c>
      <c r="E2308" s="1">
        <v>83.921592712402301</v>
      </c>
      <c r="F2308" s="1">
        <v>87.834000000000003</v>
      </c>
      <c r="G2308" s="1">
        <v>83.493163437746105</v>
      </c>
      <c r="H2308" s="4">
        <f t="shared" ref="H2308:H2371" si="220">(A2308-A2307)*B2308</f>
        <v>29.296875</v>
      </c>
      <c r="I2308" s="4">
        <f t="shared" ref="I2308:I2371" si="221">H2308+I2307</f>
        <v>47066.90741689859</v>
      </c>
      <c r="J2308" s="5">
        <f t="shared" ref="J2308:J2371" si="222">IF(H2308=0,0,(G2308-G2307)/H2308)</f>
        <v>1.2368385268640607E-2</v>
      </c>
      <c r="K2308" s="4">
        <f t="shared" ref="K2308:K2371" si="223">IF(J2308&gt;1,K2307,J2308)</f>
        <v>1.2368385268640607E-2</v>
      </c>
      <c r="L2308" s="4">
        <f t="shared" ref="L2308:L2371" si="224">IF(K2308&lt;-1,L2307,K2308)</f>
        <v>1.2368385268640607E-2</v>
      </c>
      <c r="M2308" s="4">
        <f t="shared" ref="M2308:M2371" si="225">ASIN(L2308)</f>
        <v>1.2368700636668608E-2</v>
      </c>
    </row>
    <row r="2309" spans="1:13" x14ac:dyDescent="0.3">
      <c r="A2309" s="1">
        <v>2307</v>
      </c>
      <c r="B2309" s="1">
        <v>29.309895733993802</v>
      </c>
      <c r="C2309" s="1">
        <v>-65.099974060531693</v>
      </c>
      <c r="D2309" s="1">
        <v>372.87500190731799</v>
      </c>
      <c r="E2309" s="1">
        <v>83.921592712402301</v>
      </c>
      <c r="F2309" s="1">
        <v>87.834000000000003</v>
      </c>
      <c r="G2309" s="1">
        <v>83.786516790343697</v>
      </c>
      <c r="H2309" s="4">
        <f t="shared" si="220"/>
        <v>29.309895733993802</v>
      </c>
      <c r="I2309" s="4">
        <f t="shared" si="221"/>
        <v>47096.217312632587</v>
      </c>
      <c r="J2309" s="5">
        <f t="shared" si="222"/>
        <v>1.0008679500601522E-2</v>
      </c>
      <c r="K2309" s="4">
        <f t="shared" si="223"/>
        <v>1.0008679500601522E-2</v>
      </c>
      <c r="L2309" s="4">
        <f t="shared" si="224"/>
        <v>1.0008679500601522E-2</v>
      </c>
      <c r="M2309" s="4">
        <f t="shared" si="225"/>
        <v>1.0008846609153049E-2</v>
      </c>
    </row>
    <row r="2310" spans="1:13" x14ac:dyDescent="0.3">
      <c r="A2310" s="1">
        <v>2308</v>
      </c>
      <c r="B2310" s="1">
        <v>29.296875099339498</v>
      </c>
      <c r="C2310" s="1">
        <v>-60.900033568862803</v>
      </c>
      <c r="D2310" s="1">
        <v>373.12499809268201</v>
      </c>
      <c r="E2310" s="1">
        <v>83.921592712402301</v>
      </c>
      <c r="F2310" s="1">
        <v>87.834000000000003</v>
      </c>
      <c r="G2310" s="1">
        <v>84.015531586138493</v>
      </c>
      <c r="H2310" s="4">
        <f t="shared" si="220"/>
        <v>29.296875099339498</v>
      </c>
      <c r="I2310" s="4">
        <f t="shared" si="221"/>
        <v>47125.514187731926</v>
      </c>
      <c r="J2310" s="5">
        <f t="shared" si="222"/>
        <v>7.817038336623134E-3</v>
      </c>
      <c r="K2310" s="4">
        <f t="shared" si="223"/>
        <v>7.817038336623134E-3</v>
      </c>
      <c r="L2310" s="4">
        <f t="shared" si="224"/>
        <v>7.817038336623134E-3</v>
      </c>
      <c r="M2310" s="4">
        <f t="shared" si="225"/>
        <v>7.8171179502515616E-3</v>
      </c>
    </row>
    <row r="2311" spans="1:13" x14ac:dyDescent="0.3">
      <c r="A2311" s="1">
        <v>2309</v>
      </c>
      <c r="B2311" s="1">
        <v>29.2621527777778</v>
      </c>
      <c r="C2311" s="1">
        <v>-59.250003814697301</v>
      </c>
      <c r="D2311" s="1">
        <v>373.25</v>
      </c>
      <c r="E2311" s="1">
        <v>83.921592712402301</v>
      </c>
      <c r="F2311" s="1">
        <v>87.834000000000003</v>
      </c>
      <c r="G2311" s="1">
        <v>84.183848230953998</v>
      </c>
      <c r="H2311" s="4">
        <f t="shared" si="220"/>
        <v>29.2621527777778</v>
      </c>
      <c r="I2311" s="4">
        <f t="shared" si="221"/>
        <v>47154.776340509707</v>
      </c>
      <c r="J2311" s="5">
        <f t="shared" si="222"/>
        <v>5.7520253582753339E-3</v>
      </c>
      <c r="K2311" s="4">
        <f t="shared" si="223"/>
        <v>5.7520253582753339E-3</v>
      </c>
      <c r="L2311" s="4">
        <f t="shared" si="224"/>
        <v>5.7520253582753339E-3</v>
      </c>
      <c r="M2311" s="4">
        <f t="shared" si="225"/>
        <v>5.7520570771369189E-3</v>
      </c>
    </row>
    <row r="2312" spans="1:13" x14ac:dyDescent="0.3">
      <c r="A2312" s="1">
        <v>2310</v>
      </c>
      <c r="B2312" s="1">
        <v>29.218750331134199</v>
      </c>
      <c r="C2312" s="1">
        <v>-62.399977493501297</v>
      </c>
      <c r="D2312" s="1">
        <v>373.12500095366698</v>
      </c>
      <c r="E2312" s="1">
        <v>83.921592712402301</v>
      </c>
      <c r="F2312" s="1">
        <v>87.834000000000003</v>
      </c>
      <c r="G2312" s="1">
        <v>84.294142276349803</v>
      </c>
      <c r="H2312" s="4">
        <f t="shared" si="220"/>
        <v>29.218750331134199</v>
      </c>
      <c r="I2312" s="4">
        <f t="shared" si="221"/>
        <v>47183.995090840843</v>
      </c>
      <c r="J2312" s="5">
        <f t="shared" si="222"/>
        <v>3.7747694253124748E-3</v>
      </c>
      <c r="K2312" s="4">
        <f t="shared" si="223"/>
        <v>3.7747694253124748E-3</v>
      </c>
      <c r="L2312" s="4">
        <f t="shared" si="224"/>
        <v>3.7747694253124748E-3</v>
      </c>
      <c r="M2312" s="4">
        <f t="shared" si="225"/>
        <v>3.7747783897453678E-3</v>
      </c>
    </row>
    <row r="2313" spans="1:13" x14ac:dyDescent="0.3">
      <c r="A2313" s="1">
        <v>2311</v>
      </c>
      <c r="B2313" s="1">
        <v>29.188367591967701</v>
      </c>
      <c r="C2313" s="1">
        <v>-64.200037765218298</v>
      </c>
      <c r="D2313" s="1">
        <v>372.874998092667</v>
      </c>
      <c r="E2313" s="1">
        <v>83.921592712402301</v>
      </c>
      <c r="F2313" s="1">
        <v>87.834000000000003</v>
      </c>
      <c r="G2313" s="1">
        <v>84.348166950032294</v>
      </c>
      <c r="H2313" s="4">
        <f t="shared" si="220"/>
        <v>29.188367591967701</v>
      </c>
      <c r="I2313" s="4">
        <f t="shared" si="221"/>
        <v>47213.18345843281</v>
      </c>
      <c r="J2313" s="5">
        <f t="shared" si="222"/>
        <v>1.8508973998723436E-3</v>
      </c>
      <c r="K2313" s="4">
        <f t="shared" si="223"/>
        <v>1.8508973998723436E-3</v>
      </c>
      <c r="L2313" s="4">
        <f t="shared" si="224"/>
        <v>1.8508973998723436E-3</v>
      </c>
      <c r="M2313" s="4">
        <f t="shared" si="225"/>
        <v>1.8508984566812266E-3</v>
      </c>
    </row>
    <row r="2314" spans="1:13" x14ac:dyDescent="0.3">
      <c r="A2314" s="1">
        <v>2312</v>
      </c>
      <c r="B2314" s="1">
        <v>29.1276041666667</v>
      </c>
      <c r="C2314" s="1">
        <v>-68.550003051757798</v>
      </c>
      <c r="D2314" s="1">
        <v>372.625</v>
      </c>
      <c r="E2314" s="1">
        <v>83.921592712402301</v>
      </c>
      <c r="F2314" s="1">
        <v>87.834000000000003</v>
      </c>
      <c r="G2314" s="1">
        <v>84.346781025060295</v>
      </c>
      <c r="H2314" s="4">
        <f t="shared" si="220"/>
        <v>29.1276041666667</v>
      </c>
      <c r="I2314" s="4">
        <f t="shared" si="221"/>
        <v>47242.311062599474</v>
      </c>
      <c r="J2314" s="5">
        <f t="shared" si="222"/>
        <v>-4.758115236901485E-5</v>
      </c>
      <c r="K2314" s="4">
        <f t="shared" si="223"/>
        <v>-4.758115236901485E-5</v>
      </c>
      <c r="L2314" s="4">
        <f t="shared" si="224"/>
        <v>-4.758115236901485E-5</v>
      </c>
      <c r="M2314" s="4">
        <f t="shared" si="225"/>
        <v>-4.7581152386968533E-5</v>
      </c>
    </row>
    <row r="2315" spans="1:13" x14ac:dyDescent="0.3">
      <c r="A2315" s="1">
        <v>2313</v>
      </c>
      <c r="B2315" s="1">
        <v>29.1232638888889</v>
      </c>
      <c r="C2315" s="1">
        <v>-69.675003051757798</v>
      </c>
      <c r="D2315" s="1">
        <v>372.5625</v>
      </c>
      <c r="E2315" s="1">
        <v>83.921592712402301</v>
      </c>
      <c r="F2315" s="1">
        <v>85.577500000000001</v>
      </c>
      <c r="G2315" s="1">
        <v>84.298929768917105</v>
      </c>
      <c r="H2315" s="4">
        <f t="shared" si="220"/>
        <v>29.1232638888889</v>
      </c>
      <c r="I2315" s="4">
        <f t="shared" si="221"/>
        <v>47271.434326488365</v>
      </c>
      <c r="J2315" s="5">
        <f t="shared" si="222"/>
        <v>-1.6430595253935825E-3</v>
      </c>
      <c r="K2315" s="4">
        <f t="shared" si="223"/>
        <v>-1.6430595253935825E-3</v>
      </c>
      <c r="L2315" s="4">
        <f t="shared" si="224"/>
        <v>-1.6430595253935825E-3</v>
      </c>
      <c r="M2315" s="4">
        <f t="shared" si="225"/>
        <v>-1.6430602646739442E-3</v>
      </c>
    </row>
    <row r="2316" spans="1:13" x14ac:dyDescent="0.3">
      <c r="A2316" s="1">
        <v>2314</v>
      </c>
      <c r="B2316" s="1">
        <v>29.1189236111111</v>
      </c>
      <c r="C2316" s="1">
        <v>-70.800003051757798</v>
      </c>
      <c r="D2316" s="1">
        <v>372.5</v>
      </c>
      <c r="E2316" s="1">
        <v>83.921592712402301</v>
      </c>
      <c r="F2316" s="1">
        <v>83.320999999999998</v>
      </c>
      <c r="G2316" s="1">
        <v>84.230754435025204</v>
      </c>
      <c r="H2316" s="4">
        <f t="shared" si="220"/>
        <v>29.1189236111111</v>
      </c>
      <c r="I2316" s="4">
        <f t="shared" si="221"/>
        <v>47300.553250099474</v>
      </c>
      <c r="J2316" s="5">
        <f t="shared" si="222"/>
        <v>-2.3412724591882505E-3</v>
      </c>
      <c r="K2316" s="4">
        <f t="shared" si="223"/>
        <v>-2.3412724591882505E-3</v>
      </c>
      <c r="L2316" s="4">
        <f t="shared" si="224"/>
        <v>-2.3412724591882505E-3</v>
      </c>
      <c r="M2316" s="4">
        <f t="shared" si="225"/>
        <v>-2.3412745981631605E-3</v>
      </c>
    </row>
    <row r="2317" spans="1:13" x14ac:dyDescent="0.3">
      <c r="A2317" s="1">
        <v>2315</v>
      </c>
      <c r="B2317" s="1">
        <v>29.131944345104099</v>
      </c>
      <c r="C2317" s="1">
        <v>-71.999990844825206</v>
      </c>
      <c r="D2317" s="1">
        <v>372.37500095366698</v>
      </c>
      <c r="E2317" s="1">
        <v>83.529444825345294</v>
      </c>
      <c r="F2317" s="1">
        <v>83.320999999999998</v>
      </c>
      <c r="G2317" s="1">
        <v>84.168073206454196</v>
      </c>
      <c r="H2317" s="4">
        <f t="shared" si="220"/>
        <v>29.131944345104099</v>
      </c>
      <c r="I2317" s="4">
        <f t="shared" si="221"/>
        <v>47329.685194444581</v>
      </c>
      <c r="J2317" s="5">
        <f t="shared" si="222"/>
        <v>-2.1516321680582558E-3</v>
      </c>
      <c r="K2317" s="4">
        <f t="shared" si="223"/>
        <v>-2.1516321680582558E-3</v>
      </c>
      <c r="L2317" s="4">
        <f t="shared" si="224"/>
        <v>-2.1516321680582558E-3</v>
      </c>
      <c r="M2317" s="4">
        <f t="shared" si="225"/>
        <v>-2.1516338282327606E-3</v>
      </c>
    </row>
    <row r="2318" spans="1:13" x14ac:dyDescent="0.3">
      <c r="A2318" s="1">
        <v>2316</v>
      </c>
      <c r="B2318" s="1">
        <v>29.1536458333333</v>
      </c>
      <c r="C2318" s="1">
        <v>-71.700004577636705</v>
      </c>
      <c r="D2318" s="1">
        <v>372.375</v>
      </c>
      <c r="E2318" s="1">
        <v>83.529441833496094</v>
      </c>
      <c r="F2318" s="1">
        <v>83.320999999999998</v>
      </c>
      <c r="G2318" s="1">
        <v>84.118857004119704</v>
      </c>
      <c r="H2318" s="4">
        <f t="shared" si="220"/>
        <v>29.1536458333333</v>
      </c>
      <c r="I2318" s="4">
        <f t="shared" si="221"/>
        <v>47358.838840277916</v>
      </c>
      <c r="J2318" s="5">
        <f t="shared" si="222"/>
        <v>-1.6881662971366552E-3</v>
      </c>
      <c r="K2318" s="4">
        <f t="shared" si="223"/>
        <v>-1.6881662971366552E-3</v>
      </c>
      <c r="L2318" s="4">
        <f t="shared" si="224"/>
        <v>-1.6881662971366552E-3</v>
      </c>
      <c r="M2318" s="4">
        <f t="shared" si="225"/>
        <v>-1.6881670989900711E-3</v>
      </c>
    </row>
    <row r="2319" spans="1:13" x14ac:dyDescent="0.3">
      <c r="A2319" s="1">
        <v>2317</v>
      </c>
      <c r="B2319" s="1">
        <v>29.136284987127699</v>
      </c>
      <c r="C2319" s="1">
        <v>-70.800016784482494</v>
      </c>
      <c r="D2319" s="1">
        <v>372.375</v>
      </c>
      <c r="E2319" s="1">
        <v>83.529441833496094</v>
      </c>
      <c r="F2319" s="1">
        <v>83.320999999999998</v>
      </c>
      <c r="G2319" s="1">
        <v>84.082323490142699</v>
      </c>
      <c r="H2319" s="4">
        <f t="shared" si="220"/>
        <v>29.136284987127699</v>
      </c>
      <c r="I2319" s="4">
        <f t="shared" si="221"/>
        <v>47387.975125265046</v>
      </c>
      <c r="J2319" s="5">
        <f t="shared" si="222"/>
        <v>-1.2538837395757796E-3</v>
      </c>
      <c r="K2319" s="4">
        <f t="shared" si="223"/>
        <v>-1.2538837395757796E-3</v>
      </c>
      <c r="L2319" s="4">
        <f t="shared" si="224"/>
        <v>-1.2538837395757796E-3</v>
      </c>
      <c r="M2319" s="4">
        <f t="shared" si="225"/>
        <v>-1.2538840681404538E-3</v>
      </c>
    </row>
    <row r="2320" spans="1:13" x14ac:dyDescent="0.3">
      <c r="A2320" s="1">
        <v>2318</v>
      </c>
      <c r="B2320" s="1">
        <v>29.149305787349501</v>
      </c>
      <c r="C2320" s="1">
        <v>-70.499985122826303</v>
      </c>
      <c r="D2320" s="1">
        <v>372.37500095366602</v>
      </c>
      <c r="E2320" s="1">
        <v>83.529441833496094</v>
      </c>
      <c r="F2320" s="1">
        <v>83.320999999999998</v>
      </c>
      <c r="G2320" s="1">
        <v>84.057891929917801</v>
      </c>
      <c r="H2320" s="4">
        <f t="shared" si="220"/>
        <v>29.149305787349501</v>
      </c>
      <c r="I2320" s="4">
        <f t="shared" si="221"/>
        <v>47417.124431052398</v>
      </c>
      <c r="J2320" s="5">
        <f t="shared" si="222"/>
        <v>-8.3815238699442706E-4</v>
      </c>
      <c r="K2320" s="4">
        <f t="shared" si="223"/>
        <v>-8.3815238699442706E-4</v>
      </c>
      <c r="L2320" s="4">
        <f t="shared" si="224"/>
        <v>-8.3815238699442706E-4</v>
      </c>
      <c r="M2320" s="4">
        <f t="shared" si="225"/>
        <v>-8.3815248512805296E-4</v>
      </c>
    </row>
    <row r="2321" spans="1:13" x14ac:dyDescent="0.3">
      <c r="A2321" s="1">
        <v>2319</v>
      </c>
      <c r="B2321" s="1">
        <v>29.1796875</v>
      </c>
      <c r="C2321" s="1">
        <v>-68.550003051757798</v>
      </c>
      <c r="D2321" s="1">
        <v>372.5</v>
      </c>
      <c r="E2321" s="1">
        <v>83.529441833496094</v>
      </c>
      <c r="F2321" s="1">
        <v>83.320999999999998</v>
      </c>
      <c r="G2321" s="1">
        <v>84.045173960790095</v>
      </c>
      <c r="H2321" s="4">
        <f t="shared" si="220"/>
        <v>29.1796875</v>
      </c>
      <c r="I2321" s="4">
        <f t="shared" si="221"/>
        <v>47446.304118552398</v>
      </c>
      <c r="J2321" s="5">
        <f t="shared" si="222"/>
        <v>-4.3585007987855922E-4</v>
      </c>
      <c r="K2321" s="4">
        <f t="shared" si="223"/>
        <v>-4.3585007987855922E-4</v>
      </c>
      <c r="L2321" s="4">
        <f t="shared" si="224"/>
        <v>-4.3585007987855922E-4</v>
      </c>
      <c r="M2321" s="4">
        <f t="shared" si="225"/>
        <v>-4.358500936779584E-4</v>
      </c>
    </row>
    <row r="2322" spans="1:13" x14ac:dyDescent="0.3">
      <c r="A2322" s="1">
        <v>2320</v>
      </c>
      <c r="B2322" s="1">
        <v>29.1796875</v>
      </c>
      <c r="C2322" s="1">
        <v>-69.600006103515597</v>
      </c>
      <c r="D2322" s="1">
        <v>372.375</v>
      </c>
      <c r="E2322" s="1">
        <v>83.529441833496094</v>
      </c>
      <c r="F2322" s="1">
        <v>83.320999999999998</v>
      </c>
      <c r="G2322" s="1">
        <v>84.043967418664806</v>
      </c>
      <c r="H2322" s="4">
        <f t="shared" si="220"/>
        <v>29.1796875</v>
      </c>
      <c r="I2322" s="4">
        <f t="shared" si="221"/>
        <v>47475.483806052398</v>
      </c>
      <c r="J2322" s="5">
        <f t="shared" si="222"/>
        <v>-4.1348699340542248E-5</v>
      </c>
      <c r="K2322" s="4">
        <f t="shared" si="223"/>
        <v>-4.1348699340542248E-5</v>
      </c>
      <c r="L2322" s="4">
        <f t="shared" si="224"/>
        <v>-4.1348699340542248E-5</v>
      </c>
      <c r="M2322" s="4">
        <f t="shared" si="225"/>
        <v>-4.1348699352324666E-5</v>
      </c>
    </row>
    <row r="2323" spans="1:13" x14ac:dyDescent="0.3">
      <c r="A2323" s="1">
        <v>2321</v>
      </c>
      <c r="B2323" s="1">
        <v>29.2230902777778</v>
      </c>
      <c r="C2323" s="1">
        <v>-65.100006103515597</v>
      </c>
      <c r="D2323" s="1">
        <v>372.5</v>
      </c>
      <c r="E2323" s="1">
        <v>83.529441833496094</v>
      </c>
      <c r="F2323" s="1">
        <v>83.320999999999998</v>
      </c>
      <c r="G2323" s="1">
        <v>84.054253124418807</v>
      </c>
      <c r="H2323" s="4">
        <f t="shared" si="220"/>
        <v>29.2230902777778</v>
      </c>
      <c r="I2323" s="4">
        <f t="shared" si="221"/>
        <v>47504.706896330179</v>
      </c>
      <c r="J2323" s="5">
        <f t="shared" si="222"/>
        <v>3.5197187074435669E-4</v>
      </c>
      <c r="K2323" s="4">
        <f t="shared" si="223"/>
        <v>3.5197187074435669E-4</v>
      </c>
      <c r="L2323" s="4">
        <f t="shared" si="224"/>
        <v>3.5197187074435669E-4</v>
      </c>
      <c r="M2323" s="4">
        <f t="shared" si="225"/>
        <v>3.5197187801164925E-4</v>
      </c>
    </row>
    <row r="2324" spans="1:13" x14ac:dyDescent="0.3">
      <c r="A2324" s="1">
        <v>2322</v>
      </c>
      <c r="B2324" s="1">
        <v>29.218749801321</v>
      </c>
      <c r="C2324" s="1">
        <v>-60.600006866370897</v>
      </c>
      <c r="D2324" s="1">
        <v>373</v>
      </c>
      <c r="E2324" s="1">
        <v>83.529441833496094</v>
      </c>
      <c r="F2324" s="1">
        <v>83.320999999999998</v>
      </c>
      <c r="G2324" s="1">
        <v>84.076194579030201</v>
      </c>
      <c r="H2324" s="4">
        <f t="shared" si="220"/>
        <v>29.218749801321</v>
      </c>
      <c r="I2324" s="4">
        <f t="shared" si="221"/>
        <v>47533.925646131502</v>
      </c>
      <c r="J2324" s="5">
        <f t="shared" si="222"/>
        <v>7.5093748913247012E-4</v>
      </c>
      <c r="K2324" s="4">
        <f t="shared" si="223"/>
        <v>7.5093748913247012E-4</v>
      </c>
      <c r="L2324" s="4">
        <f t="shared" si="224"/>
        <v>7.5093748913247012E-4</v>
      </c>
      <c r="M2324" s="4">
        <f t="shared" si="225"/>
        <v>7.5093755970898654E-4</v>
      </c>
    </row>
    <row r="2325" spans="1:13" x14ac:dyDescent="0.3">
      <c r="A2325" s="1">
        <v>2323</v>
      </c>
      <c r="B2325" s="1">
        <v>29.192708532012301</v>
      </c>
      <c r="C2325" s="1">
        <v>-61.199996185387</v>
      </c>
      <c r="D2325" s="1">
        <v>373</v>
      </c>
      <c r="E2325" s="1">
        <v>83.529441833496094</v>
      </c>
      <c r="F2325" s="1">
        <v>83.320999999999998</v>
      </c>
      <c r="G2325" s="1">
        <v>84.110140562580497</v>
      </c>
      <c r="H2325" s="4">
        <f t="shared" si="220"/>
        <v>29.192708532012301</v>
      </c>
      <c r="I2325" s="4">
        <f t="shared" si="221"/>
        <v>47563.118354663515</v>
      </c>
      <c r="J2325" s="5">
        <f t="shared" si="222"/>
        <v>1.1628240494735787E-3</v>
      </c>
      <c r="K2325" s="4">
        <f t="shared" si="223"/>
        <v>1.1628240494735787E-3</v>
      </c>
      <c r="L2325" s="4">
        <f t="shared" si="224"/>
        <v>1.1628240494735787E-3</v>
      </c>
      <c r="M2325" s="4">
        <f t="shared" si="225"/>
        <v>1.1628243115277216E-3</v>
      </c>
    </row>
    <row r="2326" spans="1:13" x14ac:dyDescent="0.3">
      <c r="A2326" s="1">
        <v>2324</v>
      </c>
      <c r="B2326" s="1">
        <v>29.1927083333333</v>
      </c>
      <c r="C2326" s="1">
        <v>-61.200000762939503</v>
      </c>
      <c r="D2326" s="1">
        <v>373</v>
      </c>
      <c r="E2326" s="1">
        <v>83.529441833496094</v>
      </c>
      <c r="F2326" s="1">
        <v>84.272000000000006</v>
      </c>
      <c r="G2326" s="1">
        <v>84.152851418322697</v>
      </c>
      <c r="H2326" s="4">
        <f t="shared" si="220"/>
        <v>29.1927083333333</v>
      </c>
      <c r="I2326" s="4">
        <f t="shared" si="221"/>
        <v>47592.311062996851</v>
      </c>
      <c r="J2326" s="5">
        <f t="shared" si="222"/>
        <v>1.4630658880468253E-3</v>
      </c>
      <c r="K2326" s="4">
        <f t="shared" si="223"/>
        <v>1.4630658880468253E-3</v>
      </c>
      <c r="L2326" s="4">
        <f t="shared" si="224"/>
        <v>1.4630658880468253E-3</v>
      </c>
      <c r="M2326" s="4">
        <f t="shared" si="225"/>
        <v>1.4630664100111512E-3</v>
      </c>
    </row>
    <row r="2327" spans="1:13" x14ac:dyDescent="0.3">
      <c r="A2327" s="1">
        <v>2325</v>
      </c>
      <c r="B2327" s="1">
        <v>29.227430688008301</v>
      </c>
      <c r="C2327" s="1">
        <v>-60.599990844908</v>
      </c>
      <c r="D2327" s="1">
        <v>373.00000190731799</v>
      </c>
      <c r="E2327" s="1">
        <v>83.529441833496094</v>
      </c>
      <c r="F2327" s="1">
        <v>84.272000000000006</v>
      </c>
      <c r="G2327" s="1">
        <v>84.197447555286303</v>
      </c>
      <c r="H2327" s="4">
        <f t="shared" si="220"/>
        <v>29.227430688008301</v>
      </c>
      <c r="I2327" s="4">
        <f t="shared" si="221"/>
        <v>47621.538493684857</v>
      </c>
      <c r="J2327" s="5">
        <f t="shared" si="222"/>
        <v>1.5258315874444111E-3</v>
      </c>
      <c r="K2327" s="4">
        <f t="shared" si="223"/>
        <v>1.5258315874444111E-3</v>
      </c>
      <c r="L2327" s="4">
        <f t="shared" si="224"/>
        <v>1.5258315874444111E-3</v>
      </c>
      <c r="M2327" s="4">
        <f t="shared" si="225"/>
        <v>1.5258321795088932E-3</v>
      </c>
    </row>
    <row r="2328" spans="1:13" x14ac:dyDescent="0.3">
      <c r="A2328" s="1">
        <v>2326</v>
      </c>
      <c r="B2328" s="1">
        <v>29.244791534213999</v>
      </c>
      <c r="C2328" s="1">
        <v>-59.100013732728797</v>
      </c>
      <c r="D2328" s="1">
        <v>373.24999809268201</v>
      </c>
      <c r="E2328" s="1">
        <v>83.529441833496094</v>
      </c>
      <c r="F2328" s="1">
        <v>84.272000000000006</v>
      </c>
      <c r="G2328" s="1">
        <v>84.240858610941302</v>
      </c>
      <c r="H2328" s="4">
        <f t="shared" si="220"/>
        <v>29.244791534213999</v>
      </c>
      <c r="I2328" s="4">
        <f t="shared" si="221"/>
        <v>47650.78328521907</v>
      </c>
      <c r="J2328" s="5">
        <f t="shared" si="222"/>
        <v>1.4844029783632488E-3</v>
      </c>
      <c r="K2328" s="4">
        <f t="shared" si="223"/>
        <v>1.4844029783632488E-3</v>
      </c>
      <c r="L2328" s="4">
        <f t="shared" si="224"/>
        <v>1.4844029783632488E-3</v>
      </c>
      <c r="M2328" s="4">
        <f t="shared" si="225"/>
        <v>1.484403523498958E-3</v>
      </c>
    </row>
    <row r="2329" spans="1:13" x14ac:dyDescent="0.3">
      <c r="A2329" s="1">
        <v>2327</v>
      </c>
      <c r="B2329" s="1">
        <v>29.2491319444444</v>
      </c>
      <c r="C2329" s="1">
        <v>-56.400001525878899</v>
      </c>
      <c r="D2329" s="1">
        <v>373</v>
      </c>
      <c r="E2329" s="1">
        <v>83.529441833496094</v>
      </c>
      <c r="F2329" s="1">
        <v>84.272000000000006</v>
      </c>
      <c r="G2329" s="1">
        <v>84.283774644893896</v>
      </c>
      <c r="H2329" s="4">
        <f t="shared" si="220"/>
        <v>29.2491319444444</v>
      </c>
      <c r="I2329" s="4">
        <f t="shared" si="221"/>
        <v>47680.032417163515</v>
      </c>
      <c r="J2329" s="5">
        <f t="shared" si="222"/>
        <v>1.4672583799788656E-3</v>
      </c>
      <c r="K2329" s="4">
        <f t="shared" si="223"/>
        <v>1.4672583799788656E-3</v>
      </c>
      <c r="L2329" s="4">
        <f t="shared" si="224"/>
        <v>1.4672583799788656E-3</v>
      </c>
      <c r="M2329" s="4">
        <f t="shared" si="225"/>
        <v>1.4672589064432134E-3</v>
      </c>
    </row>
    <row r="2330" spans="1:13" x14ac:dyDescent="0.3">
      <c r="A2330" s="1">
        <v>2328</v>
      </c>
      <c r="B2330" s="1">
        <v>29.2361111111111</v>
      </c>
      <c r="C2330" s="1">
        <v>-57.750003814697301</v>
      </c>
      <c r="D2330" s="1">
        <v>373.125</v>
      </c>
      <c r="E2330" s="1">
        <v>83.529441833496094</v>
      </c>
      <c r="F2330" s="1">
        <v>84.272000000000006</v>
      </c>
      <c r="G2330" s="1">
        <v>84.326877847914304</v>
      </c>
      <c r="H2330" s="4">
        <f t="shared" si="220"/>
        <v>29.2361111111111</v>
      </c>
      <c r="I2330" s="4">
        <f t="shared" si="221"/>
        <v>47709.268528274624</v>
      </c>
      <c r="J2330" s="5">
        <f t="shared" si="222"/>
        <v>1.4743138325270177E-3</v>
      </c>
      <c r="K2330" s="4">
        <f t="shared" si="223"/>
        <v>1.4743138325270177E-3</v>
      </c>
      <c r="L2330" s="4">
        <f t="shared" si="224"/>
        <v>1.4743138325270177E-3</v>
      </c>
      <c r="M2330" s="4">
        <f t="shared" si="225"/>
        <v>1.4743143666226114E-3</v>
      </c>
    </row>
    <row r="2331" spans="1:13" x14ac:dyDescent="0.3">
      <c r="A2331" s="1">
        <v>2329</v>
      </c>
      <c r="B2331" s="1">
        <v>29.2491319444444</v>
      </c>
      <c r="C2331" s="1">
        <v>-55.200000762939503</v>
      </c>
      <c r="D2331" s="1">
        <v>373.375</v>
      </c>
      <c r="E2331" s="1">
        <v>83.529441833496094</v>
      </c>
      <c r="F2331" s="1">
        <v>84.272000000000006</v>
      </c>
      <c r="G2331" s="1">
        <v>84.370853386001301</v>
      </c>
      <c r="H2331" s="4">
        <f t="shared" si="220"/>
        <v>29.2491319444444</v>
      </c>
      <c r="I2331" s="4">
        <f t="shared" si="221"/>
        <v>47738.51766021907</v>
      </c>
      <c r="J2331" s="5">
        <f t="shared" si="222"/>
        <v>1.5034818185552881E-3</v>
      </c>
      <c r="K2331" s="4">
        <f t="shared" si="223"/>
        <v>1.5034818185552881E-3</v>
      </c>
      <c r="L2331" s="4">
        <f t="shared" si="224"/>
        <v>1.5034818185552881E-3</v>
      </c>
      <c r="M2331" s="4">
        <f t="shared" si="225"/>
        <v>1.5034823849820094E-3</v>
      </c>
    </row>
    <row r="2332" spans="1:13" x14ac:dyDescent="0.3">
      <c r="A2332" s="1">
        <v>2330</v>
      </c>
      <c r="B2332" s="1">
        <v>29.214409987129599</v>
      </c>
      <c r="C2332" s="1">
        <v>-55.500001525874502</v>
      </c>
      <c r="D2332" s="1">
        <v>373.375</v>
      </c>
      <c r="E2332" s="1">
        <v>83.529441833496094</v>
      </c>
      <c r="F2332" s="1">
        <v>84.272000000000006</v>
      </c>
      <c r="G2332" s="1">
        <v>84.416400291740999</v>
      </c>
      <c r="H2332" s="4">
        <f t="shared" si="220"/>
        <v>29.214409987129599</v>
      </c>
      <c r="I2332" s="4">
        <f t="shared" si="221"/>
        <v>47767.732070206199</v>
      </c>
      <c r="J2332" s="5">
        <f t="shared" si="222"/>
        <v>1.559056156183332E-3</v>
      </c>
      <c r="K2332" s="4">
        <f t="shared" si="223"/>
        <v>1.559056156183332E-3</v>
      </c>
      <c r="L2332" s="4">
        <f t="shared" si="224"/>
        <v>1.559056156183332E-3</v>
      </c>
      <c r="M2332" s="4">
        <f t="shared" si="225"/>
        <v>1.5590567877722483E-3</v>
      </c>
    </row>
    <row r="2333" spans="1:13" x14ac:dyDescent="0.3">
      <c r="A2333" s="1">
        <v>2331</v>
      </c>
      <c r="B2333" s="1">
        <v>29.2317708333333</v>
      </c>
      <c r="C2333" s="1">
        <v>-54.900001525878899</v>
      </c>
      <c r="D2333" s="1">
        <v>373.25</v>
      </c>
      <c r="E2333" s="1">
        <v>83.529441833496094</v>
      </c>
      <c r="F2333" s="1">
        <v>84.272000000000006</v>
      </c>
      <c r="G2333" s="1">
        <v>84.464242576087898</v>
      </c>
      <c r="H2333" s="4">
        <f t="shared" si="220"/>
        <v>29.2317708333333</v>
      </c>
      <c r="I2333" s="4">
        <f t="shared" si="221"/>
        <v>47796.963841039535</v>
      </c>
      <c r="J2333" s="5">
        <f t="shared" si="222"/>
        <v>1.6366536471455917E-3</v>
      </c>
      <c r="K2333" s="4">
        <f t="shared" si="223"/>
        <v>1.6366536471455917E-3</v>
      </c>
      <c r="L2333" s="4">
        <f t="shared" si="224"/>
        <v>1.6366536471455917E-3</v>
      </c>
      <c r="M2333" s="4">
        <f t="shared" si="225"/>
        <v>1.6366543778128064E-3</v>
      </c>
    </row>
    <row r="2334" spans="1:13" x14ac:dyDescent="0.3">
      <c r="A2334" s="1">
        <v>2332</v>
      </c>
      <c r="B2334" s="1">
        <v>29.2708333333333</v>
      </c>
      <c r="C2334" s="1">
        <v>-54.900001525878899</v>
      </c>
      <c r="D2334" s="1">
        <v>373.375</v>
      </c>
      <c r="E2334" s="1">
        <v>83.529441833496094</v>
      </c>
      <c r="F2334" s="1">
        <v>84.272000000000006</v>
      </c>
      <c r="G2334" s="1">
        <v>84.515140737200895</v>
      </c>
      <c r="H2334" s="4">
        <f t="shared" si="220"/>
        <v>29.2708333333333</v>
      </c>
      <c r="I2334" s="4">
        <f t="shared" si="221"/>
        <v>47826.23467437287</v>
      </c>
      <c r="J2334" s="5">
        <f t="shared" si="222"/>
        <v>1.7388695611557656E-3</v>
      </c>
      <c r="K2334" s="4">
        <f t="shared" si="223"/>
        <v>1.7388695611557656E-3</v>
      </c>
      <c r="L2334" s="4">
        <f t="shared" si="224"/>
        <v>1.7388695611557656E-3</v>
      </c>
      <c r="M2334" s="4">
        <f t="shared" si="225"/>
        <v>1.7388704374508113E-3</v>
      </c>
    </row>
    <row r="2335" spans="1:13" x14ac:dyDescent="0.3">
      <c r="A2335" s="1">
        <v>2333</v>
      </c>
      <c r="B2335" s="1">
        <v>29.227430886689799</v>
      </c>
      <c r="C2335" s="1">
        <v>-49.950038528137597</v>
      </c>
      <c r="D2335" s="1">
        <v>373.624998092667</v>
      </c>
      <c r="E2335" s="1">
        <v>83.529441833496094</v>
      </c>
      <c r="F2335" s="1">
        <v>84.272000000000006</v>
      </c>
      <c r="G2335" s="1">
        <v>84.569903849277495</v>
      </c>
      <c r="H2335" s="4">
        <f t="shared" si="220"/>
        <v>29.227430886689799</v>
      </c>
      <c r="I2335" s="4">
        <f t="shared" si="221"/>
        <v>47855.462105259561</v>
      </c>
      <c r="J2335" s="5">
        <f t="shared" si="222"/>
        <v>1.8736888742944243E-3</v>
      </c>
      <c r="K2335" s="4">
        <f t="shared" si="223"/>
        <v>1.8736888742944243E-3</v>
      </c>
      <c r="L2335" s="4">
        <f t="shared" si="224"/>
        <v>1.8736888742944243E-3</v>
      </c>
      <c r="M2335" s="4">
        <f t="shared" si="225"/>
        <v>1.8736899706258668E-3</v>
      </c>
    </row>
    <row r="2336" spans="1:13" x14ac:dyDescent="0.3">
      <c r="A2336" s="1">
        <v>2334</v>
      </c>
      <c r="B2336" s="1">
        <v>29.2274305555556</v>
      </c>
      <c r="C2336" s="1">
        <v>-49.950000762939503</v>
      </c>
      <c r="D2336" s="1">
        <v>373.625</v>
      </c>
      <c r="E2336" s="1">
        <v>83.529441833496094</v>
      </c>
      <c r="F2336" s="1">
        <v>84.206999999999994</v>
      </c>
      <c r="G2336" s="1">
        <v>84.629660732601494</v>
      </c>
      <c r="H2336" s="4">
        <f t="shared" si="220"/>
        <v>29.2274305555556</v>
      </c>
      <c r="I2336" s="4">
        <f t="shared" si="221"/>
        <v>47884.689535815116</v>
      </c>
      <c r="J2336" s="5">
        <f t="shared" si="222"/>
        <v>2.0445479533485809E-3</v>
      </c>
      <c r="K2336" s="4">
        <f t="shared" si="223"/>
        <v>2.0445479533485809E-3</v>
      </c>
      <c r="L2336" s="4">
        <f t="shared" si="224"/>
        <v>2.0445479533485809E-3</v>
      </c>
      <c r="M2336" s="4">
        <f t="shared" si="225"/>
        <v>2.0445493777797551E-3</v>
      </c>
    </row>
    <row r="2337" spans="1:13" x14ac:dyDescent="0.3">
      <c r="A2337" s="1">
        <v>2335</v>
      </c>
      <c r="B2337" s="1">
        <v>29.2708333333333</v>
      </c>
      <c r="C2337" s="1">
        <v>-49.800003051757798</v>
      </c>
      <c r="D2337" s="1">
        <v>373.75</v>
      </c>
      <c r="E2337" s="1">
        <v>83.529441833496094</v>
      </c>
      <c r="F2337" s="1">
        <v>84.206999999999994</v>
      </c>
      <c r="G2337" s="1">
        <v>84.695877897204099</v>
      </c>
      <c r="H2337" s="4">
        <f t="shared" si="220"/>
        <v>29.2708333333333</v>
      </c>
      <c r="I2337" s="4">
        <f t="shared" si="221"/>
        <v>47913.960369148452</v>
      </c>
      <c r="J2337" s="5">
        <f t="shared" si="222"/>
        <v>2.262223417028511E-3</v>
      </c>
      <c r="K2337" s="4">
        <f t="shared" si="223"/>
        <v>2.262223417028511E-3</v>
      </c>
      <c r="L2337" s="4">
        <f t="shared" si="224"/>
        <v>2.262223417028511E-3</v>
      </c>
      <c r="M2337" s="4">
        <f t="shared" si="225"/>
        <v>2.2622253465793721E-3</v>
      </c>
    </row>
    <row r="2338" spans="1:13" x14ac:dyDescent="0.3">
      <c r="A2338" s="1">
        <v>2336</v>
      </c>
      <c r="B2338" s="1">
        <v>29.2447916666667</v>
      </c>
      <c r="C2338" s="1">
        <v>-47.100002288818402</v>
      </c>
      <c r="D2338" s="1">
        <v>373.75</v>
      </c>
      <c r="E2338" s="1">
        <v>83.529441833496094</v>
      </c>
      <c r="F2338" s="1">
        <v>84.206999999999994</v>
      </c>
      <c r="G2338" s="1">
        <v>84.769866236319302</v>
      </c>
      <c r="H2338" s="4">
        <f t="shared" si="220"/>
        <v>29.2447916666667</v>
      </c>
      <c r="I2338" s="4">
        <f t="shared" si="221"/>
        <v>47943.205160815116</v>
      </c>
      <c r="J2338" s="5">
        <f t="shared" si="222"/>
        <v>2.5299663597718684E-3</v>
      </c>
      <c r="K2338" s="4">
        <f t="shared" si="223"/>
        <v>2.5299663597718684E-3</v>
      </c>
      <c r="L2338" s="4">
        <f t="shared" si="224"/>
        <v>2.5299663597718684E-3</v>
      </c>
      <c r="M2338" s="4">
        <f t="shared" si="225"/>
        <v>2.5299690587181466E-3</v>
      </c>
    </row>
    <row r="2339" spans="1:13" x14ac:dyDescent="0.3">
      <c r="A2339" s="1">
        <v>2337</v>
      </c>
      <c r="B2339" s="1">
        <v>29.2230901453241</v>
      </c>
      <c r="C2339" s="1">
        <v>-49.8000167845492</v>
      </c>
      <c r="D2339" s="1">
        <v>373.74999904633302</v>
      </c>
      <c r="E2339" s="1">
        <v>83.529441833496094</v>
      </c>
      <c r="F2339" s="1">
        <v>84.206999999999994</v>
      </c>
      <c r="G2339" s="1">
        <v>84.852801864266198</v>
      </c>
      <c r="H2339" s="4">
        <f t="shared" si="220"/>
        <v>29.2230901453241</v>
      </c>
      <c r="I2339" s="4">
        <f t="shared" si="221"/>
        <v>47972.428250960438</v>
      </c>
      <c r="J2339" s="5">
        <f t="shared" si="222"/>
        <v>2.8380170452359105E-3</v>
      </c>
      <c r="K2339" s="4">
        <f t="shared" si="223"/>
        <v>2.8380170452359105E-3</v>
      </c>
      <c r="L2339" s="4">
        <f t="shared" si="224"/>
        <v>2.8380170452359105E-3</v>
      </c>
      <c r="M2339" s="4">
        <f t="shared" si="225"/>
        <v>2.8380208549757743E-3</v>
      </c>
    </row>
    <row r="2340" spans="1:13" x14ac:dyDescent="0.3">
      <c r="A2340" s="1">
        <v>2338</v>
      </c>
      <c r="B2340" s="1">
        <v>29.2057291666667</v>
      </c>
      <c r="C2340" s="1">
        <v>-51.600002288818402</v>
      </c>
      <c r="D2340" s="1">
        <v>373.625</v>
      </c>
      <c r="E2340" s="1">
        <v>83.529441833496094</v>
      </c>
      <c r="F2340" s="1">
        <v>84.206999999999994</v>
      </c>
      <c r="G2340" s="1">
        <v>84.946003120944496</v>
      </c>
      <c r="H2340" s="4">
        <f t="shared" si="220"/>
        <v>29.2057291666667</v>
      </c>
      <c r="I2340" s="4">
        <f t="shared" si="221"/>
        <v>48001.633980127102</v>
      </c>
      <c r="J2340" s="5">
        <f t="shared" si="222"/>
        <v>3.1911977320077272E-3</v>
      </c>
      <c r="K2340" s="4">
        <f t="shared" si="223"/>
        <v>3.1911977320077272E-3</v>
      </c>
      <c r="L2340" s="4">
        <f t="shared" si="224"/>
        <v>3.1911977320077272E-3</v>
      </c>
      <c r="M2340" s="4">
        <f t="shared" si="225"/>
        <v>3.1912031484221245E-3</v>
      </c>
    </row>
    <row r="2341" spans="1:13" x14ac:dyDescent="0.3">
      <c r="A2341" s="1">
        <v>2339</v>
      </c>
      <c r="B2341" s="1">
        <v>29.1189236111111</v>
      </c>
      <c r="C2341" s="1">
        <v>-61.650001525878899</v>
      </c>
      <c r="D2341" s="1">
        <v>373</v>
      </c>
      <c r="E2341" s="1">
        <v>83.529441833496094</v>
      </c>
      <c r="F2341" s="1">
        <v>84.206999999999994</v>
      </c>
      <c r="G2341" s="1">
        <v>85.050951528089399</v>
      </c>
      <c r="H2341" s="4">
        <f t="shared" si="220"/>
        <v>29.1189236111111</v>
      </c>
      <c r="I2341" s="4">
        <f t="shared" si="221"/>
        <v>48030.752903738212</v>
      </c>
      <c r="J2341" s="5">
        <f t="shared" si="222"/>
        <v>3.6041307208504467E-3</v>
      </c>
      <c r="K2341" s="4">
        <f t="shared" si="223"/>
        <v>3.6041307208504467E-3</v>
      </c>
      <c r="L2341" s="4">
        <f t="shared" si="224"/>
        <v>3.6041307208504467E-3</v>
      </c>
      <c r="M2341" s="4">
        <f t="shared" si="225"/>
        <v>3.6041385236938537E-3</v>
      </c>
    </row>
    <row r="2342" spans="1:13" x14ac:dyDescent="0.3">
      <c r="A2342" s="1">
        <v>2340</v>
      </c>
      <c r="B2342" s="1">
        <v>29.105902877118101</v>
      </c>
      <c r="C2342" s="1">
        <v>-61.800001907346399</v>
      </c>
      <c r="D2342" s="1">
        <v>373</v>
      </c>
      <c r="E2342" s="1">
        <v>83.529441833496094</v>
      </c>
      <c r="F2342" s="1">
        <v>84.206999999999994</v>
      </c>
      <c r="G2342" s="1">
        <v>85.169315339453703</v>
      </c>
      <c r="H2342" s="4">
        <f t="shared" si="220"/>
        <v>29.105902877118101</v>
      </c>
      <c r="I2342" s="4">
        <f t="shared" si="221"/>
        <v>48059.858806615332</v>
      </c>
      <c r="J2342" s="5">
        <f t="shared" si="222"/>
        <v>4.0666600127136779E-3</v>
      </c>
      <c r="K2342" s="4">
        <f t="shared" si="223"/>
        <v>4.0666600127136779E-3</v>
      </c>
      <c r="L2342" s="4">
        <f t="shared" si="224"/>
        <v>4.0666600127136779E-3</v>
      </c>
      <c r="M2342" s="4">
        <f t="shared" si="225"/>
        <v>4.066671221680346E-3</v>
      </c>
    </row>
    <row r="2343" spans="1:13" x14ac:dyDescent="0.3">
      <c r="A2343" s="1">
        <v>2341</v>
      </c>
      <c r="B2343" s="1">
        <v>29.0928819444444</v>
      </c>
      <c r="C2343" s="1">
        <v>-65.100006103515597</v>
      </c>
      <c r="D2343" s="1">
        <v>372.75</v>
      </c>
      <c r="E2343" s="1">
        <v>83.529441833496094</v>
      </c>
      <c r="F2343" s="1">
        <v>84.206999999999994</v>
      </c>
      <c r="G2343" s="1">
        <v>85.302976059272694</v>
      </c>
      <c r="H2343" s="4">
        <f t="shared" si="220"/>
        <v>29.0928819444444</v>
      </c>
      <c r="I2343" s="4">
        <f t="shared" si="221"/>
        <v>48088.951688559777</v>
      </c>
      <c r="J2343" s="5">
        <f t="shared" si="222"/>
        <v>4.5942756745182105E-3</v>
      </c>
      <c r="K2343" s="4">
        <f t="shared" si="223"/>
        <v>4.5942756745182105E-3</v>
      </c>
      <c r="L2343" s="4">
        <f t="shared" si="224"/>
        <v>4.5942756745182105E-3</v>
      </c>
      <c r="M2343" s="4">
        <f t="shared" si="225"/>
        <v>4.5942918368503637E-3</v>
      </c>
    </row>
    <row r="2344" spans="1:13" x14ac:dyDescent="0.3">
      <c r="A2344" s="1">
        <v>2342</v>
      </c>
      <c r="B2344" s="1">
        <v>29.0885416666667</v>
      </c>
      <c r="C2344" s="1">
        <v>-65.400001525878906</v>
      </c>
      <c r="D2344" s="1">
        <v>372.625</v>
      </c>
      <c r="E2344" s="1">
        <v>83.529441833496094</v>
      </c>
      <c r="F2344" s="1">
        <v>84.206999999999994</v>
      </c>
      <c r="G2344" s="1">
        <v>85.454058350545097</v>
      </c>
      <c r="H2344" s="4">
        <f t="shared" si="220"/>
        <v>29.0885416666667</v>
      </c>
      <c r="I2344" s="4">
        <f t="shared" si="221"/>
        <v>48118.040230226441</v>
      </c>
      <c r="J2344" s="5">
        <f t="shared" si="222"/>
        <v>5.1938764412356704E-3</v>
      </c>
      <c r="K2344" s="4">
        <f t="shared" si="223"/>
        <v>5.1938764412356704E-3</v>
      </c>
      <c r="L2344" s="4">
        <f t="shared" si="224"/>
        <v>5.1938764412356704E-3</v>
      </c>
      <c r="M2344" s="4">
        <f t="shared" si="225"/>
        <v>5.1938997934927612E-3</v>
      </c>
    </row>
    <row r="2345" spans="1:13" x14ac:dyDescent="0.3">
      <c r="A2345" s="1">
        <v>2343</v>
      </c>
      <c r="B2345" s="1">
        <v>29.1059027777778</v>
      </c>
      <c r="C2345" s="1">
        <v>-64.800003051757798</v>
      </c>
      <c r="D2345" s="1">
        <v>372.625</v>
      </c>
      <c r="E2345" s="1">
        <v>83.529441833496094</v>
      </c>
      <c r="F2345" s="1">
        <v>84.206999999999994</v>
      </c>
      <c r="G2345" s="1">
        <v>85.624963808552906</v>
      </c>
      <c r="H2345" s="4">
        <f t="shared" si="220"/>
        <v>29.1059027777778</v>
      </c>
      <c r="I2345" s="4">
        <f t="shared" si="221"/>
        <v>48147.146133004222</v>
      </c>
      <c r="J2345" s="5">
        <f t="shared" si="222"/>
        <v>5.8718487212942342E-3</v>
      </c>
      <c r="K2345" s="4">
        <f t="shared" si="223"/>
        <v>5.8718487212942342E-3</v>
      </c>
      <c r="L2345" s="4">
        <f t="shared" si="224"/>
        <v>5.8718487212942342E-3</v>
      </c>
      <c r="M2345" s="4">
        <f t="shared" si="225"/>
        <v>5.8718824640122368E-3</v>
      </c>
    </row>
    <row r="2346" spans="1:13" x14ac:dyDescent="0.3">
      <c r="A2346" s="1">
        <v>2344</v>
      </c>
      <c r="B2346" s="1">
        <v>29.105903406928</v>
      </c>
      <c r="C2346" s="1">
        <v>-64.799968720026698</v>
      </c>
      <c r="D2346" s="1">
        <v>372.62500190731799</v>
      </c>
      <c r="E2346" s="1">
        <v>83.529441833496094</v>
      </c>
      <c r="F2346" s="1">
        <v>86.8</v>
      </c>
      <c r="G2346" s="1">
        <v>85.808104592324398</v>
      </c>
      <c r="H2346" s="4">
        <f t="shared" si="220"/>
        <v>29.105903406928</v>
      </c>
      <c r="I2346" s="4">
        <f t="shared" si="221"/>
        <v>48176.252036411148</v>
      </c>
      <c r="J2346" s="5">
        <f t="shared" si="222"/>
        <v>6.2922212449828818E-3</v>
      </c>
      <c r="K2346" s="4">
        <f t="shared" si="223"/>
        <v>6.2922212449828818E-3</v>
      </c>
      <c r="L2346" s="4">
        <f t="shared" si="224"/>
        <v>6.2922212449828818E-3</v>
      </c>
      <c r="M2346" s="4">
        <f t="shared" si="225"/>
        <v>6.2922627660437743E-3</v>
      </c>
    </row>
    <row r="2347" spans="1:13" x14ac:dyDescent="0.3">
      <c r="A2347" s="1">
        <v>2345</v>
      </c>
      <c r="B2347" s="1">
        <v>29.188367426405399</v>
      </c>
      <c r="C2347" s="1">
        <v>-60.300037383488899</v>
      </c>
      <c r="D2347" s="1">
        <v>372.87499809268201</v>
      </c>
      <c r="E2347" s="1">
        <v>83.529441833496094</v>
      </c>
      <c r="F2347" s="1">
        <v>86.8</v>
      </c>
      <c r="G2347" s="1">
        <v>85.985782808758103</v>
      </c>
      <c r="H2347" s="4">
        <f t="shared" si="220"/>
        <v>29.188367426405399</v>
      </c>
      <c r="I2347" s="4">
        <f t="shared" si="221"/>
        <v>48205.440403837551</v>
      </c>
      <c r="J2347" s="5">
        <f t="shared" si="222"/>
        <v>6.0872954570582623E-3</v>
      </c>
      <c r="K2347" s="4">
        <f t="shared" si="223"/>
        <v>6.0872954570582623E-3</v>
      </c>
      <c r="L2347" s="4">
        <f t="shared" si="224"/>
        <v>6.0872954570582623E-3</v>
      </c>
      <c r="M2347" s="4">
        <f t="shared" si="225"/>
        <v>6.0873330519757443E-3</v>
      </c>
    </row>
    <row r="2348" spans="1:13" x14ac:dyDescent="0.3">
      <c r="A2348" s="1">
        <v>2346</v>
      </c>
      <c r="B2348" s="1">
        <v>29.1579861111111</v>
      </c>
      <c r="C2348" s="1">
        <v>-61.800003051757798</v>
      </c>
      <c r="D2348" s="1">
        <v>372.75</v>
      </c>
      <c r="E2348" s="1">
        <v>83.529441833496094</v>
      </c>
      <c r="F2348" s="1">
        <v>86.8</v>
      </c>
      <c r="G2348" s="1">
        <v>86.1505182762548</v>
      </c>
      <c r="H2348" s="4">
        <f t="shared" si="220"/>
        <v>29.1579861111111</v>
      </c>
      <c r="I2348" s="4">
        <f t="shared" si="221"/>
        <v>48234.59838994866</v>
      </c>
      <c r="J2348" s="5">
        <f t="shared" si="222"/>
        <v>5.6497546459123478E-3</v>
      </c>
      <c r="K2348" s="4">
        <f t="shared" si="223"/>
        <v>5.6497546459123478E-3</v>
      </c>
      <c r="L2348" s="4">
        <f t="shared" si="224"/>
        <v>5.6497546459123478E-3</v>
      </c>
      <c r="M2348" s="4">
        <f t="shared" si="225"/>
        <v>5.6497847027822609E-3</v>
      </c>
    </row>
    <row r="2349" spans="1:13" x14ac:dyDescent="0.3">
      <c r="A2349" s="1">
        <v>2347</v>
      </c>
      <c r="B2349" s="1">
        <v>29.1406251324537</v>
      </c>
      <c r="C2349" s="1">
        <v>-64.049985885761302</v>
      </c>
      <c r="D2349" s="1">
        <v>372.62500095366698</v>
      </c>
      <c r="E2349" s="1">
        <v>83.529441833496094</v>
      </c>
      <c r="F2349" s="1">
        <v>86.8</v>
      </c>
      <c r="G2349" s="1">
        <v>86.304929620188602</v>
      </c>
      <c r="H2349" s="4">
        <f t="shared" si="220"/>
        <v>29.1406251324537</v>
      </c>
      <c r="I2349" s="4">
        <f t="shared" si="221"/>
        <v>48263.739015081112</v>
      </c>
      <c r="J2349" s="5">
        <f t="shared" si="222"/>
        <v>5.2988342985763603E-3</v>
      </c>
      <c r="K2349" s="4">
        <f t="shared" si="223"/>
        <v>5.2988342985763603E-3</v>
      </c>
      <c r="L2349" s="4">
        <f t="shared" si="224"/>
        <v>5.2988342985763603E-3</v>
      </c>
      <c r="M2349" s="4">
        <f t="shared" si="225"/>
        <v>5.2988590953543255E-3</v>
      </c>
    </row>
    <row r="2350" spans="1:13" x14ac:dyDescent="0.3">
      <c r="A2350" s="1">
        <v>2348</v>
      </c>
      <c r="B2350" s="1">
        <v>29.114583498900402</v>
      </c>
      <c r="C2350" s="1">
        <v>-64.800017928931496</v>
      </c>
      <c r="D2350" s="1">
        <v>372.49999904633302</v>
      </c>
      <c r="E2350" s="1">
        <v>83.529441833496094</v>
      </c>
      <c r="F2350" s="1">
        <v>86.8</v>
      </c>
      <c r="G2350" s="1">
        <v>86.451471354267895</v>
      </c>
      <c r="H2350" s="4">
        <f t="shared" si="220"/>
        <v>29.114583498900402</v>
      </c>
      <c r="I2350" s="4">
        <f t="shared" si="221"/>
        <v>48292.853598580012</v>
      </c>
      <c r="J2350" s="5">
        <f t="shared" si="222"/>
        <v>5.0332759898429284E-3</v>
      </c>
      <c r="K2350" s="4">
        <f t="shared" si="223"/>
        <v>5.0332759898429284E-3</v>
      </c>
      <c r="L2350" s="4">
        <f t="shared" si="224"/>
        <v>5.0332759898429284E-3</v>
      </c>
      <c r="M2350" s="4">
        <f t="shared" si="225"/>
        <v>5.0332972421427867E-3</v>
      </c>
    </row>
    <row r="2351" spans="1:13" x14ac:dyDescent="0.3">
      <c r="A2351" s="1">
        <v>2349</v>
      </c>
      <c r="B2351" s="1">
        <v>29.1362847222222</v>
      </c>
      <c r="C2351" s="1">
        <v>-66.75</v>
      </c>
      <c r="D2351" s="1">
        <v>372.375</v>
      </c>
      <c r="E2351" s="1">
        <v>83.529441833496094</v>
      </c>
      <c r="F2351" s="1">
        <v>86.8</v>
      </c>
      <c r="G2351" s="1">
        <v>86.592472897342105</v>
      </c>
      <c r="H2351" s="4">
        <f t="shared" si="220"/>
        <v>29.1362847222222</v>
      </c>
      <c r="I2351" s="4">
        <f t="shared" si="221"/>
        <v>48321.989883302231</v>
      </c>
      <c r="J2351" s="5">
        <f t="shared" si="222"/>
        <v>4.8393796401457112E-3</v>
      </c>
      <c r="K2351" s="4">
        <f t="shared" si="223"/>
        <v>4.8393796401457112E-3</v>
      </c>
      <c r="L2351" s="4">
        <f t="shared" si="224"/>
        <v>4.8393796401457112E-3</v>
      </c>
      <c r="M2351" s="4">
        <f t="shared" si="225"/>
        <v>4.8393985297302327E-3</v>
      </c>
    </row>
    <row r="2352" spans="1:13" x14ac:dyDescent="0.3">
      <c r="A2352" s="1">
        <v>2350</v>
      </c>
      <c r="B2352" s="1">
        <v>29.1232638888889</v>
      </c>
      <c r="C2352" s="1">
        <v>-66.300003051757798</v>
      </c>
      <c r="D2352" s="1">
        <v>372.375</v>
      </c>
      <c r="E2352" s="1">
        <v>83.529441833496094</v>
      </c>
      <c r="F2352" s="1">
        <v>86.8</v>
      </c>
      <c r="G2352" s="1">
        <v>86.730175601708197</v>
      </c>
      <c r="H2352" s="4">
        <f t="shared" si="220"/>
        <v>29.1232638888889</v>
      </c>
      <c r="I2352" s="4">
        <f t="shared" si="221"/>
        <v>48351.113147191121</v>
      </c>
      <c r="J2352" s="5">
        <f t="shared" si="222"/>
        <v>4.72827169686252E-3</v>
      </c>
      <c r="K2352" s="4">
        <f t="shared" si="223"/>
        <v>4.72827169686252E-3</v>
      </c>
      <c r="L2352" s="4">
        <f t="shared" si="224"/>
        <v>4.72827169686252E-3</v>
      </c>
      <c r="M2352" s="4">
        <f t="shared" si="225"/>
        <v>4.7282893150160871E-3</v>
      </c>
    </row>
    <row r="2353" spans="1:13" x14ac:dyDescent="0.3">
      <c r="A2353" s="1">
        <v>2351</v>
      </c>
      <c r="B2353" s="1">
        <v>29.1319444444444</v>
      </c>
      <c r="C2353" s="1">
        <v>-67.5</v>
      </c>
      <c r="D2353" s="1">
        <v>372.25</v>
      </c>
      <c r="E2353" s="1">
        <v>83.529441833496094</v>
      </c>
      <c r="F2353" s="1">
        <v>86.8</v>
      </c>
      <c r="G2353" s="1">
        <v>86.866768381515499</v>
      </c>
      <c r="H2353" s="4">
        <f t="shared" si="220"/>
        <v>29.1319444444444</v>
      </c>
      <c r="I2353" s="4">
        <f t="shared" si="221"/>
        <v>48380.245091635566</v>
      </c>
      <c r="J2353" s="5">
        <f t="shared" si="222"/>
        <v>4.6887628825390869E-3</v>
      </c>
      <c r="K2353" s="4">
        <f t="shared" si="223"/>
        <v>4.6887628825390869E-3</v>
      </c>
      <c r="L2353" s="4">
        <f t="shared" si="224"/>
        <v>4.6887628825390869E-3</v>
      </c>
      <c r="M2353" s="4">
        <f t="shared" si="225"/>
        <v>4.6887800627249268E-3</v>
      </c>
    </row>
    <row r="2354" spans="1:13" x14ac:dyDescent="0.3">
      <c r="A2354" s="1">
        <v>2352</v>
      </c>
      <c r="B2354" s="1">
        <v>29.136284689108798</v>
      </c>
      <c r="C2354" s="1">
        <v>-67.950001144402506</v>
      </c>
      <c r="D2354" s="1">
        <v>372.25</v>
      </c>
      <c r="E2354" s="1">
        <v>83.529441833496094</v>
      </c>
      <c r="F2354" s="1">
        <v>86.8</v>
      </c>
      <c r="G2354" s="1">
        <v>87.004422507617406</v>
      </c>
      <c r="H2354" s="4">
        <f t="shared" si="220"/>
        <v>29.136284689108798</v>
      </c>
      <c r="I2354" s="4">
        <f t="shared" si="221"/>
        <v>48409.381376324673</v>
      </c>
      <c r="J2354" s="5">
        <f t="shared" si="222"/>
        <v>4.7244913883396555E-3</v>
      </c>
      <c r="K2354" s="4">
        <f t="shared" si="223"/>
        <v>4.7244913883396555E-3</v>
      </c>
      <c r="L2354" s="4">
        <f t="shared" si="224"/>
        <v>4.7244913883396555E-3</v>
      </c>
      <c r="M2354" s="4">
        <f t="shared" si="225"/>
        <v>4.7245089642689569E-3</v>
      </c>
    </row>
    <row r="2355" spans="1:13" x14ac:dyDescent="0.3">
      <c r="A2355" s="1">
        <v>2353</v>
      </c>
      <c r="B2355" s="1">
        <v>29.1449652777778</v>
      </c>
      <c r="C2355" s="1">
        <v>-67.650001525878906</v>
      </c>
      <c r="D2355" s="1">
        <v>372.25</v>
      </c>
      <c r="E2355" s="1">
        <v>83.529441833496094</v>
      </c>
      <c r="F2355" s="1">
        <v>86.8</v>
      </c>
      <c r="G2355" s="1">
        <v>87.145326121965894</v>
      </c>
      <c r="H2355" s="4">
        <f t="shared" si="220"/>
        <v>29.1449652777778</v>
      </c>
      <c r="I2355" s="4">
        <f t="shared" si="221"/>
        <v>48438.526341602454</v>
      </c>
      <c r="J2355" s="5">
        <f t="shared" si="222"/>
        <v>4.8345782197902728E-3</v>
      </c>
      <c r="K2355" s="4">
        <f t="shared" si="223"/>
        <v>4.8345782197902728E-3</v>
      </c>
      <c r="L2355" s="4">
        <f t="shared" si="224"/>
        <v>4.8345782197902728E-3</v>
      </c>
      <c r="M2355" s="4">
        <f t="shared" si="225"/>
        <v>4.8345970532059123E-3</v>
      </c>
    </row>
    <row r="2356" spans="1:13" x14ac:dyDescent="0.3">
      <c r="A2356" s="1">
        <v>2354</v>
      </c>
      <c r="B2356" s="1">
        <v>29.1449652777778</v>
      </c>
      <c r="C2356" s="1">
        <v>-67.650001525878906</v>
      </c>
      <c r="D2356" s="1">
        <v>372.25</v>
      </c>
      <c r="E2356" s="1">
        <v>83.529441833496094</v>
      </c>
      <c r="F2356" s="1">
        <v>87.962991127087093</v>
      </c>
      <c r="G2356" s="1">
        <v>87.287097310423803</v>
      </c>
      <c r="H2356" s="4">
        <f t="shared" si="220"/>
        <v>29.1449652777778</v>
      </c>
      <c r="I2356" s="4">
        <f t="shared" si="221"/>
        <v>48467.671306880235</v>
      </c>
      <c r="J2356" s="5">
        <f t="shared" si="222"/>
        <v>4.8643457662996634E-3</v>
      </c>
      <c r="K2356" s="4">
        <f t="shared" si="223"/>
        <v>4.8643457662996634E-3</v>
      </c>
      <c r="L2356" s="4">
        <f t="shared" si="224"/>
        <v>4.8643457662996634E-3</v>
      </c>
      <c r="M2356" s="4">
        <f t="shared" si="225"/>
        <v>4.8643649497484634E-3</v>
      </c>
    </row>
    <row r="2357" spans="1:13" x14ac:dyDescent="0.3">
      <c r="A2357" s="1">
        <v>2355</v>
      </c>
      <c r="B2357" s="1">
        <v>29.140625165567101</v>
      </c>
      <c r="C2357" s="1">
        <v>-65.400018691875403</v>
      </c>
      <c r="D2357" s="1">
        <v>372.25</v>
      </c>
      <c r="E2357" s="1">
        <v>83.529441833496094</v>
      </c>
      <c r="F2357" s="1">
        <v>87.962999999999994</v>
      </c>
      <c r="G2357" s="1">
        <v>87.422746204735503</v>
      </c>
      <c r="H2357" s="4">
        <f t="shared" si="220"/>
        <v>29.140625165567101</v>
      </c>
      <c r="I2357" s="4">
        <f t="shared" si="221"/>
        <v>48496.811932045799</v>
      </c>
      <c r="J2357" s="5">
        <f t="shared" si="222"/>
        <v>4.6549754351867621E-3</v>
      </c>
      <c r="K2357" s="4">
        <f t="shared" si="223"/>
        <v>4.6549754351867621E-3</v>
      </c>
      <c r="L2357" s="4">
        <f t="shared" si="224"/>
        <v>4.6549754351867621E-3</v>
      </c>
      <c r="M2357" s="4">
        <f t="shared" si="225"/>
        <v>4.6549922466364397E-3</v>
      </c>
    </row>
    <row r="2358" spans="1:13" x14ac:dyDescent="0.3">
      <c r="A2358" s="1">
        <v>2356</v>
      </c>
      <c r="B2358" s="1">
        <v>29.1623263888889</v>
      </c>
      <c r="C2358" s="1">
        <v>-67.650001525878906</v>
      </c>
      <c r="D2358" s="1">
        <v>372.25</v>
      </c>
      <c r="E2358" s="1">
        <v>83.529441833496094</v>
      </c>
      <c r="F2358" s="1">
        <v>87.962999999999994</v>
      </c>
      <c r="G2358" s="1">
        <v>87.549807291519301</v>
      </c>
      <c r="H2358" s="4">
        <f t="shared" si="220"/>
        <v>29.1623263888889</v>
      </c>
      <c r="I2358" s="4">
        <f t="shared" si="221"/>
        <v>48525.97425843469</v>
      </c>
      <c r="J2358" s="5">
        <f t="shared" si="222"/>
        <v>4.3570284856357935E-3</v>
      </c>
      <c r="K2358" s="4">
        <f t="shared" si="223"/>
        <v>4.3570284856357935E-3</v>
      </c>
      <c r="L2358" s="4">
        <f t="shared" si="224"/>
        <v>4.3570284856357935E-3</v>
      </c>
      <c r="M2358" s="4">
        <f t="shared" si="225"/>
        <v>4.3570422711718204E-3</v>
      </c>
    </row>
    <row r="2359" spans="1:13" x14ac:dyDescent="0.3">
      <c r="A2359" s="1">
        <v>2357</v>
      </c>
      <c r="B2359" s="1">
        <v>29.1623263888889</v>
      </c>
      <c r="C2359" s="1">
        <v>-64.950004577636705</v>
      </c>
      <c r="D2359" s="1">
        <v>372.375</v>
      </c>
      <c r="E2359" s="1">
        <v>83.529441833496094</v>
      </c>
      <c r="F2359" s="1">
        <v>87.962999999999994</v>
      </c>
      <c r="G2359" s="1">
        <v>87.670300291131895</v>
      </c>
      <c r="H2359" s="4">
        <f t="shared" si="220"/>
        <v>29.1623263888889</v>
      </c>
      <c r="I2359" s="4">
        <f t="shared" si="221"/>
        <v>48555.13658482358</v>
      </c>
      <c r="J2359" s="5">
        <f t="shared" si="222"/>
        <v>4.1318034098439746E-3</v>
      </c>
      <c r="K2359" s="4">
        <f t="shared" si="223"/>
        <v>4.1318034098439746E-3</v>
      </c>
      <c r="L2359" s="4">
        <f t="shared" si="224"/>
        <v>4.1318034098439746E-3</v>
      </c>
      <c r="M2359" s="4">
        <f t="shared" si="225"/>
        <v>4.1318151661541317E-3</v>
      </c>
    </row>
    <row r="2360" spans="1:13" x14ac:dyDescent="0.3">
      <c r="A2360" s="1">
        <v>2358</v>
      </c>
      <c r="B2360" s="1">
        <v>29.164496536056198</v>
      </c>
      <c r="C2360" s="1">
        <v>-65.175003910061605</v>
      </c>
      <c r="D2360" s="1">
        <v>372.31249976158102</v>
      </c>
      <c r="E2360" s="1">
        <v>83.529441833496094</v>
      </c>
      <c r="F2360" s="1">
        <v>87.962999999999994</v>
      </c>
      <c r="G2360" s="1">
        <v>87.786140553260594</v>
      </c>
      <c r="H2360" s="4">
        <f t="shared" si="220"/>
        <v>29.164496536056198</v>
      </c>
      <c r="I2360" s="4">
        <f t="shared" si="221"/>
        <v>48584.301081359634</v>
      </c>
      <c r="J2360" s="5">
        <f t="shared" si="222"/>
        <v>3.9719616618612199E-3</v>
      </c>
      <c r="K2360" s="4">
        <f t="shared" si="223"/>
        <v>3.9719616618612199E-3</v>
      </c>
      <c r="L2360" s="4">
        <f t="shared" si="224"/>
        <v>3.9719616618612199E-3</v>
      </c>
      <c r="M2360" s="4">
        <f t="shared" si="225"/>
        <v>3.9719721058639511E-3</v>
      </c>
    </row>
    <row r="2361" spans="1:13" x14ac:dyDescent="0.3">
      <c r="A2361" s="1">
        <v>2359</v>
      </c>
      <c r="B2361" s="1">
        <v>29.166666931574099</v>
      </c>
      <c r="C2361" s="1">
        <v>-65.399998092702901</v>
      </c>
      <c r="D2361" s="1">
        <v>372.25000095366602</v>
      </c>
      <c r="E2361" s="1">
        <v>83.529441833496094</v>
      </c>
      <c r="F2361" s="1">
        <v>87.962999999999994</v>
      </c>
      <c r="G2361" s="1">
        <v>87.899169467949207</v>
      </c>
      <c r="H2361" s="4">
        <f t="shared" si="220"/>
        <v>29.166666931574099</v>
      </c>
      <c r="I2361" s="4">
        <f t="shared" si="221"/>
        <v>48613.467748291208</v>
      </c>
      <c r="J2361" s="5">
        <f t="shared" si="222"/>
        <v>3.8752770398407907E-3</v>
      </c>
      <c r="K2361" s="4">
        <f t="shared" si="223"/>
        <v>3.8752770398407907E-3</v>
      </c>
      <c r="L2361" s="4">
        <f t="shared" si="224"/>
        <v>3.8752770398407907E-3</v>
      </c>
      <c r="M2361" s="4">
        <f t="shared" si="225"/>
        <v>3.8752867395775996E-3</v>
      </c>
    </row>
    <row r="2362" spans="1:13" x14ac:dyDescent="0.3">
      <c r="A2362" s="1">
        <v>2360</v>
      </c>
      <c r="B2362" s="1">
        <v>29.2013888888889</v>
      </c>
      <c r="C2362" s="1">
        <v>-64.950004577636705</v>
      </c>
      <c r="D2362" s="1">
        <v>372.375</v>
      </c>
      <c r="E2362" s="1">
        <v>83.529441833496094</v>
      </c>
      <c r="F2362" s="1">
        <v>87.962999999999994</v>
      </c>
      <c r="G2362" s="1">
        <v>88.011183736226798</v>
      </c>
      <c r="H2362" s="4">
        <f t="shared" si="220"/>
        <v>29.2013888888889</v>
      </c>
      <c r="I2362" s="4">
        <f t="shared" si="221"/>
        <v>48642.669137180099</v>
      </c>
      <c r="J2362" s="5">
        <f t="shared" si="222"/>
        <v>3.835922623536991E-3</v>
      </c>
      <c r="K2362" s="4">
        <f t="shared" si="223"/>
        <v>3.835922623536991E-3</v>
      </c>
      <c r="L2362" s="4">
        <f t="shared" si="224"/>
        <v>3.835922623536991E-3</v>
      </c>
      <c r="M2362" s="4">
        <f t="shared" si="225"/>
        <v>3.835932030753508E-3</v>
      </c>
    </row>
    <row r="2363" spans="1:13" x14ac:dyDescent="0.3">
      <c r="A2363" s="1">
        <v>2361</v>
      </c>
      <c r="B2363" s="1">
        <v>29.1710069444444</v>
      </c>
      <c r="C2363" s="1">
        <v>-63.600002288818402</v>
      </c>
      <c r="D2363" s="1">
        <v>372.375</v>
      </c>
      <c r="E2363" s="1">
        <v>83.529441833496094</v>
      </c>
      <c r="F2363" s="1">
        <v>87.962999999999994</v>
      </c>
      <c r="G2363" s="1">
        <v>88.123963930362393</v>
      </c>
      <c r="H2363" s="4">
        <f t="shared" si="220"/>
        <v>29.1710069444444</v>
      </c>
      <c r="I2363" s="4">
        <f t="shared" si="221"/>
        <v>48671.840144124544</v>
      </c>
      <c r="J2363" s="5">
        <f t="shared" si="222"/>
        <v>3.8661741896802914E-3</v>
      </c>
      <c r="K2363" s="4">
        <f t="shared" si="223"/>
        <v>3.8661741896802914E-3</v>
      </c>
      <c r="L2363" s="4">
        <f t="shared" si="224"/>
        <v>3.8661741896802914E-3</v>
      </c>
      <c r="M2363" s="4">
        <f t="shared" si="225"/>
        <v>3.8661838212244999E-3</v>
      </c>
    </row>
    <row r="2364" spans="1:13" x14ac:dyDescent="0.3">
      <c r="A2364" s="1">
        <v>2362</v>
      </c>
      <c r="B2364" s="1">
        <v>29.171006745763901</v>
      </c>
      <c r="C2364" s="1">
        <v>-66.150008392289195</v>
      </c>
      <c r="D2364" s="1">
        <v>372.24999904633302</v>
      </c>
      <c r="E2364" s="1">
        <v>83.529441833496094</v>
      </c>
      <c r="F2364" s="1">
        <v>87.962999999999994</v>
      </c>
      <c r="G2364" s="1">
        <v>88.239302797737807</v>
      </c>
      <c r="H2364" s="4">
        <f t="shared" si="220"/>
        <v>29.171006745763901</v>
      </c>
      <c r="I2364" s="4">
        <f t="shared" si="221"/>
        <v>48701.011150870305</v>
      </c>
      <c r="J2364" s="5">
        <f t="shared" si="222"/>
        <v>3.953887103747721E-3</v>
      </c>
      <c r="K2364" s="4">
        <f t="shared" si="223"/>
        <v>3.953887103747721E-3</v>
      </c>
      <c r="L2364" s="4">
        <f t="shared" si="224"/>
        <v>3.953887103747721E-3</v>
      </c>
      <c r="M2364" s="4">
        <f t="shared" si="225"/>
        <v>3.9538974058201488E-3</v>
      </c>
    </row>
    <row r="2365" spans="1:13" x14ac:dyDescent="0.3">
      <c r="A2365" s="1">
        <v>2363</v>
      </c>
      <c r="B2365" s="1">
        <v>29.1449652777778</v>
      </c>
      <c r="C2365" s="1">
        <v>-67.050003051757798</v>
      </c>
      <c r="D2365" s="1">
        <v>372.125</v>
      </c>
      <c r="E2365" s="1">
        <v>83.529441833496094</v>
      </c>
      <c r="F2365" s="1">
        <v>87.962999999999994</v>
      </c>
      <c r="G2365" s="1">
        <v>88.359033758255094</v>
      </c>
      <c r="H2365" s="4">
        <f t="shared" si="220"/>
        <v>29.1449652777778</v>
      </c>
      <c r="I2365" s="4">
        <f t="shared" si="221"/>
        <v>48730.156116148086</v>
      </c>
      <c r="J2365" s="5">
        <f t="shared" si="222"/>
        <v>4.1081181389699241E-3</v>
      </c>
      <c r="K2365" s="4">
        <f t="shared" si="223"/>
        <v>4.1081181389699241E-3</v>
      </c>
      <c r="L2365" s="4">
        <f t="shared" si="224"/>
        <v>4.1081181389699241E-3</v>
      </c>
      <c r="M2365" s="4">
        <f t="shared" si="225"/>
        <v>4.1081296942591643E-3</v>
      </c>
    </row>
    <row r="2366" spans="1:13" x14ac:dyDescent="0.3">
      <c r="A2366" s="1">
        <v>2364</v>
      </c>
      <c r="B2366" s="1">
        <v>29.1449652777778</v>
      </c>
      <c r="C2366" s="1">
        <v>-67.050003051757798</v>
      </c>
      <c r="D2366" s="1">
        <v>372.125</v>
      </c>
      <c r="E2366" s="1">
        <v>83.529441833496094</v>
      </c>
      <c r="F2366" s="1">
        <v>89.8</v>
      </c>
      <c r="G2366" s="1">
        <v>88.477759837084193</v>
      </c>
      <c r="H2366" s="4">
        <f t="shared" si="220"/>
        <v>29.1449652777778</v>
      </c>
      <c r="I2366" s="4">
        <f t="shared" si="221"/>
        <v>48759.301081425867</v>
      </c>
      <c r="J2366" s="5">
        <f t="shared" si="222"/>
        <v>4.0736393986931145E-3</v>
      </c>
      <c r="K2366" s="4">
        <f t="shared" si="223"/>
        <v>4.0736393986931145E-3</v>
      </c>
      <c r="L2366" s="4">
        <f t="shared" si="224"/>
        <v>4.0736393986931145E-3</v>
      </c>
      <c r="M2366" s="4">
        <f t="shared" si="225"/>
        <v>4.0736506654711832E-3</v>
      </c>
    </row>
    <row r="2367" spans="1:13" x14ac:dyDescent="0.3">
      <c r="A2367" s="1">
        <v>2365</v>
      </c>
      <c r="B2367" s="1">
        <v>29.2057291666667</v>
      </c>
      <c r="C2367" s="1">
        <v>-64.5</v>
      </c>
      <c r="D2367" s="1">
        <v>372.125</v>
      </c>
      <c r="E2367" s="1">
        <v>83.529441833496094</v>
      </c>
      <c r="F2367" s="1">
        <v>89.8</v>
      </c>
      <c r="G2367" s="1">
        <v>88.582767874666203</v>
      </c>
      <c r="H2367" s="4">
        <f t="shared" si="220"/>
        <v>29.2057291666667</v>
      </c>
      <c r="I2367" s="4">
        <f t="shared" si="221"/>
        <v>48788.506810592531</v>
      </c>
      <c r="J2367" s="5">
        <f t="shared" si="222"/>
        <v>3.59546022572375E-3</v>
      </c>
      <c r="K2367" s="4">
        <f t="shared" si="223"/>
        <v>3.59546022572375E-3</v>
      </c>
      <c r="L2367" s="4">
        <f t="shared" si="224"/>
        <v>3.59546022572375E-3</v>
      </c>
      <c r="M2367" s="4">
        <f t="shared" si="225"/>
        <v>3.5954679723881589E-3</v>
      </c>
    </row>
    <row r="2368" spans="1:13" x14ac:dyDescent="0.3">
      <c r="A2368" s="1">
        <v>2366</v>
      </c>
      <c r="B2368" s="1">
        <v>29.210069941141899</v>
      </c>
      <c r="C2368" s="1">
        <v>-60.899967194147798</v>
      </c>
      <c r="D2368" s="1">
        <v>372.37500286097799</v>
      </c>
      <c r="E2368" s="1">
        <v>83.529441833496094</v>
      </c>
      <c r="F2368" s="1">
        <v>89.8</v>
      </c>
      <c r="G2368" s="1">
        <v>88.668426861447699</v>
      </c>
      <c r="H2368" s="4">
        <f t="shared" si="220"/>
        <v>29.210069941141899</v>
      </c>
      <c r="I2368" s="4">
        <f t="shared" si="221"/>
        <v>48817.71688053367</v>
      </c>
      <c r="J2368" s="5">
        <f t="shared" si="222"/>
        <v>2.9325156343034571E-3</v>
      </c>
      <c r="K2368" s="4">
        <f t="shared" si="223"/>
        <v>2.9325156343034571E-3</v>
      </c>
      <c r="L2368" s="4">
        <f t="shared" si="224"/>
        <v>2.9325156343034571E-3</v>
      </c>
      <c r="M2368" s="4">
        <f t="shared" si="225"/>
        <v>2.932519837420064E-3</v>
      </c>
    </row>
    <row r="2369" spans="1:13" x14ac:dyDescent="0.3">
      <c r="A2369" s="1">
        <v>2367</v>
      </c>
      <c r="B2369" s="1">
        <v>29.275173114413601</v>
      </c>
      <c r="C2369" s="1">
        <v>-56.40003585761</v>
      </c>
      <c r="D2369" s="1">
        <v>372.74999713902201</v>
      </c>
      <c r="E2369" s="1">
        <v>83.529441833496094</v>
      </c>
      <c r="F2369" s="1">
        <v>89.8</v>
      </c>
      <c r="G2369" s="1">
        <v>88.736098427681497</v>
      </c>
      <c r="H2369" s="4">
        <f t="shared" si="220"/>
        <v>29.275173114413601</v>
      </c>
      <c r="I2369" s="4">
        <f t="shared" si="221"/>
        <v>48846.992053648086</v>
      </c>
      <c r="J2369" s="5">
        <f t="shared" si="222"/>
        <v>2.3115684395553686E-3</v>
      </c>
      <c r="K2369" s="4">
        <f t="shared" si="223"/>
        <v>2.3115684395553686E-3</v>
      </c>
      <c r="L2369" s="4">
        <f t="shared" si="224"/>
        <v>2.3115684395553686E-3</v>
      </c>
      <c r="M2369" s="4">
        <f t="shared" si="225"/>
        <v>2.3115704981463356E-3</v>
      </c>
    </row>
    <row r="2370" spans="1:13" x14ac:dyDescent="0.3">
      <c r="A2370" s="1">
        <v>2368</v>
      </c>
      <c r="B2370" s="1">
        <v>29.2534722222222</v>
      </c>
      <c r="C2370" s="1">
        <v>-57.000003814697301</v>
      </c>
      <c r="D2370" s="1">
        <v>372.75</v>
      </c>
      <c r="E2370" s="1">
        <v>83.529441833496094</v>
      </c>
      <c r="F2370" s="1">
        <v>89.8</v>
      </c>
      <c r="G2370" s="1">
        <v>88.786858276633794</v>
      </c>
      <c r="H2370" s="4">
        <f t="shared" si="220"/>
        <v>29.2534722222222</v>
      </c>
      <c r="I2370" s="4">
        <f t="shared" si="221"/>
        <v>48876.245525870305</v>
      </c>
      <c r="J2370" s="5">
        <f t="shared" si="222"/>
        <v>1.7351734716037183E-3</v>
      </c>
      <c r="K2370" s="4">
        <f t="shared" si="223"/>
        <v>1.7351734716037183E-3</v>
      </c>
      <c r="L2370" s="4">
        <f t="shared" si="224"/>
        <v>1.7351734716037183E-3</v>
      </c>
      <c r="M2370" s="4">
        <f t="shared" si="225"/>
        <v>1.7351743423227475E-3</v>
      </c>
    </row>
    <row r="2371" spans="1:13" x14ac:dyDescent="0.3">
      <c r="A2371" s="1">
        <v>2369</v>
      </c>
      <c r="B2371" s="1">
        <v>29.305555423102899</v>
      </c>
      <c r="C2371" s="1">
        <v>-50.399948883879603</v>
      </c>
      <c r="D2371" s="1">
        <v>373.12500286097799</v>
      </c>
      <c r="E2371" s="1">
        <v>83.529441833496094</v>
      </c>
      <c r="F2371" s="1">
        <v>89.8</v>
      </c>
      <c r="G2371" s="1">
        <v>88.821513283900202</v>
      </c>
      <c r="H2371" s="4">
        <f t="shared" si="220"/>
        <v>29.305555423102899</v>
      </c>
      <c r="I2371" s="4">
        <f t="shared" si="221"/>
        <v>48905.551081293408</v>
      </c>
      <c r="J2371" s="5">
        <f t="shared" si="222"/>
        <v>1.1825405376582139E-3</v>
      </c>
      <c r="K2371" s="4">
        <f t="shared" si="223"/>
        <v>1.1825405376582139E-3</v>
      </c>
      <c r="L2371" s="4">
        <f t="shared" si="224"/>
        <v>1.1825405376582139E-3</v>
      </c>
      <c r="M2371" s="4">
        <f t="shared" si="225"/>
        <v>1.1825408132695872E-3</v>
      </c>
    </row>
    <row r="2372" spans="1:13" x14ac:dyDescent="0.3">
      <c r="A2372" s="1">
        <v>2370</v>
      </c>
      <c r="B2372" s="1">
        <v>29.288194576897101</v>
      </c>
      <c r="C2372" s="1">
        <v>-43.500052641999297</v>
      </c>
      <c r="D2372" s="1">
        <v>373.49999713902201</v>
      </c>
      <c r="E2372" s="1">
        <v>83.529441833496094</v>
      </c>
      <c r="F2372" s="1">
        <v>89.8</v>
      </c>
      <c r="G2372" s="1">
        <v>88.840614323452797</v>
      </c>
      <c r="H2372" s="4">
        <f t="shared" ref="H2372:H2435" si="226">(A2372-A2371)*B2372</f>
        <v>29.288194576897101</v>
      </c>
      <c r="I2372" s="4">
        <f t="shared" ref="I2372:I2435" si="227">H2372+I2371</f>
        <v>48934.839275870305</v>
      </c>
      <c r="J2372" s="5">
        <f t="shared" ref="J2372:J2435" si="228">IF(H2372=0,0,(G2372-G2371)/H2372)</f>
        <v>6.5217538426428484E-4</v>
      </c>
      <c r="K2372" s="4">
        <f t="shared" ref="K2372:K2435" si="229">IF(J2372&gt;1,K2371,J2372)</f>
        <v>6.5217538426428484E-4</v>
      </c>
      <c r="L2372" s="4">
        <f t="shared" ref="L2372:L2435" si="230">IF(K2372&lt;-1,L2371,K2372)</f>
        <v>6.5217538426428484E-4</v>
      </c>
      <c r="M2372" s="4">
        <f t="shared" ref="M2372:M2435" si="231">ASIN(L2372)</f>
        <v>6.5217543049621665E-4</v>
      </c>
    </row>
    <row r="2373" spans="1:13" x14ac:dyDescent="0.3">
      <c r="A2373" s="1">
        <v>2371</v>
      </c>
      <c r="B2373" s="1">
        <v>29.2317708333333</v>
      </c>
      <c r="C2373" s="1">
        <v>-43.5</v>
      </c>
      <c r="D2373" s="1">
        <v>373.625</v>
      </c>
      <c r="E2373" s="1">
        <v>83.529441833496094</v>
      </c>
      <c r="F2373" s="1">
        <v>89.8</v>
      </c>
      <c r="G2373" s="1">
        <v>88.8444650243013</v>
      </c>
      <c r="H2373" s="4">
        <f t="shared" si="226"/>
        <v>29.2317708333333</v>
      </c>
      <c r="I2373" s="4">
        <f t="shared" si="227"/>
        <v>48964.071046703641</v>
      </c>
      <c r="J2373" s="5">
        <f t="shared" si="228"/>
        <v>1.3172998893764252E-4</v>
      </c>
      <c r="K2373" s="4">
        <f t="shared" si="229"/>
        <v>1.3172998893764252E-4</v>
      </c>
      <c r="L2373" s="4">
        <f t="shared" si="230"/>
        <v>1.3172998893764252E-4</v>
      </c>
      <c r="M2373" s="4">
        <f t="shared" si="231"/>
        <v>1.3172998931862298E-4</v>
      </c>
    </row>
    <row r="2374" spans="1:13" x14ac:dyDescent="0.3">
      <c r="A2374" s="1">
        <v>2372</v>
      </c>
      <c r="B2374" s="1">
        <v>29.257812135752399</v>
      </c>
      <c r="C2374" s="1">
        <v>-46.199983596942999</v>
      </c>
      <c r="D2374" s="1">
        <v>373.50000095366602</v>
      </c>
      <c r="E2374" s="1">
        <v>83.529441833496094</v>
      </c>
      <c r="F2374" s="1">
        <v>89.8</v>
      </c>
      <c r="G2374" s="1">
        <v>88.833126596961606</v>
      </c>
      <c r="H2374" s="4">
        <f t="shared" si="226"/>
        <v>29.257812135752399</v>
      </c>
      <c r="I2374" s="4">
        <f t="shared" si="227"/>
        <v>48993.328858839392</v>
      </c>
      <c r="J2374" s="5">
        <f t="shared" si="228"/>
        <v>-3.8753503806387773E-4</v>
      </c>
      <c r="K2374" s="4">
        <f t="shared" si="229"/>
        <v>-3.8753503806387773E-4</v>
      </c>
      <c r="L2374" s="4">
        <f t="shared" si="230"/>
        <v>-3.8753503806387773E-4</v>
      </c>
      <c r="M2374" s="4">
        <f t="shared" si="231"/>
        <v>-3.8753504776410034E-4</v>
      </c>
    </row>
    <row r="2375" spans="1:13" x14ac:dyDescent="0.3">
      <c r="A2375" s="1">
        <v>2373</v>
      </c>
      <c r="B2375" s="1">
        <v>29.2100694444444</v>
      </c>
      <c r="C2375" s="1">
        <v>-43.950000762939503</v>
      </c>
      <c r="D2375" s="1">
        <v>373.625</v>
      </c>
      <c r="E2375" s="1">
        <v>83.529441833496094</v>
      </c>
      <c r="F2375" s="1">
        <v>89.8</v>
      </c>
      <c r="G2375" s="1">
        <v>88.806418806454701</v>
      </c>
      <c r="H2375" s="4">
        <f t="shared" si="226"/>
        <v>29.2100694444444</v>
      </c>
      <c r="I2375" s="4">
        <f t="shared" si="227"/>
        <v>49022.538928283837</v>
      </c>
      <c r="J2375" s="5">
        <f t="shared" si="228"/>
        <v>-9.143350568782744E-4</v>
      </c>
      <c r="K2375" s="4">
        <f t="shared" si="229"/>
        <v>-9.143350568782744E-4</v>
      </c>
      <c r="L2375" s="4">
        <f t="shared" si="230"/>
        <v>-9.143350568782744E-4</v>
      </c>
      <c r="M2375" s="4">
        <f t="shared" si="231"/>
        <v>-9.143351842769836E-4</v>
      </c>
    </row>
    <row r="2376" spans="1:13" x14ac:dyDescent="0.3">
      <c r="A2376" s="1">
        <v>2374</v>
      </c>
      <c r="B2376" s="1">
        <v>29.21875</v>
      </c>
      <c r="C2376" s="1">
        <v>-46.5</v>
      </c>
      <c r="D2376" s="1">
        <v>373.5</v>
      </c>
      <c r="E2376" s="1">
        <v>83.5294388415887</v>
      </c>
      <c r="F2376" s="1">
        <v>89.8</v>
      </c>
      <c r="G2376" s="1">
        <v>88.763917107301793</v>
      </c>
      <c r="H2376" s="4">
        <f t="shared" si="226"/>
        <v>29.21875</v>
      </c>
      <c r="I2376" s="4">
        <f t="shared" si="227"/>
        <v>49051.757678283837</v>
      </c>
      <c r="J2376" s="5">
        <f t="shared" si="228"/>
        <v>-1.4546036073722418E-3</v>
      </c>
      <c r="K2376" s="4">
        <f t="shared" si="229"/>
        <v>-1.4546036073722418E-3</v>
      </c>
      <c r="L2376" s="4">
        <f t="shared" si="230"/>
        <v>-1.4546036073722418E-3</v>
      </c>
      <c r="M2376" s="4">
        <f t="shared" si="231"/>
        <v>-1.4546041203318204E-3</v>
      </c>
    </row>
    <row r="2377" spans="1:13" x14ac:dyDescent="0.3">
      <c r="A2377" s="1">
        <v>2375</v>
      </c>
      <c r="B2377" s="1">
        <v>29.21875</v>
      </c>
      <c r="C2377" s="1">
        <v>-46.5</v>
      </c>
      <c r="D2377" s="1">
        <v>373.5</v>
      </c>
      <c r="E2377" s="1">
        <v>83.137283325195298</v>
      </c>
      <c r="F2377" s="1">
        <v>89.8</v>
      </c>
      <c r="G2377" s="1">
        <v>88.7049458949745</v>
      </c>
      <c r="H2377" s="4">
        <f t="shared" si="226"/>
        <v>29.21875</v>
      </c>
      <c r="I2377" s="4">
        <f t="shared" si="227"/>
        <v>49080.976428283837</v>
      </c>
      <c r="J2377" s="5">
        <f t="shared" si="228"/>
        <v>-2.0182660903458631E-3</v>
      </c>
      <c r="K2377" s="4">
        <f t="shared" si="229"/>
        <v>-2.0182660903458631E-3</v>
      </c>
      <c r="L2377" s="4">
        <f t="shared" si="230"/>
        <v>-2.0182660903458631E-3</v>
      </c>
      <c r="M2377" s="4">
        <f t="shared" si="231"/>
        <v>-2.0182674605485548E-3</v>
      </c>
    </row>
    <row r="2378" spans="1:13" x14ac:dyDescent="0.3">
      <c r="A2378" s="1">
        <v>2376</v>
      </c>
      <c r="B2378" s="1">
        <v>29.2317708333333</v>
      </c>
      <c r="C2378" s="1">
        <v>-48.150001525878899</v>
      </c>
      <c r="D2378" s="1">
        <v>373.375</v>
      </c>
      <c r="E2378" s="1">
        <v>83.137283325195298</v>
      </c>
      <c r="F2378" s="1">
        <v>89.8</v>
      </c>
      <c r="G2378" s="1">
        <v>88.628567766524597</v>
      </c>
      <c r="H2378" s="4">
        <f t="shared" si="226"/>
        <v>29.2317708333333</v>
      </c>
      <c r="I2378" s="4">
        <f t="shared" si="227"/>
        <v>49110.208199117173</v>
      </c>
      <c r="J2378" s="5">
        <f t="shared" si="228"/>
        <v>-2.6128464431860016E-3</v>
      </c>
      <c r="K2378" s="4">
        <f t="shared" si="229"/>
        <v>-2.6128464431860016E-3</v>
      </c>
      <c r="L2378" s="4">
        <f t="shared" si="230"/>
        <v>-2.6128464431860016E-3</v>
      </c>
      <c r="M2378" s="4">
        <f t="shared" si="231"/>
        <v>-2.6128494161643404E-3</v>
      </c>
    </row>
    <row r="2379" spans="1:13" x14ac:dyDescent="0.3">
      <c r="A2379" s="1">
        <v>2377</v>
      </c>
      <c r="B2379" s="1">
        <v>29.236111077997698</v>
      </c>
      <c r="C2379" s="1">
        <v>-46.200015640142297</v>
      </c>
      <c r="D2379" s="1">
        <v>373.624998092667</v>
      </c>
      <c r="E2379" s="1">
        <v>83.137283325195298</v>
      </c>
      <c r="F2379" s="1">
        <v>89.8</v>
      </c>
      <c r="G2379" s="1">
        <v>88.533568619681205</v>
      </c>
      <c r="H2379" s="4">
        <f t="shared" si="226"/>
        <v>29.236111077997698</v>
      </c>
      <c r="I2379" s="4">
        <f t="shared" si="227"/>
        <v>49139.444310195169</v>
      </c>
      <c r="J2379" s="5">
        <f t="shared" si="228"/>
        <v>-3.2493769978485937E-3</v>
      </c>
      <c r="K2379" s="4">
        <f t="shared" si="229"/>
        <v>-3.2493769978485937E-3</v>
      </c>
      <c r="L2379" s="4">
        <f t="shared" si="230"/>
        <v>-3.2493769978485937E-3</v>
      </c>
      <c r="M2379" s="4">
        <f t="shared" si="231"/>
        <v>-3.2493827159403295E-3</v>
      </c>
    </row>
    <row r="2380" spans="1:13" x14ac:dyDescent="0.3">
      <c r="A2380" s="1">
        <v>2378</v>
      </c>
      <c r="B2380" s="1">
        <v>29.2317708333333</v>
      </c>
      <c r="C2380" s="1">
        <v>-44.400001525878899</v>
      </c>
      <c r="D2380" s="1">
        <v>373.625</v>
      </c>
      <c r="E2380" s="1">
        <v>83.137283325195298</v>
      </c>
      <c r="F2380" s="1">
        <v>89.8</v>
      </c>
      <c r="G2380" s="1">
        <v>88.418438353552304</v>
      </c>
      <c r="H2380" s="4">
        <f t="shared" si="226"/>
        <v>29.2317708333333</v>
      </c>
      <c r="I2380" s="4">
        <f t="shared" si="227"/>
        <v>49168.676081028505</v>
      </c>
      <c r="J2380" s="5">
        <f t="shared" si="228"/>
        <v>-3.9385320439641854E-3</v>
      </c>
      <c r="K2380" s="4">
        <f t="shared" si="229"/>
        <v>-3.9385320439641854E-3</v>
      </c>
      <c r="L2380" s="4">
        <f t="shared" si="230"/>
        <v>-3.9385320439641854E-3</v>
      </c>
      <c r="M2380" s="4">
        <f t="shared" si="231"/>
        <v>-3.9385422264761934E-3</v>
      </c>
    </row>
    <row r="2381" spans="1:13" x14ac:dyDescent="0.3">
      <c r="A2381" s="1">
        <v>2379</v>
      </c>
      <c r="B2381" s="1">
        <v>29.1883680555556</v>
      </c>
      <c r="C2381" s="1">
        <v>-45.600002288818402</v>
      </c>
      <c r="D2381" s="1">
        <v>373.5</v>
      </c>
      <c r="E2381" s="1">
        <v>83.137283325195298</v>
      </c>
      <c r="F2381" s="1">
        <v>89.8</v>
      </c>
      <c r="G2381" s="1">
        <v>88.281346864148901</v>
      </c>
      <c r="H2381" s="4">
        <f t="shared" si="226"/>
        <v>29.1883680555556</v>
      </c>
      <c r="I2381" s="4">
        <f t="shared" si="227"/>
        <v>49197.86444908406</v>
      </c>
      <c r="J2381" s="5">
        <f t="shared" si="228"/>
        <v>-4.6967850049879556E-3</v>
      </c>
      <c r="K2381" s="4">
        <f t="shared" si="229"/>
        <v>-4.6967850049879556E-3</v>
      </c>
      <c r="L2381" s="4">
        <f t="shared" si="230"/>
        <v>-4.6967850049879556E-3</v>
      </c>
      <c r="M2381" s="4">
        <f t="shared" si="231"/>
        <v>-4.6968022735073773E-3</v>
      </c>
    </row>
    <row r="2382" spans="1:13" x14ac:dyDescent="0.3">
      <c r="A2382" s="1">
        <v>2380</v>
      </c>
      <c r="B2382" s="1">
        <v>29.1970486111111</v>
      </c>
      <c r="C2382" s="1">
        <v>-46.650001525878899</v>
      </c>
      <c r="D2382" s="1">
        <v>373.625</v>
      </c>
      <c r="E2382" s="1">
        <v>83.137283325195298</v>
      </c>
      <c r="F2382" s="1">
        <v>89.8</v>
      </c>
      <c r="G2382" s="1">
        <v>88.120114953159202</v>
      </c>
      <c r="H2382" s="4">
        <f t="shared" si="226"/>
        <v>29.1970486111111</v>
      </c>
      <c r="I2382" s="4">
        <f t="shared" si="227"/>
        <v>49227.061497695169</v>
      </c>
      <c r="J2382" s="5">
        <f t="shared" si="228"/>
        <v>-5.5221989433665219E-3</v>
      </c>
      <c r="K2382" s="4">
        <f t="shared" si="229"/>
        <v>-5.5221989433665219E-3</v>
      </c>
      <c r="L2382" s="4">
        <f t="shared" si="230"/>
        <v>-5.5221989433665219E-3</v>
      </c>
      <c r="M2382" s="4">
        <f t="shared" si="231"/>
        <v>-5.5222270100343607E-3</v>
      </c>
    </row>
    <row r="2383" spans="1:13" x14ac:dyDescent="0.3">
      <c r="A2383" s="1">
        <v>2381</v>
      </c>
      <c r="B2383" s="1">
        <v>29.188368287347799</v>
      </c>
      <c r="C2383" s="1">
        <v>-45.450008773670902</v>
      </c>
      <c r="D2383" s="1">
        <v>373.62499904634097</v>
      </c>
      <c r="E2383" s="1">
        <v>83.137283325195298</v>
      </c>
      <c r="F2383" s="1">
        <v>89.8</v>
      </c>
      <c r="G2383" s="1">
        <v>87.932179687539005</v>
      </c>
      <c r="H2383" s="4">
        <f t="shared" si="226"/>
        <v>29.188368287347799</v>
      </c>
      <c r="I2383" s="4">
        <f t="shared" si="227"/>
        <v>49256.249865982514</v>
      </c>
      <c r="J2383" s="5">
        <f t="shared" si="228"/>
        <v>-6.438704067663184E-3</v>
      </c>
      <c r="K2383" s="4">
        <f t="shared" si="229"/>
        <v>-6.438704067663184E-3</v>
      </c>
      <c r="L2383" s="4">
        <f t="shared" si="230"/>
        <v>-6.438704067663184E-3</v>
      </c>
      <c r="M2383" s="4">
        <f t="shared" si="231"/>
        <v>-6.4387485566224081E-3</v>
      </c>
    </row>
    <row r="2384" spans="1:13" x14ac:dyDescent="0.3">
      <c r="A2384" s="1">
        <v>2382</v>
      </c>
      <c r="B2384" s="1">
        <v>29.2187497682078</v>
      </c>
      <c r="C2384" s="1">
        <v>-46.499991989268601</v>
      </c>
      <c r="D2384" s="1">
        <v>373.50000095365903</v>
      </c>
      <c r="E2384" s="1">
        <v>83.137283325195298</v>
      </c>
      <c r="F2384" s="1">
        <v>89.8</v>
      </c>
      <c r="G2384" s="1">
        <v>87.714553659277797</v>
      </c>
      <c r="H2384" s="4">
        <f t="shared" si="226"/>
        <v>29.2187497682078</v>
      </c>
      <c r="I2384" s="4">
        <f t="shared" si="227"/>
        <v>49285.468615750724</v>
      </c>
      <c r="J2384" s="5">
        <f t="shared" si="228"/>
        <v>-7.4481635931596636E-3</v>
      </c>
      <c r="K2384" s="4">
        <f t="shared" si="229"/>
        <v>-7.4481635931596636E-3</v>
      </c>
      <c r="L2384" s="4">
        <f t="shared" si="230"/>
        <v>-7.4481635931596636E-3</v>
      </c>
      <c r="M2384" s="4">
        <f t="shared" si="231"/>
        <v>-7.4482324595329871E-3</v>
      </c>
    </row>
    <row r="2385" spans="1:13" x14ac:dyDescent="0.3">
      <c r="A2385" s="1">
        <v>2383</v>
      </c>
      <c r="B2385" s="1">
        <v>29.203559143675701</v>
      </c>
      <c r="C2385" s="1">
        <v>-46.425001716604697</v>
      </c>
      <c r="D2385" s="1">
        <v>373.56249952316301</v>
      </c>
      <c r="E2385" s="1">
        <v>83.137283325195298</v>
      </c>
      <c r="F2385" s="1">
        <v>89.8</v>
      </c>
      <c r="G2385" s="1">
        <v>87.463777497735805</v>
      </c>
      <c r="H2385" s="4">
        <f t="shared" si="226"/>
        <v>29.203559143675701</v>
      </c>
      <c r="I2385" s="4">
        <f t="shared" si="227"/>
        <v>49314.672174894396</v>
      </c>
      <c r="J2385" s="5">
        <f t="shared" si="228"/>
        <v>-8.5871780322468068E-3</v>
      </c>
      <c r="K2385" s="4">
        <f t="shared" si="229"/>
        <v>-8.5871780322468068E-3</v>
      </c>
      <c r="L2385" s="4">
        <f t="shared" si="230"/>
        <v>-8.5871780322468068E-3</v>
      </c>
      <c r="M2385" s="4">
        <f t="shared" si="231"/>
        <v>-8.5872835716324872E-3</v>
      </c>
    </row>
    <row r="2386" spans="1:13" x14ac:dyDescent="0.3">
      <c r="A2386" s="1">
        <v>2384</v>
      </c>
      <c r="B2386" s="1">
        <v>29.188368171453501</v>
      </c>
      <c r="C2386" s="1">
        <v>-46.350002861013898</v>
      </c>
      <c r="D2386" s="1">
        <v>373.62499952316301</v>
      </c>
      <c r="E2386" s="1">
        <v>83.137283325195298</v>
      </c>
      <c r="F2386" s="1">
        <v>89.8</v>
      </c>
      <c r="G2386" s="1">
        <v>87.175864879689797</v>
      </c>
      <c r="H2386" s="4">
        <f t="shared" si="226"/>
        <v>29.188368171453501</v>
      </c>
      <c r="I2386" s="4">
        <f t="shared" si="227"/>
        <v>49343.86054306585</v>
      </c>
      <c r="J2386" s="5">
        <f t="shared" si="228"/>
        <v>-9.8639504735173553E-3</v>
      </c>
      <c r="K2386" s="4">
        <f t="shared" si="229"/>
        <v>-9.8639504735173553E-3</v>
      </c>
      <c r="L2386" s="4">
        <f t="shared" si="230"/>
        <v>-9.8639504735173553E-3</v>
      </c>
      <c r="M2386" s="4">
        <f t="shared" si="231"/>
        <v>-9.8641104368392806E-3</v>
      </c>
    </row>
    <row r="2387" spans="1:13" x14ac:dyDescent="0.3">
      <c r="A2387" s="1">
        <v>2385</v>
      </c>
      <c r="B2387" s="1">
        <v>29.162325859074201</v>
      </c>
      <c r="C2387" s="1">
        <v>-48.000036620815798</v>
      </c>
      <c r="D2387" s="1">
        <v>373.49999713900098</v>
      </c>
      <c r="E2387" s="1">
        <v>83.137283325195298</v>
      </c>
      <c r="F2387" s="1">
        <v>83.647999999999996</v>
      </c>
      <c r="G2387" s="1">
        <v>86.870687121181405</v>
      </c>
      <c r="H2387" s="4">
        <f t="shared" si="226"/>
        <v>29.162325859074201</v>
      </c>
      <c r="I2387" s="4">
        <f t="shared" si="227"/>
        <v>49373.022868924927</v>
      </c>
      <c r="J2387" s="5">
        <f t="shared" si="228"/>
        <v>-1.0464794885810966E-2</v>
      </c>
      <c r="K2387" s="4">
        <f t="shared" si="229"/>
        <v>-1.0464794885810966E-2</v>
      </c>
      <c r="L2387" s="4">
        <f t="shared" si="230"/>
        <v>-1.0464794885810966E-2</v>
      </c>
      <c r="M2387" s="4">
        <f t="shared" si="231"/>
        <v>-1.0464985898541952E-2</v>
      </c>
    </row>
    <row r="2388" spans="1:13" x14ac:dyDescent="0.3">
      <c r="A2388" s="1">
        <v>2386</v>
      </c>
      <c r="B2388" s="1">
        <v>29.0928819444444</v>
      </c>
      <c r="C2388" s="1">
        <v>-52.800003051757798</v>
      </c>
      <c r="D2388" s="1">
        <v>373.125</v>
      </c>
      <c r="E2388" s="1">
        <v>83.137283325195298</v>
      </c>
      <c r="F2388" s="1">
        <v>83.647999999999996</v>
      </c>
      <c r="G2388" s="1">
        <v>86.592289050796893</v>
      </c>
      <c r="H2388" s="4">
        <f t="shared" si="226"/>
        <v>29.0928819444444</v>
      </c>
      <c r="I2388" s="4">
        <f t="shared" si="227"/>
        <v>49402.115750869372</v>
      </c>
      <c r="J2388" s="5">
        <f t="shared" si="228"/>
        <v>-9.5692847108147985E-3</v>
      </c>
      <c r="K2388" s="4">
        <f t="shared" si="229"/>
        <v>-9.5692847108147985E-3</v>
      </c>
      <c r="L2388" s="4">
        <f t="shared" si="230"/>
        <v>-9.5692847108147985E-3</v>
      </c>
      <c r="M2388" s="4">
        <f t="shared" si="231"/>
        <v>-9.5694307619963188E-3</v>
      </c>
    </row>
    <row r="2389" spans="1:13" x14ac:dyDescent="0.3">
      <c r="A2389" s="1">
        <v>2387</v>
      </c>
      <c r="B2389" s="1">
        <v>29.0277776453241</v>
      </c>
      <c r="C2389" s="1">
        <v>-58.200098036948802</v>
      </c>
      <c r="D2389" s="1">
        <v>372.749994278001</v>
      </c>
      <c r="E2389" s="1">
        <v>83.137283325195298</v>
      </c>
      <c r="F2389" s="1">
        <v>83.647999999999996</v>
      </c>
      <c r="G2389" s="1">
        <v>86.360693227272094</v>
      </c>
      <c r="H2389" s="4">
        <f t="shared" si="226"/>
        <v>29.0277776453241</v>
      </c>
      <c r="I2389" s="4">
        <f t="shared" si="227"/>
        <v>49431.143528514694</v>
      </c>
      <c r="J2389" s="5">
        <f t="shared" si="228"/>
        <v>-7.9784207511354316E-3</v>
      </c>
      <c r="K2389" s="4">
        <f t="shared" si="229"/>
        <v>-7.9784207511354316E-3</v>
      </c>
      <c r="L2389" s="4">
        <f t="shared" si="230"/>
        <v>-7.9784207511354316E-3</v>
      </c>
      <c r="M2389" s="4">
        <f t="shared" si="231"/>
        <v>-7.9785053982185054E-3</v>
      </c>
    </row>
    <row r="2390" spans="1:13" x14ac:dyDescent="0.3">
      <c r="A2390" s="1">
        <v>2388</v>
      </c>
      <c r="B2390" s="1">
        <v>29.0104166666667</v>
      </c>
      <c r="C2390" s="1">
        <v>-70.950004577636705</v>
      </c>
      <c r="D2390" s="1">
        <v>372</v>
      </c>
      <c r="E2390" s="1">
        <v>83.137283325195298</v>
      </c>
      <c r="F2390" s="1">
        <v>83.647999999999996</v>
      </c>
      <c r="G2390" s="1">
        <v>86.172218216917202</v>
      </c>
      <c r="H2390" s="4">
        <f t="shared" si="226"/>
        <v>29.0104166666667</v>
      </c>
      <c r="I2390" s="4">
        <f t="shared" si="227"/>
        <v>49460.153945181359</v>
      </c>
      <c r="J2390" s="5">
        <f t="shared" si="228"/>
        <v>-6.4968046657341667E-3</v>
      </c>
      <c r="K2390" s="4">
        <f t="shared" si="229"/>
        <v>-6.4968046657341667E-3</v>
      </c>
      <c r="L2390" s="4">
        <f t="shared" si="230"/>
        <v>-6.4968046657341667E-3</v>
      </c>
      <c r="M2390" s="4">
        <f t="shared" si="231"/>
        <v>-6.4968503699673443E-3</v>
      </c>
    </row>
    <row r="2391" spans="1:13" x14ac:dyDescent="0.3">
      <c r="A2391" s="1">
        <v>2389</v>
      </c>
      <c r="B2391" s="1">
        <v>28.9843751986805</v>
      </c>
      <c r="C2391" s="1">
        <v>-83.849907685123995</v>
      </c>
      <c r="D2391" s="1">
        <v>371.250005721999</v>
      </c>
      <c r="E2391" s="1">
        <v>83.137283325195298</v>
      </c>
      <c r="F2391" s="1">
        <v>83.647999999999996</v>
      </c>
      <c r="G2391" s="1">
        <v>86.023868031971105</v>
      </c>
      <c r="H2391" s="4">
        <f t="shared" si="226"/>
        <v>28.9843751986805</v>
      </c>
      <c r="I2391" s="4">
        <f t="shared" si="227"/>
        <v>49489.138320380036</v>
      </c>
      <c r="J2391" s="5">
        <f t="shared" si="228"/>
        <v>-5.1182812784196221E-3</v>
      </c>
      <c r="K2391" s="4">
        <f t="shared" si="229"/>
        <v>-5.1182812784196221E-3</v>
      </c>
      <c r="L2391" s="4">
        <f t="shared" si="230"/>
        <v>-5.1182812784196221E-3</v>
      </c>
      <c r="M2391" s="4">
        <f t="shared" si="231"/>
        <v>-5.1183036257843335E-3</v>
      </c>
    </row>
    <row r="2392" spans="1:13" x14ac:dyDescent="0.3">
      <c r="A2392" s="1">
        <v>2390</v>
      </c>
      <c r="B2392" s="1">
        <v>28.9800347222222</v>
      </c>
      <c r="C2392" s="1">
        <v>-87.900001525878906</v>
      </c>
      <c r="D2392" s="1">
        <v>370.875</v>
      </c>
      <c r="E2392" s="1">
        <v>83.137283325195298</v>
      </c>
      <c r="F2392" s="1">
        <v>83.647999999999996</v>
      </c>
      <c r="G2392" s="1">
        <v>85.913284506554604</v>
      </c>
      <c r="H2392" s="4">
        <f t="shared" si="226"/>
        <v>28.9800347222222</v>
      </c>
      <c r="I2392" s="4">
        <f t="shared" si="227"/>
        <v>49518.118355102255</v>
      </c>
      <c r="J2392" s="5">
        <f t="shared" si="228"/>
        <v>-3.8158520676893769E-3</v>
      </c>
      <c r="K2392" s="4">
        <f t="shared" si="229"/>
        <v>-3.8158520676893769E-3</v>
      </c>
      <c r="L2392" s="4">
        <f t="shared" si="230"/>
        <v>-3.8158520676893769E-3</v>
      </c>
      <c r="M2392" s="4">
        <f t="shared" si="231"/>
        <v>-3.815861328013427E-3</v>
      </c>
    </row>
    <row r="2393" spans="1:13" x14ac:dyDescent="0.3">
      <c r="A2393" s="1">
        <v>2391</v>
      </c>
      <c r="B2393" s="1">
        <v>29.0277770492877</v>
      </c>
      <c r="C2393" s="1">
        <v>-89.399978638043194</v>
      </c>
      <c r="D2393" s="1">
        <v>370.625003814639</v>
      </c>
      <c r="E2393" s="1">
        <v>83.137283325195298</v>
      </c>
      <c r="F2393" s="1">
        <v>83.647999999999996</v>
      </c>
      <c r="G2393" s="1">
        <v>85.838709811403803</v>
      </c>
      <c r="H2393" s="4">
        <f t="shared" si="226"/>
        <v>29.0277770492877</v>
      </c>
      <c r="I2393" s="4">
        <f t="shared" si="227"/>
        <v>49547.146132151545</v>
      </c>
      <c r="J2393" s="5">
        <f t="shared" si="228"/>
        <v>-2.5690804715833731E-3</v>
      </c>
      <c r="K2393" s="4">
        <f t="shared" si="229"/>
        <v>-2.5690804715833731E-3</v>
      </c>
      <c r="L2393" s="4">
        <f t="shared" si="230"/>
        <v>-2.5690804715833731E-3</v>
      </c>
      <c r="M2393" s="4">
        <f t="shared" si="231"/>
        <v>-2.5690832976549898E-3</v>
      </c>
    </row>
    <row r="2394" spans="1:13" x14ac:dyDescent="0.3">
      <c r="A2394" s="1">
        <v>2392</v>
      </c>
      <c r="B2394" s="1">
        <v>29.105902512870401</v>
      </c>
      <c r="C2394" s="1">
        <v>-87.150001525878906</v>
      </c>
      <c r="D2394" s="1">
        <v>370.74999904633302</v>
      </c>
      <c r="E2394" s="1">
        <v>83.137283325195298</v>
      </c>
      <c r="F2394" s="1">
        <v>83.647999999999996</v>
      </c>
      <c r="G2394" s="1">
        <v>85.798958511518407</v>
      </c>
      <c r="H2394" s="4">
        <f t="shared" si="226"/>
        <v>29.105902512870401</v>
      </c>
      <c r="I2394" s="4">
        <f t="shared" si="227"/>
        <v>49576.252034664416</v>
      </c>
      <c r="J2394" s="5">
        <f t="shared" si="228"/>
        <v>-1.3657470290714326E-3</v>
      </c>
      <c r="K2394" s="4">
        <f t="shared" si="229"/>
        <v>-1.3657470290714326E-3</v>
      </c>
      <c r="L2394" s="4">
        <f t="shared" si="230"/>
        <v>-1.3657470290714326E-3</v>
      </c>
      <c r="M2394" s="4">
        <f t="shared" si="231"/>
        <v>-1.3657474536517991E-3</v>
      </c>
    </row>
    <row r="2395" spans="1:13" x14ac:dyDescent="0.3">
      <c r="A2395" s="1">
        <v>2393</v>
      </c>
      <c r="B2395" s="1">
        <v>29.0711805555556</v>
      </c>
      <c r="C2395" s="1">
        <v>-87.150001525878906</v>
      </c>
      <c r="D2395" s="1">
        <v>370.625</v>
      </c>
      <c r="E2395" s="1">
        <v>83.137283325195298</v>
      </c>
      <c r="F2395" s="1">
        <v>83.647999999999996</v>
      </c>
      <c r="G2395" s="1">
        <v>85.793398722556105</v>
      </c>
      <c r="H2395" s="4">
        <f t="shared" si="226"/>
        <v>29.0711805555556</v>
      </c>
      <c r="I2395" s="4">
        <f t="shared" si="227"/>
        <v>49605.323215219971</v>
      </c>
      <c r="J2395" s="5">
        <f t="shared" si="228"/>
        <v>-1.9124744355244588E-4</v>
      </c>
      <c r="K2395" s="4">
        <f t="shared" si="229"/>
        <v>-1.9124744355244588E-4</v>
      </c>
      <c r="L2395" s="4">
        <f t="shared" si="230"/>
        <v>-1.9124744355244588E-4</v>
      </c>
      <c r="M2395" s="4">
        <f t="shared" si="231"/>
        <v>-1.9124744471827709E-4</v>
      </c>
    </row>
    <row r="2396" spans="1:13" x14ac:dyDescent="0.3">
      <c r="A2396" s="1">
        <v>2394</v>
      </c>
      <c r="B2396" s="1">
        <v>29.1579861111111</v>
      </c>
      <c r="C2396" s="1">
        <v>-87.900001525878906</v>
      </c>
      <c r="D2396" s="1">
        <v>370.625</v>
      </c>
      <c r="E2396" s="1">
        <v>83.137283325195298</v>
      </c>
      <c r="F2396" s="1">
        <v>83.647999999999996</v>
      </c>
      <c r="G2396" s="1">
        <v>85.821942066436193</v>
      </c>
      <c r="H2396" s="4">
        <f t="shared" si="226"/>
        <v>29.1579861111111</v>
      </c>
      <c r="I2396" s="4">
        <f t="shared" si="227"/>
        <v>49634.48120133108</v>
      </c>
      <c r="J2396" s="5">
        <f t="shared" si="228"/>
        <v>9.7892027835252537E-4</v>
      </c>
      <c r="K2396" s="4">
        <f t="shared" si="229"/>
        <v>9.7892027835252537E-4</v>
      </c>
      <c r="L2396" s="4">
        <f t="shared" si="230"/>
        <v>9.7892027835252537E-4</v>
      </c>
      <c r="M2396" s="4">
        <f t="shared" si="231"/>
        <v>9.7892043470001479E-4</v>
      </c>
    </row>
    <row r="2397" spans="1:13" x14ac:dyDescent="0.3">
      <c r="A2397" s="1">
        <v>2395</v>
      </c>
      <c r="B2397" s="1">
        <v>29.1579861111111</v>
      </c>
      <c r="C2397" s="1">
        <v>-87.900001525878906</v>
      </c>
      <c r="D2397" s="1">
        <v>370.625</v>
      </c>
      <c r="E2397" s="1">
        <v>83.137283325195298</v>
      </c>
      <c r="F2397" s="1">
        <v>85.608000000000004</v>
      </c>
      <c r="G2397" s="1">
        <v>85.877253255093393</v>
      </c>
      <c r="H2397" s="4">
        <f t="shared" si="226"/>
        <v>29.1579861111111</v>
      </c>
      <c r="I2397" s="4">
        <f t="shared" si="227"/>
        <v>49663.63918744219</v>
      </c>
      <c r="J2397" s="5">
        <f t="shared" si="228"/>
        <v>1.8969481790144132E-3</v>
      </c>
      <c r="K2397" s="4">
        <f t="shared" si="229"/>
        <v>1.8969481790144132E-3</v>
      </c>
      <c r="L2397" s="4">
        <f t="shared" si="230"/>
        <v>1.8969481790144132E-3</v>
      </c>
      <c r="M2397" s="4">
        <f t="shared" si="231"/>
        <v>1.8969493166832282E-3</v>
      </c>
    </row>
    <row r="2398" spans="1:13" x14ac:dyDescent="0.3">
      <c r="A2398" s="1">
        <v>2396</v>
      </c>
      <c r="B2398" s="1">
        <v>29.205729398458899</v>
      </c>
      <c r="C2398" s="1">
        <v>-84.149956894640198</v>
      </c>
      <c r="D2398" s="1">
        <v>370.75000190731799</v>
      </c>
      <c r="E2398" s="1">
        <v>83.137283325195298</v>
      </c>
      <c r="F2398" s="1">
        <v>85.608000000000004</v>
      </c>
      <c r="G2398" s="1">
        <v>85.944633489167302</v>
      </c>
      <c r="H2398" s="4">
        <f t="shared" si="226"/>
        <v>29.205729398458899</v>
      </c>
      <c r="I2398" s="4">
        <f t="shared" si="227"/>
        <v>49692.844916840651</v>
      </c>
      <c r="J2398" s="5">
        <f t="shared" si="228"/>
        <v>2.3070895835070001E-3</v>
      </c>
      <c r="K2398" s="4">
        <f t="shared" si="229"/>
        <v>2.3070895835070001E-3</v>
      </c>
      <c r="L2398" s="4">
        <f t="shared" si="230"/>
        <v>2.3070895835070001E-3</v>
      </c>
      <c r="M2398" s="4">
        <f t="shared" si="231"/>
        <v>2.3070916301550452E-3</v>
      </c>
    </row>
    <row r="2399" spans="1:13" x14ac:dyDescent="0.3">
      <c r="A2399" s="1">
        <v>2397</v>
      </c>
      <c r="B2399" s="1">
        <v>29.2361108793189</v>
      </c>
      <c r="C2399" s="1">
        <v>-78.300047682996507</v>
      </c>
      <c r="D2399" s="1">
        <v>370.99999809268201</v>
      </c>
      <c r="E2399" s="1">
        <v>83.137283325195298</v>
      </c>
      <c r="F2399" s="1">
        <v>85.608000000000004</v>
      </c>
      <c r="G2399" s="1">
        <v>86.0173648295319</v>
      </c>
      <c r="H2399" s="4">
        <f t="shared" si="226"/>
        <v>29.2361108793189</v>
      </c>
      <c r="I2399" s="4">
        <f t="shared" si="227"/>
        <v>49722.081027719971</v>
      </c>
      <c r="J2399" s="5">
        <f t="shared" si="228"/>
        <v>2.4877228255433519E-3</v>
      </c>
      <c r="K2399" s="4">
        <f t="shared" si="229"/>
        <v>2.4877228255433519E-3</v>
      </c>
      <c r="L2399" s="4">
        <f t="shared" si="230"/>
        <v>2.4877228255433519E-3</v>
      </c>
      <c r="M2399" s="4">
        <f t="shared" si="231"/>
        <v>2.4877253915390972E-3</v>
      </c>
    </row>
    <row r="2400" spans="1:13" x14ac:dyDescent="0.3">
      <c r="A2400" s="1">
        <v>2398</v>
      </c>
      <c r="B2400" s="1">
        <v>29.3055555555556</v>
      </c>
      <c r="C2400" s="1">
        <v>-71.700004577636705</v>
      </c>
      <c r="D2400" s="1">
        <v>371.5</v>
      </c>
      <c r="E2400" s="1">
        <v>83.137283325195298</v>
      </c>
      <c r="F2400" s="1">
        <v>85.608000000000004</v>
      </c>
      <c r="G2400" s="1">
        <v>86.0966034093274</v>
      </c>
      <c r="H2400" s="4">
        <f t="shared" si="226"/>
        <v>29.3055555555556</v>
      </c>
      <c r="I2400" s="4">
        <f t="shared" si="227"/>
        <v>49751.386583275525</v>
      </c>
      <c r="J2400" s="5">
        <f t="shared" si="228"/>
        <v>2.7038757086616291E-3</v>
      </c>
      <c r="K2400" s="4">
        <f t="shared" si="229"/>
        <v>2.7038757086616291E-3</v>
      </c>
      <c r="L2400" s="4">
        <f t="shared" si="230"/>
        <v>2.7038757086616291E-3</v>
      </c>
      <c r="M2400" s="4">
        <f t="shared" si="231"/>
        <v>2.7038790033197149E-3</v>
      </c>
    </row>
    <row r="2401" spans="1:13" x14ac:dyDescent="0.3">
      <c r="A2401" s="1">
        <v>2399</v>
      </c>
      <c r="B2401" s="1">
        <v>29.279513855775701</v>
      </c>
      <c r="C2401" s="1">
        <v>-67.649975204908401</v>
      </c>
      <c r="D2401" s="1">
        <v>371.62500095365903</v>
      </c>
      <c r="E2401" s="1">
        <v>83.137283325195298</v>
      </c>
      <c r="F2401" s="1">
        <v>85.608000000000004</v>
      </c>
      <c r="G2401" s="1">
        <v>86.183608800392307</v>
      </c>
      <c r="H2401" s="4">
        <f t="shared" si="226"/>
        <v>29.279513855775701</v>
      </c>
      <c r="I2401" s="4">
        <f t="shared" si="227"/>
        <v>49780.666097131303</v>
      </c>
      <c r="J2401" s="5">
        <f t="shared" si="228"/>
        <v>2.9715449338904745E-3</v>
      </c>
      <c r="K2401" s="4">
        <f t="shared" si="229"/>
        <v>2.9715449338904745E-3</v>
      </c>
      <c r="L2401" s="4">
        <f t="shared" si="230"/>
        <v>2.9715449338904745E-3</v>
      </c>
      <c r="M2401" s="4">
        <f t="shared" si="231"/>
        <v>2.9715493070707503E-3</v>
      </c>
    </row>
    <row r="2402" spans="1:13" x14ac:dyDescent="0.3">
      <c r="A2402" s="1">
        <v>2400</v>
      </c>
      <c r="B2402" s="1">
        <v>29.275173644224299</v>
      </c>
      <c r="C2402" s="1">
        <v>-64.200030898607196</v>
      </c>
      <c r="D2402" s="1">
        <v>371.74999904634097</v>
      </c>
      <c r="E2402" s="1">
        <v>83.137283325195298</v>
      </c>
      <c r="F2402" s="1">
        <v>85.608000000000004</v>
      </c>
      <c r="G2402" s="1">
        <v>86.279764035343305</v>
      </c>
      <c r="H2402" s="4">
        <f t="shared" si="226"/>
        <v>29.275173644224299</v>
      </c>
      <c r="I2402" s="4">
        <f t="shared" si="227"/>
        <v>49809.941270775525</v>
      </c>
      <c r="J2402" s="5">
        <f t="shared" si="228"/>
        <v>3.284531669036543E-3</v>
      </c>
      <c r="K2402" s="4">
        <f t="shared" si="229"/>
        <v>3.284531669036543E-3</v>
      </c>
      <c r="L2402" s="4">
        <f t="shared" si="230"/>
        <v>3.284531669036543E-3</v>
      </c>
      <c r="M2402" s="4">
        <f t="shared" si="231"/>
        <v>3.2845375747343284E-3</v>
      </c>
    </row>
    <row r="2403" spans="1:13" x14ac:dyDescent="0.3">
      <c r="A2403" s="1">
        <v>2401</v>
      </c>
      <c r="B2403" s="1">
        <v>29.3229166666667</v>
      </c>
      <c r="C2403" s="1">
        <v>-62.100002288818402</v>
      </c>
      <c r="D2403" s="1">
        <v>371.875</v>
      </c>
      <c r="E2403" s="1">
        <v>83.137283325195298</v>
      </c>
      <c r="F2403" s="1">
        <v>85.608000000000004</v>
      </c>
      <c r="G2403" s="1">
        <v>86.386597592181701</v>
      </c>
      <c r="H2403" s="4">
        <f t="shared" si="226"/>
        <v>29.3229166666667</v>
      </c>
      <c r="I2403" s="4">
        <f t="shared" si="227"/>
        <v>49839.26418744219</v>
      </c>
      <c r="J2403" s="5">
        <f t="shared" si="228"/>
        <v>3.6433468761939555E-3</v>
      </c>
      <c r="K2403" s="4">
        <f t="shared" si="229"/>
        <v>3.6433468761939555E-3</v>
      </c>
      <c r="L2403" s="4">
        <f t="shared" si="230"/>
        <v>3.6433468761939555E-3</v>
      </c>
      <c r="M2403" s="4">
        <f t="shared" si="231"/>
        <v>3.6433549365255478E-3</v>
      </c>
    </row>
    <row r="2404" spans="1:13" x14ac:dyDescent="0.3">
      <c r="A2404" s="1">
        <v>2402</v>
      </c>
      <c r="B2404" s="1">
        <v>29.2838541666667</v>
      </c>
      <c r="C2404" s="1">
        <v>-59.100002288818402</v>
      </c>
      <c r="D2404" s="1">
        <v>372</v>
      </c>
      <c r="E2404" s="1">
        <v>83.137283325195298</v>
      </c>
      <c r="F2404" s="1">
        <v>85.608000000000004</v>
      </c>
      <c r="G2404" s="1">
        <v>86.505807690889696</v>
      </c>
      <c r="H2404" s="4">
        <f t="shared" si="226"/>
        <v>29.2838541666667</v>
      </c>
      <c r="I2404" s="4">
        <f t="shared" si="227"/>
        <v>49868.548041608854</v>
      </c>
      <c r="J2404" s="5">
        <f t="shared" si="228"/>
        <v>4.0708473013668445E-3</v>
      </c>
      <c r="K2404" s="4">
        <f t="shared" si="229"/>
        <v>4.0708473013668445E-3</v>
      </c>
      <c r="L2404" s="4">
        <f t="shared" si="230"/>
        <v>4.0708473013668445E-3</v>
      </c>
      <c r="M2404" s="4">
        <f t="shared" si="231"/>
        <v>4.0708585449937178E-3</v>
      </c>
    </row>
    <row r="2405" spans="1:13" x14ac:dyDescent="0.3">
      <c r="A2405" s="1">
        <v>2403</v>
      </c>
      <c r="B2405" s="1">
        <v>29.296875</v>
      </c>
      <c r="C2405" s="1">
        <v>-52.800003051757798</v>
      </c>
      <c r="D2405" s="1">
        <v>372.5</v>
      </c>
      <c r="E2405" s="1">
        <v>83.137283325195298</v>
      </c>
      <c r="F2405" s="1">
        <v>85.608000000000004</v>
      </c>
      <c r="G2405" s="1">
        <v>86.639289288236796</v>
      </c>
      <c r="H2405" s="4">
        <f t="shared" si="226"/>
        <v>29.296875</v>
      </c>
      <c r="I2405" s="4">
        <f t="shared" si="227"/>
        <v>49897.844916608854</v>
      </c>
      <c r="J2405" s="5">
        <f t="shared" si="228"/>
        <v>4.5561718561143308E-3</v>
      </c>
      <c r="K2405" s="4">
        <f t="shared" si="229"/>
        <v>4.5561718561143308E-3</v>
      </c>
      <c r="L2405" s="4">
        <f t="shared" si="230"/>
        <v>4.5561718561143308E-3</v>
      </c>
      <c r="M2405" s="4">
        <f t="shared" si="231"/>
        <v>4.5561876196305419E-3</v>
      </c>
    </row>
    <row r="2406" spans="1:13" x14ac:dyDescent="0.3">
      <c r="A2406" s="1">
        <v>2404</v>
      </c>
      <c r="B2406" s="1">
        <v>29.3142359786574</v>
      </c>
      <c r="C2406" s="1">
        <v>-51.900008392289102</v>
      </c>
      <c r="D2406" s="1">
        <v>372.5</v>
      </c>
      <c r="E2406" s="1">
        <v>83.137283325195298</v>
      </c>
      <c r="F2406" s="1">
        <v>85.608000000000004</v>
      </c>
      <c r="G2406" s="1">
        <v>86.789164199901705</v>
      </c>
      <c r="H2406" s="4">
        <f t="shared" si="226"/>
        <v>29.3142359786574</v>
      </c>
      <c r="I2406" s="4">
        <f t="shared" si="227"/>
        <v>49927.159152587512</v>
      </c>
      <c r="J2406" s="5">
        <f t="shared" si="228"/>
        <v>5.1127005927777795E-3</v>
      </c>
      <c r="K2406" s="4">
        <f t="shared" si="229"/>
        <v>5.1127005927777795E-3</v>
      </c>
      <c r="L2406" s="4">
        <f t="shared" si="230"/>
        <v>5.1127005927777795E-3</v>
      </c>
      <c r="M2406" s="4">
        <f t="shared" si="231"/>
        <v>5.1127228671226689E-3</v>
      </c>
    </row>
    <row r="2407" spans="1:13" x14ac:dyDescent="0.3">
      <c r="A2407" s="1">
        <v>2405</v>
      </c>
      <c r="B2407" s="1">
        <v>29.3142361111111</v>
      </c>
      <c r="C2407" s="1">
        <v>-51.900001525878899</v>
      </c>
      <c r="D2407" s="1">
        <v>372.5</v>
      </c>
      <c r="E2407" s="1">
        <v>83.137283325195298</v>
      </c>
      <c r="F2407" s="1">
        <v>90.265000000000001</v>
      </c>
      <c r="G2407" s="1">
        <v>86.939307978700697</v>
      </c>
      <c r="H2407" s="4">
        <f t="shared" si="226"/>
        <v>29.3142361111111</v>
      </c>
      <c r="I2407" s="4">
        <f t="shared" si="227"/>
        <v>49956.473388698621</v>
      </c>
      <c r="J2407" s="5">
        <f t="shared" si="228"/>
        <v>5.1218724659886942E-3</v>
      </c>
      <c r="K2407" s="4">
        <f t="shared" si="229"/>
        <v>5.1218724659886942E-3</v>
      </c>
      <c r="L2407" s="4">
        <f t="shared" si="230"/>
        <v>5.1218724659886942E-3</v>
      </c>
      <c r="M2407" s="4">
        <f t="shared" si="231"/>
        <v>5.1218948604261601E-3</v>
      </c>
    </row>
    <row r="2408" spans="1:13" x14ac:dyDescent="0.3">
      <c r="A2408" s="1">
        <v>2406</v>
      </c>
      <c r="B2408" s="1">
        <v>29.305555588669101</v>
      </c>
      <c r="C2408" s="1">
        <v>-49.1250124930854</v>
      </c>
      <c r="D2408" s="1">
        <v>372.74999904633</v>
      </c>
      <c r="E2408" s="1">
        <v>83.137283325195298</v>
      </c>
      <c r="F2408" s="1">
        <v>90.265000000000001</v>
      </c>
      <c r="G2408" s="1">
        <v>87.055093601317097</v>
      </c>
      <c r="H2408" s="4">
        <f t="shared" si="226"/>
        <v>29.305555588669101</v>
      </c>
      <c r="I2408" s="4">
        <f t="shared" si="227"/>
        <v>49985.778944287289</v>
      </c>
      <c r="J2408" s="5">
        <f t="shared" si="228"/>
        <v>3.9509785871852969E-3</v>
      </c>
      <c r="K2408" s="4">
        <f t="shared" si="229"/>
        <v>3.9509785871852969E-3</v>
      </c>
      <c r="L2408" s="4">
        <f t="shared" si="230"/>
        <v>3.9509785871852969E-3</v>
      </c>
      <c r="M2408" s="4">
        <f t="shared" si="231"/>
        <v>3.9509888665394339E-3</v>
      </c>
    </row>
    <row r="2409" spans="1:13" x14ac:dyDescent="0.3">
      <c r="A2409" s="1">
        <v>2407</v>
      </c>
      <c r="B2409" s="1">
        <v>29.296875066227098</v>
      </c>
      <c r="C2409" s="1">
        <v>-46.350023460291901</v>
      </c>
      <c r="D2409" s="1">
        <v>372.99999809266001</v>
      </c>
      <c r="E2409" s="1">
        <v>83.137283325195298</v>
      </c>
      <c r="F2409" s="1">
        <v>90.265000000000001</v>
      </c>
      <c r="G2409" s="1">
        <v>87.119854739218894</v>
      </c>
      <c r="H2409" s="4">
        <f t="shared" si="226"/>
        <v>29.296875066227098</v>
      </c>
      <c r="I2409" s="4">
        <f t="shared" si="227"/>
        <v>50015.075819353515</v>
      </c>
      <c r="J2409" s="5">
        <f t="shared" si="228"/>
        <v>2.2105135020510373E-3</v>
      </c>
      <c r="K2409" s="4">
        <f t="shared" si="229"/>
        <v>2.2105135020510373E-3</v>
      </c>
      <c r="L2409" s="4">
        <f t="shared" si="230"/>
        <v>2.2105135020510373E-3</v>
      </c>
      <c r="M2409" s="4">
        <f t="shared" si="231"/>
        <v>2.2105153022861181E-3</v>
      </c>
    </row>
    <row r="2410" spans="1:13" x14ac:dyDescent="0.3">
      <c r="A2410" s="1">
        <v>2408</v>
      </c>
      <c r="B2410" s="1">
        <v>29.3142361111111</v>
      </c>
      <c r="C2410" s="1">
        <v>-42.900001525878899</v>
      </c>
      <c r="D2410" s="1">
        <v>373.375</v>
      </c>
      <c r="E2410" s="1">
        <v>83.137283325195298</v>
      </c>
      <c r="F2410" s="1">
        <v>90.265000000000001</v>
      </c>
      <c r="G2410" s="1">
        <v>87.134620831673402</v>
      </c>
      <c r="H2410" s="4">
        <f t="shared" si="226"/>
        <v>29.3142361111111</v>
      </c>
      <c r="I2410" s="4">
        <f t="shared" si="227"/>
        <v>50044.390055464624</v>
      </c>
      <c r="J2410" s="5">
        <f t="shared" si="228"/>
        <v>5.0371745654702663E-4</v>
      </c>
      <c r="K2410" s="4">
        <f t="shared" si="229"/>
        <v>5.0371745654702663E-4</v>
      </c>
      <c r="L2410" s="4">
        <f t="shared" si="230"/>
        <v>5.0371745654702663E-4</v>
      </c>
      <c r="M2410" s="4">
        <f t="shared" si="231"/>
        <v>5.0371747784850793E-4</v>
      </c>
    </row>
    <row r="2411" spans="1:13" x14ac:dyDescent="0.3">
      <c r="A2411" s="1">
        <v>2409</v>
      </c>
      <c r="B2411" s="1">
        <v>29.2708333333333</v>
      </c>
      <c r="C2411" s="1">
        <v>-39.600002288818402</v>
      </c>
      <c r="D2411" s="1">
        <v>373.5</v>
      </c>
      <c r="E2411" s="1">
        <v>83.137283325195298</v>
      </c>
      <c r="F2411" s="1">
        <v>90.265000000000001</v>
      </c>
      <c r="G2411" s="1">
        <v>87.099626599624102</v>
      </c>
      <c r="H2411" s="4">
        <f t="shared" si="226"/>
        <v>29.2708333333333</v>
      </c>
      <c r="I2411" s="4">
        <f t="shared" si="227"/>
        <v>50073.66088879796</v>
      </c>
      <c r="J2411" s="5">
        <f t="shared" si="228"/>
        <v>-1.1955324828230606E-3</v>
      </c>
      <c r="K2411" s="4">
        <f t="shared" si="229"/>
        <v>-1.1955324828230606E-3</v>
      </c>
      <c r="L2411" s="4">
        <f t="shared" si="230"/>
        <v>-1.1955324828230606E-3</v>
      </c>
      <c r="M2411" s="4">
        <f t="shared" si="231"/>
        <v>-1.1955327676185918E-3</v>
      </c>
    </row>
    <row r="2412" spans="1:13" x14ac:dyDescent="0.3">
      <c r="A2412" s="1">
        <v>2410</v>
      </c>
      <c r="B2412" s="1">
        <v>29.296875</v>
      </c>
      <c r="C2412" s="1">
        <v>-35.400001525878899</v>
      </c>
      <c r="D2412" s="1">
        <v>373.75</v>
      </c>
      <c r="E2412" s="1">
        <v>83.137283325195298</v>
      </c>
      <c r="F2412" s="1">
        <v>90.265000000000001</v>
      </c>
      <c r="G2412" s="1">
        <v>87.014315776801297</v>
      </c>
      <c r="H2412" s="4">
        <f t="shared" si="226"/>
        <v>29.296875</v>
      </c>
      <c r="I2412" s="4">
        <f t="shared" si="227"/>
        <v>50102.95776379796</v>
      </c>
      <c r="J2412" s="5">
        <f t="shared" si="228"/>
        <v>-2.9119427523517515E-3</v>
      </c>
      <c r="K2412" s="4">
        <f t="shared" si="229"/>
        <v>-2.9119427523517515E-3</v>
      </c>
      <c r="L2412" s="4">
        <f t="shared" si="230"/>
        <v>-2.9119427523517515E-3</v>
      </c>
      <c r="M2412" s="4">
        <f t="shared" si="231"/>
        <v>-2.9119468676271575E-3</v>
      </c>
    </row>
    <row r="2413" spans="1:13" x14ac:dyDescent="0.3">
      <c r="A2413" s="1">
        <v>2411</v>
      </c>
      <c r="B2413" s="1">
        <v>29.327256613310201</v>
      </c>
      <c r="C2413" s="1">
        <v>-29.099971771475499</v>
      </c>
      <c r="D2413" s="1">
        <v>374.250001907333</v>
      </c>
      <c r="E2413" s="1">
        <v>83.137283325195298</v>
      </c>
      <c r="F2413" s="1">
        <v>90.265000000000001</v>
      </c>
      <c r="G2413" s="1">
        <v>86.877332267346006</v>
      </c>
      <c r="H2413" s="4">
        <f t="shared" si="226"/>
        <v>29.327256613310201</v>
      </c>
      <c r="I2413" s="4">
        <f t="shared" si="227"/>
        <v>50132.285020411269</v>
      </c>
      <c r="J2413" s="5">
        <f t="shared" si="228"/>
        <v>-4.6708599873989259E-3</v>
      </c>
      <c r="K2413" s="4">
        <f t="shared" si="229"/>
        <v>-4.6708599873989259E-3</v>
      </c>
      <c r="L2413" s="4">
        <f t="shared" si="230"/>
        <v>-4.6708599873989259E-3</v>
      </c>
      <c r="M2413" s="4">
        <f t="shared" si="231"/>
        <v>-4.6708769715389196E-3</v>
      </c>
    </row>
    <row r="2414" spans="1:13" x14ac:dyDescent="0.3">
      <c r="A2414" s="1">
        <v>2412</v>
      </c>
      <c r="B2414" s="1">
        <v>29.2838541666667</v>
      </c>
      <c r="C2414" s="1">
        <v>-25.350000381469702</v>
      </c>
      <c r="D2414" s="1">
        <v>374.5</v>
      </c>
      <c r="E2414" s="1">
        <v>83.137283325195298</v>
      </c>
      <c r="F2414" s="1">
        <v>90.265000000000001</v>
      </c>
      <c r="G2414" s="1">
        <v>86.686498589389302</v>
      </c>
      <c r="H2414" s="4">
        <f t="shared" si="226"/>
        <v>29.2838541666667</v>
      </c>
      <c r="I2414" s="4">
        <f t="shared" si="227"/>
        <v>50161.568874577933</v>
      </c>
      <c r="J2414" s="5">
        <f t="shared" si="228"/>
        <v>-6.5166858457424755E-3</v>
      </c>
      <c r="K2414" s="4">
        <f t="shared" si="229"/>
        <v>-6.5166858457424755E-3</v>
      </c>
      <c r="L2414" s="4">
        <f t="shared" si="230"/>
        <v>-6.5166858457424755E-3</v>
      </c>
      <c r="M2414" s="4">
        <f t="shared" si="231"/>
        <v>-6.5167319708513988E-3</v>
      </c>
    </row>
    <row r="2415" spans="1:13" x14ac:dyDescent="0.3">
      <c r="A2415" s="1">
        <v>2413</v>
      </c>
      <c r="B2415" s="1">
        <v>29.3012152777778</v>
      </c>
      <c r="C2415" s="1">
        <v>-21</v>
      </c>
      <c r="D2415" s="1">
        <v>375</v>
      </c>
      <c r="E2415" s="1">
        <v>83.137283325195298</v>
      </c>
      <c r="F2415" s="1">
        <v>90.265000000000001</v>
      </c>
      <c r="G2415" s="1">
        <v>86.438781261927502</v>
      </c>
      <c r="H2415" s="4">
        <f t="shared" si="226"/>
        <v>29.3012152777778</v>
      </c>
      <c r="I2415" s="4">
        <f t="shared" si="227"/>
        <v>50190.870089855714</v>
      </c>
      <c r="J2415" s="5">
        <f t="shared" si="228"/>
        <v>-8.4541656417121309E-3</v>
      </c>
      <c r="K2415" s="4">
        <f t="shared" si="229"/>
        <v>-8.4541656417121309E-3</v>
      </c>
      <c r="L2415" s="4">
        <f t="shared" si="230"/>
        <v>-8.4541656417121309E-3</v>
      </c>
      <c r="M2415" s="4">
        <f t="shared" si="231"/>
        <v>-8.4542663522640758E-3</v>
      </c>
    </row>
    <row r="2416" spans="1:13" x14ac:dyDescent="0.3">
      <c r="A2416" s="1">
        <v>2414</v>
      </c>
      <c r="B2416" s="1">
        <v>29.3185762564352</v>
      </c>
      <c r="C2416" s="1">
        <v>-17.700025939728501</v>
      </c>
      <c r="D2416" s="1">
        <v>375</v>
      </c>
      <c r="E2416" s="1">
        <v>83.137283325195298</v>
      </c>
      <c r="F2416" s="1">
        <v>90.265000000000001</v>
      </c>
      <c r="G2416" s="1">
        <v>86.130242584785293</v>
      </c>
      <c r="H2416" s="4">
        <f t="shared" si="226"/>
        <v>29.3185762564352</v>
      </c>
      <c r="I2416" s="4">
        <f t="shared" si="227"/>
        <v>50220.188666112146</v>
      </c>
      <c r="J2416" s="5">
        <f t="shared" si="228"/>
        <v>-1.0523658258285565E-2</v>
      </c>
      <c r="K2416" s="4">
        <f t="shared" si="229"/>
        <v>-1.0523658258285565E-2</v>
      </c>
      <c r="L2416" s="4">
        <f t="shared" si="230"/>
        <v>-1.0523658258285565E-2</v>
      </c>
      <c r="M2416" s="4">
        <f t="shared" si="231"/>
        <v>-1.052385251256883E-2</v>
      </c>
    </row>
    <row r="2417" spans="1:13" x14ac:dyDescent="0.3">
      <c r="A2417" s="1">
        <v>2415</v>
      </c>
      <c r="B2417" s="1">
        <v>29.3185763888889</v>
      </c>
      <c r="C2417" s="1">
        <v>-17.700000762939499</v>
      </c>
      <c r="D2417" s="1">
        <v>375</v>
      </c>
      <c r="E2417" s="1">
        <v>83.137283325195298</v>
      </c>
      <c r="F2417" s="1">
        <v>82.9</v>
      </c>
      <c r="G2417" s="1">
        <v>85.785246447669095</v>
      </c>
      <c r="H2417" s="4">
        <f t="shared" si="226"/>
        <v>29.3185763888889</v>
      </c>
      <c r="I2417" s="4">
        <f t="shared" si="227"/>
        <v>50249.507242501037</v>
      </c>
      <c r="J2417" s="5">
        <f t="shared" si="228"/>
        <v>-1.1767151738204574E-2</v>
      </c>
      <c r="K2417" s="4">
        <f t="shared" si="229"/>
        <v>-1.1767151738204574E-2</v>
      </c>
      <c r="L2417" s="4">
        <f t="shared" si="230"/>
        <v>-1.1767151738204574E-2</v>
      </c>
      <c r="M2417" s="4">
        <f t="shared" si="231"/>
        <v>-1.176742331325758E-2</v>
      </c>
    </row>
    <row r="2418" spans="1:13" x14ac:dyDescent="0.3">
      <c r="A2418" s="1">
        <v>2416</v>
      </c>
      <c r="B2418" s="1">
        <v>29.2230902777778</v>
      </c>
      <c r="C2418" s="1">
        <v>-22.800001144409201</v>
      </c>
      <c r="D2418" s="1">
        <v>374.875</v>
      </c>
      <c r="E2418" s="1">
        <v>83.137283325195298</v>
      </c>
      <c r="F2418" s="1">
        <v>82.9</v>
      </c>
      <c r="G2418" s="1">
        <v>85.456845617135002</v>
      </c>
      <c r="H2418" s="4">
        <f t="shared" si="226"/>
        <v>29.2230902777778</v>
      </c>
      <c r="I2418" s="4">
        <f t="shared" si="227"/>
        <v>50278.730332778818</v>
      </c>
      <c r="J2418" s="5">
        <f t="shared" si="228"/>
        <v>-1.1237717414979212E-2</v>
      </c>
      <c r="K2418" s="4">
        <f t="shared" si="229"/>
        <v>-1.1237717414979212E-2</v>
      </c>
      <c r="L2418" s="4">
        <f t="shared" si="230"/>
        <v>-1.1237717414979212E-2</v>
      </c>
      <c r="M2418" s="4">
        <f t="shared" si="231"/>
        <v>-1.1237953956700304E-2</v>
      </c>
    </row>
    <row r="2419" spans="1:13" x14ac:dyDescent="0.3">
      <c r="A2419" s="1">
        <v>2417</v>
      </c>
      <c r="B2419" s="1">
        <v>29.1927083333333</v>
      </c>
      <c r="C2419" s="1">
        <v>-25.950000762939499</v>
      </c>
      <c r="D2419" s="1">
        <v>374.75</v>
      </c>
      <c r="E2419" s="1">
        <v>83.137283325195298</v>
      </c>
      <c r="F2419" s="1">
        <v>82.9</v>
      </c>
      <c r="G2419" s="1">
        <v>85.1690882552586</v>
      </c>
      <c r="H2419" s="4">
        <f t="shared" si="226"/>
        <v>29.1927083333333</v>
      </c>
      <c r="I2419" s="4">
        <f t="shared" si="227"/>
        <v>50307.923041112153</v>
      </c>
      <c r="J2419" s="5">
        <f t="shared" si="228"/>
        <v>-9.8571656521443726E-3</v>
      </c>
      <c r="K2419" s="4">
        <f t="shared" si="229"/>
        <v>-9.8571656521443726E-3</v>
      </c>
      <c r="L2419" s="4">
        <f t="shared" si="230"/>
        <v>-9.8571656521443726E-3</v>
      </c>
      <c r="M2419" s="4">
        <f t="shared" si="231"/>
        <v>-9.8573252855960834E-3</v>
      </c>
    </row>
    <row r="2420" spans="1:13" x14ac:dyDescent="0.3">
      <c r="A2420" s="1">
        <v>2418</v>
      </c>
      <c r="B2420" s="1">
        <v>29.088540938177001</v>
      </c>
      <c r="C2420" s="1">
        <v>-30.750047682975499</v>
      </c>
      <c r="D2420" s="1">
        <v>374.37499904634097</v>
      </c>
      <c r="E2420" s="1">
        <v>83.137283325195298</v>
      </c>
      <c r="F2420" s="1">
        <v>82.9</v>
      </c>
      <c r="G2420" s="1">
        <v>84.917400187815304</v>
      </c>
      <c r="H2420" s="4">
        <f t="shared" si="226"/>
        <v>29.088540938177001</v>
      </c>
      <c r="I2420" s="4">
        <f t="shared" si="227"/>
        <v>50337.011582050327</v>
      </c>
      <c r="J2420" s="5">
        <f t="shared" si="228"/>
        <v>-8.6524816757987018E-3</v>
      </c>
      <c r="K2420" s="4">
        <f t="shared" si="229"/>
        <v>-8.6524816757987018E-3</v>
      </c>
      <c r="L2420" s="4">
        <f t="shared" si="230"/>
        <v>-8.6524816757987018E-3</v>
      </c>
      <c r="M2420" s="4">
        <f t="shared" si="231"/>
        <v>-8.6525896414094416E-3</v>
      </c>
    </row>
    <row r="2421" spans="1:13" x14ac:dyDescent="0.3">
      <c r="A2421" s="1">
        <v>2419</v>
      </c>
      <c r="B2421" s="1">
        <v>28.993056284045299</v>
      </c>
      <c r="C2421" s="1">
        <v>-36.749954224373099</v>
      </c>
      <c r="D2421" s="1">
        <v>374.25000095365903</v>
      </c>
      <c r="E2421" s="1">
        <v>83.137283325195298</v>
      </c>
      <c r="F2421" s="1">
        <v>82.9</v>
      </c>
      <c r="G2421" s="1">
        <v>84.697780595978799</v>
      </c>
      <c r="H2421" s="4">
        <f t="shared" si="226"/>
        <v>28.993056284045299</v>
      </c>
      <c r="I2421" s="4">
        <f t="shared" si="227"/>
        <v>50366.004638334372</v>
      </c>
      <c r="J2421" s="5">
        <f t="shared" si="228"/>
        <v>-7.5749030969653325E-3</v>
      </c>
      <c r="K2421" s="4">
        <f t="shared" si="229"/>
        <v>-7.5749030969653325E-3</v>
      </c>
      <c r="L2421" s="4">
        <f t="shared" si="230"/>
        <v>-7.5749030969653325E-3</v>
      </c>
      <c r="M2421" s="4">
        <f t="shared" si="231"/>
        <v>-7.5749755390947682E-3</v>
      </c>
    </row>
    <row r="2422" spans="1:13" x14ac:dyDescent="0.3">
      <c r="A2422" s="1">
        <v>2420</v>
      </c>
      <c r="B2422" s="1">
        <v>29.0538194444444</v>
      </c>
      <c r="C2422" s="1">
        <v>-44.100002288818402</v>
      </c>
      <c r="D2422" s="1">
        <v>373.625</v>
      </c>
      <c r="E2422" s="1">
        <v>83.137283325195298</v>
      </c>
      <c r="F2422" s="1">
        <v>82.9</v>
      </c>
      <c r="G2422" s="1">
        <v>84.506738419539005</v>
      </c>
      <c r="H2422" s="4">
        <f t="shared" si="226"/>
        <v>29.0538194444444</v>
      </c>
      <c r="I2422" s="4">
        <f t="shared" si="227"/>
        <v>50395.058457778818</v>
      </c>
      <c r="J2422" s="5">
        <f t="shared" si="228"/>
        <v>-6.5754582389794683E-3</v>
      </c>
      <c r="K2422" s="4">
        <f t="shared" si="229"/>
        <v>-6.5754582389794683E-3</v>
      </c>
      <c r="L2422" s="4">
        <f t="shared" si="230"/>
        <v>-6.5754582389794683E-3</v>
      </c>
      <c r="M2422" s="4">
        <f t="shared" si="231"/>
        <v>-6.5755056233669732E-3</v>
      </c>
    </row>
    <row r="2423" spans="1:13" x14ac:dyDescent="0.3">
      <c r="A2423" s="1">
        <v>2421</v>
      </c>
      <c r="B2423" s="1">
        <v>29.023437731793901</v>
      </c>
      <c r="C2423" s="1">
        <v>-53.099933624832403</v>
      </c>
      <c r="D2423" s="1">
        <v>373.25000286099902</v>
      </c>
      <c r="E2423" s="1">
        <v>83.137283325195298</v>
      </c>
      <c r="F2423" s="1">
        <v>82.9</v>
      </c>
      <c r="G2423" s="1">
        <v>84.3412368632126</v>
      </c>
      <c r="H2423" s="4">
        <f t="shared" si="226"/>
        <v>29.023437731793901</v>
      </c>
      <c r="I2423" s="4">
        <f t="shared" si="227"/>
        <v>50424.081895510615</v>
      </c>
      <c r="J2423" s="5">
        <f t="shared" si="228"/>
        <v>-5.7023415990830302E-3</v>
      </c>
      <c r="K2423" s="4">
        <f t="shared" si="229"/>
        <v>-5.7023415990830302E-3</v>
      </c>
      <c r="L2423" s="4">
        <f t="shared" si="230"/>
        <v>-5.7023415990830302E-3</v>
      </c>
      <c r="M2423" s="4">
        <f t="shared" si="231"/>
        <v>-5.7023725030901414E-3</v>
      </c>
    </row>
    <row r="2424" spans="1:13" x14ac:dyDescent="0.3">
      <c r="A2424" s="1">
        <v>2422</v>
      </c>
      <c r="B2424" s="1">
        <v>28.949653042685199</v>
      </c>
      <c r="C2424" s="1">
        <v>-59.1000892631832</v>
      </c>
      <c r="D2424" s="1">
        <v>372.74999332433498</v>
      </c>
      <c r="E2424" s="1">
        <v>83.137283325195298</v>
      </c>
      <c r="F2424" s="1">
        <v>82.9</v>
      </c>
      <c r="G2424" s="1">
        <v>84.198645123922404</v>
      </c>
      <c r="H2424" s="4">
        <f t="shared" si="226"/>
        <v>28.949653042685199</v>
      </c>
      <c r="I2424" s="4">
        <f t="shared" si="227"/>
        <v>50453.031548553299</v>
      </c>
      <c r="J2424" s="5">
        <f t="shared" si="228"/>
        <v>-4.9255077109197215E-3</v>
      </c>
      <c r="K2424" s="4">
        <f t="shared" si="229"/>
        <v>-4.9255077109197215E-3</v>
      </c>
      <c r="L2424" s="4">
        <f t="shared" si="230"/>
        <v>-4.9255077109197215E-3</v>
      </c>
      <c r="M2424" s="4">
        <f t="shared" si="231"/>
        <v>-4.9255276271207311E-3</v>
      </c>
    </row>
    <row r="2425" spans="1:13" x14ac:dyDescent="0.3">
      <c r="A2425" s="1">
        <v>2423</v>
      </c>
      <c r="B2425" s="1">
        <v>28.984375</v>
      </c>
      <c r="C2425" s="1">
        <v>-70.5</v>
      </c>
      <c r="D2425" s="1">
        <v>371.875</v>
      </c>
      <c r="E2425" s="1">
        <v>83.137283325195298</v>
      </c>
      <c r="F2425" s="1">
        <v>82.9</v>
      </c>
      <c r="G2425" s="1">
        <v>84.076696571705298</v>
      </c>
      <c r="H2425" s="4">
        <f t="shared" si="226"/>
        <v>28.984375</v>
      </c>
      <c r="I2425" s="4">
        <f t="shared" si="227"/>
        <v>50482.015923553299</v>
      </c>
      <c r="J2425" s="5">
        <f t="shared" si="228"/>
        <v>-4.2073894026386817E-3</v>
      </c>
      <c r="K2425" s="4">
        <f t="shared" si="229"/>
        <v>-4.2073894026386817E-3</v>
      </c>
      <c r="L2425" s="4">
        <f t="shared" si="230"/>
        <v>-4.2073894026386817E-3</v>
      </c>
      <c r="M2425" s="4">
        <f t="shared" si="231"/>
        <v>-4.2074018160268315E-3</v>
      </c>
    </row>
    <row r="2426" spans="1:13" x14ac:dyDescent="0.3">
      <c r="A2426" s="1">
        <v>2424</v>
      </c>
      <c r="B2426" s="1">
        <v>29.0277777777778</v>
      </c>
      <c r="C2426" s="1">
        <v>-72.450004577636705</v>
      </c>
      <c r="D2426" s="1">
        <v>371.75</v>
      </c>
      <c r="E2426" s="1">
        <v>83.137283325195298</v>
      </c>
      <c r="F2426" s="1">
        <v>82.900006866398599</v>
      </c>
      <c r="G2426" s="1">
        <v>83.9734526922079</v>
      </c>
      <c r="H2426" s="4">
        <f t="shared" si="226"/>
        <v>29.0277777777778</v>
      </c>
      <c r="I2426" s="4">
        <f t="shared" si="227"/>
        <v>50511.04370133108</v>
      </c>
      <c r="J2426" s="5">
        <f t="shared" si="228"/>
        <v>-3.5567269491926707E-3</v>
      </c>
      <c r="K2426" s="4">
        <f t="shared" si="229"/>
        <v>-3.5567269491926707E-3</v>
      </c>
      <c r="L2426" s="4">
        <f t="shared" si="230"/>
        <v>-3.5567269491926707E-3</v>
      </c>
      <c r="M2426" s="4">
        <f t="shared" si="231"/>
        <v>-3.5567344481830881E-3</v>
      </c>
    </row>
    <row r="2427" spans="1:13" x14ac:dyDescent="0.3">
      <c r="A2427" s="1">
        <v>2425</v>
      </c>
      <c r="B2427" s="1">
        <v>29.0277777777778</v>
      </c>
      <c r="C2427" s="1">
        <v>-72.450004577636705</v>
      </c>
      <c r="D2427" s="1">
        <v>371.75</v>
      </c>
      <c r="E2427" s="1">
        <v>83.137283325195298</v>
      </c>
      <c r="F2427" s="1">
        <v>83.8</v>
      </c>
      <c r="G2427" s="1">
        <v>83.883695712597998</v>
      </c>
      <c r="H2427" s="4">
        <f t="shared" si="226"/>
        <v>29.0277777777778</v>
      </c>
      <c r="I2427" s="4">
        <f t="shared" si="227"/>
        <v>50540.071479108861</v>
      </c>
      <c r="J2427" s="5">
        <f t="shared" si="228"/>
        <v>-3.0921064745994937E-3</v>
      </c>
      <c r="K2427" s="4">
        <f t="shared" si="229"/>
        <v>-3.0921064745994937E-3</v>
      </c>
      <c r="L2427" s="4">
        <f t="shared" si="230"/>
        <v>-3.0921064745994937E-3</v>
      </c>
      <c r="M2427" s="4">
        <f t="shared" si="231"/>
        <v>-3.0921114019554657E-3</v>
      </c>
    </row>
    <row r="2428" spans="1:13" x14ac:dyDescent="0.3">
      <c r="A2428" s="1">
        <v>2426</v>
      </c>
      <c r="B2428" s="1">
        <v>29.123264617384098</v>
      </c>
      <c r="C2428" s="1">
        <v>-67.499959946037293</v>
      </c>
      <c r="D2428" s="1">
        <v>371.875001907333</v>
      </c>
      <c r="E2428" s="1">
        <v>83.137283325195298</v>
      </c>
      <c r="F2428" s="1">
        <v>83.8</v>
      </c>
      <c r="G2428" s="1">
        <v>83.798845714726497</v>
      </c>
      <c r="H2428" s="4">
        <f t="shared" si="226"/>
        <v>29.123264617384098</v>
      </c>
      <c r="I2428" s="4">
        <f t="shared" si="227"/>
        <v>50569.194743726242</v>
      </c>
      <c r="J2428" s="5">
        <f t="shared" si="228"/>
        <v>-2.9134782444978015E-3</v>
      </c>
      <c r="K2428" s="4">
        <f t="shared" si="229"/>
        <v>-2.9134782444978015E-3</v>
      </c>
      <c r="L2428" s="4">
        <f t="shared" si="230"/>
        <v>-2.9134782444978015E-3</v>
      </c>
      <c r="M2428" s="4">
        <f t="shared" si="231"/>
        <v>-2.9134823662867169E-3</v>
      </c>
    </row>
    <row r="2429" spans="1:13" x14ac:dyDescent="0.3">
      <c r="A2429" s="1">
        <v>2427</v>
      </c>
      <c r="B2429" s="1">
        <v>29.21875</v>
      </c>
      <c r="C2429" s="1">
        <v>-62.250003814697301</v>
      </c>
      <c r="D2429" s="1">
        <v>372.125</v>
      </c>
      <c r="E2429" s="1">
        <v>83.137283325195298</v>
      </c>
      <c r="F2429" s="1">
        <v>83.8</v>
      </c>
      <c r="G2429" s="1">
        <v>83.713977368403803</v>
      </c>
      <c r="H2429" s="4">
        <f t="shared" si="226"/>
        <v>29.21875</v>
      </c>
      <c r="I2429" s="4">
        <f t="shared" si="227"/>
        <v>50598.413493726242</v>
      </c>
      <c r="J2429" s="5">
        <f t="shared" si="228"/>
        <v>-2.9045851147873661E-3</v>
      </c>
      <c r="K2429" s="4">
        <f t="shared" si="229"/>
        <v>-2.9045851147873661E-3</v>
      </c>
      <c r="L2429" s="4">
        <f t="shared" si="230"/>
        <v>-2.9045851147873661E-3</v>
      </c>
      <c r="M2429" s="4">
        <f t="shared" si="231"/>
        <v>-2.9045891989471126E-3</v>
      </c>
    </row>
    <row r="2430" spans="1:13" x14ac:dyDescent="0.3">
      <c r="A2430" s="1">
        <v>2428</v>
      </c>
      <c r="B2430" s="1">
        <v>29.2100695106712</v>
      </c>
      <c r="C2430" s="1">
        <v>-60.000020980693797</v>
      </c>
      <c r="D2430" s="1">
        <v>372.374998092667</v>
      </c>
      <c r="E2430" s="1">
        <v>83.137283325195298</v>
      </c>
      <c r="F2430" s="1">
        <v>83.8</v>
      </c>
      <c r="G2430" s="1">
        <v>83.627741611351198</v>
      </c>
      <c r="H2430" s="4">
        <f t="shared" si="226"/>
        <v>29.2100695106712</v>
      </c>
      <c r="I2430" s="4">
        <f t="shared" si="227"/>
        <v>50627.623563236913</v>
      </c>
      <c r="J2430" s="5">
        <f t="shared" si="228"/>
        <v>-2.9522612748696681E-3</v>
      </c>
      <c r="K2430" s="4">
        <f t="shared" si="229"/>
        <v>-2.9522612748696681E-3</v>
      </c>
      <c r="L2430" s="4">
        <f t="shared" si="230"/>
        <v>-2.9522612748696681E-3</v>
      </c>
      <c r="M2430" s="4">
        <f t="shared" si="231"/>
        <v>-2.9522655634625717E-3</v>
      </c>
    </row>
    <row r="2431" spans="1:13" x14ac:dyDescent="0.3">
      <c r="A2431" s="1">
        <v>2429</v>
      </c>
      <c r="B2431" s="1">
        <v>29.2144097056653</v>
      </c>
      <c r="C2431" s="1">
        <v>-56.625016689341997</v>
      </c>
      <c r="D2431" s="1">
        <v>372.56249928474199</v>
      </c>
      <c r="E2431" s="1">
        <v>83.137283325195298</v>
      </c>
      <c r="F2431" s="1">
        <v>83.8</v>
      </c>
      <c r="G2431" s="1">
        <v>83.538767645009401</v>
      </c>
      <c r="H2431" s="4">
        <f t="shared" si="226"/>
        <v>29.2144097056653</v>
      </c>
      <c r="I2431" s="4">
        <f t="shared" si="227"/>
        <v>50656.83797294258</v>
      </c>
      <c r="J2431" s="5">
        <f t="shared" si="228"/>
        <v>-3.0455507141238947E-3</v>
      </c>
      <c r="K2431" s="4">
        <f t="shared" si="229"/>
        <v>-3.0455507141238947E-3</v>
      </c>
      <c r="L2431" s="4">
        <f t="shared" si="230"/>
        <v>-3.0455507141238947E-3</v>
      </c>
      <c r="M2431" s="4">
        <f t="shared" si="231"/>
        <v>-3.0455554222498134E-3</v>
      </c>
    </row>
    <row r="2432" spans="1:13" x14ac:dyDescent="0.3">
      <c r="A2432" s="1">
        <v>2430</v>
      </c>
      <c r="B2432" s="1">
        <v>29.21875</v>
      </c>
      <c r="C2432" s="1">
        <v>-53.250003814697301</v>
      </c>
      <c r="D2432" s="1">
        <v>372.75</v>
      </c>
      <c r="E2432" s="1">
        <v>83.137283325195298</v>
      </c>
      <c r="F2432" s="1">
        <v>83.8</v>
      </c>
      <c r="G2432" s="1">
        <v>83.445641144403794</v>
      </c>
      <c r="H2432" s="4">
        <f t="shared" si="226"/>
        <v>29.21875</v>
      </c>
      <c r="I2432" s="4">
        <f t="shared" si="227"/>
        <v>50686.05672294258</v>
      </c>
      <c r="J2432" s="5">
        <f t="shared" si="228"/>
        <v>-3.1872171330261071E-3</v>
      </c>
      <c r="K2432" s="4">
        <f t="shared" si="229"/>
        <v>-3.1872171330261071E-3</v>
      </c>
      <c r="L2432" s="4">
        <f t="shared" si="230"/>
        <v>-3.1872171330261071E-3</v>
      </c>
      <c r="M2432" s="4">
        <f t="shared" si="231"/>
        <v>-3.1872225291969237E-3</v>
      </c>
    </row>
    <row r="2433" spans="1:13" x14ac:dyDescent="0.3">
      <c r="A2433" s="1">
        <v>2431</v>
      </c>
      <c r="B2433" s="1">
        <v>29.296875</v>
      </c>
      <c r="C2433" s="1">
        <v>-49.800003051757798</v>
      </c>
      <c r="D2433" s="1">
        <v>373</v>
      </c>
      <c r="E2433" s="1">
        <v>83.137283325195298</v>
      </c>
      <c r="F2433" s="1">
        <v>83.8</v>
      </c>
      <c r="G2433" s="1">
        <v>83.346881776117598</v>
      </c>
      <c r="H2433" s="4">
        <f t="shared" si="226"/>
        <v>29.296875</v>
      </c>
      <c r="I2433" s="4">
        <f t="shared" si="227"/>
        <v>50715.35359794258</v>
      </c>
      <c r="J2433" s="5">
        <f t="shared" si="228"/>
        <v>-3.3709864375021424E-3</v>
      </c>
      <c r="K2433" s="4">
        <f t="shared" si="229"/>
        <v>-3.3709864375021424E-3</v>
      </c>
      <c r="L2433" s="4">
        <f t="shared" si="230"/>
        <v>-3.3709864375021424E-3</v>
      </c>
      <c r="M2433" s="4">
        <f t="shared" si="231"/>
        <v>-3.3709928219300325E-3</v>
      </c>
    </row>
    <row r="2434" spans="1:13" x14ac:dyDescent="0.3">
      <c r="A2434" s="1">
        <v>2432</v>
      </c>
      <c r="B2434" s="1">
        <v>29.2578125</v>
      </c>
      <c r="C2434" s="1">
        <v>-45.450000762939503</v>
      </c>
      <c r="D2434" s="1">
        <v>373.25</v>
      </c>
      <c r="E2434" s="1">
        <v>83.137283325195298</v>
      </c>
      <c r="F2434" s="1">
        <v>83.8</v>
      </c>
      <c r="G2434" s="1">
        <v>83.240919666998195</v>
      </c>
      <c r="H2434" s="4">
        <f t="shared" si="226"/>
        <v>29.2578125</v>
      </c>
      <c r="I2434" s="4">
        <f t="shared" si="227"/>
        <v>50744.61141044258</v>
      </c>
      <c r="J2434" s="5">
        <f t="shared" si="228"/>
        <v>-3.6216688831197884E-3</v>
      </c>
      <c r="K2434" s="4">
        <f t="shared" si="229"/>
        <v>-3.6216688831197884E-3</v>
      </c>
      <c r="L2434" s="4">
        <f t="shared" si="230"/>
        <v>-3.6216688831197884E-3</v>
      </c>
      <c r="M2434" s="4">
        <f t="shared" si="231"/>
        <v>-3.6216768004277509E-3</v>
      </c>
    </row>
    <row r="2435" spans="1:13" x14ac:dyDescent="0.3">
      <c r="A2435" s="1">
        <v>2433</v>
      </c>
      <c r="B2435" s="1">
        <v>29.231770932673601</v>
      </c>
      <c r="C2435" s="1">
        <v>-43.650004959084001</v>
      </c>
      <c r="D2435" s="1">
        <v>373.37499904633302</v>
      </c>
      <c r="E2435" s="1">
        <v>83.137283325195298</v>
      </c>
      <c r="F2435" s="1">
        <v>83.8</v>
      </c>
      <c r="G2435" s="1">
        <v>83.126070449545296</v>
      </c>
      <c r="H2435" s="4">
        <f t="shared" si="226"/>
        <v>29.231770932673601</v>
      </c>
      <c r="I2435" s="4">
        <f t="shared" si="227"/>
        <v>50773.843181375254</v>
      </c>
      <c r="J2435" s="5">
        <f t="shared" si="228"/>
        <v>-3.9289175369299221E-3</v>
      </c>
      <c r="K2435" s="4">
        <f t="shared" si="229"/>
        <v>-3.9289175369299221E-3</v>
      </c>
      <c r="L2435" s="4">
        <f t="shared" si="230"/>
        <v>-3.9289175369299221E-3</v>
      </c>
      <c r="M2435" s="4">
        <f t="shared" si="231"/>
        <v>-3.9289276450526723E-3</v>
      </c>
    </row>
    <row r="2436" spans="1:13" x14ac:dyDescent="0.3">
      <c r="A2436" s="1">
        <v>2434</v>
      </c>
      <c r="B2436" s="1">
        <v>29.2447916666667</v>
      </c>
      <c r="C2436" s="1">
        <v>-44.100002288818402</v>
      </c>
      <c r="D2436" s="1">
        <v>373.25</v>
      </c>
      <c r="E2436" s="1">
        <v>83.137283325195298</v>
      </c>
      <c r="F2436" s="1">
        <v>83.8</v>
      </c>
      <c r="G2436" s="1">
        <v>83.000508487303406</v>
      </c>
      <c r="H2436" s="4">
        <f t="shared" ref="H2436:H2499" si="232">(A2436-A2435)*B2436</f>
        <v>29.2447916666667</v>
      </c>
      <c r="I2436" s="4">
        <f t="shared" ref="I2436:I2499" si="233">H2436+I2435</f>
        <v>50803.087973041918</v>
      </c>
      <c r="J2436" s="5">
        <f t="shared" ref="J2436:J2499" si="234">IF(H2436=0,0,(G2436-G2435)/H2436)</f>
        <v>-4.2934811665970929E-3</v>
      </c>
      <c r="K2436" s="4">
        <f t="shared" ref="K2436:K2499" si="235">IF(J2436&gt;1,K2435,J2436)</f>
        <v>-4.2934811665970929E-3</v>
      </c>
      <c r="L2436" s="4">
        <f t="shared" ref="L2436:L2499" si="236">IF(K2436&lt;-1,L2435,K2436)</f>
        <v>-4.2934811665970929E-3</v>
      </c>
      <c r="M2436" s="4">
        <f t="shared" ref="M2436:M2499" si="237">ASIN(L2436)</f>
        <v>-4.2934943576978879E-3</v>
      </c>
    </row>
    <row r="2437" spans="1:13" x14ac:dyDescent="0.3">
      <c r="A2437" s="1">
        <v>2435</v>
      </c>
      <c r="B2437" s="1">
        <v>29.2447916666667</v>
      </c>
      <c r="C2437" s="1">
        <v>-44.100002288818402</v>
      </c>
      <c r="D2437" s="1">
        <v>373.25</v>
      </c>
      <c r="E2437" s="1">
        <v>81.960807800292997</v>
      </c>
      <c r="F2437" s="1">
        <v>79.507000000000005</v>
      </c>
      <c r="G2437" s="1">
        <v>82.879298173993206</v>
      </c>
      <c r="H2437" s="4">
        <f t="shared" si="232"/>
        <v>29.2447916666667</v>
      </c>
      <c r="I2437" s="4">
        <f t="shared" si="233"/>
        <v>50832.332764708583</v>
      </c>
      <c r="J2437" s="5">
        <f t="shared" si="234"/>
        <v>-4.1446803482739925E-3</v>
      </c>
      <c r="K2437" s="4">
        <f t="shared" si="235"/>
        <v>-4.1446803482739925E-3</v>
      </c>
      <c r="L2437" s="4">
        <f t="shared" si="236"/>
        <v>-4.1446803482739925E-3</v>
      </c>
      <c r="M2437" s="4">
        <f t="shared" si="237"/>
        <v>-4.1446922148447351E-3</v>
      </c>
    </row>
    <row r="2438" spans="1:13" x14ac:dyDescent="0.3">
      <c r="A2438" s="1">
        <v>2436</v>
      </c>
      <c r="B2438" s="1">
        <v>29.197047750162199</v>
      </c>
      <c r="C2438" s="1">
        <v>-58.650043868693501</v>
      </c>
      <c r="D2438" s="1">
        <v>372.499996185334</v>
      </c>
      <c r="E2438" s="1">
        <v>81.960807800292997</v>
      </c>
      <c r="F2438" s="1">
        <v>79.507000000000005</v>
      </c>
      <c r="G2438" s="1">
        <v>82.794633396235099</v>
      </c>
      <c r="H2438" s="4">
        <f t="shared" si="232"/>
        <v>29.197047750162199</v>
      </c>
      <c r="I2438" s="4">
        <f t="shared" si="233"/>
        <v>50861.529812458743</v>
      </c>
      <c r="J2438" s="5">
        <f t="shared" si="234"/>
        <v>-2.8997718701760365E-3</v>
      </c>
      <c r="K2438" s="4">
        <f t="shared" si="235"/>
        <v>-2.8997718701760365E-3</v>
      </c>
      <c r="L2438" s="4">
        <f t="shared" si="236"/>
        <v>-2.8997718701760365E-3</v>
      </c>
      <c r="M2438" s="4">
        <f t="shared" si="237"/>
        <v>-2.899775934065537E-3</v>
      </c>
    </row>
    <row r="2439" spans="1:13" x14ac:dyDescent="0.3">
      <c r="A2439" s="1">
        <v>2437</v>
      </c>
      <c r="B2439" s="1">
        <v>29.0842013888889</v>
      </c>
      <c r="C2439" s="1">
        <v>-64.200004577636705</v>
      </c>
      <c r="D2439" s="1">
        <v>372</v>
      </c>
      <c r="E2439" s="1">
        <v>81.960807800292997</v>
      </c>
      <c r="F2439" s="1">
        <v>79.507000000000005</v>
      </c>
      <c r="G2439" s="1">
        <v>82.762228647007007</v>
      </c>
      <c r="H2439" s="4">
        <f t="shared" si="232"/>
        <v>29.0842013888889</v>
      </c>
      <c r="I2439" s="4">
        <f t="shared" si="233"/>
        <v>50890.614013847633</v>
      </c>
      <c r="J2439" s="5">
        <f t="shared" si="234"/>
        <v>-1.1141701570142549E-3</v>
      </c>
      <c r="K2439" s="4">
        <f t="shared" si="235"/>
        <v>-1.1141701570142549E-3</v>
      </c>
      <c r="L2439" s="4">
        <f t="shared" si="236"/>
        <v>-1.1141701570142549E-3</v>
      </c>
      <c r="M2439" s="4">
        <f t="shared" si="237"/>
        <v>-1.1141703875315726E-3</v>
      </c>
    </row>
    <row r="2440" spans="1:13" x14ac:dyDescent="0.3">
      <c r="A2440" s="1">
        <v>2438</v>
      </c>
      <c r="B2440" s="1">
        <v>29.0581597222222</v>
      </c>
      <c r="C2440" s="1">
        <v>-73.050003051757798</v>
      </c>
      <c r="D2440" s="1">
        <v>371.5</v>
      </c>
      <c r="E2440" s="1">
        <v>81.960807800292997</v>
      </c>
      <c r="F2440" s="1">
        <v>79.507000000000005</v>
      </c>
      <c r="G2440" s="1">
        <v>82.781568822306795</v>
      </c>
      <c r="H2440" s="4">
        <f t="shared" si="232"/>
        <v>29.0581597222222</v>
      </c>
      <c r="I2440" s="4">
        <f t="shared" si="233"/>
        <v>50919.672173569852</v>
      </c>
      <c r="J2440" s="5">
        <f t="shared" si="234"/>
        <v>6.6556779523096283E-4</v>
      </c>
      <c r="K2440" s="4">
        <f t="shared" si="235"/>
        <v>6.6556779523096283E-4</v>
      </c>
      <c r="L2440" s="4">
        <f t="shared" si="236"/>
        <v>6.6556779523096283E-4</v>
      </c>
      <c r="M2440" s="4">
        <f t="shared" si="237"/>
        <v>6.6556784436989729E-4</v>
      </c>
    </row>
    <row r="2441" spans="1:13" x14ac:dyDescent="0.3">
      <c r="A2441" s="1">
        <v>2439</v>
      </c>
      <c r="B2441" s="1">
        <v>29.019097520243001</v>
      </c>
      <c r="C2441" s="1">
        <v>-77.249967956829806</v>
      </c>
      <c r="D2441" s="1">
        <v>371.12500286099902</v>
      </c>
      <c r="E2441" s="1">
        <v>81.960807800292997</v>
      </c>
      <c r="F2441" s="1">
        <v>79.507000000000005</v>
      </c>
      <c r="G2441" s="1">
        <v>82.852961352432104</v>
      </c>
      <c r="H2441" s="4">
        <f t="shared" si="232"/>
        <v>29.019097520243001</v>
      </c>
      <c r="I2441" s="4">
        <f t="shared" si="233"/>
        <v>50948.691271090094</v>
      </c>
      <c r="J2441" s="5">
        <f t="shared" si="234"/>
        <v>2.4601912611343889E-3</v>
      </c>
      <c r="K2441" s="4">
        <f t="shared" si="235"/>
        <v>2.4601912611343889E-3</v>
      </c>
      <c r="L2441" s="4">
        <f t="shared" si="236"/>
        <v>2.4601912611343889E-3</v>
      </c>
      <c r="M2441" s="4">
        <f t="shared" si="237"/>
        <v>2.4601937428759112E-3</v>
      </c>
    </row>
    <row r="2442" spans="1:13" x14ac:dyDescent="0.3">
      <c r="A2442" s="1">
        <v>2440</v>
      </c>
      <c r="B2442" s="1">
        <v>28.9713541666667</v>
      </c>
      <c r="C2442" s="1">
        <v>-85.5</v>
      </c>
      <c r="D2442" s="1">
        <v>370.625</v>
      </c>
      <c r="E2442" s="1">
        <v>81.960807800292997</v>
      </c>
      <c r="F2442" s="1">
        <v>79.507000000000005</v>
      </c>
      <c r="G2442" s="1">
        <v>82.977541088873707</v>
      </c>
      <c r="H2442" s="4">
        <f t="shared" si="232"/>
        <v>28.9713541666667</v>
      </c>
      <c r="I2442" s="4">
        <f t="shared" si="233"/>
        <v>50977.662625256758</v>
      </c>
      <c r="J2442" s="5">
        <f t="shared" si="234"/>
        <v>4.3001005657146681E-3</v>
      </c>
      <c r="K2442" s="4">
        <f t="shared" si="235"/>
        <v>4.3001005657146681E-3</v>
      </c>
      <c r="L2442" s="4">
        <f t="shared" si="236"/>
        <v>4.3001005657146681E-3</v>
      </c>
      <c r="M2442" s="4">
        <f t="shared" si="237"/>
        <v>4.3001138179213569E-3</v>
      </c>
    </row>
    <row r="2443" spans="1:13" x14ac:dyDescent="0.3">
      <c r="A2443" s="1">
        <v>2441</v>
      </c>
      <c r="B2443" s="1">
        <v>29.036457836632</v>
      </c>
      <c r="C2443" s="1">
        <v>-82.650023269462807</v>
      </c>
      <c r="D2443" s="1">
        <v>370.74999904633398</v>
      </c>
      <c r="E2443" s="1">
        <v>81.960807800292997</v>
      </c>
      <c r="F2443" s="1">
        <v>79.507000000000005</v>
      </c>
      <c r="G2443" s="1">
        <v>83.157288343849004</v>
      </c>
      <c r="H2443" s="4">
        <f t="shared" si="232"/>
        <v>29.036457836632</v>
      </c>
      <c r="I2443" s="4">
        <f t="shared" si="233"/>
        <v>51006.699083093394</v>
      </c>
      <c r="J2443" s="5">
        <f t="shared" si="234"/>
        <v>6.1903988422627107E-3</v>
      </c>
      <c r="K2443" s="4">
        <f t="shared" si="235"/>
        <v>6.1903988422627107E-3</v>
      </c>
      <c r="L2443" s="4">
        <f t="shared" si="236"/>
        <v>6.1903988422627107E-3</v>
      </c>
      <c r="M2443" s="4">
        <f t="shared" si="237"/>
        <v>6.190438380029222E-3</v>
      </c>
    </row>
    <row r="2444" spans="1:13" x14ac:dyDescent="0.3">
      <c r="A2444" s="1">
        <v>2442</v>
      </c>
      <c r="B2444" s="1">
        <v>29.1579861111111</v>
      </c>
      <c r="C2444" s="1">
        <v>-78.900001525878906</v>
      </c>
      <c r="D2444" s="1">
        <v>370.75</v>
      </c>
      <c r="E2444" s="1">
        <v>81.960807800292997</v>
      </c>
      <c r="F2444" s="1">
        <v>79.507000000000005</v>
      </c>
      <c r="G2444" s="1">
        <v>83.3950603692291</v>
      </c>
      <c r="H2444" s="4">
        <f t="shared" si="232"/>
        <v>29.1579861111111</v>
      </c>
      <c r="I2444" s="4">
        <f t="shared" si="233"/>
        <v>51035.857069204503</v>
      </c>
      <c r="J2444" s="5">
        <f t="shared" si="234"/>
        <v>8.1546106947862629E-3</v>
      </c>
      <c r="K2444" s="4">
        <f t="shared" si="235"/>
        <v>8.1546106947862629E-3</v>
      </c>
      <c r="L2444" s="4">
        <f t="shared" si="236"/>
        <v>8.1546106947862629E-3</v>
      </c>
      <c r="M2444" s="4">
        <f t="shared" si="237"/>
        <v>8.1547010746002239E-3</v>
      </c>
    </row>
    <row r="2445" spans="1:13" x14ac:dyDescent="0.3">
      <c r="A2445" s="1">
        <v>2443</v>
      </c>
      <c r="B2445" s="1">
        <v>29.157982733568101</v>
      </c>
      <c r="C2445" s="1">
        <v>-76.949450692343504</v>
      </c>
      <c r="D2445" s="1">
        <v>370.87503147075398</v>
      </c>
      <c r="E2445" s="1">
        <v>81.960807800292997</v>
      </c>
      <c r="F2445" s="1">
        <v>79.507000000000005</v>
      </c>
      <c r="G2445" s="1">
        <v>83.6946367752481</v>
      </c>
      <c r="H2445" s="4">
        <f t="shared" si="232"/>
        <v>29.157982733568101</v>
      </c>
      <c r="I2445" s="4">
        <f t="shared" si="233"/>
        <v>51065.01505193807</v>
      </c>
      <c r="J2445" s="5">
        <f t="shared" si="234"/>
        <v>1.0274250065801457E-2</v>
      </c>
      <c r="K2445" s="4">
        <f t="shared" si="235"/>
        <v>1.0274250065801457E-2</v>
      </c>
      <c r="L2445" s="4">
        <f t="shared" si="236"/>
        <v>1.0274250065801457E-2</v>
      </c>
      <c r="M2445" s="4">
        <f t="shared" si="237"/>
        <v>1.0274430833061728E-2</v>
      </c>
    </row>
    <row r="2446" spans="1:13" x14ac:dyDescent="0.3">
      <c r="A2446" s="1">
        <v>2444</v>
      </c>
      <c r="B2446" s="1">
        <v>28.715281155320799</v>
      </c>
      <c r="C2446" s="1">
        <v>-4.3505542667629502</v>
      </c>
      <c r="D2446" s="1">
        <v>374.99996852924698</v>
      </c>
      <c r="E2446" s="1">
        <v>81.960807800292997</v>
      </c>
      <c r="F2446" s="1">
        <v>79.507000000000005</v>
      </c>
      <c r="G2446" s="1">
        <v>84.060779610966307</v>
      </c>
      <c r="H2446" s="4">
        <f t="shared" si="232"/>
        <v>28.715281155320799</v>
      </c>
      <c r="I2446" s="4">
        <f t="shared" si="233"/>
        <v>51093.730333093394</v>
      </c>
      <c r="J2446" s="5">
        <f t="shared" si="234"/>
        <v>1.275080100165981E-2</v>
      </c>
      <c r="K2446" s="4">
        <f t="shared" si="235"/>
        <v>1.275080100165981E-2</v>
      </c>
      <c r="L2446" s="4">
        <f t="shared" si="236"/>
        <v>1.275080100165981E-2</v>
      </c>
      <c r="M2446" s="4">
        <f t="shared" si="237"/>
        <v>1.2751146537363606E-2</v>
      </c>
    </row>
    <row r="2447" spans="1:13" x14ac:dyDescent="0.3">
      <c r="A2447" s="1">
        <v>2445</v>
      </c>
      <c r="B2447" s="1">
        <v>28.7152777777778</v>
      </c>
      <c r="C2447" s="1">
        <v>-4.3500003814697301</v>
      </c>
      <c r="D2447" s="1">
        <v>375</v>
      </c>
      <c r="E2447" s="1">
        <v>81.960807800292997</v>
      </c>
      <c r="F2447" s="1">
        <v>86.977999999999994</v>
      </c>
      <c r="G2447" s="1">
        <v>84.469619416566303</v>
      </c>
      <c r="H2447" s="4">
        <f t="shared" si="232"/>
        <v>28.7152777777778</v>
      </c>
      <c r="I2447" s="4">
        <f t="shared" si="233"/>
        <v>51122.445610871175</v>
      </c>
      <c r="J2447" s="5">
        <f t="shared" si="234"/>
        <v>1.4237710279661276E-2</v>
      </c>
      <c r="K2447" s="4">
        <f t="shared" si="235"/>
        <v>1.4237710279661276E-2</v>
      </c>
      <c r="L2447" s="4">
        <f t="shared" si="236"/>
        <v>1.4237710279661276E-2</v>
      </c>
      <c r="M2447" s="4">
        <f t="shared" si="237"/>
        <v>1.423819135026877E-2</v>
      </c>
    </row>
    <row r="2448" spans="1:13" x14ac:dyDescent="0.3">
      <c r="A2448" s="1">
        <v>2446</v>
      </c>
      <c r="B2448" s="1">
        <v>27.9079860448843</v>
      </c>
      <c r="C2448" s="1">
        <v>-46.350170515578299</v>
      </c>
      <c r="D2448" s="1">
        <v>373.12498950966898</v>
      </c>
      <c r="E2448" s="1">
        <v>81.960807800292997</v>
      </c>
      <c r="F2448" s="1">
        <v>86.977999999999994</v>
      </c>
      <c r="G2448" s="1">
        <v>84.868275795812806</v>
      </c>
      <c r="H2448" s="4">
        <f t="shared" si="232"/>
        <v>27.9079860448843</v>
      </c>
      <c r="I2448" s="4">
        <f t="shared" si="233"/>
        <v>51150.353596916058</v>
      </c>
      <c r="J2448" s="5">
        <f t="shared" si="234"/>
        <v>1.4284670294923682E-2</v>
      </c>
      <c r="K2448" s="4">
        <f t="shared" si="235"/>
        <v>1.4284670294923682E-2</v>
      </c>
      <c r="L2448" s="4">
        <f t="shared" si="236"/>
        <v>1.4284670294923682E-2</v>
      </c>
      <c r="M2448" s="4">
        <f t="shared" si="237"/>
        <v>1.4285156141664349E-2</v>
      </c>
    </row>
    <row r="2449" spans="1:13" x14ac:dyDescent="0.3">
      <c r="A2449" s="1">
        <v>2447</v>
      </c>
      <c r="B2449" s="1">
        <v>27.8993055555556</v>
      </c>
      <c r="C2449" s="1">
        <v>-68.400001525878906</v>
      </c>
      <c r="D2449" s="1">
        <v>371.75</v>
      </c>
      <c r="E2449" s="1">
        <v>81.960807800292997</v>
      </c>
      <c r="F2449" s="1">
        <v>86.977999999999994</v>
      </c>
      <c r="G2449" s="1">
        <v>85.233396122278293</v>
      </c>
      <c r="H2449" s="4">
        <f t="shared" si="232"/>
        <v>27.8993055555556</v>
      </c>
      <c r="I2449" s="4">
        <f t="shared" si="233"/>
        <v>51178.252902471613</v>
      </c>
      <c r="J2449" s="5">
        <f t="shared" si="234"/>
        <v>1.308707579614935E-2</v>
      </c>
      <c r="K2449" s="4">
        <f t="shared" si="235"/>
        <v>1.308707579614935E-2</v>
      </c>
      <c r="L2449" s="4">
        <f t="shared" si="236"/>
        <v>1.308707579614935E-2</v>
      </c>
      <c r="M2449" s="4">
        <f t="shared" si="237"/>
        <v>1.3087449398910192E-2</v>
      </c>
    </row>
    <row r="2450" spans="1:13" x14ac:dyDescent="0.3">
      <c r="A2450" s="1">
        <v>2448</v>
      </c>
      <c r="B2450" s="1">
        <v>27.764756348402901</v>
      </c>
      <c r="C2450" s="1">
        <v>-33.450210188102602</v>
      </c>
      <c r="D2450" s="1">
        <v>373.62498855600199</v>
      </c>
      <c r="E2450" s="1">
        <v>81.960807800292997</v>
      </c>
      <c r="F2450" s="1">
        <v>86.977999999999994</v>
      </c>
      <c r="G2450" s="1">
        <v>85.570784327355994</v>
      </c>
      <c r="H2450" s="4">
        <f t="shared" si="232"/>
        <v>27.764756348402901</v>
      </c>
      <c r="I2450" s="4">
        <f t="shared" si="233"/>
        <v>51206.017658820019</v>
      </c>
      <c r="J2450" s="5">
        <f t="shared" si="234"/>
        <v>1.2151671739669658E-2</v>
      </c>
      <c r="K2450" s="4">
        <f t="shared" si="235"/>
        <v>1.2151671739669658E-2</v>
      </c>
      <c r="L2450" s="4">
        <f t="shared" si="236"/>
        <v>1.2151671739669658E-2</v>
      </c>
      <c r="M2450" s="4">
        <f t="shared" si="237"/>
        <v>1.2151970818516071E-2</v>
      </c>
    </row>
    <row r="2451" spans="1:13" x14ac:dyDescent="0.3">
      <c r="A2451" s="1">
        <v>2449</v>
      </c>
      <c r="B2451" s="1">
        <v>27.6866319444444</v>
      </c>
      <c r="C2451" s="1">
        <v>-60.900001525878899</v>
      </c>
      <c r="D2451" s="1">
        <v>372.125</v>
      </c>
      <c r="E2451" s="1">
        <v>81.960807800292997</v>
      </c>
      <c r="F2451" s="1">
        <v>86.977999999999994</v>
      </c>
      <c r="G2451" s="1">
        <v>85.885803514256494</v>
      </c>
      <c r="H2451" s="4">
        <f t="shared" si="232"/>
        <v>27.6866319444444</v>
      </c>
      <c r="I2451" s="4">
        <f t="shared" si="233"/>
        <v>51233.704290764465</v>
      </c>
      <c r="J2451" s="5">
        <f t="shared" si="234"/>
        <v>1.1378024872531006E-2</v>
      </c>
      <c r="K2451" s="4">
        <f t="shared" si="235"/>
        <v>1.1378024872531006E-2</v>
      </c>
      <c r="L2451" s="4">
        <f t="shared" si="236"/>
        <v>1.1378024872531006E-2</v>
      </c>
      <c r="M2451" s="4">
        <f t="shared" si="237"/>
        <v>1.1378270385641086E-2</v>
      </c>
    </row>
    <row r="2452" spans="1:13" x14ac:dyDescent="0.3">
      <c r="A2452" s="1">
        <v>2450</v>
      </c>
      <c r="B2452" s="1">
        <v>27.7821180555556</v>
      </c>
      <c r="C2452" s="1">
        <v>-85.350006103515597</v>
      </c>
      <c r="D2452" s="1">
        <v>370.75</v>
      </c>
      <c r="E2452" s="1">
        <v>81.960807800292997</v>
      </c>
      <c r="F2452" s="1">
        <v>86.977999999999994</v>
      </c>
      <c r="G2452" s="1">
        <v>86.183461209583598</v>
      </c>
      <c r="H2452" s="4">
        <f t="shared" si="232"/>
        <v>27.7821180555556</v>
      </c>
      <c r="I2452" s="4">
        <f t="shared" si="233"/>
        <v>51261.486408820019</v>
      </c>
      <c r="J2452" s="5">
        <f t="shared" si="234"/>
        <v>1.0714002968811833E-2</v>
      </c>
      <c r="K2452" s="4">
        <f t="shared" si="235"/>
        <v>1.0714002968811833E-2</v>
      </c>
      <c r="L2452" s="4">
        <f t="shared" si="236"/>
        <v>1.0714002968811833E-2</v>
      </c>
      <c r="M2452" s="4">
        <f t="shared" si="237"/>
        <v>1.071420795588349E-2</v>
      </c>
    </row>
    <row r="2453" spans="1:13" x14ac:dyDescent="0.3">
      <c r="A2453" s="1">
        <v>2451</v>
      </c>
      <c r="B2453" s="1">
        <v>27.404516769756398</v>
      </c>
      <c r="C2453" s="1">
        <v>-16.200528331272601</v>
      </c>
      <c r="D2453" s="1">
        <v>374.49997139000601</v>
      </c>
      <c r="E2453" s="1">
        <v>81.960807800292997</v>
      </c>
      <c r="F2453" s="1">
        <v>86.977999999999994</v>
      </c>
      <c r="G2453" s="1">
        <v>86.468488962684603</v>
      </c>
      <c r="H2453" s="4">
        <f t="shared" si="232"/>
        <v>27.404516769756398</v>
      </c>
      <c r="I2453" s="4">
        <f t="shared" si="233"/>
        <v>51288.890925589774</v>
      </c>
      <c r="J2453" s="5">
        <f t="shared" si="234"/>
        <v>1.0400758221563002E-2</v>
      </c>
      <c r="K2453" s="4">
        <f t="shared" si="235"/>
        <v>1.0400758221563002E-2</v>
      </c>
      <c r="L2453" s="4">
        <f t="shared" si="236"/>
        <v>1.0400758221563002E-2</v>
      </c>
      <c r="M2453" s="4">
        <f t="shared" si="237"/>
        <v>1.0400945749032759E-2</v>
      </c>
    </row>
    <row r="2454" spans="1:13" x14ac:dyDescent="0.3">
      <c r="A2454" s="1">
        <v>2452</v>
      </c>
      <c r="B2454" s="1">
        <v>27.326396571148599</v>
      </c>
      <c r="C2454" s="1">
        <v>-51.751251201685697</v>
      </c>
      <c r="D2454" s="1">
        <v>372.74992179989499</v>
      </c>
      <c r="E2454" s="1">
        <v>81.960807800292997</v>
      </c>
      <c r="F2454" s="1">
        <v>86.977999999999994</v>
      </c>
      <c r="G2454" s="1">
        <v>86.745417558082295</v>
      </c>
      <c r="H2454" s="4">
        <f t="shared" si="232"/>
        <v>27.326396571148599</v>
      </c>
      <c r="I2454" s="4">
        <f t="shared" si="233"/>
        <v>51316.217322160926</v>
      </c>
      <c r="J2454" s="5">
        <f t="shared" si="234"/>
        <v>1.0134105851705124E-2</v>
      </c>
      <c r="K2454" s="4">
        <f t="shared" si="235"/>
        <v>1.0134105851705124E-2</v>
      </c>
      <c r="L2454" s="4">
        <f t="shared" si="236"/>
        <v>1.0134105851705124E-2</v>
      </c>
      <c r="M2454" s="4">
        <f t="shared" si="237"/>
        <v>1.01342793220053E-2</v>
      </c>
    </row>
    <row r="2455" spans="1:13" x14ac:dyDescent="0.3">
      <c r="A2455" s="1">
        <v>2453</v>
      </c>
      <c r="B2455" s="1">
        <v>27.8298611111111</v>
      </c>
      <c r="C2455" s="1">
        <v>-133.5</v>
      </c>
      <c r="D2455" s="1">
        <v>367.625</v>
      </c>
      <c r="E2455" s="1">
        <v>81.960807800292997</v>
      </c>
      <c r="F2455" s="1">
        <v>86.977999999999994</v>
      </c>
      <c r="G2455" s="1">
        <v>87.018649036561897</v>
      </c>
      <c r="H2455" s="4">
        <f t="shared" si="232"/>
        <v>27.8298611111111</v>
      </c>
      <c r="I2455" s="4">
        <f t="shared" si="233"/>
        <v>51344.047183272036</v>
      </c>
      <c r="J2455" s="5">
        <f t="shared" si="234"/>
        <v>9.8179246166095226E-3</v>
      </c>
      <c r="K2455" s="4">
        <f t="shared" si="235"/>
        <v>9.8179246166095226E-3</v>
      </c>
      <c r="L2455" s="4">
        <f t="shared" si="236"/>
        <v>9.8179246166095226E-3</v>
      </c>
      <c r="M2455" s="4">
        <f t="shared" si="237"/>
        <v>9.8180823511002605E-3</v>
      </c>
    </row>
    <row r="2456" spans="1:13" x14ac:dyDescent="0.3">
      <c r="A2456" s="1">
        <v>2454</v>
      </c>
      <c r="B2456" s="1">
        <v>28.376731938820299</v>
      </c>
      <c r="C2456" s="1">
        <v>-155.399842072837</v>
      </c>
      <c r="D2456" s="1">
        <v>366.12501144399801</v>
      </c>
      <c r="E2456" s="1">
        <v>81.960807800292997</v>
      </c>
      <c r="F2456" s="1">
        <v>86.977999999999994</v>
      </c>
      <c r="G2456" s="1">
        <v>87.2925266697534</v>
      </c>
      <c r="H2456" s="4">
        <f t="shared" si="232"/>
        <v>28.376731938820299</v>
      </c>
      <c r="I2456" s="4">
        <f t="shared" si="233"/>
        <v>51372.423915210857</v>
      </c>
      <c r="J2456" s="5">
        <f t="shared" si="234"/>
        <v>9.6514860760562003E-3</v>
      </c>
      <c r="K2456" s="4">
        <f t="shared" si="235"/>
        <v>9.6514860760562003E-3</v>
      </c>
      <c r="L2456" s="4">
        <f t="shared" si="236"/>
        <v>9.6514860760562003E-3</v>
      </c>
      <c r="M2456" s="4">
        <f t="shared" si="237"/>
        <v>9.6516359235626469E-3</v>
      </c>
    </row>
    <row r="2457" spans="1:13" x14ac:dyDescent="0.3">
      <c r="A2457" s="1">
        <v>2455</v>
      </c>
      <c r="B2457" s="1">
        <v>28.3767361111111</v>
      </c>
      <c r="C2457" s="1">
        <v>-155.40000915527301</v>
      </c>
      <c r="D2457" s="1">
        <v>366.125</v>
      </c>
      <c r="E2457" s="1">
        <v>81.960807800292997</v>
      </c>
      <c r="F2457" s="1">
        <v>89.8</v>
      </c>
      <c r="G2457" s="1">
        <v>87.560189413712905</v>
      </c>
      <c r="H2457" s="4">
        <f t="shared" si="232"/>
        <v>28.3767361111111</v>
      </c>
      <c r="I2457" s="4">
        <f t="shared" si="233"/>
        <v>51400.800651321966</v>
      </c>
      <c r="J2457" s="5">
        <f t="shared" si="234"/>
        <v>9.4324711239323986E-3</v>
      </c>
      <c r="K2457" s="4">
        <f t="shared" si="235"/>
        <v>9.4324711239323986E-3</v>
      </c>
      <c r="L2457" s="4">
        <f t="shared" si="236"/>
        <v>9.4324711239323986E-3</v>
      </c>
      <c r="M2457" s="4">
        <f t="shared" si="237"/>
        <v>9.4326109997348879E-3</v>
      </c>
    </row>
    <row r="2458" spans="1:13" x14ac:dyDescent="0.3">
      <c r="A2458" s="1">
        <v>2456</v>
      </c>
      <c r="B2458" s="1">
        <v>28.923606938820299</v>
      </c>
      <c r="C2458" s="1">
        <v>-153.15002632126999</v>
      </c>
      <c r="D2458" s="1">
        <v>366.00000095366698</v>
      </c>
      <c r="E2458" s="1">
        <v>81.960807800292997</v>
      </c>
      <c r="F2458" s="1">
        <v>89.8</v>
      </c>
      <c r="G2458" s="1">
        <v>87.803462846168003</v>
      </c>
      <c r="H2458" s="4">
        <f t="shared" si="232"/>
        <v>28.923606938820299</v>
      </c>
      <c r="I2458" s="4">
        <f t="shared" si="233"/>
        <v>51429.724258260787</v>
      </c>
      <c r="J2458" s="5">
        <f t="shared" si="234"/>
        <v>8.4108953966105914E-3</v>
      </c>
      <c r="K2458" s="4">
        <f t="shared" si="235"/>
        <v>8.4108953966105914E-3</v>
      </c>
      <c r="L2458" s="4">
        <f t="shared" si="236"/>
        <v>8.4108953966105914E-3</v>
      </c>
      <c r="M2458" s="4">
        <f t="shared" si="237"/>
        <v>8.4109945686560977E-3</v>
      </c>
    </row>
    <row r="2459" spans="1:13" x14ac:dyDescent="0.3">
      <c r="A2459" s="1">
        <v>2457</v>
      </c>
      <c r="B2459" s="1">
        <v>29.5138888888889</v>
      </c>
      <c r="C2459" s="1">
        <v>-152.70001220703099</v>
      </c>
      <c r="D2459" s="1">
        <v>365.75</v>
      </c>
      <c r="E2459" s="1">
        <v>81.960807800292997</v>
      </c>
      <c r="F2459" s="1">
        <v>89.8</v>
      </c>
      <c r="G2459" s="1">
        <v>88.014999440586493</v>
      </c>
      <c r="H2459" s="4">
        <f t="shared" si="232"/>
        <v>29.5138888888889</v>
      </c>
      <c r="I2459" s="4">
        <f t="shared" si="233"/>
        <v>51459.238147149677</v>
      </c>
      <c r="J2459" s="5">
        <f t="shared" si="234"/>
        <v>7.1673575520617818E-3</v>
      </c>
      <c r="K2459" s="4">
        <f t="shared" si="235"/>
        <v>7.1673575520617818E-3</v>
      </c>
      <c r="L2459" s="4">
        <f t="shared" si="236"/>
        <v>7.1673575520617818E-3</v>
      </c>
      <c r="M2459" s="4">
        <f t="shared" si="237"/>
        <v>7.1674189192182727E-3</v>
      </c>
    </row>
    <row r="2460" spans="1:13" x14ac:dyDescent="0.3">
      <c r="A2460" s="1">
        <v>2458</v>
      </c>
      <c r="B2460" s="1">
        <v>29.670137696805799</v>
      </c>
      <c r="C2460" s="1">
        <v>-66.000661463158195</v>
      </c>
      <c r="D2460" s="1">
        <v>370.74996185334101</v>
      </c>
      <c r="E2460" s="1">
        <v>81.960807800292997</v>
      </c>
      <c r="F2460" s="1">
        <v>89.8</v>
      </c>
      <c r="G2460" s="1">
        <v>88.198161770323395</v>
      </c>
      <c r="H2460" s="4">
        <f t="shared" si="232"/>
        <v>29.670137696805799</v>
      </c>
      <c r="I2460" s="4">
        <f t="shared" si="233"/>
        <v>51488.908284846482</v>
      </c>
      <c r="J2460" s="5">
        <f t="shared" si="234"/>
        <v>6.1732888336618937E-3</v>
      </c>
      <c r="K2460" s="4">
        <f t="shared" si="235"/>
        <v>6.1732888336618937E-3</v>
      </c>
      <c r="L2460" s="4">
        <f t="shared" si="236"/>
        <v>6.1732888336618937E-3</v>
      </c>
      <c r="M2460" s="4">
        <f t="shared" si="237"/>
        <v>6.1733280444876823E-3</v>
      </c>
    </row>
    <row r="2461" spans="1:13" x14ac:dyDescent="0.3">
      <c r="A2461" s="1">
        <v>2459</v>
      </c>
      <c r="B2461" s="1">
        <v>29.162324898784998</v>
      </c>
      <c r="C2461" s="1">
        <v>38.399272543204397</v>
      </c>
      <c r="D2461" s="1">
        <v>377.12495899234199</v>
      </c>
      <c r="E2461" s="1">
        <v>81.960807800292997</v>
      </c>
      <c r="F2461" s="1">
        <v>89.8</v>
      </c>
      <c r="G2461" s="1">
        <v>88.355861373078795</v>
      </c>
      <c r="H2461" s="4">
        <f t="shared" si="232"/>
        <v>29.162324898784998</v>
      </c>
      <c r="I2461" s="4">
        <f t="shared" si="233"/>
        <v>51518.070609745264</v>
      </c>
      <c r="J2461" s="5">
        <f t="shared" si="234"/>
        <v>5.4076485089146848E-3</v>
      </c>
      <c r="K2461" s="4">
        <f t="shared" si="235"/>
        <v>5.4076485089146848E-3</v>
      </c>
      <c r="L2461" s="4">
        <f t="shared" si="236"/>
        <v>5.4076485089146848E-3</v>
      </c>
      <c r="M2461" s="4">
        <f t="shared" si="237"/>
        <v>5.4076748649347943E-3</v>
      </c>
    </row>
    <row r="2462" spans="1:13" x14ac:dyDescent="0.3">
      <c r="A2462" s="1">
        <v>2460</v>
      </c>
      <c r="B2462" s="1">
        <v>28.9670138888889</v>
      </c>
      <c r="C2462" s="1">
        <v>-57.150001525878899</v>
      </c>
      <c r="D2462" s="1">
        <v>371.75</v>
      </c>
      <c r="E2462" s="1">
        <v>81.960807800292997</v>
      </c>
      <c r="F2462" s="1">
        <v>89.8</v>
      </c>
      <c r="G2462" s="1">
        <v>88.490605032531604</v>
      </c>
      <c r="H2462" s="4">
        <f t="shared" si="232"/>
        <v>28.9670138888889</v>
      </c>
      <c r="I2462" s="4">
        <f t="shared" si="233"/>
        <v>51547.037623634154</v>
      </c>
      <c r="J2462" s="5">
        <f t="shared" si="234"/>
        <v>4.6516240841964641E-3</v>
      </c>
      <c r="K2462" s="4">
        <f t="shared" si="235"/>
        <v>4.6516240841964641E-3</v>
      </c>
      <c r="L2462" s="4">
        <f t="shared" si="236"/>
        <v>4.6516240841964641E-3</v>
      </c>
      <c r="M2462" s="4">
        <f t="shared" si="237"/>
        <v>4.6516408593618172E-3</v>
      </c>
    </row>
    <row r="2463" spans="1:13" x14ac:dyDescent="0.3">
      <c r="A2463" s="1">
        <v>2461</v>
      </c>
      <c r="B2463" s="1">
        <v>29.006076488229201</v>
      </c>
      <c r="C2463" s="1">
        <v>-58.200019073347399</v>
      </c>
      <c r="D2463" s="1">
        <v>371.74999713900098</v>
      </c>
      <c r="E2463" s="1">
        <v>81.960807800292997</v>
      </c>
      <c r="F2463" s="1">
        <v>89.8</v>
      </c>
      <c r="G2463" s="1">
        <v>88.604534626025796</v>
      </c>
      <c r="H2463" s="4">
        <f t="shared" si="232"/>
        <v>29.006076488229201</v>
      </c>
      <c r="I2463" s="4">
        <f t="shared" si="233"/>
        <v>51576.043700122384</v>
      </c>
      <c r="J2463" s="5">
        <f t="shared" si="234"/>
        <v>3.9277836676885423E-3</v>
      </c>
      <c r="K2463" s="4">
        <f t="shared" si="235"/>
        <v>3.9277836676885423E-3</v>
      </c>
      <c r="L2463" s="4">
        <f t="shared" si="236"/>
        <v>3.9277836676885423E-3</v>
      </c>
      <c r="M2463" s="4">
        <f t="shared" si="237"/>
        <v>3.927793767062291E-3</v>
      </c>
    </row>
    <row r="2464" spans="1:13" x14ac:dyDescent="0.3">
      <c r="A2464" s="1">
        <v>2462</v>
      </c>
      <c r="B2464" s="1">
        <v>29.0190972222222</v>
      </c>
      <c r="C2464" s="1">
        <v>-60.600002288818402</v>
      </c>
      <c r="D2464" s="1">
        <v>371.375</v>
      </c>
      <c r="E2464" s="1">
        <v>81.960807800292997</v>
      </c>
      <c r="F2464" s="1">
        <v>89.8</v>
      </c>
      <c r="G2464" s="1">
        <v>88.699461171728302</v>
      </c>
      <c r="H2464" s="4">
        <f t="shared" si="232"/>
        <v>29.0190972222222</v>
      </c>
      <c r="I2464" s="4">
        <f t="shared" si="233"/>
        <v>51605.062797344603</v>
      </c>
      <c r="J2464" s="5">
        <f t="shared" si="234"/>
        <v>3.2711750119439847E-3</v>
      </c>
      <c r="K2464" s="4">
        <f t="shared" si="235"/>
        <v>3.2711750119439847E-3</v>
      </c>
      <c r="L2464" s="4">
        <f t="shared" si="236"/>
        <v>3.2711750119439847E-3</v>
      </c>
      <c r="M2464" s="4">
        <f t="shared" si="237"/>
        <v>3.2711808458869771E-3</v>
      </c>
    </row>
    <row r="2465" spans="1:13" x14ac:dyDescent="0.3">
      <c r="A2465" s="1">
        <v>2463</v>
      </c>
      <c r="B2465" s="1">
        <v>29.136285881191899</v>
      </c>
      <c r="C2465" s="1">
        <v>-64.949975967613398</v>
      </c>
      <c r="D2465" s="1">
        <v>371.25000095366602</v>
      </c>
      <c r="E2465" s="1">
        <v>81.960807800292997</v>
      </c>
      <c r="F2465" s="1">
        <v>89.8</v>
      </c>
      <c r="G2465" s="1">
        <v>88.776893616467603</v>
      </c>
      <c r="H2465" s="4">
        <f t="shared" si="232"/>
        <v>29.136285881191899</v>
      </c>
      <c r="I2465" s="4">
        <f t="shared" si="233"/>
        <v>51634.199083225794</v>
      </c>
      <c r="J2465" s="5">
        <f t="shared" si="234"/>
        <v>2.6575948991935739E-3</v>
      </c>
      <c r="K2465" s="4">
        <f t="shared" si="235"/>
        <v>2.6575948991935739E-3</v>
      </c>
      <c r="L2465" s="4">
        <f t="shared" si="236"/>
        <v>2.6575948991935739E-3</v>
      </c>
      <c r="M2465" s="4">
        <f t="shared" si="237"/>
        <v>2.6575980275517753E-3</v>
      </c>
    </row>
    <row r="2466" spans="1:13" x14ac:dyDescent="0.3">
      <c r="A2466" s="1">
        <v>2464</v>
      </c>
      <c r="B2466" s="1">
        <v>29.2881944444444</v>
      </c>
      <c r="C2466" s="1">
        <v>-61.200000762939503</v>
      </c>
      <c r="D2466" s="1">
        <v>371.375</v>
      </c>
      <c r="E2466" s="1">
        <v>81.960807800292997</v>
      </c>
      <c r="F2466" s="1">
        <v>89.8</v>
      </c>
      <c r="G2466" s="1">
        <v>88.838062821864696</v>
      </c>
      <c r="H2466" s="4">
        <f t="shared" si="232"/>
        <v>29.2881944444444</v>
      </c>
      <c r="I2466" s="4">
        <f t="shared" si="233"/>
        <v>51663.48727767024</v>
      </c>
      <c r="J2466" s="5">
        <f t="shared" si="234"/>
        <v>2.0885277005764937E-3</v>
      </c>
      <c r="K2466" s="4">
        <f t="shared" si="235"/>
        <v>2.0885277005764937E-3</v>
      </c>
      <c r="L2466" s="4">
        <f t="shared" si="236"/>
        <v>2.0885277005764937E-3</v>
      </c>
      <c r="M2466" s="4">
        <f t="shared" si="237"/>
        <v>2.0885292189209963E-3</v>
      </c>
    </row>
    <row r="2467" spans="1:13" x14ac:dyDescent="0.3">
      <c r="A2467" s="1">
        <v>2465</v>
      </c>
      <c r="B2467" s="1">
        <v>29.2881944444444</v>
      </c>
      <c r="C2467" s="1">
        <v>-61.200000762939503</v>
      </c>
      <c r="D2467" s="1">
        <v>371.375</v>
      </c>
      <c r="E2467" s="1">
        <v>81.960807800292997</v>
      </c>
      <c r="F2467" s="1">
        <v>89.738000946030596</v>
      </c>
      <c r="G2467" s="1">
        <v>88.884187513372893</v>
      </c>
      <c r="H2467" s="4">
        <f t="shared" si="232"/>
        <v>29.2881944444444</v>
      </c>
      <c r="I2467" s="4">
        <f t="shared" si="233"/>
        <v>51692.775472114685</v>
      </c>
      <c r="J2467" s="5">
        <f t="shared" si="234"/>
        <v>1.5748560941743705E-3</v>
      </c>
      <c r="K2467" s="4">
        <f t="shared" si="235"/>
        <v>1.5748560941743705E-3</v>
      </c>
      <c r="L2467" s="4">
        <f t="shared" si="236"/>
        <v>1.5748560941743705E-3</v>
      </c>
      <c r="M2467" s="4">
        <f t="shared" si="237"/>
        <v>1.5748567451606878E-3</v>
      </c>
    </row>
    <row r="2468" spans="1:13" x14ac:dyDescent="0.3">
      <c r="A2468" s="1">
        <v>2466</v>
      </c>
      <c r="B2468" s="1">
        <v>29.171006977557798</v>
      </c>
      <c r="C2468" s="1">
        <v>-51.900038146665601</v>
      </c>
      <c r="D2468" s="1">
        <v>371.999998092667</v>
      </c>
      <c r="E2468" s="1">
        <v>81.960807800292997</v>
      </c>
      <c r="F2468" s="1">
        <v>89.738</v>
      </c>
      <c r="G2468" s="1">
        <v>88.916493656826404</v>
      </c>
      <c r="H2468" s="4">
        <f t="shared" si="232"/>
        <v>29.171006977557798</v>
      </c>
      <c r="I2468" s="4">
        <f t="shared" si="233"/>
        <v>51721.946479092243</v>
      </c>
      <c r="J2468" s="5">
        <f t="shared" si="234"/>
        <v>1.1074744001249163E-3</v>
      </c>
      <c r="K2468" s="4">
        <f t="shared" si="235"/>
        <v>1.1074744001249163E-3</v>
      </c>
      <c r="L2468" s="4">
        <f t="shared" si="236"/>
        <v>1.1074744001249163E-3</v>
      </c>
      <c r="M2468" s="4">
        <f t="shared" si="237"/>
        <v>1.107474626511183E-3</v>
      </c>
    </row>
    <row r="2469" spans="1:13" x14ac:dyDescent="0.3">
      <c r="A2469" s="1">
        <v>2467</v>
      </c>
      <c r="B2469" s="1">
        <v>29.1753472222222</v>
      </c>
      <c r="C2469" s="1">
        <v>-56.700000762939503</v>
      </c>
      <c r="D2469" s="1">
        <v>371.75</v>
      </c>
      <c r="E2469" s="1">
        <v>81.960807800292997</v>
      </c>
      <c r="F2469" s="1">
        <v>89.738</v>
      </c>
      <c r="G2469" s="1">
        <v>88.935741179649895</v>
      </c>
      <c r="H2469" s="4">
        <f t="shared" si="232"/>
        <v>29.1753472222222</v>
      </c>
      <c r="I2469" s="4">
        <f t="shared" si="233"/>
        <v>51751.121826314462</v>
      </c>
      <c r="J2469" s="5">
        <f t="shared" si="234"/>
        <v>6.5971872337583623E-4</v>
      </c>
      <c r="K2469" s="4">
        <f t="shared" si="235"/>
        <v>6.5971872337583623E-4</v>
      </c>
      <c r="L2469" s="4">
        <f t="shared" si="236"/>
        <v>6.5971872337583623E-4</v>
      </c>
      <c r="M2469" s="4">
        <f t="shared" si="237"/>
        <v>6.5971877123060965E-4</v>
      </c>
    </row>
    <row r="2470" spans="1:13" x14ac:dyDescent="0.3">
      <c r="A2470" s="1">
        <v>2468</v>
      </c>
      <c r="B2470" s="1">
        <v>29.1059027777778</v>
      </c>
      <c r="C2470" s="1">
        <v>-62.700000762939503</v>
      </c>
      <c r="D2470" s="1">
        <v>371.375</v>
      </c>
      <c r="E2470" s="1">
        <v>81.960807800292997</v>
      </c>
      <c r="F2470" s="1">
        <v>89.738</v>
      </c>
      <c r="G2470" s="1">
        <v>88.942236043102199</v>
      </c>
      <c r="H2470" s="4">
        <f t="shared" si="232"/>
        <v>29.1059027777778</v>
      </c>
      <c r="I2470" s="4">
        <f t="shared" si="233"/>
        <v>51780.227729092243</v>
      </c>
      <c r="J2470" s="5">
        <f t="shared" si="234"/>
        <v>2.2314591998370267E-4</v>
      </c>
      <c r="K2470" s="4">
        <f t="shared" si="235"/>
        <v>2.2314591998370267E-4</v>
      </c>
      <c r="L2470" s="4">
        <f t="shared" si="236"/>
        <v>2.2314591998370267E-4</v>
      </c>
      <c r="M2470" s="4">
        <f t="shared" si="237"/>
        <v>2.2314592183559449E-4</v>
      </c>
    </row>
    <row r="2471" spans="1:13" x14ac:dyDescent="0.3">
      <c r="A2471" s="1">
        <v>2469</v>
      </c>
      <c r="B2471" s="1">
        <v>29.136284490428299</v>
      </c>
      <c r="C2471" s="1">
        <v>-61.500012969872103</v>
      </c>
      <c r="D2471" s="1">
        <v>371.375</v>
      </c>
      <c r="E2471" s="1">
        <v>81.960807800292997</v>
      </c>
      <c r="F2471" s="1">
        <v>89.738</v>
      </c>
      <c r="G2471" s="1">
        <v>88.936081489153494</v>
      </c>
      <c r="H2471" s="4">
        <f t="shared" si="232"/>
        <v>29.136284490428299</v>
      </c>
      <c r="I2471" s="4">
        <f t="shared" si="233"/>
        <v>51809.364013582672</v>
      </c>
      <c r="J2471" s="5">
        <f t="shared" si="234"/>
        <v>-2.1123331462273768E-4</v>
      </c>
      <c r="K2471" s="4">
        <f t="shared" si="235"/>
        <v>-2.1123331462273768E-4</v>
      </c>
      <c r="L2471" s="4">
        <f t="shared" si="236"/>
        <v>-2.1123331462273768E-4</v>
      </c>
      <c r="M2471" s="4">
        <f t="shared" si="237"/>
        <v>-2.1123331619359232E-4</v>
      </c>
    </row>
    <row r="2472" spans="1:13" x14ac:dyDescent="0.3">
      <c r="A2472" s="1">
        <v>2470</v>
      </c>
      <c r="B2472" s="1">
        <v>29.1840277777778</v>
      </c>
      <c r="C2472" s="1">
        <v>-63.900001525878899</v>
      </c>
      <c r="D2472" s="1">
        <v>371.375</v>
      </c>
      <c r="E2472" s="1">
        <v>81.960807800292997</v>
      </c>
      <c r="F2472" s="1">
        <v>89.738</v>
      </c>
      <c r="G2472" s="1">
        <v>88.917179685373398</v>
      </c>
      <c r="H2472" s="4">
        <f t="shared" si="232"/>
        <v>29.1840277777778</v>
      </c>
      <c r="I2472" s="4">
        <f t="shared" si="233"/>
        <v>51838.548041360453</v>
      </c>
      <c r="J2472" s="5">
        <f t="shared" si="234"/>
        <v>-6.4767632226861807E-4</v>
      </c>
      <c r="K2472" s="4">
        <f t="shared" si="235"/>
        <v>-6.4767632226861807E-4</v>
      </c>
      <c r="L2472" s="4">
        <f t="shared" si="236"/>
        <v>-6.4767632226861807E-4</v>
      </c>
      <c r="M2472" s="4">
        <f t="shared" si="237"/>
        <v>-6.4767636755033579E-4</v>
      </c>
    </row>
    <row r="2473" spans="1:13" x14ac:dyDescent="0.3">
      <c r="A2473" s="1">
        <v>2471</v>
      </c>
      <c r="B2473" s="1">
        <v>29.162326554456001</v>
      </c>
      <c r="C2473" s="1">
        <v>-63.0000106810784</v>
      </c>
      <c r="D2473" s="1">
        <v>371.25000095366698</v>
      </c>
      <c r="E2473" s="1">
        <v>81.960807800292997</v>
      </c>
      <c r="F2473" s="1">
        <v>89.738</v>
      </c>
      <c r="G2473" s="1">
        <v>88.885230169792706</v>
      </c>
      <c r="H2473" s="4">
        <f t="shared" si="232"/>
        <v>29.162326554456001</v>
      </c>
      <c r="I2473" s="4">
        <f t="shared" si="233"/>
        <v>51867.710367914908</v>
      </c>
      <c r="J2473" s="5">
        <f t="shared" si="234"/>
        <v>-1.095574988539796E-3</v>
      </c>
      <c r="K2473" s="4">
        <f t="shared" si="235"/>
        <v>-1.095574988539796E-3</v>
      </c>
      <c r="L2473" s="4">
        <f t="shared" si="236"/>
        <v>-1.095574988539796E-3</v>
      </c>
      <c r="M2473" s="4">
        <f t="shared" si="237"/>
        <v>-1.0955752077068709E-3</v>
      </c>
    </row>
    <row r="2474" spans="1:13" x14ac:dyDescent="0.3">
      <c r="A2474" s="1">
        <v>2472</v>
      </c>
      <c r="B2474" s="1">
        <v>29.2144097222222</v>
      </c>
      <c r="C2474" s="1">
        <v>-61.800003051757798</v>
      </c>
      <c r="D2474" s="1">
        <v>371.25</v>
      </c>
      <c r="E2474" s="1">
        <v>81.960807800292997</v>
      </c>
      <c r="F2474" s="1">
        <v>89.738</v>
      </c>
      <c r="G2474" s="1">
        <v>88.839725074776993</v>
      </c>
      <c r="H2474" s="4">
        <f t="shared" si="232"/>
        <v>29.2144097222222</v>
      </c>
      <c r="I2474" s="4">
        <f t="shared" si="233"/>
        <v>51896.924777637127</v>
      </c>
      <c r="J2474" s="5">
        <f t="shared" si="234"/>
        <v>-1.5576250024692138E-3</v>
      </c>
      <c r="K2474" s="4">
        <f t="shared" si="235"/>
        <v>-1.5576250024692138E-3</v>
      </c>
      <c r="L2474" s="4">
        <f t="shared" si="236"/>
        <v>-1.5576250024692138E-3</v>
      </c>
      <c r="M2474" s="4">
        <f t="shared" si="237"/>
        <v>-1.557625632320402E-3</v>
      </c>
    </row>
    <row r="2475" spans="1:13" x14ac:dyDescent="0.3">
      <c r="A2475" s="1">
        <v>2473</v>
      </c>
      <c r="B2475" s="1">
        <v>29.1623261902099</v>
      </c>
      <c r="C2475" s="1">
        <v>-64.049988174668499</v>
      </c>
      <c r="D2475" s="1">
        <v>371.12500190731799</v>
      </c>
      <c r="E2475" s="1">
        <v>81.960807800292997</v>
      </c>
      <c r="F2475" s="1">
        <v>89.738</v>
      </c>
      <c r="G2475" s="1">
        <v>88.779941053992403</v>
      </c>
      <c r="H2475" s="4">
        <f t="shared" si="232"/>
        <v>29.1623261902099</v>
      </c>
      <c r="I2475" s="4">
        <f t="shared" si="233"/>
        <v>51926.08710382734</v>
      </c>
      <c r="J2475" s="5">
        <f t="shared" si="234"/>
        <v>-2.0500429353492618E-3</v>
      </c>
      <c r="K2475" s="4">
        <f t="shared" si="235"/>
        <v>-2.0500429353492618E-3</v>
      </c>
      <c r="L2475" s="4">
        <f t="shared" si="236"/>
        <v>-2.0500429353492618E-3</v>
      </c>
      <c r="M2475" s="4">
        <f t="shared" si="237"/>
        <v>-2.0500443712963639E-3</v>
      </c>
    </row>
    <row r="2476" spans="1:13" x14ac:dyDescent="0.3">
      <c r="A2476" s="1">
        <v>2474</v>
      </c>
      <c r="B2476" s="1">
        <v>29.1362849209012</v>
      </c>
      <c r="C2476" s="1">
        <v>-62.100017165907701</v>
      </c>
      <c r="D2476" s="1">
        <v>371.37499809268201</v>
      </c>
      <c r="E2476" s="1">
        <v>81.960807800292997</v>
      </c>
      <c r="F2476" s="1">
        <v>89.738</v>
      </c>
      <c r="G2476" s="1">
        <v>88.704927784134895</v>
      </c>
      <c r="H2476" s="4">
        <f t="shared" si="232"/>
        <v>29.1362849209012</v>
      </c>
      <c r="I2476" s="4">
        <f t="shared" si="233"/>
        <v>51955.223388748243</v>
      </c>
      <c r="J2476" s="5">
        <f t="shared" si="234"/>
        <v>-2.5745653593501113E-3</v>
      </c>
      <c r="K2476" s="4">
        <f t="shared" si="235"/>
        <v>-2.5745653593501113E-3</v>
      </c>
      <c r="L2476" s="4">
        <f t="shared" si="236"/>
        <v>-2.5745653593501113E-3</v>
      </c>
      <c r="M2476" s="4">
        <f t="shared" si="237"/>
        <v>-2.5745682035610978E-3</v>
      </c>
    </row>
    <row r="2477" spans="1:13" x14ac:dyDescent="0.3">
      <c r="A2477" s="1">
        <v>2475</v>
      </c>
      <c r="B2477" s="1">
        <v>29.1362847222222</v>
      </c>
      <c r="C2477" s="1">
        <v>-62.100002288818402</v>
      </c>
      <c r="D2477" s="1">
        <v>371.375</v>
      </c>
      <c r="E2477" s="1">
        <v>81.960807800292997</v>
      </c>
      <c r="F2477" s="1">
        <v>87.037999999999997</v>
      </c>
      <c r="G2477" s="1">
        <v>88.624222619238793</v>
      </c>
      <c r="H2477" s="4">
        <f t="shared" si="232"/>
        <v>29.1362847222222</v>
      </c>
      <c r="I2477" s="4">
        <f t="shared" si="233"/>
        <v>51984.359673470462</v>
      </c>
      <c r="J2477" s="5">
        <f t="shared" si="234"/>
        <v>-2.7699195578820119E-3</v>
      </c>
      <c r="K2477" s="4">
        <f t="shared" si="235"/>
        <v>-2.7699195578820119E-3</v>
      </c>
      <c r="L2477" s="4">
        <f t="shared" si="236"/>
        <v>-2.7699195578820119E-3</v>
      </c>
      <c r="M2477" s="4">
        <f t="shared" si="237"/>
        <v>-2.7699230999078043E-3</v>
      </c>
    </row>
    <row r="2478" spans="1:13" x14ac:dyDescent="0.3">
      <c r="A2478" s="1">
        <v>2476</v>
      </c>
      <c r="B2478" s="1">
        <v>29.1471354166667</v>
      </c>
      <c r="C2478" s="1">
        <v>-62.100002288818402</v>
      </c>
      <c r="D2478" s="1">
        <v>371.3125</v>
      </c>
      <c r="E2478" s="1">
        <v>81.960807800292997</v>
      </c>
      <c r="F2478" s="1">
        <v>87.037999999999997</v>
      </c>
      <c r="G2478" s="1">
        <v>88.558002195899704</v>
      </c>
      <c r="H2478" s="4">
        <f t="shared" si="232"/>
        <v>29.1471354166667</v>
      </c>
      <c r="I2478" s="4">
        <f t="shared" si="233"/>
        <v>52013.506808887127</v>
      </c>
      <c r="J2478" s="5">
        <f t="shared" si="234"/>
        <v>-2.271935900130475E-3</v>
      </c>
      <c r="K2478" s="4">
        <f t="shared" si="235"/>
        <v>-2.271935900130475E-3</v>
      </c>
      <c r="L2478" s="4">
        <f t="shared" si="236"/>
        <v>-2.271935900130475E-3</v>
      </c>
      <c r="M2478" s="4">
        <f t="shared" si="237"/>
        <v>-2.2719378546408532E-3</v>
      </c>
    </row>
    <row r="2479" spans="1:13" x14ac:dyDescent="0.3">
      <c r="A2479" s="1">
        <v>2477</v>
      </c>
      <c r="B2479" s="1">
        <v>29.1579861111111</v>
      </c>
      <c r="C2479" s="1">
        <v>-62.100002288818402</v>
      </c>
      <c r="D2479" s="1">
        <v>371.25</v>
      </c>
      <c r="E2479" s="1">
        <v>81.960807800292997</v>
      </c>
      <c r="F2479" s="1">
        <v>87.037999999999997</v>
      </c>
      <c r="G2479" s="1">
        <v>88.515943638726696</v>
      </c>
      <c r="H2479" s="4">
        <f t="shared" si="232"/>
        <v>29.1579861111111</v>
      </c>
      <c r="I2479" s="4">
        <f t="shared" si="233"/>
        <v>52042.664794998236</v>
      </c>
      <c r="J2479" s="5">
        <f t="shared" si="234"/>
        <v>-1.4424369712207304E-3</v>
      </c>
      <c r="K2479" s="4">
        <f t="shared" si="235"/>
        <v>-1.4424369712207304E-3</v>
      </c>
      <c r="L2479" s="4">
        <f t="shared" si="236"/>
        <v>-1.4424369712207304E-3</v>
      </c>
      <c r="M2479" s="4">
        <f t="shared" si="237"/>
        <v>-1.442437471416129E-3</v>
      </c>
    </row>
    <row r="2480" spans="1:13" x14ac:dyDescent="0.3">
      <c r="A2480" s="1">
        <v>2478</v>
      </c>
      <c r="B2480" s="1">
        <v>29.2057285375117</v>
      </c>
      <c r="C2480" s="1">
        <v>-61.800012206961803</v>
      </c>
      <c r="D2480" s="1">
        <v>371.374998092667</v>
      </c>
      <c r="E2480" s="1">
        <v>81.960807800292997</v>
      </c>
      <c r="F2480" s="1">
        <v>87.037999999999997</v>
      </c>
      <c r="G2480" s="1">
        <v>88.497378387350494</v>
      </c>
      <c r="H2480" s="4">
        <f t="shared" si="232"/>
        <v>29.2057285375117</v>
      </c>
      <c r="I2480" s="4">
        <f t="shared" si="233"/>
        <v>52071.870523535748</v>
      </c>
      <c r="J2480" s="5">
        <f t="shared" si="234"/>
        <v>-6.3567157218342009E-4</v>
      </c>
      <c r="K2480" s="4">
        <f t="shared" si="235"/>
        <v>-6.3567157218342009E-4</v>
      </c>
      <c r="L2480" s="4">
        <f t="shared" si="236"/>
        <v>-6.3567157218342009E-4</v>
      </c>
      <c r="M2480" s="4">
        <f t="shared" si="237"/>
        <v>-6.3567161499361428E-4</v>
      </c>
    </row>
    <row r="2481" spans="1:13" x14ac:dyDescent="0.3">
      <c r="A2481" s="1">
        <v>2479</v>
      </c>
      <c r="B2481" s="1">
        <v>29.1232638888889</v>
      </c>
      <c r="C2481" s="1">
        <v>-63.000003814697301</v>
      </c>
      <c r="D2481" s="1">
        <v>371.125</v>
      </c>
      <c r="E2481" s="1">
        <v>81.960807800292997</v>
      </c>
      <c r="F2481" s="1">
        <v>87.037999999999997</v>
      </c>
      <c r="G2481" s="1">
        <v>88.502011329618995</v>
      </c>
      <c r="H2481" s="4">
        <f t="shared" si="232"/>
        <v>29.1232638888889</v>
      </c>
      <c r="I2481" s="4">
        <f t="shared" si="233"/>
        <v>52100.993787424639</v>
      </c>
      <c r="J2481" s="5">
        <f t="shared" si="234"/>
        <v>1.5908046179769319E-4</v>
      </c>
      <c r="K2481" s="4">
        <f t="shared" si="235"/>
        <v>1.5908046179769319E-4</v>
      </c>
      <c r="L2481" s="4">
        <f t="shared" si="236"/>
        <v>1.5908046179769319E-4</v>
      </c>
      <c r="M2481" s="4">
        <f t="shared" si="237"/>
        <v>1.5908046246865728E-4</v>
      </c>
    </row>
    <row r="2482" spans="1:13" x14ac:dyDescent="0.3">
      <c r="A2482" s="1">
        <v>2480</v>
      </c>
      <c r="B2482" s="1">
        <v>29.1579861111111</v>
      </c>
      <c r="C2482" s="1">
        <v>-61.350002288818402</v>
      </c>
      <c r="D2482" s="1">
        <v>371.25</v>
      </c>
      <c r="E2482" s="1">
        <v>81.960807800292997</v>
      </c>
      <c r="F2482" s="1">
        <v>87.037999999999997</v>
      </c>
      <c r="G2482" s="1">
        <v>88.529916110512204</v>
      </c>
      <c r="H2482" s="4">
        <f t="shared" si="232"/>
        <v>29.1579861111111</v>
      </c>
      <c r="I2482" s="4">
        <f t="shared" si="233"/>
        <v>52130.151773535748</v>
      </c>
      <c r="J2482" s="5">
        <f t="shared" si="234"/>
        <v>9.5702017234227256E-4</v>
      </c>
      <c r="K2482" s="4">
        <f t="shared" si="235"/>
        <v>9.5702017234227256E-4</v>
      </c>
      <c r="L2482" s="4">
        <f t="shared" si="236"/>
        <v>9.5702017234227256E-4</v>
      </c>
      <c r="M2482" s="4">
        <f t="shared" si="237"/>
        <v>9.5702031842948595E-4</v>
      </c>
    </row>
    <row r="2483" spans="1:13" x14ac:dyDescent="0.3">
      <c r="A2483" s="1">
        <v>2481</v>
      </c>
      <c r="B2483" s="1">
        <v>29.171006845104099</v>
      </c>
      <c r="C2483" s="1">
        <v>-63.899982071088701</v>
      </c>
      <c r="D2483" s="1">
        <v>371.12500095366698</v>
      </c>
      <c r="E2483" s="1">
        <v>81.960807800292997</v>
      </c>
      <c r="F2483" s="1">
        <v>87.037999999999997</v>
      </c>
      <c r="G2483" s="1">
        <v>88.5815363027979</v>
      </c>
      <c r="H2483" s="4">
        <f t="shared" si="232"/>
        <v>29.171006845104099</v>
      </c>
      <c r="I2483" s="4">
        <f t="shared" si="233"/>
        <v>52159.322780380855</v>
      </c>
      <c r="J2483" s="5">
        <f t="shared" si="234"/>
        <v>1.7695718409651028E-3</v>
      </c>
      <c r="K2483" s="4">
        <f t="shared" si="235"/>
        <v>1.7695718409651028E-3</v>
      </c>
      <c r="L2483" s="4">
        <f t="shared" si="236"/>
        <v>1.7695718409651028E-3</v>
      </c>
      <c r="M2483" s="4">
        <f t="shared" si="237"/>
        <v>1.7695727645013766E-3</v>
      </c>
    </row>
    <row r="2484" spans="1:13" x14ac:dyDescent="0.3">
      <c r="A2484" s="1">
        <v>2482</v>
      </c>
      <c r="B2484" s="1">
        <v>29.1102430555556</v>
      </c>
      <c r="C2484" s="1">
        <v>-65.700004577636705</v>
      </c>
      <c r="D2484" s="1">
        <v>371</v>
      </c>
      <c r="E2484" s="1">
        <v>81.960807800292997</v>
      </c>
      <c r="F2484" s="1">
        <v>87.037999999999997</v>
      </c>
      <c r="G2484" s="1">
        <v>88.657692458038994</v>
      </c>
      <c r="H2484" s="4">
        <f t="shared" si="232"/>
        <v>29.1102430555556</v>
      </c>
      <c r="I2484" s="4">
        <f t="shared" si="233"/>
        <v>52188.43302343641</v>
      </c>
      <c r="J2484" s="5">
        <f t="shared" si="234"/>
        <v>2.6161291438121367E-3</v>
      </c>
      <c r="K2484" s="4">
        <f t="shared" si="235"/>
        <v>2.6161291438121367E-3</v>
      </c>
      <c r="L2484" s="4">
        <f t="shared" si="236"/>
        <v>2.6161291438121367E-3</v>
      </c>
      <c r="M2484" s="4">
        <f t="shared" si="237"/>
        <v>2.6161321280100602E-3</v>
      </c>
    </row>
    <row r="2485" spans="1:13" x14ac:dyDescent="0.3">
      <c r="A2485" s="1">
        <v>2483</v>
      </c>
      <c r="B2485" s="1">
        <v>29.1536458333333</v>
      </c>
      <c r="C2485" s="1">
        <v>-71.100006103515597</v>
      </c>
      <c r="D2485" s="1">
        <v>370.75</v>
      </c>
      <c r="E2485" s="1">
        <v>81.960807800292997</v>
      </c>
      <c r="F2485" s="1">
        <v>87.037999999999997</v>
      </c>
      <c r="G2485" s="1">
        <v>88.759595150033306</v>
      </c>
      <c r="H2485" s="4">
        <f t="shared" si="232"/>
        <v>29.1536458333333</v>
      </c>
      <c r="I2485" s="4">
        <f t="shared" si="233"/>
        <v>52217.586669269745</v>
      </c>
      <c r="J2485" s="5">
        <f t="shared" si="234"/>
        <v>3.4953670143649564E-3</v>
      </c>
      <c r="K2485" s="4">
        <f t="shared" si="235"/>
        <v>3.4953670143649564E-3</v>
      </c>
      <c r="L2485" s="4">
        <f t="shared" si="236"/>
        <v>3.4953670143649564E-3</v>
      </c>
      <c r="M2485" s="4">
        <f t="shared" si="237"/>
        <v>3.4953741318979308E-3</v>
      </c>
    </row>
    <row r="2486" spans="1:13" x14ac:dyDescent="0.3">
      <c r="A2486" s="1">
        <v>2484</v>
      </c>
      <c r="B2486" s="1">
        <v>29.118923876018499</v>
      </c>
      <c r="C2486" s="1">
        <v>-71.7000000000493</v>
      </c>
      <c r="D2486" s="1">
        <v>370.62500095366698</v>
      </c>
      <c r="E2486" s="1">
        <v>81.960807800292997</v>
      </c>
      <c r="F2486" s="1">
        <v>87.037999999999997</v>
      </c>
      <c r="G2486" s="1">
        <v>88.888864218023301</v>
      </c>
      <c r="H2486" s="4">
        <f t="shared" si="232"/>
        <v>29.118923876018499</v>
      </c>
      <c r="I2486" s="4">
        <f t="shared" si="233"/>
        <v>52246.705593145765</v>
      </c>
      <c r="J2486" s="5">
        <f t="shared" si="234"/>
        <v>4.4393490824177423E-3</v>
      </c>
      <c r="K2486" s="4">
        <f t="shared" si="235"/>
        <v>4.4393490824177423E-3</v>
      </c>
      <c r="L2486" s="4">
        <f t="shared" si="236"/>
        <v>4.4393490824177423E-3</v>
      </c>
      <c r="M2486" s="4">
        <f t="shared" si="237"/>
        <v>4.4393636641960376E-3</v>
      </c>
    </row>
    <row r="2487" spans="1:13" x14ac:dyDescent="0.3">
      <c r="A2487" s="1">
        <v>2485</v>
      </c>
      <c r="B2487" s="1">
        <v>29.1189236111111</v>
      </c>
      <c r="C2487" s="1">
        <v>-71.700004577636705</v>
      </c>
      <c r="D2487" s="1">
        <v>370.625</v>
      </c>
      <c r="E2487" s="1">
        <v>81.960807800292997</v>
      </c>
      <c r="F2487" s="1">
        <v>89.777000000000001</v>
      </c>
      <c r="G2487" s="1">
        <v>89.036669769543593</v>
      </c>
      <c r="H2487" s="4">
        <f t="shared" si="232"/>
        <v>29.1189236111111</v>
      </c>
      <c r="I2487" s="4">
        <f t="shared" si="233"/>
        <v>52275.824516756875</v>
      </c>
      <c r="J2487" s="5">
        <f t="shared" si="234"/>
        <v>5.0759277195223445E-3</v>
      </c>
      <c r="K2487" s="4">
        <f t="shared" si="235"/>
        <v>5.0759277195223445E-3</v>
      </c>
      <c r="L2487" s="4">
        <f t="shared" si="236"/>
        <v>5.0759277195223445E-3</v>
      </c>
      <c r="M2487" s="4">
        <f t="shared" si="237"/>
        <v>5.0759495166903959E-3</v>
      </c>
    </row>
    <row r="2488" spans="1:13" x14ac:dyDescent="0.3">
      <c r="A2488" s="1">
        <v>2486</v>
      </c>
      <c r="B2488" s="1">
        <v>29.1362847222222</v>
      </c>
      <c r="C2488" s="1">
        <v>-70.5</v>
      </c>
      <c r="D2488" s="1">
        <v>370.625</v>
      </c>
      <c r="E2488" s="1">
        <v>81.960807800292997</v>
      </c>
      <c r="F2488" s="1">
        <v>89.777000000000001</v>
      </c>
      <c r="G2488" s="1">
        <v>89.183591820965404</v>
      </c>
      <c r="H2488" s="4">
        <f t="shared" si="232"/>
        <v>29.1362847222222</v>
      </c>
      <c r="I2488" s="4">
        <f t="shared" si="233"/>
        <v>52304.960801479094</v>
      </c>
      <c r="J2488" s="5">
        <f t="shared" si="234"/>
        <v>5.0425801649910968E-3</v>
      </c>
      <c r="K2488" s="4">
        <f t="shared" si="235"/>
        <v>5.0425801649910968E-3</v>
      </c>
      <c r="L2488" s="4">
        <f t="shared" si="236"/>
        <v>5.0425801649910968E-3</v>
      </c>
      <c r="M2488" s="4">
        <f t="shared" si="237"/>
        <v>5.042601535366566E-3</v>
      </c>
    </row>
    <row r="2489" spans="1:13" x14ac:dyDescent="0.3">
      <c r="A2489" s="1">
        <v>2487</v>
      </c>
      <c r="B2489" s="1">
        <v>29.140625</v>
      </c>
      <c r="C2489" s="1">
        <v>-72</v>
      </c>
      <c r="D2489" s="1">
        <v>370.375</v>
      </c>
      <c r="E2489" s="1">
        <v>81.960807800292997</v>
      </c>
      <c r="F2489" s="1">
        <v>89.777000000000001</v>
      </c>
      <c r="G2489" s="1">
        <v>89.321081090617298</v>
      </c>
      <c r="H2489" s="4">
        <f t="shared" si="232"/>
        <v>29.140625</v>
      </c>
      <c r="I2489" s="4">
        <f t="shared" si="233"/>
        <v>52334.101426479094</v>
      </c>
      <c r="J2489" s="5">
        <f t="shared" si="234"/>
        <v>4.71813043309449E-3</v>
      </c>
      <c r="K2489" s="4">
        <f t="shared" si="235"/>
        <v>4.71813043309449E-3</v>
      </c>
      <c r="L2489" s="4">
        <f t="shared" si="236"/>
        <v>4.71813043309449E-3</v>
      </c>
      <c r="M2489" s="4">
        <f t="shared" si="237"/>
        <v>4.7181479381272796E-3</v>
      </c>
    </row>
    <row r="2490" spans="1:13" x14ac:dyDescent="0.3">
      <c r="A2490" s="1">
        <v>2488</v>
      </c>
      <c r="B2490" s="1">
        <v>29.184027446643601</v>
      </c>
      <c r="C2490" s="1">
        <v>-72.749994278001196</v>
      </c>
      <c r="D2490" s="1">
        <v>370.375</v>
      </c>
      <c r="E2490" s="1">
        <v>81.960807800292997</v>
      </c>
      <c r="F2490" s="1">
        <v>89.777000000000001</v>
      </c>
      <c r="G2490" s="1">
        <v>89.451323099902893</v>
      </c>
      <c r="H2490" s="4">
        <f t="shared" si="232"/>
        <v>29.184027446643601</v>
      </c>
      <c r="I2490" s="4">
        <f t="shared" si="233"/>
        <v>52363.285453925739</v>
      </c>
      <c r="J2490" s="5">
        <f t="shared" si="234"/>
        <v>4.462783950012158E-3</v>
      </c>
      <c r="K2490" s="4">
        <f t="shared" si="235"/>
        <v>4.462783950012158E-3</v>
      </c>
      <c r="L2490" s="4">
        <f t="shared" si="236"/>
        <v>4.462783950012158E-3</v>
      </c>
      <c r="M2490" s="4">
        <f t="shared" si="237"/>
        <v>4.4627987639401573E-3</v>
      </c>
    </row>
    <row r="2491" spans="1:13" x14ac:dyDescent="0.3">
      <c r="A2491" s="1">
        <v>2489</v>
      </c>
      <c r="B2491" s="1">
        <v>29.171006745763901</v>
      </c>
      <c r="C2491" s="1">
        <v>-72.450024032397806</v>
      </c>
      <c r="D2491" s="1">
        <v>370.37499904633302</v>
      </c>
      <c r="E2491" s="1">
        <v>81.960807800292997</v>
      </c>
      <c r="F2491" s="1">
        <v>89.777000000000001</v>
      </c>
      <c r="G2491" s="1">
        <v>89.576388168197994</v>
      </c>
      <c r="H2491" s="4">
        <f t="shared" si="232"/>
        <v>29.171006745763901</v>
      </c>
      <c r="I2491" s="4">
        <f t="shared" si="233"/>
        <v>52392.456460671499</v>
      </c>
      <c r="J2491" s="5">
        <f t="shared" si="234"/>
        <v>4.2873072357457083E-3</v>
      </c>
      <c r="K2491" s="4">
        <f t="shared" si="235"/>
        <v>4.2873072357457083E-3</v>
      </c>
      <c r="L2491" s="4">
        <f t="shared" si="236"/>
        <v>4.2873072357457083E-3</v>
      </c>
      <c r="M2491" s="4">
        <f t="shared" si="237"/>
        <v>4.2873203700224466E-3</v>
      </c>
    </row>
    <row r="2492" spans="1:13" x14ac:dyDescent="0.3">
      <c r="A2492" s="1">
        <v>2490</v>
      </c>
      <c r="B2492" s="1">
        <v>29.1449652777778</v>
      </c>
      <c r="C2492" s="1">
        <v>-75</v>
      </c>
      <c r="D2492" s="1">
        <v>370.25</v>
      </c>
      <c r="E2492" s="1">
        <v>81.960807800292997</v>
      </c>
      <c r="F2492" s="1">
        <v>89.777000000000001</v>
      </c>
      <c r="G2492" s="1">
        <v>89.698264322526697</v>
      </c>
      <c r="H2492" s="4">
        <f t="shared" si="232"/>
        <v>29.1449652777778</v>
      </c>
      <c r="I2492" s="4">
        <f t="shared" si="233"/>
        <v>52421.60142594928</v>
      </c>
      <c r="J2492" s="5">
        <f t="shared" si="234"/>
        <v>4.1817224061553469E-3</v>
      </c>
      <c r="K2492" s="4">
        <f t="shared" si="235"/>
        <v>4.1817224061553469E-3</v>
      </c>
      <c r="L2492" s="4">
        <f t="shared" si="236"/>
        <v>4.1817224061553469E-3</v>
      </c>
      <c r="M2492" s="4">
        <f t="shared" si="237"/>
        <v>4.1817345937434046E-3</v>
      </c>
    </row>
    <row r="2493" spans="1:13" x14ac:dyDescent="0.3">
      <c r="A2493" s="1">
        <v>2491</v>
      </c>
      <c r="B2493" s="1">
        <v>29.136284788449</v>
      </c>
      <c r="C2493" s="1">
        <v>-72.300023650930299</v>
      </c>
      <c r="D2493" s="1">
        <v>370.25</v>
      </c>
      <c r="E2493" s="1">
        <v>81.960807800292997</v>
      </c>
      <c r="F2493" s="1">
        <v>89.777000000000001</v>
      </c>
      <c r="G2493" s="1">
        <v>89.818888899123095</v>
      </c>
      <c r="H2493" s="4">
        <f t="shared" si="232"/>
        <v>29.136284788449</v>
      </c>
      <c r="I2493" s="4">
        <f t="shared" si="233"/>
        <v>52450.737710737732</v>
      </c>
      <c r="J2493" s="5">
        <f t="shared" si="234"/>
        <v>4.1400122724026831E-3</v>
      </c>
      <c r="K2493" s="4">
        <f t="shared" si="235"/>
        <v>4.1400122724026831E-3</v>
      </c>
      <c r="L2493" s="4">
        <f t="shared" si="236"/>
        <v>4.1400122724026831E-3</v>
      </c>
      <c r="M2493" s="4">
        <f t="shared" si="237"/>
        <v>4.140024098923072E-3</v>
      </c>
    </row>
    <row r="2494" spans="1:13" x14ac:dyDescent="0.3">
      <c r="A2494" s="1">
        <v>2492</v>
      </c>
      <c r="B2494" s="1">
        <v>29.2317708333333</v>
      </c>
      <c r="C2494" s="1">
        <v>-73.200004577636705</v>
      </c>
      <c r="D2494" s="1">
        <v>370.25</v>
      </c>
      <c r="E2494" s="1">
        <v>81.960807800292997</v>
      </c>
      <c r="F2494" s="1">
        <v>89.777000000000001</v>
      </c>
      <c r="G2494" s="1">
        <v>89.940179339214296</v>
      </c>
      <c r="H2494" s="4">
        <f t="shared" si="232"/>
        <v>29.2317708333333</v>
      </c>
      <c r="I2494" s="4">
        <f t="shared" si="233"/>
        <v>52479.969481571068</v>
      </c>
      <c r="J2494" s="5">
        <f t="shared" si="234"/>
        <v>4.1492676164829583E-3</v>
      </c>
      <c r="K2494" s="4">
        <f t="shared" si="235"/>
        <v>4.1492676164829583E-3</v>
      </c>
      <c r="L2494" s="4">
        <f t="shared" si="236"/>
        <v>4.1492676164829583E-3</v>
      </c>
      <c r="M2494" s="4">
        <f t="shared" si="237"/>
        <v>4.1492795224987418E-3</v>
      </c>
    </row>
    <row r="2495" spans="1:13" x14ac:dyDescent="0.3">
      <c r="A2495" s="1">
        <v>2493</v>
      </c>
      <c r="B2495" s="1">
        <v>29.205729365347199</v>
      </c>
      <c r="C2495" s="1">
        <v>-70.500020599230695</v>
      </c>
      <c r="D2495" s="1">
        <v>370.499998092667</v>
      </c>
      <c r="E2495" s="1">
        <v>81.960807800292997</v>
      </c>
      <c r="F2495" s="1">
        <v>89.777000000000001</v>
      </c>
      <c r="G2495" s="1">
        <v>90.064063668555093</v>
      </c>
      <c r="H2495" s="4">
        <f t="shared" si="232"/>
        <v>29.205729365347199</v>
      </c>
      <c r="I2495" s="4">
        <f t="shared" si="233"/>
        <v>52509.175210936417</v>
      </c>
      <c r="J2495" s="5">
        <f t="shared" si="234"/>
        <v>4.24178173368224E-3</v>
      </c>
      <c r="K2495" s="4">
        <f t="shared" si="235"/>
        <v>4.24178173368224E-3</v>
      </c>
      <c r="L2495" s="4">
        <f t="shared" si="236"/>
        <v>4.24178173368224E-3</v>
      </c>
      <c r="M2495" s="4">
        <f t="shared" si="237"/>
        <v>4.2417944539782796E-3</v>
      </c>
    </row>
    <row r="2496" spans="1:13" x14ac:dyDescent="0.3">
      <c r="A2496" s="1">
        <v>2494</v>
      </c>
      <c r="B2496" s="1">
        <v>29.3012152777778</v>
      </c>
      <c r="C2496" s="1">
        <v>-69.600006103515597</v>
      </c>
      <c r="D2496" s="1">
        <v>370.375</v>
      </c>
      <c r="E2496" s="1">
        <v>81.960807800292997</v>
      </c>
      <c r="F2496" s="1">
        <v>89.777000000000001</v>
      </c>
      <c r="G2496" s="1">
        <v>90.192511145212094</v>
      </c>
      <c r="H2496" s="4">
        <f t="shared" si="232"/>
        <v>29.3012152777778</v>
      </c>
      <c r="I2496" s="4">
        <f t="shared" si="233"/>
        <v>52538.476426214198</v>
      </c>
      <c r="J2496" s="5">
        <f t="shared" si="234"/>
        <v>4.3836911008403347E-3</v>
      </c>
      <c r="K2496" s="4">
        <f t="shared" si="235"/>
        <v>4.3836911008403347E-3</v>
      </c>
      <c r="L2496" s="4">
        <f t="shared" si="236"/>
        <v>4.3836911008403347E-3</v>
      </c>
      <c r="M2496" s="4">
        <f t="shared" si="237"/>
        <v>4.3837051410093707E-3</v>
      </c>
    </row>
    <row r="2497" spans="1:13" x14ac:dyDescent="0.3">
      <c r="A2497" s="1">
        <v>2495</v>
      </c>
      <c r="B2497" s="1">
        <v>29.3012152777778</v>
      </c>
      <c r="C2497" s="1">
        <v>-69.600006103515597</v>
      </c>
      <c r="D2497" s="1">
        <v>370.375</v>
      </c>
      <c r="E2497" s="1">
        <v>81.568659913235905</v>
      </c>
      <c r="F2497" s="1">
        <v>89.777000000000001</v>
      </c>
      <c r="G2497" s="1">
        <v>90.327563562775197</v>
      </c>
      <c r="H2497" s="4">
        <f t="shared" si="232"/>
        <v>29.3012152777778</v>
      </c>
      <c r="I2497" s="4">
        <f t="shared" si="233"/>
        <v>52567.777641491979</v>
      </c>
      <c r="J2497" s="5">
        <f t="shared" si="234"/>
        <v>4.60910635558269E-3</v>
      </c>
      <c r="K2497" s="4">
        <f t="shared" si="235"/>
        <v>4.60910635558269E-3</v>
      </c>
      <c r="L2497" s="4">
        <f t="shared" si="236"/>
        <v>4.60910635558269E-3</v>
      </c>
      <c r="M2497" s="4">
        <f t="shared" si="237"/>
        <v>4.6091226749414632E-3</v>
      </c>
    </row>
    <row r="2498" spans="1:13" x14ac:dyDescent="0.3">
      <c r="A2498" s="1">
        <v>2496</v>
      </c>
      <c r="B2498" s="1">
        <v>29.262152910231499</v>
      </c>
      <c r="C2498" s="1">
        <v>-66.299965286559697</v>
      </c>
      <c r="D2498" s="1">
        <v>370.75000286099902</v>
      </c>
      <c r="E2498" s="1">
        <v>81.568656921386705</v>
      </c>
      <c r="F2498" s="1">
        <v>90.867000000000004</v>
      </c>
      <c r="G2498" s="1">
        <v>90.467036062498494</v>
      </c>
      <c r="H2498" s="4">
        <f t="shared" si="232"/>
        <v>29.262152910231499</v>
      </c>
      <c r="I2498" s="4">
        <f t="shared" si="233"/>
        <v>52597.039794402212</v>
      </c>
      <c r="J2498" s="5">
        <f t="shared" si="234"/>
        <v>4.7663102626509246E-3</v>
      </c>
      <c r="K2498" s="4">
        <f t="shared" si="235"/>
        <v>4.7663102626509246E-3</v>
      </c>
      <c r="L2498" s="4">
        <f t="shared" si="236"/>
        <v>4.7663102626509246E-3</v>
      </c>
      <c r="M2498" s="4">
        <f t="shared" si="237"/>
        <v>4.7663283094472658E-3</v>
      </c>
    </row>
    <row r="2499" spans="1:13" x14ac:dyDescent="0.3">
      <c r="A2499" s="1">
        <v>2497</v>
      </c>
      <c r="B2499" s="1">
        <v>29.2795138888889</v>
      </c>
      <c r="C2499" s="1">
        <v>-61.350002288818402</v>
      </c>
      <c r="D2499" s="1">
        <v>371.125</v>
      </c>
      <c r="E2499" s="1">
        <v>81.568656921386705</v>
      </c>
      <c r="F2499" s="1">
        <v>90.867000000000004</v>
      </c>
      <c r="G2499" s="1">
        <v>90.604482402912694</v>
      </c>
      <c r="H2499" s="4">
        <f t="shared" si="232"/>
        <v>29.2795138888889</v>
      </c>
      <c r="I2499" s="4">
        <f t="shared" si="233"/>
        <v>52626.319308291102</v>
      </c>
      <c r="J2499" s="5">
        <f t="shared" si="234"/>
        <v>4.694283550464245E-3</v>
      </c>
      <c r="K2499" s="4">
        <f t="shared" si="235"/>
        <v>4.694283550464245E-3</v>
      </c>
      <c r="L2499" s="4">
        <f t="shared" si="236"/>
        <v>4.694283550464245E-3</v>
      </c>
      <c r="M2499" s="4">
        <f t="shared" si="237"/>
        <v>4.6943007914071232E-3</v>
      </c>
    </row>
    <row r="2500" spans="1:13" x14ac:dyDescent="0.3">
      <c r="A2500" s="1">
        <v>2498</v>
      </c>
      <c r="B2500" s="1">
        <v>29.227430058852399</v>
      </c>
      <c r="C2500" s="1">
        <v>-62.100013732874302</v>
      </c>
      <c r="D2500" s="1">
        <v>371.12499856949501</v>
      </c>
      <c r="E2500" s="1">
        <v>81.568656921386705</v>
      </c>
      <c r="F2500" s="1">
        <v>90.867000000000004</v>
      </c>
      <c r="G2500" s="1">
        <v>90.737755778929895</v>
      </c>
      <c r="H2500" s="4">
        <f t="shared" ref="H2500:H2563" si="238">(A2500-A2499)*B2500</f>
        <v>29.227430058852399</v>
      </c>
      <c r="I2500" s="4">
        <f t="shared" ref="I2500:I2563" si="239">H2500+I2499</f>
        <v>52655.546738349956</v>
      </c>
      <c r="J2500" s="5">
        <f t="shared" ref="J2500:J2563" si="240">IF(H2500=0,0,(G2500-G2499)/H2500)</f>
        <v>4.5598732337684489E-3</v>
      </c>
      <c r="K2500" s="4">
        <f t="shared" ref="K2500:K2563" si="241">IF(J2500&gt;1,K2499,J2500)</f>
        <v>4.5598732337684489E-3</v>
      </c>
      <c r="L2500" s="4">
        <f t="shared" ref="L2500:L2563" si="242">IF(K2500&lt;-1,L2499,K2500)</f>
        <v>4.5598732337684489E-3</v>
      </c>
      <c r="M2500" s="4">
        <f t="shared" ref="M2500:M2563" si="243">ASIN(L2500)</f>
        <v>4.5598890357343757E-3</v>
      </c>
    </row>
    <row r="2501" spans="1:13" x14ac:dyDescent="0.3">
      <c r="A2501" s="1">
        <v>2499</v>
      </c>
      <c r="B2501" s="1">
        <v>29.162326140537299</v>
      </c>
      <c r="C2501" s="1">
        <v>-63.6000099181949</v>
      </c>
      <c r="D2501" s="1">
        <v>370.93749928474699</v>
      </c>
      <c r="E2501" s="1">
        <v>81.568656921386705</v>
      </c>
      <c r="F2501" s="1">
        <v>90.867000000000004</v>
      </c>
      <c r="G2501" s="1">
        <v>90.8689746963543</v>
      </c>
      <c r="H2501" s="4">
        <f t="shared" si="238"/>
        <v>29.162326140537299</v>
      </c>
      <c r="I2501" s="4">
        <f t="shared" si="239"/>
        <v>52684.709064490497</v>
      </c>
      <c r="J2501" s="5">
        <f t="shared" si="240"/>
        <v>4.4996039339263681E-3</v>
      </c>
      <c r="K2501" s="4">
        <f t="shared" si="241"/>
        <v>4.4996039339263681E-3</v>
      </c>
      <c r="L2501" s="4">
        <f t="shared" si="242"/>
        <v>4.4996039339263681E-3</v>
      </c>
      <c r="M2501" s="4">
        <f t="shared" si="243"/>
        <v>4.4996191175548884E-3</v>
      </c>
    </row>
    <row r="2502" spans="1:13" x14ac:dyDescent="0.3">
      <c r="A2502" s="1">
        <v>2500</v>
      </c>
      <c r="B2502" s="1">
        <v>29.0972222222222</v>
      </c>
      <c r="C2502" s="1">
        <v>-65.100006103515597</v>
      </c>
      <c r="D2502" s="1">
        <v>370.75</v>
      </c>
      <c r="E2502" s="1">
        <v>81.568656921386705</v>
      </c>
      <c r="F2502" s="1">
        <v>90.867000000000004</v>
      </c>
      <c r="G2502" s="1">
        <v>91.000225003436697</v>
      </c>
      <c r="H2502" s="4">
        <f t="shared" si="238"/>
        <v>29.0972222222222</v>
      </c>
      <c r="I2502" s="4">
        <f t="shared" si="239"/>
        <v>52713.806286712716</v>
      </c>
      <c r="J2502" s="5">
        <f t="shared" si="240"/>
        <v>4.5107504104689999E-3</v>
      </c>
      <c r="K2502" s="4">
        <f t="shared" si="241"/>
        <v>4.5107504104689999E-3</v>
      </c>
      <c r="L2502" s="4">
        <f t="shared" si="242"/>
        <v>4.5107504104689999E-3</v>
      </c>
      <c r="M2502" s="4">
        <f t="shared" si="243"/>
        <v>4.5107657072172075E-3</v>
      </c>
    </row>
    <row r="2503" spans="1:13" x14ac:dyDescent="0.3">
      <c r="A2503" s="1">
        <v>2501</v>
      </c>
      <c r="B2503" s="1">
        <v>29.1189236111111</v>
      </c>
      <c r="C2503" s="1">
        <v>-72.75</v>
      </c>
      <c r="D2503" s="1">
        <v>370.25</v>
      </c>
      <c r="E2503" s="1">
        <v>81.568656921386705</v>
      </c>
      <c r="F2503" s="1">
        <v>90.867000000000004</v>
      </c>
      <c r="G2503" s="1">
        <v>91.133593047395905</v>
      </c>
      <c r="H2503" s="4">
        <f t="shared" si="238"/>
        <v>29.1189236111111</v>
      </c>
      <c r="I2503" s="4">
        <f t="shared" si="239"/>
        <v>52742.925210323825</v>
      </c>
      <c r="J2503" s="5">
        <f t="shared" si="240"/>
        <v>4.5801158634970465E-3</v>
      </c>
      <c r="K2503" s="4">
        <f t="shared" si="241"/>
        <v>4.5801158634970465E-3</v>
      </c>
      <c r="L2503" s="4">
        <f t="shared" si="242"/>
        <v>4.5801158634970465E-3</v>
      </c>
      <c r="M2503" s="4">
        <f t="shared" si="243"/>
        <v>4.5801318768487745E-3</v>
      </c>
    </row>
    <row r="2504" spans="1:13" x14ac:dyDescent="0.3">
      <c r="A2504" s="1">
        <v>2502</v>
      </c>
      <c r="B2504" s="1">
        <v>29.0972222222222</v>
      </c>
      <c r="C2504" s="1">
        <v>-70.050003051757798</v>
      </c>
      <c r="D2504" s="1">
        <v>370.5</v>
      </c>
      <c r="E2504" s="1">
        <v>81.568656921386705</v>
      </c>
      <c r="F2504" s="1">
        <v>90.867000000000004</v>
      </c>
      <c r="G2504" s="1">
        <v>91.271198838872394</v>
      </c>
      <c r="H2504" s="4">
        <f t="shared" si="238"/>
        <v>29.0972222222222</v>
      </c>
      <c r="I2504" s="4">
        <f t="shared" si="239"/>
        <v>52772.022432546044</v>
      </c>
      <c r="J2504" s="5">
        <f t="shared" si="240"/>
        <v>4.7291727858268179E-3</v>
      </c>
      <c r="K2504" s="4">
        <f t="shared" si="241"/>
        <v>4.7291727858268179E-3</v>
      </c>
      <c r="L2504" s="4">
        <f t="shared" si="242"/>
        <v>4.7291727858268179E-3</v>
      </c>
      <c r="M2504" s="4">
        <f t="shared" si="243"/>
        <v>4.7291904140550961E-3</v>
      </c>
    </row>
    <row r="2505" spans="1:13" x14ac:dyDescent="0.3">
      <c r="A2505" s="1">
        <v>2503</v>
      </c>
      <c r="B2505" s="1">
        <v>29.171006348402901</v>
      </c>
      <c r="C2505" s="1">
        <v>-71.400019836286802</v>
      </c>
      <c r="D2505" s="1">
        <v>370.37499904633302</v>
      </c>
      <c r="E2505" s="1">
        <v>81.568656921386705</v>
      </c>
      <c r="F2505" s="1">
        <v>90.867000000000004</v>
      </c>
      <c r="G2505" s="1">
        <v>91.415229751493897</v>
      </c>
      <c r="H2505" s="4">
        <f t="shared" si="238"/>
        <v>29.171006348402901</v>
      </c>
      <c r="I2505" s="4">
        <f t="shared" si="239"/>
        <v>52801.19343889445</v>
      </c>
      <c r="J2505" s="5">
        <f t="shared" si="240"/>
        <v>4.9374680770788125E-3</v>
      </c>
      <c r="K2505" s="4">
        <f t="shared" si="241"/>
        <v>4.9374680770788125E-3</v>
      </c>
      <c r="L2505" s="4">
        <f t="shared" si="242"/>
        <v>4.9374680770788125E-3</v>
      </c>
      <c r="M2505" s="4">
        <f t="shared" si="243"/>
        <v>4.9374881387180443E-3</v>
      </c>
    </row>
    <row r="2506" spans="1:13" x14ac:dyDescent="0.3">
      <c r="A2506" s="1">
        <v>2504</v>
      </c>
      <c r="B2506" s="1">
        <v>29.0928819444444</v>
      </c>
      <c r="C2506" s="1">
        <v>-73.800003051757798</v>
      </c>
      <c r="D2506" s="1">
        <v>370.25</v>
      </c>
      <c r="E2506" s="1">
        <v>81.568656921386705</v>
      </c>
      <c r="F2506" s="1">
        <v>90.867000000000004</v>
      </c>
      <c r="G2506" s="1">
        <v>91.5679752922387</v>
      </c>
      <c r="H2506" s="4">
        <f t="shared" si="238"/>
        <v>29.0928819444444</v>
      </c>
      <c r="I2506" s="4">
        <f t="shared" si="239"/>
        <v>52830.286320838895</v>
      </c>
      <c r="J2506" s="5">
        <f t="shared" si="240"/>
        <v>5.2502719062513326E-3</v>
      </c>
      <c r="K2506" s="4">
        <f t="shared" si="241"/>
        <v>5.2502719062513326E-3</v>
      </c>
      <c r="L2506" s="4">
        <f t="shared" si="242"/>
        <v>5.2502719062513326E-3</v>
      </c>
      <c r="M2506" s="4">
        <f t="shared" si="243"/>
        <v>5.2502960274854443E-3</v>
      </c>
    </row>
    <row r="2507" spans="1:13" x14ac:dyDescent="0.3">
      <c r="A2507" s="1">
        <v>2505</v>
      </c>
      <c r="B2507" s="1">
        <v>29.0928819444444</v>
      </c>
      <c r="C2507" s="1">
        <v>-73.800003051757798</v>
      </c>
      <c r="D2507" s="1">
        <v>370.25</v>
      </c>
      <c r="E2507" s="1">
        <v>81.568656921386705</v>
      </c>
      <c r="F2507" s="1">
        <v>92.8</v>
      </c>
      <c r="G2507" s="1">
        <v>91.724181781517899</v>
      </c>
      <c r="H2507" s="4">
        <f t="shared" si="238"/>
        <v>29.0928819444444</v>
      </c>
      <c r="I2507" s="4">
        <f t="shared" si="239"/>
        <v>52859.379202783341</v>
      </c>
      <c r="J2507" s="5">
        <f t="shared" si="240"/>
        <v>5.3692339444916613E-3</v>
      </c>
      <c r="K2507" s="4">
        <f t="shared" si="241"/>
        <v>5.3692339444916613E-3</v>
      </c>
      <c r="L2507" s="4">
        <f t="shared" si="242"/>
        <v>5.3692339444916613E-3</v>
      </c>
      <c r="M2507" s="4">
        <f t="shared" si="243"/>
        <v>5.3692597428080845E-3</v>
      </c>
    </row>
    <row r="2508" spans="1:13" x14ac:dyDescent="0.3">
      <c r="A2508" s="1">
        <v>2506</v>
      </c>
      <c r="B2508" s="1">
        <v>29.123263657094999</v>
      </c>
      <c r="C2508" s="1">
        <v>-74.699997711226501</v>
      </c>
      <c r="D2508" s="1">
        <v>370.000001907333</v>
      </c>
      <c r="E2508" s="1">
        <v>81.568656921386705</v>
      </c>
      <c r="F2508" s="1">
        <v>92.8</v>
      </c>
      <c r="G2508" s="1">
        <v>91.870968840990997</v>
      </c>
      <c r="H2508" s="4">
        <f t="shared" si="238"/>
        <v>29.123263657094999</v>
      </c>
      <c r="I2508" s="4">
        <f t="shared" si="239"/>
        <v>52888.502466440434</v>
      </c>
      <c r="J2508" s="5">
        <f t="shared" si="240"/>
        <v>5.0401995188934815E-3</v>
      </c>
      <c r="K2508" s="4">
        <f t="shared" si="241"/>
        <v>5.0401995188934815E-3</v>
      </c>
      <c r="L2508" s="4">
        <f t="shared" si="242"/>
        <v>5.0401995188934815E-3</v>
      </c>
      <c r="M2508" s="4">
        <f t="shared" si="243"/>
        <v>5.0402208590155841E-3</v>
      </c>
    </row>
    <row r="2509" spans="1:13" x14ac:dyDescent="0.3">
      <c r="A2509" s="1">
        <v>2507</v>
      </c>
      <c r="B2509" s="1">
        <v>29.1145833333333</v>
      </c>
      <c r="C2509" s="1">
        <v>-73.5</v>
      </c>
      <c r="D2509" s="1">
        <v>370</v>
      </c>
      <c r="E2509" s="1">
        <v>81.568656921386705</v>
      </c>
      <c r="F2509" s="1">
        <v>92.8</v>
      </c>
      <c r="G2509" s="1">
        <v>92.002988075398605</v>
      </c>
      <c r="H2509" s="4">
        <f t="shared" si="238"/>
        <v>29.1145833333333</v>
      </c>
      <c r="I2509" s="4">
        <f t="shared" si="239"/>
        <v>52917.617049773769</v>
      </c>
      <c r="J2509" s="5">
        <f t="shared" si="240"/>
        <v>4.5344710207979779E-3</v>
      </c>
      <c r="K2509" s="4">
        <f t="shared" si="241"/>
        <v>4.5344710207979779E-3</v>
      </c>
      <c r="L2509" s="4">
        <f t="shared" si="242"/>
        <v>4.5344710207979779E-3</v>
      </c>
      <c r="M2509" s="4">
        <f t="shared" si="243"/>
        <v>4.5344865601412354E-3</v>
      </c>
    </row>
    <row r="2510" spans="1:13" x14ac:dyDescent="0.3">
      <c r="A2510" s="1">
        <v>2508</v>
      </c>
      <c r="B2510" s="1">
        <v>29.1970486111111</v>
      </c>
      <c r="C2510" s="1">
        <v>-66.450004577636705</v>
      </c>
      <c r="D2510" s="1">
        <v>370.5</v>
      </c>
      <c r="E2510" s="1">
        <v>81.568656921386705</v>
      </c>
      <c r="F2510" s="1">
        <v>92.8</v>
      </c>
      <c r="G2510" s="1">
        <v>92.122338054783498</v>
      </c>
      <c r="H2510" s="4">
        <f t="shared" si="238"/>
        <v>29.1970486111111</v>
      </c>
      <c r="I2510" s="4">
        <f t="shared" si="239"/>
        <v>52946.814098384879</v>
      </c>
      <c r="J2510" s="5">
        <f t="shared" si="240"/>
        <v>4.0877412294156876E-3</v>
      </c>
      <c r="K2510" s="4">
        <f t="shared" si="241"/>
        <v>4.0877412294156876E-3</v>
      </c>
      <c r="L2510" s="4">
        <f t="shared" si="242"/>
        <v>4.0877412294156876E-3</v>
      </c>
      <c r="M2510" s="4">
        <f t="shared" si="243"/>
        <v>4.0877526136074175E-3</v>
      </c>
    </row>
    <row r="2511" spans="1:13" x14ac:dyDescent="0.3">
      <c r="A2511" s="1">
        <v>2509</v>
      </c>
      <c r="B2511" s="1">
        <v>29.1883680555556</v>
      </c>
      <c r="C2511" s="1">
        <v>-63.000003814697301</v>
      </c>
      <c r="D2511" s="1">
        <v>370.75</v>
      </c>
      <c r="E2511" s="1">
        <v>81.568656921386705</v>
      </c>
      <c r="F2511" s="1">
        <v>92.8</v>
      </c>
      <c r="G2511" s="1">
        <v>92.230915959450101</v>
      </c>
      <c r="H2511" s="4">
        <f t="shared" si="238"/>
        <v>29.1883680555556</v>
      </c>
      <c r="I2511" s="4">
        <f t="shared" si="239"/>
        <v>52976.002466440434</v>
      </c>
      <c r="J2511" s="5">
        <f t="shared" si="240"/>
        <v>3.7199032319978243E-3</v>
      </c>
      <c r="K2511" s="4">
        <f t="shared" si="241"/>
        <v>3.7199032319978243E-3</v>
      </c>
      <c r="L2511" s="4">
        <f t="shared" si="242"/>
        <v>3.7199032319978243E-3</v>
      </c>
      <c r="M2511" s="4">
        <f t="shared" si="243"/>
        <v>3.7199118111897063E-3</v>
      </c>
    </row>
    <row r="2512" spans="1:13" x14ac:dyDescent="0.3">
      <c r="A2512" s="1">
        <v>2510</v>
      </c>
      <c r="B2512" s="1">
        <v>29.210069047083401</v>
      </c>
      <c r="C2512" s="1">
        <v>-64.499996566823995</v>
      </c>
      <c r="D2512" s="1">
        <v>370.625</v>
      </c>
      <c r="E2512" s="1">
        <v>81.568656921386705</v>
      </c>
      <c r="F2512" s="1">
        <v>92.8</v>
      </c>
      <c r="G2512" s="1">
        <v>92.330447737431996</v>
      </c>
      <c r="H2512" s="4">
        <f t="shared" si="238"/>
        <v>29.210069047083401</v>
      </c>
      <c r="I2512" s="4">
        <f t="shared" si="239"/>
        <v>53005.212535487517</v>
      </c>
      <c r="J2512" s="5">
        <f t="shared" si="240"/>
        <v>3.4074475421971956E-3</v>
      </c>
      <c r="K2512" s="4">
        <f t="shared" si="241"/>
        <v>3.4074475421971956E-3</v>
      </c>
      <c r="L2512" s="4">
        <f t="shared" si="242"/>
        <v>3.4074475421971956E-3</v>
      </c>
      <c r="M2512" s="4">
        <f t="shared" si="243"/>
        <v>3.4074541360394686E-3</v>
      </c>
    </row>
    <row r="2513" spans="1:13" x14ac:dyDescent="0.3">
      <c r="A2513" s="1">
        <v>2511</v>
      </c>
      <c r="B2513" s="1">
        <v>29.1579861111111</v>
      </c>
      <c r="C2513" s="1">
        <v>-64.050003051757798</v>
      </c>
      <c r="D2513" s="1">
        <v>370.625</v>
      </c>
      <c r="E2513" s="1">
        <v>81.568656921386705</v>
      </c>
      <c r="F2513" s="1">
        <v>92.8</v>
      </c>
      <c r="G2513" s="1">
        <v>92.422515540061298</v>
      </c>
      <c r="H2513" s="4">
        <f t="shared" si="238"/>
        <v>29.1579861111111</v>
      </c>
      <c r="I2513" s="4">
        <f t="shared" si="239"/>
        <v>53034.370521598627</v>
      </c>
      <c r="J2513" s="5">
        <f t="shared" si="240"/>
        <v>3.157550122922171E-3</v>
      </c>
      <c r="K2513" s="4">
        <f t="shared" si="241"/>
        <v>3.157550122922171E-3</v>
      </c>
      <c r="L2513" s="4">
        <f t="shared" si="242"/>
        <v>3.157550122922171E-3</v>
      </c>
      <c r="M2513" s="4">
        <f t="shared" si="243"/>
        <v>3.1575553698061122E-3</v>
      </c>
    </row>
    <row r="2514" spans="1:13" x14ac:dyDescent="0.3">
      <c r="A2514" s="1">
        <v>2512</v>
      </c>
      <c r="B2514" s="1">
        <v>29.2664930555556</v>
      </c>
      <c r="C2514" s="1">
        <v>-61.350002288818402</v>
      </c>
      <c r="D2514" s="1">
        <v>370.875</v>
      </c>
      <c r="E2514" s="1">
        <v>81.568656921386705</v>
      </c>
      <c r="F2514" s="1">
        <v>92.8</v>
      </c>
      <c r="G2514" s="1">
        <v>92.508582871753404</v>
      </c>
      <c r="H2514" s="4">
        <f t="shared" si="238"/>
        <v>29.2664930555556</v>
      </c>
      <c r="I2514" s="4">
        <f t="shared" si="239"/>
        <v>53063.637014654181</v>
      </c>
      <c r="J2514" s="5">
        <f t="shared" si="240"/>
        <v>2.9408146554740209E-3</v>
      </c>
      <c r="K2514" s="4">
        <f t="shared" si="241"/>
        <v>2.9408146554740209E-3</v>
      </c>
      <c r="L2514" s="4">
        <f t="shared" si="242"/>
        <v>2.9408146554740209E-3</v>
      </c>
      <c r="M2514" s="4">
        <f t="shared" si="243"/>
        <v>2.9408188943762718E-3</v>
      </c>
    </row>
    <row r="2515" spans="1:13" x14ac:dyDescent="0.3">
      <c r="A2515" s="1">
        <v>2513</v>
      </c>
      <c r="B2515" s="1">
        <v>29.188367889988498</v>
      </c>
      <c r="C2515" s="1">
        <v>-61.499979782290602</v>
      </c>
      <c r="D2515" s="1">
        <v>370.75000095366602</v>
      </c>
      <c r="E2515" s="1">
        <v>81.568656921386705</v>
      </c>
      <c r="F2515" s="1">
        <v>92.8</v>
      </c>
      <c r="G2515" s="1">
        <v>92.590017853788297</v>
      </c>
      <c r="H2515" s="4">
        <f t="shared" si="238"/>
        <v>29.188367889988498</v>
      </c>
      <c r="I2515" s="4">
        <f t="shared" si="239"/>
        <v>53092.825382544172</v>
      </c>
      <c r="J2515" s="5">
        <f t="shared" si="240"/>
        <v>2.7899806642777102E-3</v>
      </c>
      <c r="K2515" s="4">
        <f t="shared" si="241"/>
        <v>2.7899806642777102E-3</v>
      </c>
      <c r="L2515" s="4">
        <f t="shared" si="242"/>
        <v>2.7899806642777102E-3</v>
      </c>
      <c r="M2515" s="4">
        <f t="shared" si="243"/>
        <v>2.7899842838216334E-3</v>
      </c>
    </row>
    <row r="2516" spans="1:13" x14ac:dyDescent="0.3">
      <c r="A2516" s="1">
        <v>2514</v>
      </c>
      <c r="B2516" s="1">
        <v>29.1666666666667</v>
      </c>
      <c r="C2516" s="1">
        <v>-58.350002288818402</v>
      </c>
      <c r="D2516" s="1">
        <v>370.875</v>
      </c>
      <c r="E2516" s="1">
        <v>81.568656921386705</v>
      </c>
      <c r="F2516" s="1">
        <v>92.8</v>
      </c>
      <c r="G2516" s="1">
        <v>92.668114971885998</v>
      </c>
      <c r="H2516" s="4">
        <f t="shared" si="238"/>
        <v>29.1666666666667</v>
      </c>
      <c r="I2516" s="4">
        <f t="shared" si="239"/>
        <v>53121.992049210836</v>
      </c>
      <c r="J2516" s="5">
        <f t="shared" si="240"/>
        <v>2.6776154776354914E-3</v>
      </c>
      <c r="K2516" s="4">
        <f t="shared" si="241"/>
        <v>2.6776154776354914E-3</v>
      </c>
      <c r="L2516" s="4">
        <f t="shared" si="242"/>
        <v>2.6776154776354914E-3</v>
      </c>
      <c r="M2516" s="4">
        <f t="shared" si="243"/>
        <v>2.6776186772288013E-3</v>
      </c>
    </row>
    <row r="2517" spans="1:13" x14ac:dyDescent="0.3">
      <c r="A2517" s="1">
        <v>2515</v>
      </c>
      <c r="B2517" s="1">
        <v>29.2144097222222</v>
      </c>
      <c r="C2517" s="1">
        <v>-59.850002288818402</v>
      </c>
      <c r="D2517" s="1">
        <v>370.875</v>
      </c>
      <c r="E2517" s="1">
        <v>81.568656921386705</v>
      </c>
      <c r="F2517" s="1">
        <v>92.8</v>
      </c>
      <c r="G2517" s="1">
        <v>92.744115653276495</v>
      </c>
      <c r="H2517" s="4">
        <f t="shared" si="238"/>
        <v>29.2144097222222</v>
      </c>
      <c r="I2517" s="4">
        <f t="shared" si="239"/>
        <v>53151.206458933055</v>
      </c>
      <c r="J2517" s="5">
        <f t="shared" si="240"/>
        <v>2.6014792738627865E-3</v>
      </c>
      <c r="K2517" s="4">
        <f t="shared" si="241"/>
        <v>2.6014792738627865E-3</v>
      </c>
      <c r="L2517" s="4">
        <f t="shared" si="242"/>
        <v>2.6014792738627865E-3</v>
      </c>
      <c r="M2517" s="4">
        <f t="shared" si="243"/>
        <v>2.6014822082078472E-3</v>
      </c>
    </row>
    <row r="2518" spans="1:13" x14ac:dyDescent="0.3">
      <c r="A2518" s="1">
        <v>2516</v>
      </c>
      <c r="B2518" s="1">
        <v>29.2144097222222</v>
      </c>
      <c r="C2518" s="1">
        <v>-59.850002288818402</v>
      </c>
      <c r="D2518" s="1">
        <v>370.875</v>
      </c>
      <c r="E2518" s="1">
        <v>81.568656921386705</v>
      </c>
      <c r="F2518" s="1">
        <v>93.8</v>
      </c>
      <c r="G2518" s="1">
        <v>92.815254014949502</v>
      </c>
      <c r="H2518" s="4">
        <f t="shared" si="238"/>
        <v>29.2144097222222</v>
      </c>
      <c r="I2518" s="4">
        <f t="shared" si="239"/>
        <v>53180.420868655274</v>
      </c>
      <c r="J2518" s="5">
        <f t="shared" si="240"/>
        <v>2.4350436085961865E-3</v>
      </c>
      <c r="K2518" s="4">
        <f t="shared" si="241"/>
        <v>2.4350436085961865E-3</v>
      </c>
      <c r="L2518" s="4">
        <f t="shared" si="242"/>
        <v>2.4350436085961865E-3</v>
      </c>
      <c r="M2518" s="4">
        <f t="shared" si="243"/>
        <v>2.435046015009038E-3</v>
      </c>
    </row>
    <row r="2519" spans="1:13" x14ac:dyDescent="0.3">
      <c r="A2519" s="1">
        <v>2517</v>
      </c>
      <c r="B2519" s="1">
        <v>29.1927079028621</v>
      </c>
      <c r="C2519" s="1">
        <v>-61.350030898623402</v>
      </c>
      <c r="D2519" s="1">
        <v>370.87499713902201</v>
      </c>
      <c r="E2519" s="1">
        <v>81.568656921386705</v>
      </c>
      <c r="F2519" s="1">
        <v>93.8</v>
      </c>
      <c r="G2519" s="1">
        <v>92.874712897339606</v>
      </c>
      <c r="H2519" s="4">
        <f t="shared" si="238"/>
        <v>29.1927079028621</v>
      </c>
      <c r="I2519" s="4">
        <f t="shared" si="239"/>
        <v>53209.613576558135</v>
      </c>
      <c r="J2519" s="5">
        <f t="shared" si="240"/>
        <v>2.0367717372417513E-3</v>
      </c>
      <c r="K2519" s="4">
        <f t="shared" si="241"/>
        <v>2.0367717372417513E-3</v>
      </c>
      <c r="L2519" s="4">
        <f t="shared" si="242"/>
        <v>2.0367717372417513E-3</v>
      </c>
      <c r="M2519" s="4">
        <f t="shared" si="243"/>
        <v>2.0367731454816354E-3</v>
      </c>
    </row>
    <row r="2520" spans="1:13" x14ac:dyDescent="0.3">
      <c r="A2520" s="1">
        <v>2518</v>
      </c>
      <c r="B2520" s="1">
        <v>29.1362851526934</v>
      </c>
      <c r="C2520" s="1">
        <v>-65.099977493710597</v>
      </c>
      <c r="D2520" s="1">
        <v>370.50000286097799</v>
      </c>
      <c r="E2520" s="1">
        <v>81.568656921386705</v>
      </c>
      <c r="F2520" s="1">
        <v>93.8</v>
      </c>
      <c r="G2520" s="1">
        <v>92.919463469965294</v>
      </c>
      <c r="H2520" s="4">
        <f t="shared" si="238"/>
        <v>29.1362851526934</v>
      </c>
      <c r="I2520" s="4">
        <f t="shared" si="239"/>
        <v>53238.749861710829</v>
      </c>
      <c r="J2520" s="5">
        <f t="shared" si="240"/>
        <v>1.5359052257748452E-3</v>
      </c>
      <c r="K2520" s="4">
        <f t="shared" si="241"/>
        <v>1.5359052257748452E-3</v>
      </c>
      <c r="L2520" s="4">
        <f t="shared" si="242"/>
        <v>1.5359052257748452E-3</v>
      </c>
      <c r="M2520" s="4">
        <f t="shared" si="243"/>
        <v>1.5359058296434691E-3</v>
      </c>
    </row>
    <row r="2521" spans="1:13" x14ac:dyDescent="0.3">
      <c r="A2521" s="1">
        <v>2519</v>
      </c>
      <c r="B2521" s="1">
        <v>29.1189236111111</v>
      </c>
      <c r="C2521" s="1">
        <v>-66.600006103515597</v>
      </c>
      <c r="D2521" s="1">
        <v>370.375</v>
      </c>
      <c r="E2521" s="1">
        <v>81.568656921386705</v>
      </c>
      <c r="F2521" s="1">
        <v>93.8</v>
      </c>
      <c r="G2521" s="1">
        <v>92.950217085316595</v>
      </c>
      <c r="H2521" s="4">
        <f t="shared" si="238"/>
        <v>29.1189236111111</v>
      </c>
      <c r="I2521" s="4">
        <f t="shared" si="239"/>
        <v>53267.868785321938</v>
      </c>
      <c r="J2521" s="5">
        <f t="shared" si="240"/>
        <v>1.056138467273784E-3</v>
      </c>
      <c r="K2521" s="4">
        <f t="shared" si="241"/>
        <v>1.056138467273784E-3</v>
      </c>
      <c r="L2521" s="4">
        <f t="shared" si="242"/>
        <v>1.056138467273784E-3</v>
      </c>
      <c r="M2521" s="4">
        <f t="shared" si="243"/>
        <v>1.0561386636150337E-3</v>
      </c>
    </row>
    <row r="2522" spans="1:13" x14ac:dyDescent="0.3">
      <c r="A2522" s="1">
        <v>2520</v>
      </c>
      <c r="B2522" s="1">
        <v>29.197048445545299</v>
      </c>
      <c r="C2522" s="1">
        <v>-69.899983215610703</v>
      </c>
      <c r="D2522" s="1">
        <v>370.12500095365903</v>
      </c>
      <c r="E2522" s="1">
        <v>81.568656921386705</v>
      </c>
      <c r="F2522" s="1">
        <v>93.8</v>
      </c>
      <c r="G2522" s="1">
        <v>92.967462601067595</v>
      </c>
      <c r="H2522" s="4">
        <f t="shared" si="238"/>
        <v>29.197048445545299</v>
      </c>
      <c r="I2522" s="4">
        <f t="shared" si="239"/>
        <v>53297.065833767483</v>
      </c>
      <c r="J2522" s="5">
        <f t="shared" si="240"/>
        <v>5.9065955872780339E-4</v>
      </c>
      <c r="K2522" s="4">
        <f t="shared" si="241"/>
        <v>5.9065955872780339E-4</v>
      </c>
      <c r="L2522" s="4">
        <f t="shared" si="242"/>
        <v>5.9065955872780339E-4</v>
      </c>
      <c r="M2522" s="4">
        <f t="shared" si="243"/>
        <v>5.9065959307256675E-4</v>
      </c>
    </row>
    <row r="2523" spans="1:13" x14ac:dyDescent="0.3">
      <c r="A2523" s="1">
        <v>2521</v>
      </c>
      <c r="B2523" s="1">
        <v>29.175347387788001</v>
      </c>
      <c r="C2523" s="1">
        <v>-67.500018310268203</v>
      </c>
      <c r="D2523" s="1">
        <v>370.24999904634097</v>
      </c>
      <c r="E2523" s="1">
        <v>81.568656921386705</v>
      </c>
      <c r="F2523" s="1">
        <v>93.8</v>
      </c>
      <c r="G2523" s="1">
        <v>92.971474150929893</v>
      </c>
      <c r="H2523" s="4">
        <f t="shared" si="238"/>
        <v>29.175347387788001</v>
      </c>
      <c r="I2523" s="4">
        <f t="shared" si="239"/>
        <v>53326.241181155274</v>
      </c>
      <c r="J2523" s="5">
        <f t="shared" si="240"/>
        <v>1.3749792963826883E-4</v>
      </c>
      <c r="K2523" s="4">
        <f t="shared" si="241"/>
        <v>1.3749792963826883E-4</v>
      </c>
      <c r="L2523" s="4">
        <f t="shared" si="242"/>
        <v>1.3749792963826883E-4</v>
      </c>
      <c r="M2523" s="4">
        <f t="shared" si="243"/>
        <v>1.3749793007151751E-4</v>
      </c>
    </row>
    <row r="2524" spans="1:13" x14ac:dyDescent="0.3">
      <c r="A2524" s="1">
        <v>2522</v>
      </c>
      <c r="B2524" s="1">
        <v>29.2317708333333</v>
      </c>
      <c r="C2524" s="1">
        <v>-62.400001525878899</v>
      </c>
      <c r="D2524" s="1">
        <v>370.625</v>
      </c>
      <c r="E2524" s="1">
        <v>81.568656921386705</v>
      </c>
      <c r="F2524" s="1">
        <v>93.8</v>
      </c>
      <c r="G2524" s="1">
        <v>92.962315502265795</v>
      </c>
      <c r="H2524" s="4">
        <f t="shared" si="238"/>
        <v>29.2317708333333</v>
      </c>
      <c r="I2524" s="4">
        <f t="shared" si="239"/>
        <v>53355.47295198861</v>
      </c>
      <c r="J2524" s="5">
        <f t="shared" si="240"/>
        <v>-3.1331145541323358E-4</v>
      </c>
      <c r="K2524" s="4">
        <f t="shared" si="241"/>
        <v>-3.1331145541323358E-4</v>
      </c>
      <c r="L2524" s="4">
        <f t="shared" si="242"/>
        <v>-3.1331145541323358E-4</v>
      </c>
      <c r="M2524" s="4">
        <f t="shared" si="243"/>
        <v>-3.1331146053922165E-4</v>
      </c>
    </row>
    <row r="2525" spans="1:13" x14ac:dyDescent="0.3">
      <c r="A2525" s="1">
        <v>2523</v>
      </c>
      <c r="B2525" s="1">
        <v>29.2230902777778</v>
      </c>
      <c r="C2525" s="1">
        <v>-61.800003051757798</v>
      </c>
      <c r="D2525" s="1">
        <v>370.75</v>
      </c>
      <c r="E2525" s="1">
        <v>81.568656921386705</v>
      </c>
      <c r="F2525" s="1">
        <v>93.8</v>
      </c>
      <c r="G2525" s="1">
        <v>92.939841069731003</v>
      </c>
      <c r="H2525" s="4">
        <f t="shared" si="238"/>
        <v>29.2230902777778</v>
      </c>
      <c r="I2525" s="4">
        <f t="shared" si="239"/>
        <v>53384.696042266391</v>
      </c>
      <c r="J2525" s="5">
        <f t="shared" si="240"/>
        <v>-7.6906419961625524E-4</v>
      </c>
      <c r="K2525" s="4">
        <f t="shared" si="241"/>
        <v>-7.6906419961625524E-4</v>
      </c>
      <c r="L2525" s="4">
        <f t="shared" si="242"/>
        <v>-7.6906419961625524E-4</v>
      </c>
      <c r="M2525" s="4">
        <f t="shared" si="243"/>
        <v>-7.6906427542802779E-4</v>
      </c>
    </row>
    <row r="2526" spans="1:13" x14ac:dyDescent="0.3">
      <c r="A2526" s="1">
        <v>2524</v>
      </c>
      <c r="B2526" s="1">
        <v>29.1753472222222</v>
      </c>
      <c r="C2526" s="1">
        <v>-59.250003814697301</v>
      </c>
      <c r="D2526" s="1">
        <v>370.75</v>
      </c>
      <c r="E2526" s="1">
        <v>81.568656921386705</v>
      </c>
      <c r="F2526" s="1">
        <v>93.8</v>
      </c>
      <c r="G2526" s="1">
        <v>92.903693601057896</v>
      </c>
      <c r="H2526" s="4">
        <f t="shared" si="238"/>
        <v>29.1753472222222</v>
      </c>
      <c r="I2526" s="4">
        <f t="shared" si="239"/>
        <v>53413.87138948861</v>
      </c>
      <c r="J2526" s="5">
        <f t="shared" si="240"/>
        <v>-1.2389730411014419E-3</v>
      </c>
      <c r="K2526" s="4">
        <f t="shared" si="241"/>
        <v>-1.2389730411014419E-3</v>
      </c>
      <c r="L2526" s="4">
        <f t="shared" si="242"/>
        <v>-1.2389730411014419E-3</v>
      </c>
      <c r="M2526" s="4">
        <f t="shared" si="243"/>
        <v>-1.2389733580834554E-3</v>
      </c>
    </row>
    <row r="2527" spans="1:13" x14ac:dyDescent="0.3">
      <c r="A2527" s="1">
        <v>2525</v>
      </c>
      <c r="B2527" s="1">
        <v>29.199218932126701</v>
      </c>
      <c r="C2527" s="1">
        <v>-59.775007438687602</v>
      </c>
      <c r="D2527" s="1">
        <v>370.75</v>
      </c>
      <c r="E2527" s="1">
        <v>81.568656921386705</v>
      </c>
      <c r="F2527" s="1">
        <v>93.8</v>
      </c>
      <c r="G2527" s="1">
        <v>92.853298498194803</v>
      </c>
      <c r="H2527" s="4">
        <f t="shared" si="238"/>
        <v>29.199218932126701</v>
      </c>
      <c r="I2527" s="4">
        <f t="shared" si="239"/>
        <v>53443.070608420734</v>
      </c>
      <c r="J2527" s="5">
        <f t="shared" si="240"/>
        <v>-1.7259058531748797E-3</v>
      </c>
      <c r="K2527" s="4">
        <f t="shared" si="241"/>
        <v>-1.7259058531748797E-3</v>
      </c>
      <c r="L2527" s="4">
        <f t="shared" si="242"/>
        <v>-1.7259058531748797E-3</v>
      </c>
      <c r="M2527" s="4">
        <f t="shared" si="243"/>
        <v>-1.7259067100166634E-3</v>
      </c>
    </row>
    <row r="2528" spans="1:13" x14ac:dyDescent="0.3">
      <c r="A2528" s="1">
        <v>2526</v>
      </c>
      <c r="B2528" s="1">
        <v>29.2230902777778</v>
      </c>
      <c r="C2528" s="1">
        <v>-60.300021362038002</v>
      </c>
      <c r="D2528" s="1">
        <v>370.74999809268002</v>
      </c>
      <c r="E2528" s="1">
        <v>81.568656921386705</v>
      </c>
      <c r="F2528" s="1">
        <v>93.799996383722004</v>
      </c>
      <c r="G2528" s="1">
        <v>92.787854697899803</v>
      </c>
      <c r="H2528" s="4">
        <f t="shared" si="238"/>
        <v>29.2230902777778</v>
      </c>
      <c r="I2528" s="4">
        <f t="shared" si="239"/>
        <v>53472.293698698515</v>
      </c>
      <c r="J2528" s="5">
        <f t="shared" si="240"/>
        <v>-2.2394551593595772E-3</v>
      </c>
      <c r="K2528" s="4">
        <f t="shared" si="241"/>
        <v>-2.2394551593595772E-3</v>
      </c>
      <c r="L2528" s="4">
        <f t="shared" si="242"/>
        <v>-2.2394551593595772E-3</v>
      </c>
      <c r="M2528" s="4">
        <f t="shared" si="243"/>
        <v>-2.2394570312345716E-3</v>
      </c>
    </row>
    <row r="2529" spans="1:13" x14ac:dyDescent="0.3">
      <c r="A2529" s="1">
        <v>2527</v>
      </c>
      <c r="B2529" s="1">
        <v>29.2230902777778</v>
      </c>
      <c r="C2529" s="1">
        <v>-61.500003814697301</v>
      </c>
      <c r="D2529" s="1">
        <v>370.625</v>
      </c>
      <c r="E2529" s="1">
        <v>81.568656921386705</v>
      </c>
      <c r="F2529" s="1">
        <v>93.563000000000002</v>
      </c>
      <c r="G2529" s="1">
        <v>92.707263758256104</v>
      </c>
      <c r="H2529" s="4">
        <f t="shared" si="238"/>
        <v>29.2230902777778</v>
      </c>
      <c r="I2529" s="4">
        <f t="shared" si="239"/>
        <v>53501.516788976296</v>
      </c>
      <c r="J2529" s="5">
        <f t="shared" si="240"/>
        <v>-2.7577829338939828E-3</v>
      </c>
      <c r="K2529" s="4">
        <f t="shared" si="241"/>
        <v>-2.7577829338939828E-3</v>
      </c>
      <c r="L2529" s="4">
        <f t="shared" si="242"/>
        <v>-2.7577829338939828E-3</v>
      </c>
      <c r="M2529" s="4">
        <f t="shared" si="243"/>
        <v>-2.7577864295643666E-3</v>
      </c>
    </row>
    <row r="2530" spans="1:13" x14ac:dyDescent="0.3">
      <c r="A2530" s="1">
        <v>2528</v>
      </c>
      <c r="B2530" s="1">
        <v>29.175347387789301</v>
      </c>
      <c r="C2530" s="1">
        <v>-54.900032424666797</v>
      </c>
      <c r="D2530" s="1">
        <v>371.124998092667</v>
      </c>
      <c r="E2530" s="1">
        <v>81.568656921386705</v>
      </c>
      <c r="F2530" s="1">
        <v>93.563000000000002</v>
      </c>
      <c r="G2530" s="1">
        <v>92.612128265102896</v>
      </c>
      <c r="H2530" s="4">
        <f t="shared" si="238"/>
        <v>29.175347387789301</v>
      </c>
      <c r="I2530" s="4">
        <f t="shared" si="239"/>
        <v>53530.692136364087</v>
      </c>
      <c r="J2530" s="5">
        <f t="shared" si="240"/>
        <v>-3.2608178366720967E-3</v>
      </c>
      <c r="K2530" s="4">
        <f t="shared" si="241"/>
        <v>-3.2608178366720967E-3</v>
      </c>
      <c r="L2530" s="4">
        <f t="shared" si="242"/>
        <v>-3.2608178366720967E-3</v>
      </c>
      <c r="M2530" s="4">
        <f t="shared" si="243"/>
        <v>-3.2608236153759914E-3</v>
      </c>
    </row>
    <row r="2531" spans="1:13" x14ac:dyDescent="0.3">
      <c r="A2531" s="1">
        <v>2529</v>
      </c>
      <c r="B2531" s="1">
        <v>29.1970486111111</v>
      </c>
      <c r="C2531" s="1">
        <v>-58.950000762939503</v>
      </c>
      <c r="D2531" s="1">
        <v>370.875</v>
      </c>
      <c r="E2531" s="1">
        <v>81.568656921386705</v>
      </c>
      <c r="F2531" s="1">
        <v>93.563000000000002</v>
      </c>
      <c r="G2531" s="1">
        <v>92.501877770364999</v>
      </c>
      <c r="H2531" s="4">
        <f t="shared" si="238"/>
        <v>29.1970486111111</v>
      </c>
      <c r="I2531" s="4">
        <f t="shared" si="239"/>
        <v>53559.889184975196</v>
      </c>
      <c r="J2531" s="5">
        <f t="shared" si="240"/>
        <v>-3.7760835420858618E-3</v>
      </c>
      <c r="K2531" s="4">
        <f t="shared" si="241"/>
        <v>-3.7760835420858618E-3</v>
      </c>
      <c r="L2531" s="4">
        <f t="shared" si="242"/>
        <v>-3.7760835420858618E-3</v>
      </c>
      <c r="M2531" s="4">
        <f t="shared" si="243"/>
        <v>-3.7760925158844636E-3</v>
      </c>
    </row>
    <row r="2532" spans="1:13" x14ac:dyDescent="0.3">
      <c r="A2532" s="1">
        <v>2530</v>
      </c>
      <c r="B2532" s="1">
        <v>29.149305919803201</v>
      </c>
      <c r="C2532" s="1">
        <v>-54.450035094932502</v>
      </c>
      <c r="D2532" s="1">
        <v>370.99999904633398</v>
      </c>
      <c r="E2532" s="1">
        <v>81.568656921386705</v>
      </c>
      <c r="F2532" s="1">
        <v>93.563000000000002</v>
      </c>
      <c r="G2532" s="1">
        <v>92.3747597386146</v>
      </c>
      <c r="H2532" s="4">
        <f t="shared" si="238"/>
        <v>29.149305919803201</v>
      </c>
      <c r="I2532" s="4">
        <f t="shared" si="239"/>
        <v>53589.038490895</v>
      </c>
      <c r="J2532" s="5">
        <f t="shared" si="240"/>
        <v>-4.3609282533221038E-3</v>
      </c>
      <c r="K2532" s="4">
        <f t="shared" si="241"/>
        <v>-4.3609282533221038E-3</v>
      </c>
      <c r="L2532" s="4">
        <f t="shared" si="242"/>
        <v>-4.3609282533221038E-3</v>
      </c>
      <c r="M2532" s="4">
        <f t="shared" si="243"/>
        <v>-4.3609420759078048E-3</v>
      </c>
    </row>
    <row r="2533" spans="1:13" x14ac:dyDescent="0.3">
      <c r="A2533" s="1">
        <v>2531</v>
      </c>
      <c r="B2533" s="1">
        <v>29.2664930555556</v>
      </c>
      <c r="C2533" s="1">
        <v>-54.300003051757798</v>
      </c>
      <c r="D2533" s="1">
        <v>371.125</v>
      </c>
      <c r="E2533" s="1">
        <v>81.568656921386705</v>
      </c>
      <c r="F2533" s="1">
        <v>93.563000000000002</v>
      </c>
      <c r="G2533" s="1">
        <v>92.228753509040303</v>
      </c>
      <c r="H2533" s="4">
        <f t="shared" si="238"/>
        <v>29.2664930555556</v>
      </c>
      <c r="I2533" s="4">
        <f t="shared" si="239"/>
        <v>53618.304983950555</v>
      </c>
      <c r="J2533" s="5">
        <f t="shared" si="240"/>
        <v>-4.9888529280614005E-3</v>
      </c>
      <c r="K2533" s="4">
        <f t="shared" si="241"/>
        <v>-4.9888529280614005E-3</v>
      </c>
      <c r="L2533" s="4">
        <f t="shared" si="242"/>
        <v>-4.9888529280614005E-3</v>
      </c>
      <c r="M2533" s="4">
        <f t="shared" si="243"/>
        <v>-4.9888736225985244E-3</v>
      </c>
    </row>
    <row r="2534" spans="1:13" x14ac:dyDescent="0.3">
      <c r="A2534" s="1">
        <v>2532</v>
      </c>
      <c r="B2534" s="1">
        <v>29.305555257534799</v>
      </c>
      <c r="C2534" s="1">
        <v>-53.250011825489899</v>
      </c>
      <c r="D2534" s="1">
        <v>371.125</v>
      </c>
      <c r="E2534" s="1">
        <v>81.568656921386705</v>
      </c>
      <c r="F2534" s="1">
        <v>93.563000000000002</v>
      </c>
      <c r="G2534" s="1">
        <v>92.061538175140896</v>
      </c>
      <c r="H2534" s="4">
        <f t="shared" si="238"/>
        <v>29.305555257534799</v>
      </c>
      <c r="I2534" s="4">
        <f t="shared" si="239"/>
        <v>53647.610539208086</v>
      </c>
      <c r="J2534" s="5">
        <f t="shared" si="240"/>
        <v>-5.7059261436929595E-3</v>
      </c>
      <c r="K2534" s="4">
        <f t="shared" si="241"/>
        <v>-5.7059261436929595E-3</v>
      </c>
      <c r="L2534" s="4">
        <f t="shared" si="242"/>
        <v>-5.7059261436929595E-3</v>
      </c>
      <c r="M2534" s="4">
        <f t="shared" si="243"/>
        <v>-5.7059571060169168E-3</v>
      </c>
    </row>
    <row r="2535" spans="1:13" x14ac:dyDescent="0.3">
      <c r="A2535" s="1">
        <v>2533</v>
      </c>
      <c r="B2535" s="1">
        <v>29.309896131354101</v>
      </c>
      <c r="C2535" s="1">
        <v>-45.599924469628498</v>
      </c>
      <c r="D2535" s="1">
        <v>371.62500476833202</v>
      </c>
      <c r="E2535" s="1">
        <v>81.568656921386705</v>
      </c>
      <c r="F2535" s="1">
        <v>93.563000000000002</v>
      </c>
      <c r="G2535" s="1">
        <v>91.870455691731095</v>
      </c>
      <c r="H2535" s="4">
        <f t="shared" si="238"/>
        <v>29.309896131354101</v>
      </c>
      <c r="I2535" s="4">
        <f t="shared" si="239"/>
        <v>53676.920435339438</v>
      </c>
      <c r="J2535" s="5">
        <f t="shared" si="240"/>
        <v>-6.5193845298343244E-3</v>
      </c>
      <c r="K2535" s="4">
        <f t="shared" si="241"/>
        <v>-6.5193845298343244E-3</v>
      </c>
      <c r="L2535" s="4">
        <f t="shared" si="242"/>
        <v>-6.5193845298343244E-3</v>
      </c>
      <c r="M2535" s="4">
        <f t="shared" si="243"/>
        <v>-6.5194307122715791E-3</v>
      </c>
    </row>
    <row r="2536" spans="1:13" x14ac:dyDescent="0.3">
      <c r="A2536" s="1">
        <v>2534</v>
      </c>
      <c r="B2536" s="1">
        <v>29.3489583333333</v>
      </c>
      <c r="C2536" s="1">
        <v>-35.400001525878899</v>
      </c>
      <c r="D2536" s="1">
        <v>372.25</v>
      </c>
      <c r="E2536" s="1">
        <v>81.568656921386705</v>
      </c>
      <c r="F2536" s="1">
        <v>93.563000000000002</v>
      </c>
      <c r="G2536" s="1">
        <v>91.652468622810105</v>
      </c>
      <c r="H2536" s="4">
        <f t="shared" si="238"/>
        <v>29.3489583333333</v>
      </c>
      <c r="I2536" s="4">
        <f t="shared" si="239"/>
        <v>53706.269393672774</v>
      </c>
      <c r="J2536" s="5">
        <f t="shared" si="240"/>
        <v>-7.4274209818687214E-3</v>
      </c>
      <c r="K2536" s="4">
        <f t="shared" si="241"/>
        <v>-7.4274209818687214E-3</v>
      </c>
      <c r="L2536" s="4">
        <f t="shared" si="242"/>
        <v>-7.4274209818687214E-3</v>
      </c>
      <c r="M2536" s="4">
        <f t="shared" si="243"/>
        <v>-7.4274892744694183E-3</v>
      </c>
    </row>
    <row r="2537" spans="1:13" x14ac:dyDescent="0.3">
      <c r="A2537" s="1">
        <v>2535</v>
      </c>
      <c r="B2537" s="1">
        <v>29.2534722222222</v>
      </c>
      <c r="C2537" s="1">
        <v>-24.450000762939499</v>
      </c>
      <c r="D2537" s="1">
        <v>373.125</v>
      </c>
      <c r="E2537" s="1">
        <v>81.568656921386705</v>
      </c>
      <c r="F2537" s="1">
        <v>93.562965683527494</v>
      </c>
      <c r="G2537" s="1">
        <v>91.404111995029893</v>
      </c>
      <c r="H2537" s="4">
        <f t="shared" si="238"/>
        <v>29.2534722222222</v>
      </c>
      <c r="I2537" s="4">
        <f t="shared" si="239"/>
        <v>53735.522865894993</v>
      </c>
      <c r="J2537" s="5">
        <f t="shared" si="240"/>
        <v>-8.4898170683324475E-3</v>
      </c>
      <c r="K2537" s="4">
        <f t="shared" si="241"/>
        <v>-8.4898170683324475E-3</v>
      </c>
      <c r="L2537" s="4">
        <f t="shared" si="242"/>
        <v>-8.4898170683324475E-3</v>
      </c>
      <c r="M2537" s="4">
        <f t="shared" si="243"/>
        <v>-8.4899190583892694E-3</v>
      </c>
    </row>
    <row r="2538" spans="1:13" x14ac:dyDescent="0.3">
      <c r="A2538" s="1">
        <v>2536</v>
      </c>
      <c r="B2538" s="1">
        <v>29.2534722222222</v>
      </c>
      <c r="C2538" s="1">
        <v>-24.450000762939499</v>
      </c>
      <c r="D2538" s="1">
        <v>373.125</v>
      </c>
      <c r="E2538" s="1">
        <v>81.568656921386705</v>
      </c>
      <c r="F2538" s="1">
        <v>89.065034316472506</v>
      </c>
      <c r="G2538" s="1">
        <v>91.139312932284994</v>
      </c>
      <c r="H2538" s="4">
        <f t="shared" si="238"/>
        <v>29.2534722222222</v>
      </c>
      <c r="I2538" s="4">
        <f t="shared" si="239"/>
        <v>53764.776338117212</v>
      </c>
      <c r="J2538" s="5">
        <f t="shared" si="240"/>
        <v>-9.051884874840474E-3</v>
      </c>
      <c r="K2538" s="4">
        <f t="shared" si="241"/>
        <v>-9.051884874840474E-3</v>
      </c>
      <c r="L2538" s="4">
        <f t="shared" si="242"/>
        <v>-9.051884874840474E-3</v>
      </c>
      <c r="M2538" s="4">
        <f t="shared" si="243"/>
        <v>-9.0520084928733986E-3</v>
      </c>
    </row>
    <row r="2539" spans="1:13" x14ac:dyDescent="0.3">
      <c r="A2539" s="1">
        <v>2537</v>
      </c>
      <c r="B2539" s="1">
        <v>29.2230902777778</v>
      </c>
      <c r="C2539" s="1">
        <v>-23.700000762939499</v>
      </c>
      <c r="D2539" s="1">
        <v>373.25</v>
      </c>
      <c r="E2539" s="1">
        <v>81.568656921386705</v>
      </c>
      <c r="F2539" s="1">
        <v>89.064999999999998</v>
      </c>
      <c r="G2539" s="1">
        <v>90.889611904087005</v>
      </c>
      <c r="H2539" s="4">
        <f t="shared" si="238"/>
        <v>29.2230902777778</v>
      </c>
      <c r="I2539" s="4">
        <f t="shared" si="239"/>
        <v>53793.999428394993</v>
      </c>
      <c r="J2539" s="5">
        <f t="shared" si="240"/>
        <v>-8.5446482840957644E-3</v>
      </c>
      <c r="K2539" s="4">
        <f t="shared" si="241"/>
        <v>-8.5446482840957644E-3</v>
      </c>
      <c r="L2539" s="4">
        <f t="shared" si="242"/>
        <v>-8.5446482840957644E-3</v>
      </c>
      <c r="M2539" s="4">
        <f t="shared" si="243"/>
        <v>-8.5447522630850339E-3</v>
      </c>
    </row>
    <row r="2540" spans="1:13" x14ac:dyDescent="0.3">
      <c r="A2540" s="1">
        <v>2538</v>
      </c>
      <c r="B2540" s="1">
        <v>29.1536458333333</v>
      </c>
      <c r="C2540" s="1">
        <v>-28.200000762939499</v>
      </c>
      <c r="D2540" s="1">
        <v>373</v>
      </c>
      <c r="E2540" s="1">
        <v>81.568656921386705</v>
      </c>
      <c r="F2540" s="1">
        <v>89.064999999999998</v>
      </c>
      <c r="G2540" s="1">
        <v>90.668914663819905</v>
      </c>
      <c r="H2540" s="4">
        <f t="shared" si="238"/>
        <v>29.1536458333333</v>
      </c>
      <c r="I2540" s="4">
        <f t="shared" si="239"/>
        <v>53823.153074228328</v>
      </c>
      <c r="J2540" s="5">
        <f t="shared" si="240"/>
        <v>-7.5701420511448386E-3</v>
      </c>
      <c r="K2540" s="4">
        <f t="shared" si="241"/>
        <v>-7.5701420511448386E-3</v>
      </c>
      <c r="L2540" s="4">
        <f t="shared" si="242"/>
        <v>-7.5701420511448386E-3</v>
      </c>
      <c r="M2540" s="4">
        <f t="shared" si="243"/>
        <v>-7.5702143567618401E-3</v>
      </c>
    </row>
    <row r="2541" spans="1:13" x14ac:dyDescent="0.3">
      <c r="A2541" s="1">
        <v>2539</v>
      </c>
      <c r="B2541" s="1">
        <v>29.1623263888889</v>
      </c>
      <c r="C2541" s="1">
        <v>-33.600002288818402</v>
      </c>
      <c r="D2541" s="1">
        <v>372.75</v>
      </c>
      <c r="E2541" s="1">
        <v>81.568656921386705</v>
      </c>
      <c r="F2541" s="1">
        <v>89.064999999999998</v>
      </c>
      <c r="G2541" s="1">
        <v>90.473713157410103</v>
      </c>
      <c r="H2541" s="4">
        <f t="shared" si="238"/>
        <v>29.1623263888889</v>
      </c>
      <c r="I2541" s="4">
        <f t="shared" si="239"/>
        <v>53852.315400617219</v>
      </c>
      <c r="J2541" s="5">
        <f t="shared" si="240"/>
        <v>-6.6936191511859471E-3</v>
      </c>
      <c r="K2541" s="4">
        <f t="shared" si="241"/>
        <v>-6.6936191511859471E-3</v>
      </c>
      <c r="L2541" s="4">
        <f t="shared" si="242"/>
        <v>-6.6936191511859471E-3</v>
      </c>
      <c r="M2541" s="4">
        <f t="shared" si="243"/>
        <v>-6.6936691362786231E-3</v>
      </c>
    </row>
    <row r="2542" spans="1:13" x14ac:dyDescent="0.3">
      <c r="A2542" s="1">
        <v>2540</v>
      </c>
      <c r="B2542" s="1">
        <v>29.049479133553302</v>
      </c>
      <c r="C2542" s="1">
        <v>-38.100093840799701</v>
      </c>
      <c r="D2542" s="1">
        <v>372.499994278001</v>
      </c>
      <c r="E2542" s="1">
        <v>81.568656921386705</v>
      </c>
      <c r="F2542" s="1">
        <v>89.064999999999998</v>
      </c>
      <c r="G2542" s="1">
        <v>90.300904473107707</v>
      </c>
      <c r="H2542" s="4">
        <f t="shared" si="238"/>
        <v>29.049479133553302</v>
      </c>
      <c r="I2542" s="4">
        <f t="shared" si="239"/>
        <v>53881.36487975077</v>
      </c>
      <c r="J2542" s="5">
        <f t="shared" si="240"/>
        <v>-5.9487704928517992E-3</v>
      </c>
      <c r="K2542" s="4">
        <f t="shared" si="241"/>
        <v>-5.9487704928517992E-3</v>
      </c>
      <c r="L2542" s="4">
        <f t="shared" si="242"/>
        <v>-5.9487704928517992E-3</v>
      </c>
      <c r="M2542" s="4">
        <f t="shared" si="243"/>
        <v>-5.9488055791303849E-3</v>
      </c>
    </row>
    <row r="2543" spans="1:13" x14ac:dyDescent="0.3">
      <c r="A2543" s="1">
        <v>2541</v>
      </c>
      <c r="B2543" s="1">
        <v>29.0451388888889</v>
      </c>
      <c r="C2543" s="1">
        <v>-50.100002288818402</v>
      </c>
      <c r="D2543" s="1">
        <v>371.75</v>
      </c>
      <c r="E2543" s="1">
        <v>81.568656921386705</v>
      </c>
      <c r="F2543" s="1">
        <v>89.064999999999998</v>
      </c>
      <c r="G2543" s="1">
        <v>90.147741654156107</v>
      </c>
      <c r="H2543" s="4">
        <f t="shared" si="238"/>
        <v>29.0451388888889</v>
      </c>
      <c r="I2543" s="4">
        <f t="shared" si="239"/>
        <v>53910.410018639661</v>
      </c>
      <c r="J2543" s="5">
        <f t="shared" si="240"/>
        <v>-5.2732686022786317E-3</v>
      </c>
      <c r="K2543" s="4">
        <f t="shared" si="241"/>
        <v>-5.2732686022786317E-3</v>
      </c>
      <c r="L2543" s="4">
        <f t="shared" si="242"/>
        <v>-5.2732686022786317E-3</v>
      </c>
      <c r="M2543" s="4">
        <f t="shared" si="243"/>
        <v>-5.2732930418657254E-3</v>
      </c>
    </row>
    <row r="2544" spans="1:13" x14ac:dyDescent="0.3">
      <c r="A2544" s="1">
        <v>2542</v>
      </c>
      <c r="B2544" s="1">
        <v>29.0364583333333</v>
      </c>
      <c r="C2544" s="1">
        <v>-57.150001525878899</v>
      </c>
      <c r="D2544" s="1">
        <v>371.375</v>
      </c>
      <c r="E2544" s="1">
        <v>81.568656921386705</v>
      </c>
      <c r="F2544" s="1">
        <v>89.064999999999998</v>
      </c>
      <c r="G2544" s="1">
        <v>90.011790033327003</v>
      </c>
      <c r="H2544" s="4">
        <f t="shared" si="238"/>
        <v>29.0364583333333</v>
      </c>
      <c r="I2544" s="4">
        <f t="shared" si="239"/>
        <v>53939.446476972997</v>
      </c>
      <c r="J2544" s="5">
        <f t="shared" si="240"/>
        <v>-4.6821006635314813E-3</v>
      </c>
      <c r="K2544" s="4">
        <f t="shared" si="241"/>
        <v>-4.6821006635314813E-3</v>
      </c>
      <c r="L2544" s="4">
        <f t="shared" si="242"/>
        <v>-4.6821006635314813E-3</v>
      </c>
      <c r="M2544" s="4">
        <f t="shared" si="243"/>
        <v>-4.6821177705873556E-3</v>
      </c>
    </row>
    <row r="2545" spans="1:13" x14ac:dyDescent="0.3">
      <c r="A2545" s="1">
        <v>2543</v>
      </c>
      <c r="B2545" s="1">
        <v>29.010416865347199</v>
      </c>
      <c r="C2545" s="1">
        <v>-62.699958420153997</v>
      </c>
      <c r="D2545" s="1">
        <v>370.875003814666</v>
      </c>
      <c r="E2545" s="1">
        <v>81.568656921386705</v>
      </c>
      <c r="F2545" s="1">
        <v>89.064999999999998</v>
      </c>
      <c r="G2545" s="1">
        <v>89.890888531592594</v>
      </c>
      <c r="H2545" s="4">
        <f t="shared" si="238"/>
        <v>29.010416865347199</v>
      </c>
      <c r="I2545" s="4">
        <f t="shared" si="239"/>
        <v>53968.456893838345</v>
      </c>
      <c r="J2545" s="5">
        <f t="shared" si="240"/>
        <v>-4.1675203184972105E-3</v>
      </c>
      <c r="K2545" s="4">
        <f t="shared" si="241"/>
        <v>-4.1675203184972105E-3</v>
      </c>
      <c r="L2545" s="4">
        <f t="shared" si="242"/>
        <v>-4.1675203184972105E-3</v>
      </c>
      <c r="M2545" s="4">
        <f t="shared" si="243"/>
        <v>-4.1675323823303495E-3</v>
      </c>
    </row>
    <row r="2546" spans="1:13" x14ac:dyDescent="0.3">
      <c r="A2546" s="1">
        <v>2544</v>
      </c>
      <c r="B2546" s="1">
        <v>29.0017361111111</v>
      </c>
      <c r="C2546" s="1">
        <v>-67.350006103515597</v>
      </c>
      <c r="D2546" s="1">
        <v>370.625</v>
      </c>
      <c r="E2546" s="1">
        <v>81.568656921386705</v>
      </c>
      <c r="F2546" s="1">
        <v>89.064999999999998</v>
      </c>
      <c r="G2546" s="1">
        <v>89.783115305739997</v>
      </c>
      <c r="H2546" s="4">
        <f t="shared" si="238"/>
        <v>29.0017361111111</v>
      </c>
      <c r="I2546" s="4">
        <f t="shared" si="239"/>
        <v>53997.458629949455</v>
      </c>
      <c r="J2546" s="5">
        <f t="shared" si="240"/>
        <v>-3.7160956654352516E-3</v>
      </c>
      <c r="K2546" s="4">
        <f t="shared" si="241"/>
        <v>-3.7160956654352516E-3</v>
      </c>
      <c r="L2546" s="4">
        <f t="shared" si="242"/>
        <v>-3.7160956654352516E-3</v>
      </c>
      <c r="M2546" s="4">
        <f t="shared" si="243"/>
        <v>-3.7161042183098732E-3</v>
      </c>
    </row>
    <row r="2547" spans="1:13" x14ac:dyDescent="0.3">
      <c r="A2547" s="1">
        <v>2545</v>
      </c>
      <c r="B2547" s="1">
        <v>29.023437334432899</v>
      </c>
      <c r="C2547" s="1">
        <v>-74.249947357657305</v>
      </c>
      <c r="D2547" s="1">
        <v>370.00000476833202</v>
      </c>
      <c r="E2547" s="1">
        <v>81.568656921386705</v>
      </c>
      <c r="F2547" s="1">
        <v>89.064999999999998</v>
      </c>
      <c r="G2547" s="1">
        <v>89.686757198862793</v>
      </c>
      <c r="H2547" s="4">
        <f t="shared" si="238"/>
        <v>29.023437334432899</v>
      </c>
      <c r="I2547" s="4">
        <f t="shared" si="239"/>
        <v>54026.482067283891</v>
      </c>
      <c r="J2547" s="5">
        <f t="shared" si="240"/>
        <v>-3.3200101616801532E-3</v>
      </c>
      <c r="K2547" s="4">
        <f t="shared" si="241"/>
        <v>-3.3200101616801532E-3</v>
      </c>
      <c r="L2547" s="4">
        <f t="shared" si="242"/>
        <v>-3.3200101616801532E-3</v>
      </c>
      <c r="M2547" s="4">
        <f t="shared" si="243"/>
        <v>-3.3200162608277421E-3</v>
      </c>
    </row>
    <row r="2548" spans="1:13" x14ac:dyDescent="0.3">
      <c r="A2548" s="1">
        <v>2546</v>
      </c>
      <c r="B2548" s="1">
        <v>29.0234375</v>
      </c>
      <c r="C2548" s="1">
        <v>-74.25</v>
      </c>
      <c r="D2548" s="1">
        <v>370</v>
      </c>
      <c r="E2548" s="1">
        <v>81.568656921386705</v>
      </c>
      <c r="F2548" s="1">
        <v>88.512</v>
      </c>
      <c r="G2548" s="1">
        <v>89.602480122048405</v>
      </c>
      <c r="H2548" s="4">
        <f t="shared" si="238"/>
        <v>29.0234375</v>
      </c>
      <c r="I2548" s="4">
        <f t="shared" si="239"/>
        <v>54055.505504783891</v>
      </c>
      <c r="J2548" s="5">
        <f t="shared" si="240"/>
        <v>-2.9037593088133648E-3</v>
      </c>
      <c r="K2548" s="4">
        <f t="shared" si="241"/>
        <v>-2.9037593088133648E-3</v>
      </c>
      <c r="L2548" s="4">
        <f t="shared" si="242"/>
        <v>-2.9037593088133648E-3</v>
      </c>
      <c r="M2548" s="4">
        <f t="shared" si="243"/>
        <v>-2.9037633894905758E-3</v>
      </c>
    </row>
    <row r="2549" spans="1:13" x14ac:dyDescent="0.3">
      <c r="A2549" s="1">
        <v>2547</v>
      </c>
      <c r="B2549" s="1">
        <v>29.0234376324542</v>
      </c>
      <c r="C2549" s="1">
        <v>-79.650015258722703</v>
      </c>
      <c r="D2549" s="1">
        <v>369.74999856949501</v>
      </c>
      <c r="E2549" s="1">
        <v>81.568656921386705</v>
      </c>
      <c r="F2549" s="1">
        <v>88.512</v>
      </c>
      <c r="G2549" s="1">
        <v>89.533339639661605</v>
      </c>
      <c r="H2549" s="4">
        <f t="shared" si="238"/>
        <v>29.0234376324542</v>
      </c>
      <c r="I2549" s="4">
        <f t="shared" si="239"/>
        <v>54084.528942416342</v>
      </c>
      <c r="J2549" s="5">
        <f t="shared" si="240"/>
        <v>-2.382229261136402E-3</v>
      </c>
      <c r="K2549" s="4">
        <f t="shared" si="241"/>
        <v>-2.382229261136402E-3</v>
      </c>
      <c r="L2549" s="4">
        <f t="shared" si="242"/>
        <v>-2.382229261136402E-3</v>
      </c>
      <c r="M2549" s="4">
        <f t="shared" si="243"/>
        <v>-2.3822315143404516E-3</v>
      </c>
    </row>
    <row r="2550" spans="1:13" x14ac:dyDescent="0.3">
      <c r="A2550" s="1">
        <v>2548</v>
      </c>
      <c r="B2550" s="1">
        <v>29.040798677338199</v>
      </c>
      <c r="C2550" s="1">
        <v>-81.450007629361295</v>
      </c>
      <c r="D2550" s="1">
        <v>369.56249928474699</v>
      </c>
      <c r="E2550" s="1">
        <v>81.568656921386705</v>
      </c>
      <c r="F2550" s="1">
        <v>88.512</v>
      </c>
      <c r="G2550" s="1">
        <v>89.480434312559595</v>
      </c>
      <c r="H2550" s="4">
        <f t="shared" si="238"/>
        <v>29.040798677338199</v>
      </c>
      <c r="I2550" s="4">
        <f t="shared" si="239"/>
        <v>54113.569741093677</v>
      </c>
      <c r="J2550" s="5">
        <f t="shared" si="240"/>
        <v>-1.8217586812891162E-3</v>
      </c>
      <c r="K2550" s="4">
        <f t="shared" si="241"/>
        <v>-1.8217586812891162E-3</v>
      </c>
      <c r="L2550" s="4">
        <f t="shared" si="242"/>
        <v>-1.8217586812891162E-3</v>
      </c>
      <c r="M2550" s="4">
        <f t="shared" si="243"/>
        <v>-1.8217596889674977E-3</v>
      </c>
    </row>
    <row r="2551" spans="1:13" x14ac:dyDescent="0.3">
      <c r="A2551" s="1">
        <v>2549</v>
      </c>
      <c r="B2551" s="1">
        <v>29.0581597222222</v>
      </c>
      <c r="C2551" s="1">
        <v>-83.25</v>
      </c>
      <c r="D2551" s="1">
        <v>369.375</v>
      </c>
      <c r="E2551" s="1">
        <v>81.568656921386705</v>
      </c>
      <c r="F2551" s="1">
        <v>88.512</v>
      </c>
      <c r="G2551" s="1">
        <v>89.442923160751505</v>
      </c>
      <c r="H2551" s="4">
        <f t="shared" si="238"/>
        <v>29.0581597222222</v>
      </c>
      <c r="I2551" s="4">
        <f t="shared" si="239"/>
        <v>54142.627900815896</v>
      </c>
      <c r="J2551" s="5">
        <f t="shared" si="240"/>
        <v>-1.2908990853747469E-3</v>
      </c>
      <c r="K2551" s="4">
        <f t="shared" si="241"/>
        <v>-1.2908990853747469E-3</v>
      </c>
      <c r="L2551" s="4">
        <f t="shared" si="242"/>
        <v>-1.2908990853747469E-3</v>
      </c>
      <c r="M2551" s="4">
        <f t="shared" si="243"/>
        <v>-1.2908994439051213E-3</v>
      </c>
    </row>
    <row r="2552" spans="1:13" x14ac:dyDescent="0.3">
      <c r="A2552" s="1">
        <v>2550</v>
      </c>
      <c r="B2552" s="1">
        <v>29.027778075796299</v>
      </c>
      <c r="C2552" s="1">
        <v>-84.600028991336302</v>
      </c>
      <c r="D2552" s="1">
        <v>369.24999809268201</v>
      </c>
      <c r="E2552" s="1">
        <v>81.568656921386705</v>
      </c>
      <c r="F2552" s="1">
        <v>88.512</v>
      </c>
      <c r="G2552" s="1">
        <v>89.420209909158103</v>
      </c>
      <c r="H2552" s="4">
        <f t="shared" si="238"/>
        <v>29.027778075796299</v>
      </c>
      <c r="I2552" s="4">
        <f t="shared" si="239"/>
        <v>54171.655678891693</v>
      </c>
      <c r="J2552" s="5">
        <f t="shared" si="240"/>
        <v>-7.8246607556712124E-4</v>
      </c>
      <c r="K2552" s="4">
        <f t="shared" si="241"/>
        <v>-7.8246607556712124E-4</v>
      </c>
      <c r="L2552" s="4">
        <f t="shared" si="242"/>
        <v>-7.8246607556712124E-4</v>
      </c>
      <c r="M2552" s="4">
        <f t="shared" si="243"/>
        <v>-7.8246615541169772E-4</v>
      </c>
    </row>
    <row r="2553" spans="1:13" x14ac:dyDescent="0.3">
      <c r="A2553" s="1">
        <v>2551</v>
      </c>
      <c r="B2553" s="1">
        <v>29.066839979759301</v>
      </c>
      <c r="C2553" s="1">
        <v>-87.599983215694905</v>
      </c>
      <c r="D2553" s="1">
        <v>369.00000190731799</v>
      </c>
      <c r="E2553" s="1">
        <v>81.568656921386705</v>
      </c>
      <c r="F2553" s="1">
        <v>88.512</v>
      </c>
      <c r="G2553" s="1">
        <v>89.411933509258105</v>
      </c>
      <c r="H2553" s="4">
        <f t="shared" si="238"/>
        <v>29.066839979759301</v>
      </c>
      <c r="I2553" s="4">
        <f t="shared" si="239"/>
        <v>54200.722518871451</v>
      </c>
      <c r="J2553" s="5">
        <f t="shared" si="240"/>
        <v>-2.8473683089600478E-4</v>
      </c>
      <c r="K2553" s="4">
        <f t="shared" si="241"/>
        <v>-2.8473683089600478E-4</v>
      </c>
      <c r="L2553" s="4">
        <f t="shared" si="242"/>
        <v>-2.8473683089600478E-4</v>
      </c>
      <c r="M2553" s="4">
        <f t="shared" si="243"/>
        <v>-2.8473683474351433E-4</v>
      </c>
    </row>
    <row r="2554" spans="1:13" x14ac:dyDescent="0.3">
      <c r="A2554" s="1">
        <v>2552</v>
      </c>
      <c r="B2554" s="1">
        <v>29.0625</v>
      </c>
      <c r="C2554" s="1">
        <v>-90.900001525878906</v>
      </c>
      <c r="D2554" s="1">
        <v>368.875</v>
      </c>
      <c r="E2554" s="1">
        <v>81.568656921386705</v>
      </c>
      <c r="F2554" s="1">
        <v>88.512</v>
      </c>
      <c r="G2554" s="1">
        <v>89.417962399881901</v>
      </c>
      <c r="H2554" s="4">
        <f t="shared" si="238"/>
        <v>29.0625</v>
      </c>
      <c r="I2554" s="4">
        <f t="shared" si="239"/>
        <v>54229.785018871451</v>
      </c>
      <c r="J2554" s="5">
        <f t="shared" si="240"/>
        <v>2.074456988832945E-4</v>
      </c>
      <c r="K2554" s="4">
        <f t="shared" si="241"/>
        <v>2.074456988832945E-4</v>
      </c>
      <c r="L2554" s="4">
        <f t="shared" si="242"/>
        <v>2.074456988832945E-4</v>
      </c>
      <c r="M2554" s="4">
        <f t="shared" si="243"/>
        <v>2.0744570037115449E-4</v>
      </c>
    </row>
    <row r="2555" spans="1:13" x14ac:dyDescent="0.3">
      <c r="A2555" s="1">
        <v>2553</v>
      </c>
      <c r="B2555" s="1">
        <v>29.1189236111111</v>
      </c>
      <c r="C2555" s="1">
        <v>-88.5</v>
      </c>
      <c r="D2555" s="1">
        <v>368.875</v>
      </c>
      <c r="E2555" s="1">
        <v>81.568656921386705</v>
      </c>
      <c r="F2555" s="1">
        <v>88.512</v>
      </c>
      <c r="G2555" s="1">
        <v>89.438392415922905</v>
      </c>
      <c r="H2555" s="4">
        <f t="shared" si="238"/>
        <v>29.1189236111111</v>
      </c>
      <c r="I2555" s="4">
        <f t="shared" si="239"/>
        <v>54258.903942482561</v>
      </c>
      <c r="J2555" s="5">
        <f t="shared" si="240"/>
        <v>7.0160615529100924E-4</v>
      </c>
      <c r="K2555" s="4">
        <f t="shared" si="241"/>
        <v>7.0160615529100924E-4</v>
      </c>
      <c r="L2555" s="4">
        <f t="shared" si="242"/>
        <v>7.0160615529100924E-4</v>
      </c>
      <c r="M2555" s="4">
        <f t="shared" si="243"/>
        <v>7.0160621285210022E-4</v>
      </c>
    </row>
    <row r="2556" spans="1:13" x14ac:dyDescent="0.3">
      <c r="A2556" s="1">
        <v>2554</v>
      </c>
      <c r="B2556" s="1">
        <v>29.1232638888889</v>
      </c>
      <c r="C2556" s="1">
        <v>-85.950004577636705</v>
      </c>
      <c r="D2556" s="1">
        <v>368.875</v>
      </c>
      <c r="E2556" s="1">
        <v>81.568656921386705</v>
      </c>
      <c r="F2556" s="1">
        <v>88.512</v>
      </c>
      <c r="G2556" s="1">
        <v>89.473548311723306</v>
      </c>
      <c r="H2556" s="4">
        <f t="shared" si="238"/>
        <v>29.1232638888889</v>
      </c>
      <c r="I2556" s="4">
        <f t="shared" si="239"/>
        <v>54288.027206371451</v>
      </c>
      <c r="J2556" s="5">
        <f t="shared" si="240"/>
        <v>1.2071413401508627E-3</v>
      </c>
      <c r="K2556" s="4">
        <f t="shared" si="241"/>
        <v>1.2071413401508627E-3</v>
      </c>
      <c r="L2556" s="4">
        <f t="shared" si="242"/>
        <v>1.2071413401508627E-3</v>
      </c>
      <c r="M2556" s="4">
        <f t="shared" si="243"/>
        <v>1.2071416333234797E-3</v>
      </c>
    </row>
    <row r="2557" spans="1:13" x14ac:dyDescent="0.3">
      <c r="A2557" s="1">
        <v>2555</v>
      </c>
      <c r="B2557" s="1">
        <v>29.1232638888889</v>
      </c>
      <c r="C2557" s="1">
        <v>-85.950004577636705</v>
      </c>
      <c r="D2557" s="1">
        <v>368.875</v>
      </c>
      <c r="E2557" s="1">
        <v>80.3921903722065</v>
      </c>
      <c r="F2557" s="1">
        <v>88.512</v>
      </c>
      <c r="G2557" s="1">
        <v>89.523988923350302</v>
      </c>
      <c r="H2557" s="4">
        <f t="shared" si="238"/>
        <v>29.1232638888889</v>
      </c>
      <c r="I2557" s="4">
        <f t="shared" si="239"/>
        <v>54317.150470260342</v>
      </c>
      <c r="J2557" s="5">
        <f t="shared" si="240"/>
        <v>1.7319697345543846E-3</v>
      </c>
      <c r="K2557" s="4">
        <f t="shared" si="241"/>
        <v>1.7319697345543846E-3</v>
      </c>
      <c r="L2557" s="4">
        <f t="shared" si="242"/>
        <v>1.7319697345543846E-3</v>
      </c>
      <c r="M2557" s="4">
        <f t="shared" si="243"/>
        <v>1.7319706004593535E-3</v>
      </c>
    </row>
    <row r="2558" spans="1:13" x14ac:dyDescent="0.3">
      <c r="A2558" s="1">
        <v>2556</v>
      </c>
      <c r="B2558" s="1">
        <v>29.2100694444444</v>
      </c>
      <c r="C2558" s="1">
        <v>-79.5</v>
      </c>
      <c r="D2558" s="1">
        <v>369.375</v>
      </c>
      <c r="E2558" s="1">
        <v>80.392181396484403</v>
      </c>
      <c r="F2558" s="1">
        <v>89.82</v>
      </c>
      <c r="G2558" s="1">
        <v>89.585318078912195</v>
      </c>
      <c r="H2558" s="4">
        <f t="shared" si="238"/>
        <v>29.2100694444444</v>
      </c>
      <c r="I2558" s="4">
        <f t="shared" si="239"/>
        <v>54346.360539704787</v>
      </c>
      <c r="J2558" s="5">
        <f t="shared" si="240"/>
        <v>2.0995895158187434E-3</v>
      </c>
      <c r="K2558" s="4">
        <f t="shared" si="241"/>
        <v>2.0995895158187434E-3</v>
      </c>
      <c r="L2558" s="4">
        <f t="shared" si="242"/>
        <v>2.0995895158187434E-3</v>
      </c>
      <c r="M2558" s="4">
        <f t="shared" si="243"/>
        <v>2.099591058416863E-3</v>
      </c>
    </row>
    <row r="2559" spans="1:13" x14ac:dyDescent="0.3">
      <c r="A2559" s="1">
        <v>2557</v>
      </c>
      <c r="B2559" s="1">
        <v>29.2534722222222</v>
      </c>
      <c r="C2559" s="1">
        <v>-68.550003051757798</v>
      </c>
      <c r="D2559" s="1">
        <v>369.875</v>
      </c>
      <c r="E2559" s="1">
        <v>80.392181396484403</v>
      </c>
      <c r="F2559" s="1">
        <v>89.82</v>
      </c>
      <c r="G2559" s="1">
        <v>89.648114717266907</v>
      </c>
      <c r="H2559" s="4">
        <f t="shared" si="238"/>
        <v>29.2534722222222</v>
      </c>
      <c r="I2559" s="4">
        <f t="shared" si="239"/>
        <v>54375.614011927006</v>
      </c>
      <c r="J2559" s="5">
        <f t="shared" si="240"/>
        <v>2.1466387947960855E-3</v>
      </c>
      <c r="K2559" s="4">
        <f t="shared" si="241"/>
        <v>2.1466387947960855E-3</v>
      </c>
      <c r="L2559" s="4">
        <f t="shared" si="242"/>
        <v>2.1466387947960855E-3</v>
      </c>
      <c r="M2559" s="4">
        <f t="shared" si="243"/>
        <v>2.1466404434388906E-3</v>
      </c>
    </row>
    <row r="2560" spans="1:13" x14ac:dyDescent="0.3">
      <c r="A2560" s="1">
        <v>2558</v>
      </c>
      <c r="B2560" s="1">
        <v>29.292534424201399</v>
      </c>
      <c r="C2560" s="1">
        <v>-64.500030898817002</v>
      </c>
      <c r="D2560" s="1">
        <v>370.124998092667</v>
      </c>
      <c r="E2560" s="1">
        <v>80.392181396484403</v>
      </c>
      <c r="F2560" s="1">
        <v>89.82</v>
      </c>
      <c r="G2560" s="1">
        <v>89.708179077202203</v>
      </c>
      <c r="H2560" s="4">
        <f t="shared" si="238"/>
        <v>29.292534424201399</v>
      </c>
      <c r="I2560" s="4">
        <f t="shared" si="239"/>
        <v>54404.906546351209</v>
      </c>
      <c r="J2560" s="5">
        <f t="shared" si="240"/>
        <v>2.0505006178526968E-3</v>
      </c>
      <c r="K2560" s="4">
        <f t="shared" si="241"/>
        <v>2.0505006178526968E-3</v>
      </c>
      <c r="L2560" s="4">
        <f t="shared" si="242"/>
        <v>2.0505006178526968E-3</v>
      </c>
      <c r="M2560" s="4">
        <f t="shared" si="243"/>
        <v>2.0505020547617625E-3</v>
      </c>
    </row>
    <row r="2561" spans="1:13" x14ac:dyDescent="0.3">
      <c r="A2561" s="1">
        <v>2559</v>
      </c>
      <c r="B2561" s="1">
        <v>29.3142361111111</v>
      </c>
      <c r="C2561" s="1">
        <v>-57.600002288818402</v>
      </c>
      <c r="D2561" s="1">
        <v>370.625</v>
      </c>
      <c r="E2561" s="1">
        <v>80.392181396484403</v>
      </c>
      <c r="F2561" s="1">
        <v>89.82</v>
      </c>
      <c r="G2561" s="1">
        <v>89.766465938276994</v>
      </c>
      <c r="H2561" s="4">
        <f t="shared" si="238"/>
        <v>29.3142361111111</v>
      </c>
      <c r="I2561" s="4">
        <f t="shared" si="239"/>
        <v>54434.220782462318</v>
      </c>
      <c r="J2561" s="5">
        <f t="shared" si="240"/>
        <v>1.9883465785655642E-3</v>
      </c>
      <c r="K2561" s="4">
        <f t="shared" si="241"/>
        <v>1.9883465785655642E-3</v>
      </c>
      <c r="L2561" s="4">
        <f t="shared" si="242"/>
        <v>1.9883465785655642E-3</v>
      </c>
      <c r="M2561" s="4">
        <f t="shared" si="243"/>
        <v>1.988347888729924E-3</v>
      </c>
    </row>
    <row r="2562" spans="1:13" x14ac:dyDescent="0.3">
      <c r="A2562" s="1">
        <v>2560</v>
      </c>
      <c r="B2562" s="1">
        <v>29.2925347222222</v>
      </c>
      <c r="C2562" s="1">
        <v>-57.300003051757798</v>
      </c>
      <c r="D2562" s="1">
        <v>370.625</v>
      </c>
      <c r="E2562" s="1">
        <v>80.392181396484403</v>
      </c>
      <c r="F2562" s="1">
        <v>89.82</v>
      </c>
      <c r="G2562" s="1">
        <v>89.823901825031996</v>
      </c>
      <c r="H2562" s="4">
        <f t="shared" si="238"/>
        <v>29.2925347222222</v>
      </c>
      <c r="I2562" s="4">
        <f t="shared" si="239"/>
        <v>54463.513317184537</v>
      </c>
      <c r="J2562" s="5">
        <f t="shared" si="240"/>
        <v>1.960768752163642E-3</v>
      </c>
      <c r="K2562" s="4">
        <f t="shared" si="241"/>
        <v>1.960768752163642E-3</v>
      </c>
      <c r="L2562" s="4">
        <f t="shared" si="242"/>
        <v>1.960768752163642E-3</v>
      </c>
      <c r="M2562" s="4">
        <f t="shared" si="243"/>
        <v>1.9607700085656809E-3</v>
      </c>
    </row>
    <row r="2563" spans="1:13" x14ac:dyDescent="0.3">
      <c r="A2563" s="1">
        <v>2561</v>
      </c>
      <c r="B2563" s="1">
        <v>29.3489583333333</v>
      </c>
      <c r="C2563" s="1">
        <v>-51.150001525878899</v>
      </c>
      <c r="D2563" s="1">
        <v>371.125</v>
      </c>
      <c r="E2563" s="1">
        <v>80.392181396484403</v>
      </c>
      <c r="F2563" s="1">
        <v>89.82</v>
      </c>
      <c r="G2563" s="1">
        <v>89.881399734969904</v>
      </c>
      <c r="H2563" s="4">
        <f t="shared" si="238"/>
        <v>29.3489583333333</v>
      </c>
      <c r="I2563" s="4">
        <f t="shared" si="239"/>
        <v>54492.862275517873</v>
      </c>
      <c r="J2563" s="5">
        <f t="shared" si="240"/>
        <v>1.9591124592863024E-3</v>
      </c>
      <c r="K2563" s="4">
        <f t="shared" si="241"/>
        <v>1.9591124592863024E-3</v>
      </c>
      <c r="L2563" s="4">
        <f t="shared" si="242"/>
        <v>1.9591124592863024E-3</v>
      </c>
      <c r="M2563" s="4">
        <f t="shared" si="243"/>
        <v>1.9591137125071173E-3</v>
      </c>
    </row>
    <row r="2564" spans="1:13" x14ac:dyDescent="0.3">
      <c r="A2564" s="1">
        <v>2562</v>
      </c>
      <c r="B2564" s="1">
        <v>29.305555886689799</v>
      </c>
      <c r="C2564" s="1">
        <v>-46.650035857871899</v>
      </c>
      <c r="D2564" s="1">
        <v>371.24999904633398</v>
      </c>
      <c r="E2564" s="1">
        <v>80.392181396484403</v>
      </c>
      <c r="F2564" s="1">
        <v>89.82</v>
      </c>
      <c r="G2564" s="1">
        <v>89.939873651510197</v>
      </c>
      <c r="H2564" s="4">
        <f t="shared" ref="H2564:H2627" si="244">(A2564-A2563)*B2564</f>
        <v>29.305555886689799</v>
      </c>
      <c r="I2564" s="4">
        <f t="shared" ref="I2564:I2627" si="245">H2564+I2563</f>
        <v>54522.167831404564</v>
      </c>
      <c r="J2564" s="5">
        <f t="shared" ref="J2564:J2627" si="246">IF(H2564=0,0,(G2564-G2563)/H2564)</f>
        <v>1.9953184565542313E-3</v>
      </c>
      <c r="K2564" s="4">
        <f t="shared" ref="K2564:K2627" si="247">IF(J2564&gt;1,K2563,J2564)</f>
        <v>1.9953184565542313E-3</v>
      </c>
      <c r="L2564" s="4">
        <f t="shared" ref="L2564:L2627" si="248">IF(K2564&lt;-1,L2563,K2564)</f>
        <v>1.9953184565542313E-3</v>
      </c>
      <c r="M2564" s="4">
        <f t="shared" ref="M2564:M2627" si="249">ASIN(L2564)</f>
        <v>1.9953197805487495E-3</v>
      </c>
    </row>
    <row r="2565" spans="1:13" x14ac:dyDescent="0.3">
      <c r="A2565" s="1">
        <v>2563</v>
      </c>
      <c r="B2565" s="1">
        <v>29.3055546614933</v>
      </c>
      <c r="C2565" s="1">
        <v>-42.900014114287998</v>
      </c>
      <c r="D2565" s="1">
        <v>371.62499904633302</v>
      </c>
      <c r="E2565" s="1">
        <v>80.392181396484403</v>
      </c>
      <c r="F2565" s="1">
        <v>89.82</v>
      </c>
      <c r="G2565" s="1">
        <v>90.000253072616601</v>
      </c>
      <c r="H2565" s="4">
        <f t="shared" si="244"/>
        <v>29.3055546614933</v>
      </c>
      <c r="I2565" s="4">
        <f t="shared" si="245"/>
        <v>54551.473386066056</v>
      </c>
      <c r="J2565" s="5">
        <f t="shared" si="246"/>
        <v>2.0603404987157969E-3</v>
      </c>
      <c r="K2565" s="4">
        <f t="shared" si="247"/>
        <v>2.0603404987157969E-3</v>
      </c>
      <c r="L2565" s="4">
        <f t="shared" si="248"/>
        <v>2.0603404987157969E-3</v>
      </c>
      <c r="M2565" s="4">
        <f t="shared" si="249"/>
        <v>2.0603419564105044E-3</v>
      </c>
    </row>
    <row r="2566" spans="1:13" x14ac:dyDescent="0.3">
      <c r="A2566" s="1">
        <v>2564</v>
      </c>
      <c r="B2566" s="1">
        <v>29.1883680555556</v>
      </c>
      <c r="C2566" s="1">
        <v>-44.550003051757798</v>
      </c>
      <c r="D2566" s="1">
        <v>371.5</v>
      </c>
      <c r="E2566" s="1">
        <v>80.392181396484403</v>
      </c>
      <c r="F2566" s="1">
        <v>89.82</v>
      </c>
      <c r="G2566" s="1">
        <v>90.063497786041907</v>
      </c>
      <c r="H2566" s="4">
        <f t="shared" si="244"/>
        <v>29.1883680555556</v>
      </c>
      <c r="I2566" s="4">
        <f t="shared" si="245"/>
        <v>54580.661754121611</v>
      </c>
      <c r="J2566" s="5">
        <f t="shared" si="246"/>
        <v>2.1667779885784955E-3</v>
      </c>
      <c r="K2566" s="4">
        <f t="shared" si="247"/>
        <v>2.1667779885784955E-3</v>
      </c>
      <c r="L2566" s="4">
        <f t="shared" si="248"/>
        <v>2.1667779885784955E-3</v>
      </c>
      <c r="M2566" s="4">
        <f t="shared" si="249"/>
        <v>2.1667796840594378E-3</v>
      </c>
    </row>
    <row r="2567" spans="1:13" x14ac:dyDescent="0.3">
      <c r="A2567" s="1">
        <v>2565</v>
      </c>
      <c r="B2567" s="1">
        <v>29.1753472222222</v>
      </c>
      <c r="C2567" s="1">
        <v>-52.650001525878899</v>
      </c>
      <c r="D2567" s="1">
        <v>371</v>
      </c>
      <c r="E2567" s="1">
        <v>80.392181396484403</v>
      </c>
      <c r="F2567" s="1">
        <v>89.820030898793703</v>
      </c>
      <c r="G2567" s="1">
        <v>90.130613003267001</v>
      </c>
      <c r="H2567" s="4">
        <f t="shared" si="244"/>
        <v>29.1753472222222</v>
      </c>
      <c r="I2567" s="4">
        <f t="shared" si="245"/>
        <v>54609.83710134383</v>
      </c>
      <c r="J2567" s="5">
        <f t="shared" si="246"/>
        <v>2.300408516611382E-3</v>
      </c>
      <c r="K2567" s="4">
        <f t="shared" si="247"/>
        <v>2.300408516611382E-3</v>
      </c>
      <c r="L2567" s="4">
        <f t="shared" si="248"/>
        <v>2.300408516611382E-3</v>
      </c>
      <c r="M2567" s="4">
        <f t="shared" si="249"/>
        <v>2.3004105455302652E-3</v>
      </c>
    </row>
    <row r="2568" spans="1:13" x14ac:dyDescent="0.3">
      <c r="A2568" s="1">
        <v>2566</v>
      </c>
      <c r="B2568" s="1">
        <v>29.1753472222222</v>
      </c>
      <c r="C2568" s="1">
        <v>-52.650001525878899</v>
      </c>
      <c r="D2568" s="1">
        <v>371</v>
      </c>
      <c r="E2568" s="1">
        <v>80.392181396484403</v>
      </c>
      <c r="F2568" s="1">
        <v>93.87</v>
      </c>
      <c r="G2568" s="1">
        <v>90.186570820186503</v>
      </c>
      <c r="H2568" s="4">
        <f t="shared" si="244"/>
        <v>29.1753472222222</v>
      </c>
      <c r="I2568" s="4">
        <f t="shared" si="245"/>
        <v>54639.012448566049</v>
      </c>
      <c r="J2568" s="5">
        <f t="shared" si="246"/>
        <v>1.9179828947118846E-3</v>
      </c>
      <c r="K2568" s="4">
        <f t="shared" si="247"/>
        <v>1.9179828947118846E-3</v>
      </c>
      <c r="L2568" s="4">
        <f t="shared" si="248"/>
        <v>1.9179828947118846E-3</v>
      </c>
      <c r="M2568" s="4">
        <f t="shared" si="249"/>
        <v>1.9179840706478072E-3</v>
      </c>
    </row>
    <row r="2569" spans="1:13" x14ac:dyDescent="0.3">
      <c r="A2569" s="1">
        <v>2567</v>
      </c>
      <c r="B2569" s="1">
        <v>29.0711805555556</v>
      </c>
      <c r="C2569" s="1">
        <v>-62.400001525878899</v>
      </c>
      <c r="D2569" s="1">
        <v>370.375</v>
      </c>
      <c r="E2569" s="1">
        <v>80.392181396484403</v>
      </c>
      <c r="F2569" s="1">
        <v>93.87</v>
      </c>
      <c r="G2569" s="1">
        <v>90.200071580004902</v>
      </c>
      <c r="H2569" s="4">
        <f t="shared" si="244"/>
        <v>29.0711805555556</v>
      </c>
      <c r="I2569" s="4">
        <f t="shared" si="245"/>
        <v>54668.083629121604</v>
      </c>
      <c r="J2569" s="5">
        <f t="shared" si="246"/>
        <v>4.6440356257974164E-4</v>
      </c>
      <c r="K2569" s="4">
        <f t="shared" si="247"/>
        <v>4.6440356257974164E-4</v>
      </c>
      <c r="L2569" s="4">
        <f t="shared" si="248"/>
        <v>4.6440356257974164E-4</v>
      </c>
      <c r="M2569" s="4">
        <f t="shared" si="249"/>
        <v>4.6440357927278106E-4</v>
      </c>
    </row>
    <row r="2570" spans="1:13" x14ac:dyDescent="0.3">
      <c r="A2570" s="1">
        <v>2568</v>
      </c>
      <c r="B2570" s="1">
        <v>29.0625</v>
      </c>
      <c r="C2570" s="1">
        <v>-66.300003051757798</v>
      </c>
      <c r="D2570" s="1">
        <v>370.125</v>
      </c>
      <c r="E2570" s="1">
        <v>80.392181396484403</v>
      </c>
      <c r="F2570" s="1">
        <v>93.87</v>
      </c>
      <c r="G2570" s="1">
        <v>90.1552353719146</v>
      </c>
      <c r="H2570" s="4">
        <f t="shared" si="244"/>
        <v>29.0625</v>
      </c>
      <c r="I2570" s="4">
        <f t="shared" si="245"/>
        <v>54697.146129121604</v>
      </c>
      <c r="J2570" s="5">
        <f t="shared" si="246"/>
        <v>-1.5427512461179326E-3</v>
      </c>
      <c r="K2570" s="4">
        <f t="shared" si="247"/>
        <v>-1.5427512461179326E-3</v>
      </c>
      <c r="L2570" s="4">
        <f t="shared" si="248"/>
        <v>-1.5427512461179326E-3</v>
      </c>
      <c r="M2570" s="4">
        <f t="shared" si="249"/>
        <v>-1.5427518580975142E-3</v>
      </c>
    </row>
    <row r="2571" spans="1:13" x14ac:dyDescent="0.3">
      <c r="A2571" s="1">
        <v>2569</v>
      </c>
      <c r="B2571" s="1">
        <v>29.0885414679862</v>
      </c>
      <c r="C2571" s="1">
        <v>-65.700009155224095</v>
      </c>
      <c r="D2571" s="1">
        <v>370.125</v>
      </c>
      <c r="E2571" s="1">
        <v>80.392181396484403</v>
      </c>
      <c r="F2571" s="1">
        <v>93.87</v>
      </c>
      <c r="G2571" s="1">
        <v>90.051349482169499</v>
      </c>
      <c r="H2571" s="4">
        <f t="shared" si="244"/>
        <v>29.0885414679862</v>
      </c>
      <c r="I2571" s="4">
        <f t="shared" si="245"/>
        <v>54726.234670589591</v>
      </c>
      <c r="J2571" s="5">
        <f t="shared" si="246"/>
        <v>-3.5713681230608888E-3</v>
      </c>
      <c r="K2571" s="4">
        <f t="shared" si="247"/>
        <v>-3.5713681230608888E-3</v>
      </c>
      <c r="L2571" s="4">
        <f t="shared" si="248"/>
        <v>-3.5713681230608888E-3</v>
      </c>
      <c r="M2571" s="4">
        <f t="shared" si="249"/>
        <v>-3.5713757150416009E-3</v>
      </c>
    </row>
    <row r="2572" spans="1:13" x14ac:dyDescent="0.3">
      <c r="A2572" s="1">
        <v>2570</v>
      </c>
      <c r="B2572" s="1">
        <v>29.127603802416299</v>
      </c>
      <c r="C2572" s="1">
        <v>-67.499989700335206</v>
      </c>
      <c r="D2572" s="1">
        <v>370.125</v>
      </c>
      <c r="E2572" s="1">
        <v>80.392181396484403</v>
      </c>
      <c r="F2572" s="1">
        <v>93.87</v>
      </c>
      <c r="G2572" s="1">
        <v>89.886762546731106</v>
      </c>
      <c r="H2572" s="4">
        <f t="shared" si="244"/>
        <v>29.127603802416299</v>
      </c>
      <c r="I2572" s="4">
        <f t="shared" si="245"/>
        <v>54755.362274392006</v>
      </c>
      <c r="J2572" s="5">
        <f t="shared" si="246"/>
        <v>-5.6505484129367308E-3</v>
      </c>
      <c r="K2572" s="4">
        <f t="shared" si="247"/>
        <v>-5.6505484129367308E-3</v>
      </c>
      <c r="L2572" s="4">
        <f t="shared" si="248"/>
        <v>-5.6505484129367308E-3</v>
      </c>
      <c r="M2572" s="4">
        <f t="shared" si="249"/>
        <v>-5.6505784824771414E-3</v>
      </c>
    </row>
    <row r="2573" spans="1:13" x14ac:dyDescent="0.3">
      <c r="A2573" s="1">
        <v>2571</v>
      </c>
      <c r="B2573" s="1">
        <v>29.079860746860799</v>
      </c>
      <c r="C2573" s="1">
        <v>-66.149991226214098</v>
      </c>
      <c r="D2573" s="1">
        <v>370.125</v>
      </c>
      <c r="E2573" s="1">
        <v>80.392181396484403</v>
      </c>
      <c r="F2573" s="1">
        <v>93.87</v>
      </c>
      <c r="G2573" s="1">
        <v>89.658858301282606</v>
      </c>
      <c r="H2573" s="4">
        <f t="shared" si="244"/>
        <v>29.079860746860799</v>
      </c>
      <c r="I2573" s="4">
        <f t="shared" si="245"/>
        <v>54784.442135138866</v>
      </c>
      <c r="J2573" s="5">
        <f t="shared" si="246"/>
        <v>-7.8371848968740998E-3</v>
      </c>
      <c r="K2573" s="4">
        <f t="shared" si="247"/>
        <v>-7.8371848968740998E-3</v>
      </c>
      <c r="L2573" s="4">
        <f t="shared" si="248"/>
        <v>-7.8371848968740998E-3</v>
      </c>
      <c r="M2573" s="4">
        <f t="shared" si="249"/>
        <v>-7.8372651276573981E-3</v>
      </c>
    </row>
    <row r="2574" spans="1:13" x14ac:dyDescent="0.3">
      <c r="A2574" s="1">
        <v>2572</v>
      </c>
      <c r="B2574" s="1">
        <v>29.0321189164979</v>
      </c>
      <c r="C2574" s="1">
        <v>-64.800025939578504</v>
      </c>
      <c r="D2574" s="1">
        <v>370.125</v>
      </c>
      <c r="E2574" s="1">
        <v>80.392181396484403</v>
      </c>
      <c r="F2574" s="1">
        <v>93.87</v>
      </c>
      <c r="G2574" s="1">
        <v>89.364013993243603</v>
      </c>
      <c r="H2574" s="4">
        <f t="shared" si="244"/>
        <v>29.0321189164979</v>
      </c>
      <c r="I2574" s="4">
        <f t="shared" si="245"/>
        <v>54813.474254055363</v>
      </c>
      <c r="J2574" s="5">
        <f t="shared" si="246"/>
        <v>-1.015579706348799E-2</v>
      </c>
      <c r="K2574" s="4">
        <f t="shared" si="247"/>
        <v>-1.015579706348799E-2</v>
      </c>
      <c r="L2574" s="4">
        <f t="shared" si="248"/>
        <v>-1.015579706348799E-2</v>
      </c>
      <c r="M2574" s="4">
        <f t="shared" si="249"/>
        <v>-1.0155971650104952E-2</v>
      </c>
    </row>
    <row r="2575" spans="1:13" x14ac:dyDescent="0.3">
      <c r="A2575" s="1">
        <v>2573</v>
      </c>
      <c r="B2575" s="1">
        <v>29.144964416835499</v>
      </c>
      <c r="C2575" s="1">
        <v>-67.799980163937093</v>
      </c>
      <c r="D2575" s="1">
        <v>370.125</v>
      </c>
      <c r="E2575" s="1">
        <v>80.392181396484403</v>
      </c>
      <c r="F2575" s="1">
        <v>93.87</v>
      </c>
      <c r="G2575" s="1">
        <v>88.997542794707002</v>
      </c>
      <c r="H2575" s="4">
        <f t="shared" si="244"/>
        <v>29.144964416835499</v>
      </c>
      <c r="I2575" s="4">
        <f t="shared" si="245"/>
        <v>54842.619218472202</v>
      </c>
      <c r="J2575" s="5">
        <f t="shared" si="246"/>
        <v>-1.2574082894570638E-2</v>
      </c>
      <c r="K2575" s="4">
        <f t="shared" si="247"/>
        <v>-1.2574082894570638E-2</v>
      </c>
      <c r="L2575" s="4">
        <f t="shared" si="248"/>
        <v>-1.2574082894570638E-2</v>
      </c>
      <c r="M2575" s="4">
        <f t="shared" si="249"/>
        <v>-1.2574414261076331E-2</v>
      </c>
    </row>
    <row r="2576" spans="1:13" x14ac:dyDescent="0.3">
      <c r="A2576" s="1">
        <v>2574</v>
      </c>
      <c r="B2576" s="1">
        <v>29.1189236111111</v>
      </c>
      <c r="C2576" s="1">
        <v>-66.300003051757798</v>
      </c>
      <c r="D2576" s="1">
        <v>370</v>
      </c>
      <c r="E2576" s="1">
        <v>80.392181396484403</v>
      </c>
      <c r="F2576" s="1">
        <v>93.87</v>
      </c>
      <c r="G2576" s="1">
        <v>88.553619300895903</v>
      </c>
      <c r="H2576" s="4">
        <f t="shared" si="244"/>
        <v>29.1189236111111</v>
      </c>
      <c r="I2576" s="4">
        <f t="shared" si="245"/>
        <v>54871.738142083312</v>
      </c>
      <c r="J2576" s="5">
        <f t="shared" si="246"/>
        <v>-1.5245188995987053E-2</v>
      </c>
      <c r="K2576" s="4">
        <f t="shared" si="247"/>
        <v>-1.5245188995987053E-2</v>
      </c>
      <c r="L2576" s="4">
        <f t="shared" si="248"/>
        <v>-1.5245188995987053E-2</v>
      </c>
      <c r="M2576" s="4">
        <f t="shared" si="249"/>
        <v>-1.5245779594859236E-2</v>
      </c>
    </row>
    <row r="2577" spans="1:13" x14ac:dyDescent="0.3">
      <c r="A2577" s="1">
        <v>2575</v>
      </c>
      <c r="B2577" s="1">
        <v>29.1059027777778</v>
      </c>
      <c r="C2577" s="1">
        <v>-65.100006103515597</v>
      </c>
      <c r="D2577" s="1">
        <v>370</v>
      </c>
      <c r="E2577" s="1">
        <v>80.392181396484403</v>
      </c>
      <c r="F2577" s="1">
        <v>93.87</v>
      </c>
      <c r="G2577" s="1">
        <v>88.025186929869704</v>
      </c>
      <c r="H2577" s="4">
        <f t="shared" si="244"/>
        <v>29.1059027777778</v>
      </c>
      <c r="I2577" s="4">
        <f t="shared" si="245"/>
        <v>54900.844044861093</v>
      </c>
      <c r="J2577" s="5">
        <f t="shared" si="246"/>
        <v>-1.8155505261621845E-2</v>
      </c>
      <c r="K2577" s="4">
        <f t="shared" si="247"/>
        <v>-1.8155505261621845E-2</v>
      </c>
      <c r="L2577" s="4">
        <f t="shared" si="248"/>
        <v>-1.8155505261621845E-2</v>
      </c>
      <c r="M2577" s="4">
        <f t="shared" si="249"/>
        <v>-1.8156502819712882E-2</v>
      </c>
    </row>
    <row r="2578" spans="1:13" x14ac:dyDescent="0.3">
      <c r="A2578" s="1">
        <v>2576</v>
      </c>
      <c r="B2578" s="1">
        <v>29.1145833333333</v>
      </c>
      <c r="C2578" s="1">
        <v>-69.300003051757798</v>
      </c>
      <c r="D2578" s="1">
        <v>369.75</v>
      </c>
      <c r="E2578" s="1">
        <v>80.392181396484403</v>
      </c>
      <c r="F2578" s="1">
        <v>78.396000000000001</v>
      </c>
      <c r="G2578" s="1">
        <v>87.465339201660697</v>
      </c>
      <c r="H2578" s="4">
        <f t="shared" si="244"/>
        <v>29.1145833333333</v>
      </c>
      <c r="I2578" s="4">
        <f t="shared" si="245"/>
        <v>54929.958628194428</v>
      </c>
      <c r="J2578" s="5">
        <f t="shared" si="246"/>
        <v>-1.9229116961740522E-2</v>
      </c>
      <c r="K2578" s="4">
        <f t="shared" si="247"/>
        <v>-1.9229116961740522E-2</v>
      </c>
      <c r="L2578" s="4">
        <f t="shared" si="248"/>
        <v>-1.9229116961740522E-2</v>
      </c>
      <c r="M2578" s="4">
        <f t="shared" si="249"/>
        <v>-1.9230302181943066E-2</v>
      </c>
    </row>
    <row r="2579" spans="1:13" x14ac:dyDescent="0.3">
      <c r="A2579" s="1">
        <v>2577</v>
      </c>
      <c r="B2579" s="1">
        <v>29.071180820462999</v>
      </c>
      <c r="C2579" s="1">
        <v>-73.200004577636705</v>
      </c>
      <c r="D2579" s="1">
        <v>369.62499904633302</v>
      </c>
      <c r="E2579" s="1">
        <v>80.392181396484403</v>
      </c>
      <c r="F2579" s="1">
        <v>78.396000000000001</v>
      </c>
      <c r="G2579" s="1">
        <v>86.988163709768898</v>
      </c>
      <c r="H2579" s="4">
        <f t="shared" si="244"/>
        <v>29.071180820462999</v>
      </c>
      <c r="I2579" s="4">
        <f t="shared" si="245"/>
        <v>54959.029809014894</v>
      </c>
      <c r="J2579" s="5">
        <f t="shared" si="246"/>
        <v>-1.6414038866832639E-2</v>
      </c>
      <c r="K2579" s="4">
        <f t="shared" si="247"/>
        <v>-1.6414038866832639E-2</v>
      </c>
      <c r="L2579" s="4">
        <f t="shared" si="248"/>
        <v>-1.6414038866832639E-2</v>
      </c>
      <c r="M2579" s="4">
        <f t="shared" si="249"/>
        <v>-1.6414776003102767E-2</v>
      </c>
    </row>
    <row r="2580" spans="1:13" x14ac:dyDescent="0.3">
      <c r="A2580" s="1">
        <v>2578</v>
      </c>
      <c r="B2580" s="1">
        <v>29.1059027777778</v>
      </c>
      <c r="C2580" s="1">
        <v>-73.200004577636705</v>
      </c>
      <c r="D2580" s="1">
        <v>369.5</v>
      </c>
      <c r="E2580" s="1">
        <v>80.392181396484403</v>
      </c>
      <c r="F2580" s="1">
        <v>78.396000000000001</v>
      </c>
      <c r="G2580" s="1">
        <v>86.647568750584995</v>
      </c>
      <c r="H2580" s="4">
        <f t="shared" si="244"/>
        <v>29.1059027777778</v>
      </c>
      <c r="I2580" s="4">
        <f t="shared" si="245"/>
        <v>54988.135711792675</v>
      </c>
      <c r="J2580" s="5">
        <f t="shared" si="246"/>
        <v>-1.1701920458689421E-2</v>
      </c>
      <c r="K2580" s="4">
        <f t="shared" si="247"/>
        <v>-1.1701920458689421E-2</v>
      </c>
      <c r="L2580" s="4">
        <f t="shared" si="248"/>
        <v>-1.1701920458689421E-2</v>
      </c>
      <c r="M2580" s="4">
        <f t="shared" si="249"/>
        <v>-1.1702187542114993E-2</v>
      </c>
    </row>
    <row r="2581" spans="1:13" x14ac:dyDescent="0.3">
      <c r="A2581" s="1">
        <v>2579</v>
      </c>
      <c r="B2581" s="1">
        <v>29.1319444444444</v>
      </c>
      <c r="C2581" s="1">
        <v>-75</v>
      </c>
      <c r="D2581" s="1">
        <v>369.5</v>
      </c>
      <c r="E2581" s="1">
        <v>80.392181396484403</v>
      </c>
      <c r="F2581" s="1">
        <v>78.396000000000001</v>
      </c>
      <c r="G2581" s="1">
        <v>86.438140246522195</v>
      </c>
      <c r="H2581" s="4">
        <f t="shared" si="244"/>
        <v>29.1319444444444</v>
      </c>
      <c r="I2581" s="4">
        <f t="shared" si="245"/>
        <v>55017.26765623712</v>
      </c>
      <c r="J2581" s="5">
        <f t="shared" si="246"/>
        <v>-7.1889641442295987E-3</v>
      </c>
      <c r="K2581" s="4">
        <f t="shared" si="247"/>
        <v>-7.1889641442295987E-3</v>
      </c>
      <c r="L2581" s="4">
        <f t="shared" si="248"/>
        <v>-7.1889641442295987E-3</v>
      </c>
      <c r="M2581" s="4">
        <f t="shared" si="249"/>
        <v>-7.1890260680585825E-3</v>
      </c>
    </row>
    <row r="2582" spans="1:13" x14ac:dyDescent="0.3">
      <c r="A2582" s="1">
        <v>2580</v>
      </c>
      <c r="B2582" s="1">
        <v>29.079861508472099</v>
      </c>
      <c r="C2582" s="1">
        <v>-75.899994659468703</v>
      </c>
      <c r="D2582" s="1">
        <v>369.37500095366698</v>
      </c>
      <c r="E2582" s="1">
        <v>80.392181396484403</v>
      </c>
      <c r="F2582" s="1">
        <v>78.396000000000001</v>
      </c>
      <c r="G2582" s="1">
        <v>86.356549134306803</v>
      </c>
      <c r="H2582" s="4">
        <f t="shared" si="244"/>
        <v>29.079861508472099</v>
      </c>
      <c r="I2582" s="4">
        <f t="shared" si="245"/>
        <v>55046.347517745591</v>
      </c>
      <c r="J2582" s="5">
        <f t="shared" si="246"/>
        <v>-2.8057599996348464E-3</v>
      </c>
      <c r="K2582" s="4">
        <f t="shared" si="247"/>
        <v>-2.8057599996348464E-3</v>
      </c>
      <c r="L2582" s="4">
        <f t="shared" si="248"/>
        <v>-2.8057599996348464E-3</v>
      </c>
      <c r="M2582" s="4">
        <f t="shared" si="249"/>
        <v>-2.8057636809402332E-3</v>
      </c>
    </row>
    <row r="2583" spans="1:13" x14ac:dyDescent="0.3">
      <c r="A2583" s="1">
        <v>2581</v>
      </c>
      <c r="B2583" s="1">
        <v>29.1276041666667</v>
      </c>
      <c r="C2583" s="1">
        <v>-71.400001525878906</v>
      </c>
      <c r="D2583" s="1">
        <v>369.625</v>
      </c>
      <c r="E2583" s="1">
        <v>80.392181396484403</v>
      </c>
      <c r="F2583" s="1">
        <v>78.396000000000001</v>
      </c>
      <c r="G2583" s="1">
        <v>86.401498446382206</v>
      </c>
      <c r="H2583" s="4">
        <f t="shared" si="244"/>
        <v>29.1276041666667</v>
      </c>
      <c r="I2583" s="4">
        <f t="shared" si="245"/>
        <v>55075.475121912255</v>
      </c>
      <c r="J2583" s="5">
        <f t="shared" si="246"/>
        <v>1.5431860381720734E-3</v>
      </c>
      <c r="K2583" s="4">
        <f t="shared" si="247"/>
        <v>1.5431860381720734E-3</v>
      </c>
      <c r="L2583" s="4">
        <f t="shared" si="248"/>
        <v>1.5431860381720734E-3</v>
      </c>
      <c r="M2583" s="4">
        <f t="shared" si="249"/>
        <v>1.5431866506692221E-3</v>
      </c>
    </row>
    <row r="2584" spans="1:13" x14ac:dyDescent="0.3">
      <c r="A2584" s="1">
        <v>2582</v>
      </c>
      <c r="B2584" s="1">
        <v>29.2100694444444</v>
      </c>
      <c r="C2584" s="1">
        <v>-68.100006103515597</v>
      </c>
      <c r="D2584" s="1">
        <v>369.75</v>
      </c>
      <c r="E2584" s="1">
        <v>80.392181396484403</v>
      </c>
      <c r="F2584" s="1">
        <v>78.396000000000001</v>
      </c>
      <c r="G2584" s="1">
        <v>86.573702694388999</v>
      </c>
      <c r="H2584" s="4">
        <f t="shared" si="244"/>
        <v>29.2100694444444</v>
      </c>
      <c r="I2584" s="4">
        <f t="shared" si="245"/>
        <v>55104.685191356701</v>
      </c>
      <c r="J2584" s="5">
        <f t="shared" si="246"/>
        <v>5.8953727698016481E-3</v>
      </c>
      <c r="K2584" s="4">
        <f t="shared" si="247"/>
        <v>5.8953727698016481E-3</v>
      </c>
      <c r="L2584" s="4">
        <f t="shared" si="248"/>
        <v>5.8953727698016481E-3</v>
      </c>
      <c r="M2584" s="4">
        <f t="shared" si="249"/>
        <v>5.895406919695291E-3</v>
      </c>
    </row>
    <row r="2585" spans="1:13" x14ac:dyDescent="0.3">
      <c r="A2585" s="1">
        <v>2583</v>
      </c>
      <c r="B2585" s="1">
        <v>29.2447916666667</v>
      </c>
      <c r="C2585" s="1">
        <v>-63.000003814697301</v>
      </c>
      <c r="D2585" s="1">
        <v>370</v>
      </c>
      <c r="E2585" s="1">
        <v>80.392181396484403</v>
      </c>
      <c r="F2585" s="1">
        <v>78.396000000000001</v>
      </c>
      <c r="G2585" s="1">
        <v>86.875899227000104</v>
      </c>
      <c r="H2585" s="4">
        <f t="shared" si="244"/>
        <v>29.2447916666667</v>
      </c>
      <c r="I2585" s="4">
        <f t="shared" si="245"/>
        <v>55133.929983023365</v>
      </c>
      <c r="J2585" s="5">
        <f t="shared" si="246"/>
        <v>1.0333345371564068E-2</v>
      </c>
      <c r="K2585" s="4">
        <f t="shared" si="247"/>
        <v>1.0333345371564068E-2</v>
      </c>
      <c r="L2585" s="4">
        <f t="shared" si="248"/>
        <v>1.0333345371564068E-2</v>
      </c>
      <c r="M2585" s="4">
        <f t="shared" si="249"/>
        <v>1.0333529276105277E-2</v>
      </c>
    </row>
    <row r="2586" spans="1:13" x14ac:dyDescent="0.3">
      <c r="A2586" s="1">
        <v>2584</v>
      </c>
      <c r="B2586" s="1">
        <v>29.214409556655099</v>
      </c>
      <c r="C2586" s="1">
        <v>-61.200030517374202</v>
      </c>
      <c r="D2586" s="1">
        <v>370.24999713900098</v>
      </c>
      <c r="E2586" s="1">
        <v>80.392181396484403</v>
      </c>
      <c r="F2586" s="1">
        <v>78.396000000000001</v>
      </c>
      <c r="G2586" s="1">
        <v>87.312891742655097</v>
      </c>
      <c r="H2586" s="4">
        <f t="shared" si="244"/>
        <v>29.214409556655099</v>
      </c>
      <c r="I2586" s="4">
        <f t="shared" si="245"/>
        <v>55163.144392580019</v>
      </c>
      <c r="J2586" s="5">
        <f t="shared" si="246"/>
        <v>1.4958115610980911E-2</v>
      </c>
      <c r="K2586" s="4">
        <f t="shared" si="247"/>
        <v>1.4958115610980911E-2</v>
      </c>
      <c r="L2586" s="4">
        <f t="shared" si="248"/>
        <v>1.4958115610980911E-2</v>
      </c>
      <c r="M2586" s="4">
        <f t="shared" si="249"/>
        <v>1.495867346830205E-2</v>
      </c>
    </row>
    <row r="2587" spans="1:13" x14ac:dyDescent="0.3">
      <c r="A2587" s="1">
        <v>2585</v>
      </c>
      <c r="B2587" s="1">
        <v>29.1927083333333</v>
      </c>
      <c r="C2587" s="1">
        <v>-65.100006103515597</v>
      </c>
      <c r="D2587" s="1">
        <v>369.875</v>
      </c>
      <c r="E2587" s="1">
        <v>80.392181396484403</v>
      </c>
      <c r="F2587" s="1">
        <v>78.396000000000001</v>
      </c>
      <c r="G2587" s="1">
        <v>87.891626648870798</v>
      </c>
      <c r="H2587" s="4">
        <f t="shared" si="244"/>
        <v>29.1927083333333</v>
      </c>
      <c r="I2587" s="4">
        <f t="shared" si="245"/>
        <v>55192.337100913355</v>
      </c>
      <c r="J2587" s="5">
        <f t="shared" si="246"/>
        <v>1.9824639071082003E-2</v>
      </c>
      <c r="K2587" s="4">
        <f t="shared" si="247"/>
        <v>1.9824639071082003E-2</v>
      </c>
      <c r="L2587" s="4">
        <f t="shared" si="248"/>
        <v>1.9824639071082003E-2</v>
      </c>
      <c r="M2587" s="4">
        <f t="shared" si="249"/>
        <v>1.9825937868560319E-2</v>
      </c>
    </row>
    <row r="2588" spans="1:13" x14ac:dyDescent="0.3">
      <c r="A2588" s="1">
        <v>2586</v>
      </c>
      <c r="B2588" s="1">
        <v>29.1927083333333</v>
      </c>
      <c r="C2588" s="1">
        <v>-65.100006103515597</v>
      </c>
      <c r="D2588" s="1">
        <v>369.875</v>
      </c>
      <c r="E2588" s="1">
        <v>80.392181396484403</v>
      </c>
      <c r="F2588" s="1">
        <v>93.715999999999994</v>
      </c>
      <c r="G2588" s="1">
        <v>88.560422025529604</v>
      </c>
      <c r="H2588" s="4">
        <f t="shared" si="244"/>
        <v>29.1927083333333</v>
      </c>
      <c r="I2588" s="4">
        <f t="shared" si="245"/>
        <v>55221.529809246691</v>
      </c>
      <c r="J2588" s="5">
        <f t="shared" si="246"/>
        <v>2.2909672135324001E-2</v>
      </c>
      <c r="K2588" s="4">
        <f t="shared" si="247"/>
        <v>2.2909672135324001E-2</v>
      </c>
      <c r="L2588" s="4">
        <f t="shared" si="248"/>
        <v>2.2909672135324001E-2</v>
      </c>
      <c r="M2588" s="4">
        <f t="shared" si="249"/>
        <v>2.2911676644112981E-2</v>
      </c>
    </row>
    <row r="2589" spans="1:13" x14ac:dyDescent="0.3">
      <c r="A2589" s="1">
        <v>2587</v>
      </c>
      <c r="B2589" s="1">
        <v>29.1840277777778</v>
      </c>
      <c r="C2589" s="1">
        <v>-64.199998855608797</v>
      </c>
      <c r="D2589" s="1">
        <v>369.875</v>
      </c>
      <c r="E2589" s="1">
        <v>80.392181396484403</v>
      </c>
      <c r="F2589" s="1">
        <v>93.715999999999994</v>
      </c>
      <c r="G2589" s="1">
        <v>89.208146092095305</v>
      </c>
      <c r="H2589" s="4">
        <f t="shared" si="244"/>
        <v>29.1840277777778</v>
      </c>
      <c r="I2589" s="4">
        <f t="shared" si="245"/>
        <v>55250.713837024472</v>
      </c>
      <c r="J2589" s="5">
        <f t="shared" si="246"/>
        <v>2.2194471287438625E-2</v>
      </c>
      <c r="K2589" s="4">
        <f t="shared" si="247"/>
        <v>2.2194471287438625E-2</v>
      </c>
      <c r="L2589" s="4">
        <f t="shared" si="248"/>
        <v>2.2194471287438625E-2</v>
      </c>
      <c r="M2589" s="4">
        <f t="shared" si="249"/>
        <v>2.2196293837421638E-2</v>
      </c>
    </row>
    <row r="2590" spans="1:13" x14ac:dyDescent="0.3">
      <c r="A2590" s="1">
        <v>2588</v>
      </c>
      <c r="B2590" s="1">
        <v>29.1840277777778</v>
      </c>
      <c r="C2590" s="1">
        <v>-63.450000762939503</v>
      </c>
      <c r="D2590" s="1">
        <v>369.875</v>
      </c>
      <c r="E2590" s="1">
        <v>80.392181396484403</v>
      </c>
      <c r="F2590" s="1">
        <v>93.715999999999994</v>
      </c>
      <c r="G2590" s="1">
        <v>89.784213576115903</v>
      </c>
      <c r="H2590" s="4">
        <f t="shared" si="244"/>
        <v>29.1840277777778</v>
      </c>
      <c r="I2590" s="4">
        <f t="shared" si="245"/>
        <v>55279.897864802253</v>
      </c>
      <c r="J2590" s="5">
        <f t="shared" si="246"/>
        <v>1.9739135680896143E-2</v>
      </c>
      <c r="K2590" s="4">
        <f t="shared" si="247"/>
        <v>1.9739135680896143E-2</v>
      </c>
      <c r="L2590" s="4">
        <f t="shared" si="248"/>
        <v>1.9739135680896143E-2</v>
      </c>
      <c r="M2590" s="4">
        <f t="shared" si="249"/>
        <v>1.974041774371223E-2</v>
      </c>
    </row>
    <row r="2591" spans="1:13" x14ac:dyDescent="0.3">
      <c r="A2591" s="1">
        <v>2589</v>
      </c>
      <c r="B2591" s="1">
        <v>29.1449652777778</v>
      </c>
      <c r="C2591" s="1">
        <v>-61.650001525878899</v>
      </c>
      <c r="D2591" s="1">
        <v>370.125</v>
      </c>
      <c r="E2591" s="1">
        <v>80.392181396484403</v>
      </c>
      <c r="F2591" s="1">
        <v>93.715999999999994</v>
      </c>
      <c r="G2591" s="1">
        <v>90.297781612685498</v>
      </c>
      <c r="H2591" s="4">
        <f t="shared" si="244"/>
        <v>29.1449652777778</v>
      </c>
      <c r="I2591" s="4">
        <f t="shared" si="245"/>
        <v>55309.042830080034</v>
      </c>
      <c r="J2591" s="5">
        <f t="shared" si="246"/>
        <v>1.7621157948716982E-2</v>
      </c>
      <c r="K2591" s="4">
        <f t="shared" si="247"/>
        <v>1.7621157948716982E-2</v>
      </c>
      <c r="L2591" s="4">
        <f t="shared" si="248"/>
        <v>1.7621157948716982E-2</v>
      </c>
      <c r="M2591" s="4">
        <f t="shared" si="249"/>
        <v>1.7622069986376738E-2</v>
      </c>
    </row>
    <row r="2592" spans="1:13" x14ac:dyDescent="0.3">
      <c r="A2592" s="1">
        <v>2590</v>
      </c>
      <c r="B2592" s="1">
        <v>29.1493055555556</v>
      </c>
      <c r="C2592" s="1">
        <v>-67.050003051757798</v>
      </c>
      <c r="D2592" s="1">
        <v>369.75</v>
      </c>
      <c r="E2592" s="1">
        <v>80.392181396484403</v>
      </c>
      <c r="F2592" s="1">
        <v>93.715999999999994</v>
      </c>
      <c r="G2592" s="1">
        <v>90.757013849330903</v>
      </c>
      <c r="H2592" s="4">
        <f t="shared" si="244"/>
        <v>29.1493055555556</v>
      </c>
      <c r="I2592" s="4">
        <f t="shared" si="245"/>
        <v>55338.192135635589</v>
      </c>
      <c r="J2592" s="5">
        <f t="shared" si="246"/>
        <v>1.5754482924821515E-2</v>
      </c>
      <c r="K2592" s="4">
        <f t="shared" si="247"/>
        <v>1.5754482924821515E-2</v>
      </c>
      <c r="L2592" s="4">
        <f t="shared" si="248"/>
        <v>1.5754482924821515E-2</v>
      </c>
      <c r="M2592" s="4">
        <f t="shared" si="249"/>
        <v>1.5755134717867544E-2</v>
      </c>
    </row>
    <row r="2593" spans="1:13" x14ac:dyDescent="0.3">
      <c r="A2593" s="1">
        <v>2591</v>
      </c>
      <c r="B2593" s="1">
        <v>29.1362849540144</v>
      </c>
      <c r="C2593" s="1">
        <v>-66.600006103515597</v>
      </c>
      <c r="D2593" s="1">
        <v>369.75</v>
      </c>
      <c r="E2593" s="1">
        <v>80.392181396484403</v>
      </c>
      <c r="F2593" s="1">
        <v>93.715999999999994</v>
      </c>
      <c r="G2593" s="1">
        <v>91.169210214874994</v>
      </c>
      <c r="H2593" s="4">
        <f t="shared" si="244"/>
        <v>29.1362849540144</v>
      </c>
      <c r="I2593" s="4">
        <f t="shared" si="245"/>
        <v>55367.328420589605</v>
      </c>
      <c r="J2593" s="5">
        <f t="shared" si="246"/>
        <v>1.4147183355553308E-2</v>
      </c>
      <c r="K2593" s="4">
        <f t="shared" si="247"/>
        <v>1.4147183355553308E-2</v>
      </c>
      <c r="L2593" s="4">
        <f t="shared" si="248"/>
        <v>1.4147183355553308E-2</v>
      </c>
      <c r="M2593" s="4">
        <f t="shared" si="249"/>
        <v>1.4147655307534712E-2</v>
      </c>
    </row>
    <row r="2594" spans="1:13" x14ac:dyDescent="0.3">
      <c r="A2594" s="1">
        <v>2592</v>
      </c>
      <c r="B2594" s="1">
        <v>29.1666664348745</v>
      </c>
      <c r="C2594" s="1">
        <v>-66.600006103515597</v>
      </c>
      <c r="D2594" s="1">
        <v>369.75</v>
      </c>
      <c r="E2594" s="1">
        <v>80.392181396484403</v>
      </c>
      <c r="F2594" s="1">
        <v>93.715999999999994</v>
      </c>
      <c r="G2594" s="1">
        <v>91.5409229586799</v>
      </c>
      <c r="H2594" s="4">
        <f t="shared" si="244"/>
        <v>29.1666664348745</v>
      </c>
      <c r="I2594" s="4">
        <f t="shared" si="245"/>
        <v>55396.495087024479</v>
      </c>
      <c r="J2594" s="5">
        <f t="shared" si="246"/>
        <v>1.2744437031736005E-2</v>
      </c>
      <c r="K2594" s="4">
        <f t="shared" si="247"/>
        <v>1.2744437031736005E-2</v>
      </c>
      <c r="L2594" s="4">
        <f t="shared" si="248"/>
        <v>1.2744437031736005E-2</v>
      </c>
      <c r="M2594" s="4">
        <f t="shared" si="249"/>
        <v>1.2744782050298508E-2</v>
      </c>
    </row>
    <row r="2595" spans="1:13" x14ac:dyDescent="0.3">
      <c r="A2595" s="1">
        <v>2593</v>
      </c>
      <c r="B2595" s="1">
        <v>29.1449652777778</v>
      </c>
      <c r="C2595" s="1">
        <v>-67.650001525878906</v>
      </c>
      <c r="D2595" s="1">
        <v>369.625</v>
      </c>
      <c r="E2595" s="1">
        <v>80.392181396484403</v>
      </c>
      <c r="F2595" s="1">
        <v>93.715999999999994</v>
      </c>
      <c r="G2595" s="1">
        <v>91.878060804819995</v>
      </c>
      <c r="H2595" s="4">
        <f t="shared" si="244"/>
        <v>29.1449652777778</v>
      </c>
      <c r="I2595" s="4">
        <f t="shared" si="245"/>
        <v>55425.64005230226</v>
      </c>
      <c r="J2595" s="5">
        <f t="shared" si="246"/>
        <v>1.1567618726832145E-2</v>
      </c>
      <c r="K2595" s="4">
        <f t="shared" si="247"/>
        <v>1.1567618726832145E-2</v>
      </c>
      <c r="L2595" s="4">
        <f t="shared" si="248"/>
        <v>1.1567618726832145E-2</v>
      </c>
      <c r="M2595" s="4">
        <f t="shared" si="249"/>
        <v>1.1567876719164491E-2</v>
      </c>
    </row>
    <row r="2596" spans="1:13" x14ac:dyDescent="0.3">
      <c r="A2596" s="1">
        <v>2594</v>
      </c>
      <c r="B2596" s="1">
        <v>29.166666467987699</v>
      </c>
      <c r="C2596" s="1">
        <v>-68.100006103515597</v>
      </c>
      <c r="D2596" s="1">
        <v>369.74999809268201</v>
      </c>
      <c r="E2596" s="1">
        <v>80.392181396484403</v>
      </c>
      <c r="F2596" s="1">
        <v>93.715999999999994</v>
      </c>
      <c r="G2596" s="1">
        <v>92.185982876815004</v>
      </c>
      <c r="H2596" s="4">
        <f t="shared" si="244"/>
        <v>29.166666467987699</v>
      </c>
      <c r="I2596" s="4">
        <f t="shared" si="245"/>
        <v>55454.806718770247</v>
      </c>
      <c r="J2596" s="5">
        <f t="shared" si="246"/>
        <v>1.0557328254600951E-2</v>
      </c>
      <c r="K2596" s="4">
        <f t="shared" si="247"/>
        <v>1.0557328254600951E-2</v>
      </c>
      <c r="L2596" s="4">
        <f t="shared" si="248"/>
        <v>1.0557328254600951E-2</v>
      </c>
      <c r="M2596" s="4">
        <f t="shared" si="249"/>
        <v>1.0557524379443607E-2</v>
      </c>
    </row>
    <row r="2597" spans="1:13" x14ac:dyDescent="0.3">
      <c r="A2597" s="1">
        <v>2595</v>
      </c>
      <c r="B2597" s="1">
        <v>29.140625198679</v>
      </c>
      <c r="C2597" s="1">
        <v>-68.100006103515597</v>
      </c>
      <c r="D2597" s="1">
        <v>369.50000190731799</v>
      </c>
      <c r="E2597" s="1">
        <v>80.392181396484403</v>
      </c>
      <c r="F2597" s="1">
        <v>93.715999999999994</v>
      </c>
      <c r="G2597" s="1">
        <v>92.469583885944402</v>
      </c>
      <c r="H2597" s="4">
        <f t="shared" si="244"/>
        <v>29.140625198679</v>
      </c>
      <c r="I2597" s="4">
        <f t="shared" si="245"/>
        <v>55483.947343968925</v>
      </c>
      <c r="J2597" s="5">
        <f t="shared" si="246"/>
        <v>9.732152525754826E-3</v>
      </c>
      <c r="K2597" s="4">
        <f t="shared" si="247"/>
        <v>9.732152525754826E-3</v>
      </c>
      <c r="L2597" s="4">
        <f t="shared" si="248"/>
        <v>9.732152525754826E-3</v>
      </c>
      <c r="M2597" s="4">
        <f t="shared" si="249"/>
        <v>9.7323061621047893E-3</v>
      </c>
    </row>
    <row r="2598" spans="1:13" x14ac:dyDescent="0.3">
      <c r="A2598" s="1">
        <v>2596</v>
      </c>
      <c r="B2598" s="1">
        <v>29.140625</v>
      </c>
      <c r="C2598" s="1">
        <v>-68.100006103515597</v>
      </c>
      <c r="D2598" s="1">
        <v>369.5</v>
      </c>
      <c r="E2598" s="1">
        <v>80.392181396484403</v>
      </c>
      <c r="F2598" s="1">
        <v>94.578999999999994</v>
      </c>
      <c r="G2598" s="1">
        <v>92.729942387888102</v>
      </c>
      <c r="H2598" s="4">
        <f t="shared" si="244"/>
        <v>29.140625</v>
      </c>
      <c r="I2598" s="4">
        <f t="shared" si="245"/>
        <v>55513.087968968925</v>
      </c>
      <c r="J2598" s="5">
        <f t="shared" si="246"/>
        <v>8.934554490293161E-3</v>
      </c>
      <c r="K2598" s="4">
        <f t="shared" si="247"/>
        <v>8.934554490293161E-3</v>
      </c>
      <c r="L2598" s="4">
        <f t="shared" si="248"/>
        <v>8.934554490293161E-3</v>
      </c>
      <c r="M2598" s="4">
        <f t="shared" si="249"/>
        <v>8.9346733632474969E-3</v>
      </c>
    </row>
    <row r="2599" spans="1:13" x14ac:dyDescent="0.3">
      <c r="A2599" s="1">
        <v>2597</v>
      </c>
      <c r="B2599" s="1">
        <v>29.140625</v>
      </c>
      <c r="C2599" s="1">
        <v>-69.450004577636705</v>
      </c>
      <c r="D2599" s="1">
        <v>369.4375</v>
      </c>
      <c r="E2599" s="1">
        <v>80.392181396484403</v>
      </c>
      <c r="F2599" s="1">
        <v>94.578999999999994</v>
      </c>
      <c r="G2599" s="1">
        <v>92.964337927384406</v>
      </c>
      <c r="H2599" s="4">
        <f t="shared" si="244"/>
        <v>29.140625</v>
      </c>
      <c r="I2599" s="4">
        <f t="shared" si="245"/>
        <v>55542.228593968925</v>
      </c>
      <c r="J2599" s="5">
        <f t="shared" si="246"/>
        <v>8.0436002829831089E-3</v>
      </c>
      <c r="K2599" s="4">
        <f t="shared" si="247"/>
        <v>8.0436002829831089E-3</v>
      </c>
      <c r="L2599" s="4">
        <f t="shared" si="248"/>
        <v>8.0436002829831089E-3</v>
      </c>
      <c r="M2599" s="4">
        <f t="shared" si="249"/>
        <v>8.043687021668652E-3</v>
      </c>
    </row>
    <row r="2600" spans="1:13" x14ac:dyDescent="0.3">
      <c r="A2600" s="1">
        <v>2598</v>
      </c>
      <c r="B2600" s="1">
        <v>29.140625</v>
      </c>
      <c r="C2600" s="1">
        <v>-70.800003051757798</v>
      </c>
      <c r="D2600" s="1">
        <v>369.375</v>
      </c>
      <c r="E2600" s="1">
        <v>80.392181396484403</v>
      </c>
      <c r="F2600" s="1">
        <v>94.578999999999994</v>
      </c>
      <c r="G2600" s="1">
        <v>93.173066892840694</v>
      </c>
      <c r="H2600" s="4">
        <f t="shared" si="244"/>
        <v>29.140625</v>
      </c>
      <c r="I2600" s="4">
        <f t="shared" si="245"/>
        <v>55571.369218968925</v>
      </c>
      <c r="J2600" s="5">
        <f t="shared" si="246"/>
        <v>7.162817045148759E-3</v>
      </c>
      <c r="K2600" s="4">
        <f t="shared" si="247"/>
        <v>7.162817045148759E-3</v>
      </c>
      <c r="L2600" s="4">
        <f t="shared" si="248"/>
        <v>7.162817045148759E-3</v>
      </c>
      <c r="M2600" s="4">
        <f t="shared" si="249"/>
        <v>7.162878295749406E-3</v>
      </c>
    </row>
    <row r="2601" spans="1:13" x14ac:dyDescent="0.3">
      <c r="A2601" s="1">
        <v>2599</v>
      </c>
      <c r="B2601" s="1">
        <v>29.153645733992999</v>
      </c>
      <c r="C2601" s="1">
        <v>-69.000013732820506</v>
      </c>
      <c r="D2601" s="1">
        <v>369.49999904633398</v>
      </c>
      <c r="E2601" s="1">
        <v>80.392181396484403</v>
      </c>
      <c r="F2601" s="1">
        <v>94.578999999999994</v>
      </c>
      <c r="G2601" s="1">
        <v>93.359447227705999</v>
      </c>
      <c r="H2601" s="4">
        <f t="shared" si="244"/>
        <v>29.153645733992999</v>
      </c>
      <c r="I2601" s="4">
        <f t="shared" si="245"/>
        <v>55600.522864702914</v>
      </c>
      <c r="J2601" s="5">
        <f t="shared" si="246"/>
        <v>6.3930369658017263E-3</v>
      </c>
      <c r="K2601" s="4">
        <f t="shared" si="247"/>
        <v>6.3930369658017263E-3</v>
      </c>
      <c r="L2601" s="4">
        <f t="shared" si="248"/>
        <v>6.3930369658017263E-3</v>
      </c>
      <c r="M2601" s="4">
        <f t="shared" si="249"/>
        <v>6.3930805148214994E-3</v>
      </c>
    </row>
    <row r="2602" spans="1:13" x14ac:dyDescent="0.3">
      <c r="A2602" s="1">
        <v>2600</v>
      </c>
      <c r="B2602" s="1">
        <v>29.101562963584598</v>
      </c>
      <c r="C2602" s="1">
        <v>-69.900074766999793</v>
      </c>
      <c r="D2602" s="1">
        <v>369.374996185361</v>
      </c>
      <c r="E2602" s="1">
        <v>80.392181396484403</v>
      </c>
      <c r="F2602" s="1">
        <v>94.578999999999994</v>
      </c>
      <c r="G2602" s="1">
        <v>93.526441622901999</v>
      </c>
      <c r="H2602" s="4">
        <f t="shared" si="244"/>
        <v>29.101562963584598</v>
      </c>
      <c r="I2602" s="4">
        <f t="shared" si="245"/>
        <v>55629.624427666502</v>
      </c>
      <c r="J2602" s="5">
        <f t="shared" si="246"/>
        <v>5.7383308039146543E-3</v>
      </c>
      <c r="K2602" s="4">
        <f t="shared" si="247"/>
        <v>5.7383308039146543E-3</v>
      </c>
      <c r="L2602" s="4">
        <f t="shared" si="248"/>
        <v>5.7383308039146543E-3</v>
      </c>
      <c r="M2602" s="4">
        <f t="shared" si="249"/>
        <v>5.7383622967619712E-3</v>
      </c>
    </row>
    <row r="2603" spans="1:13" x14ac:dyDescent="0.3">
      <c r="A2603" s="1">
        <v>2601</v>
      </c>
      <c r="B2603" s="1">
        <v>29.1319444444444</v>
      </c>
      <c r="C2603" s="1">
        <v>-74.700004577636705</v>
      </c>
      <c r="D2603" s="1">
        <v>369.125</v>
      </c>
      <c r="E2603" s="1">
        <v>80.392181396484403</v>
      </c>
      <c r="F2603" s="1">
        <v>94.578999999999994</v>
      </c>
      <c r="G2603" s="1">
        <v>93.676704611585606</v>
      </c>
      <c r="H2603" s="4">
        <f t="shared" si="244"/>
        <v>29.1319444444444</v>
      </c>
      <c r="I2603" s="4">
        <f t="shared" si="245"/>
        <v>55658.756372110947</v>
      </c>
      <c r="J2603" s="5">
        <f t="shared" si="246"/>
        <v>5.1580143910463696E-3</v>
      </c>
      <c r="K2603" s="4">
        <f t="shared" si="247"/>
        <v>5.1580143910463696E-3</v>
      </c>
      <c r="L2603" s="4">
        <f t="shared" si="248"/>
        <v>5.1580143910463696E-3</v>
      </c>
      <c r="M2603" s="4">
        <f t="shared" si="249"/>
        <v>5.1580372629123549E-3</v>
      </c>
    </row>
    <row r="2604" spans="1:13" x14ac:dyDescent="0.3">
      <c r="A2604" s="1">
        <v>2602</v>
      </c>
      <c r="B2604" s="1">
        <v>29.136285053356399</v>
      </c>
      <c r="C2604" s="1">
        <v>-72.899982071117805</v>
      </c>
      <c r="D2604" s="1">
        <v>369.12500095366602</v>
      </c>
      <c r="E2604" s="1">
        <v>80.392181396484403</v>
      </c>
      <c r="F2604" s="1">
        <v>94.578999999999994</v>
      </c>
      <c r="G2604" s="1">
        <v>93.812624765452199</v>
      </c>
      <c r="H2604" s="4">
        <f t="shared" si="244"/>
        <v>29.136285053356399</v>
      </c>
      <c r="I2604" s="4">
        <f t="shared" si="245"/>
        <v>55687.892657164302</v>
      </c>
      <c r="J2604" s="5">
        <f t="shared" si="246"/>
        <v>4.664978861158393E-3</v>
      </c>
      <c r="K2604" s="4">
        <f t="shared" si="247"/>
        <v>4.664978861158393E-3</v>
      </c>
      <c r="L2604" s="4">
        <f t="shared" si="248"/>
        <v>4.664978861158393E-3</v>
      </c>
      <c r="M2604" s="4">
        <f t="shared" si="249"/>
        <v>4.6649957812240151E-3</v>
      </c>
    </row>
    <row r="2605" spans="1:13" x14ac:dyDescent="0.3">
      <c r="A2605" s="1">
        <v>2603</v>
      </c>
      <c r="B2605" s="1">
        <v>29.1796875</v>
      </c>
      <c r="C2605" s="1">
        <v>-70.350006103515597</v>
      </c>
      <c r="D2605" s="1">
        <v>369.25</v>
      </c>
      <c r="E2605" s="1">
        <v>80.392181396484403</v>
      </c>
      <c r="F2605" s="1">
        <v>94.578999999999994</v>
      </c>
      <c r="G2605" s="1">
        <v>93.936362663332503</v>
      </c>
      <c r="H2605" s="4">
        <f t="shared" si="244"/>
        <v>29.1796875</v>
      </c>
      <c r="I2605" s="4">
        <f t="shared" si="245"/>
        <v>55717.072344664302</v>
      </c>
      <c r="J2605" s="5">
        <f t="shared" si="246"/>
        <v>4.2405491107573943E-3</v>
      </c>
      <c r="K2605" s="4">
        <f t="shared" si="247"/>
        <v>4.2405491107573943E-3</v>
      </c>
      <c r="L2605" s="4">
        <f t="shared" si="248"/>
        <v>4.2405491107573943E-3</v>
      </c>
      <c r="M2605" s="4">
        <f t="shared" si="249"/>
        <v>4.2405618199673903E-3</v>
      </c>
    </row>
    <row r="2606" spans="1:13" x14ac:dyDescent="0.3">
      <c r="A2606" s="1">
        <v>2604</v>
      </c>
      <c r="B2606" s="1">
        <v>29.1753472222222</v>
      </c>
      <c r="C2606" s="1">
        <v>-70.800003051757798</v>
      </c>
      <c r="D2606" s="1">
        <v>369.25</v>
      </c>
      <c r="E2606" s="1">
        <v>80.392181396484403</v>
      </c>
      <c r="F2606" s="1">
        <v>94.578999999999994</v>
      </c>
      <c r="G2606" s="1">
        <v>94.049885235627102</v>
      </c>
      <c r="H2606" s="4">
        <f t="shared" si="244"/>
        <v>29.1753472222222</v>
      </c>
      <c r="I2606" s="4">
        <f t="shared" si="245"/>
        <v>55746.247691886521</v>
      </c>
      <c r="J2606" s="5">
        <f t="shared" si="246"/>
        <v>3.8910444297345459E-3</v>
      </c>
      <c r="K2606" s="4">
        <f t="shared" si="247"/>
        <v>3.8910444297345459E-3</v>
      </c>
      <c r="L2606" s="4">
        <f t="shared" si="248"/>
        <v>3.8910444297345459E-3</v>
      </c>
      <c r="M2606" s="4">
        <f t="shared" si="249"/>
        <v>3.8910542483506045E-3</v>
      </c>
    </row>
    <row r="2607" spans="1:13" x14ac:dyDescent="0.3">
      <c r="A2607" s="1">
        <v>2605</v>
      </c>
      <c r="B2607" s="1">
        <v>29.1623263888889</v>
      </c>
      <c r="C2607" s="1">
        <v>-70.200004577636705</v>
      </c>
      <c r="D2607" s="1">
        <v>369.25</v>
      </c>
      <c r="E2607" s="1">
        <v>80.392181396484403</v>
      </c>
      <c r="F2607" s="1">
        <v>94.578999999999994</v>
      </c>
      <c r="G2607" s="1">
        <v>94.154997030517805</v>
      </c>
      <c r="H2607" s="4">
        <f t="shared" si="244"/>
        <v>29.1623263888889</v>
      </c>
      <c r="I2607" s="4">
        <f t="shared" si="245"/>
        <v>55775.410018275412</v>
      </c>
      <c r="J2607" s="5">
        <f t="shared" si="246"/>
        <v>3.6043693321652125E-3</v>
      </c>
      <c r="K2607" s="4">
        <f t="shared" si="247"/>
        <v>3.6043693321652125E-3</v>
      </c>
      <c r="L2607" s="4">
        <f t="shared" si="248"/>
        <v>3.6043693321652125E-3</v>
      </c>
      <c r="M2607" s="4">
        <f t="shared" si="249"/>
        <v>3.6043771365584887E-3</v>
      </c>
    </row>
    <row r="2608" spans="1:13" x14ac:dyDescent="0.3">
      <c r="A2608" s="1">
        <v>2606</v>
      </c>
      <c r="B2608" s="1">
        <v>29.1623263888889</v>
      </c>
      <c r="C2608" s="1">
        <v>-70.200004577636705</v>
      </c>
      <c r="D2608" s="1">
        <v>369.25</v>
      </c>
      <c r="E2608" s="1">
        <v>80.392181396484403</v>
      </c>
      <c r="F2608" s="1">
        <v>94.799998313917698</v>
      </c>
      <c r="G2608" s="1">
        <v>94.252490654885605</v>
      </c>
      <c r="H2608" s="4">
        <f t="shared" si="244"/>
        <v>29.1623263888889</v>
      </c>
      <c r="I2608" s="4">
        <f t="shared" si="245"/>
        <v>55804.572344664302</v>
      </c>
      <c r="J2608" s="5">
        <f t="shared" si="246"/>
        <v>3.3431360402353255E-3</v>
      </c>
      <c r="K2608" s="4">
        <f t="shared" si="247"/>
        <v>3.3431360402353255E-3</v>
      </c>
      <c r="L2608" s="4">
        <f t="shared" si="248"/>
        <v>3.3431360402353255E-3</v>
      </c>
      <c r="M2608" s="4">
        <f t="shared" si="249"/>
        <v>3.3431422677259481E-3</v>
      </c>
    </row>
    <row r="2609" spans="1:13" x14ac:dyDescent="0.3">
      <c r="A2609" s="1">
        <v>2607</v>
      </c>
      <c r="B2609" s="1">
        <v>29.2317710320138</v>
      </c>
      <c r="C2609" s="1">
        <v>-68.099987793107701</v>
      </c>
      <c r="D2609" s="1">
        <v>369.37500095366602</v>
      </c>
      <c r="E2609" s="1">
        <v>80.392181396484403</v>
      </c>
      <c r="F2609" s="1">
        <v>94.8</v>
      </c>
      <c r="G2609" s="1">
        <v>94.342159366843106</v>
      </c>
      <c r="H2609" s="4">
        <f t="shared" si="244"/>
        <v>29.2317710320138</v>
      </c>
      <c r="I2609" s="4">
        <f t="shared" si="245"/>
        <v>55833.804115696315</v>
      </c>
      <c r="J2609" s="5">
        <f t="shared" si="246"/>
        <v>3.0675087000133511E-3</v>
      </c>
      <c r="K2609" s="4">
        <f t="shared" si="247"/>
        <v>3.0675087000133511E-3</v>
      </c>
      <c r="L2609" s="4">
        <f t="shared" si="248"/>
        <v>3.0675087000133511E-3</v>
      </c>
      <c r="M2609" s="4">
        <f t="shared" si="249"/>
        <v>3.0675135107102861E-3</v>
      </c>
    </row>
    <row r="2610" spans="1:13" x14ac:dyDescent="0.3">
      <c r="A2610" s="1">
        <v>2608</v>
      </c>
      <c r="B2610" s="1">
        <v>29.2578125</v>
      </c>
      <c r="C2610" s="1">
        <v>-65.700004577636705</v>
      </c>
      <c r="D2610" s="1">
        <v>369.5</v>
      </c>
      <c r="E2610" s="1">
        <v>80.392181396484403</v>
      </c>
      <c r="F2610" s="1">
        <v>94.8</v>
      </c>
      <c r="G2610" s="1">
        <v>94.424550277525697</v>
      </c>
      <c r="H2610" s="4">
        <f t="shared" si="244"/>
        <v>29.2578125</v>
      </c>
      <c r="I2610" s="4">
        <f t="shared" si="245"/>
        <v>55863.061928196315</v>
      </c>
      <c r="J2610" s="5">
        <f t="shared" si="246"/>
        <v>2.8160311261339467E-3</v>
      </c>
      <c r="K2610" s="4">
        <f t="shared" si="247"/>
        <v>2.8160311261339467E-3</v>
      </c>
      <c r="L2610" s="4">
        <f t="shared" si="248"/>
        <v>2.8160311261339467E-3</v>
      </c>
      <c r="M2610" s="4">
        <f t="shared" si="249"/>
        <v>2.8160348480163917E-3</v>
      </c>
    </row>
    <row r="2611" spans="1:13" x14ac:dyDescent="0.3">
      <c r="A2611" s="1">
        <v>2609</v>
      </c>
      <c r="B2611" s="1">
        <v>29.257812533113199</v>
      </c>
      <c r="C2611" s="1">
        <v>-59.699993896610799</v>
      </c>
      <c r="D2611" s="1">
        <v>369.875</v>
      </c>
      <c r="E2611" s="1">
        <v>80.392181396484403</v>
      </c>
      <c r="F2611" s="1">
        <v>94.8</v>
      </c>
      <c r="G2611" s="1">
        <v>94.500973061339295</v>
      </c>
      <c r="H2611" s="4">
        <f t="shared" si="244"/>
        <v>29.257812533113199</v>
      </c>
      <c r="I2611" s="4">
        <f t="shared" si="245"/>
        <v>55892.319740729428</v>
      </c>
      <c r="J2611" s="5">
        <f t="shared" si="246"/>
        <v>2.612047080659389E-3</v>
      </c>
      <c r="K2611" s="4">
        <f t="shared" si="247"/>
        <v>2.612047080659389E-3</v>
      </c>
      <c r="L2611" s="4">
        <f t="shared" si="248"/>
        <v>2.612047080659389E-3</v>
      </c>
      <c r="M2611" s="4">
        <f t="shared" si="249"/>
        <v>2.612050050909938E-3</v>
      </c>
    </row>
    <row r="2612" spans="1:13" x14ac:dyDescent="0.3">
      <c r="A2612" s="1">
        <v>2610</v>
      </c>
      <c r="B2612" s="1">
        <v>29.262152744664601</v>
      </c>
      <c r="C2612" s="1">
        <v>-58.800009918086602</v>
      </c>
      <c r="D2612" s="1">
        <v>369.875</v>
      </c>
      <c r="E2612" s="1">
        <v>80.392181396484403</v>
      </c>
      <c r="F2612" s="1">
        <v>94.8</v>
      </c>
      <c r="G2612" s="1">
        <v>94.572642530393495</v>
      </c>
      <c r="H2612" s="4">
        <f t="shared" si="244"/>
        <v>29.262152744664601</v>
      </c>
      <c r="I2612" s="4">
        <f t="shared" si="245"/>
        <v>55921.581893474096</v>
      </c>
      <c r="J2612" s="5">
        <f t="shared" si="246"/>
        <v>2.4492206598596025E-3</v>
      </c>
      <c r="K2612" s="4">
        <f t="shared" si="247"/>
        <v>2.4492206598596025E-3</v>
      </c>
      <c r="L2612" s="4">
        <f t="shared" si="248"/>
        <v>2.4492206598596025E-3</v>
      </c>
      <c r="M2612" s="4">
        <f t="shared" si="249"/>
        <v>2.4492231085487953E-3</v>
      </c>
    </row>
    <row r="2613" spans="1:13" x14ac:dyDescent="0.3">
      <c r="A2613" s="1">
        <v>2611</v>
      </c>
      <c r="B2613" s="1">
        <v>29.2534722222222</v>
      </c>
      <c r="C2613" s="1">
        <v>-60.000003814697301</v>
      </c>
      <c r="D2613" s="1">
        <v>369.875</v>
      </c>
      <c r="E2613" s="1">
        <v>80.392181396484403</v>
      </c>
      <c r="F2613" s="1">
        <v>94.8</v>
      </c>
      <c r="G2613" s="1">
        <v>94.640697938384207</v>
      </c>
      <c r="H2613" s="4">
        <f t="shared" si="244"/>
        <v>29.2534722222222</v>
      </c>
      <c r="I2613" s="4">
        <f t="shared" si="245"/>
        <v>55950.835365696315</v>
      </c>
      <c r="J2613" s="5">
        <f t="shared" si="246"/>
        <v>2.3264044511958721E-3</v>
      </c>
      <c r="K2613" s="4">
        <f t="shared" si="247"/>
        <v>2.3264044511958721E-3</v>
      </c>
      <c r="L2613" s="4">
        <f t="shared" si="248"/>
        <v>2.3264044511958721E-3</v>
      </c>
      <c r="M2613" s="4">
        <f t="shared" si="249"/>
        <v>2.3264065496789322E-3</v>
      </c>
    </row>
    <row r="2614" spans="1:13" x14ac:dyDescent="0.3">
      <c r="A2614" s="1">
        <v>2612</v>
      </c>
      <c r="B2614" s="1">
        <v>29.2534722222222</v>
      </c>
      <c r="C2614" s="1">
        <v>-59.550003051757798</v>
      </c>
      <c r="D2614" s="1">
        <v>369.75</v>
      </c>
      <c r="E2614" s="1">
        <v>80.392181396484403</v>
      </c>
      <c r="F2614" s="1">
        <v>94.8</v>
      </c>
      <c r="G2614" s="1">
        <v>94.706221090103895</v>
      </c>
      <c r="H2614" s="4">
        <f t="shared" si="244"/>
        <v>29.2534722222222</v>
      </c>
      <c r="I2614" s="4">
        <f t="shared" si="245"/>
        <v>55980.088837918534</v>
      </c>
      <c r="J2614" s="5">
        <f t="shared" si="246"/>
        <v>2.2398418629400829E-3</v>
      </c>
      <c r="K2614" s="4">
        <f t="shared" si="247"/>
        <v>2.2398418629400829E-3</v>
      </c>
      <c r="L2614" s="4">
        <f t="shared" si="248"/>
        <v>2.2398418629400829E-3</v>
      </c>
      <c r="M2614" s="4">
        <f t="shared" si="249"/>
        <v>2.2398437357849382E-3</v>
      </c>
    </row>
    <row r="2615" spans="1:13" x14ac:dyDescent="0.3">
      <c r="A2615" s="1">
        <v>2613</v>
      </c>
      <c r="B2615" s="1">
        <v>29.2491319444444</v>
      </c>
      <c r="C2615" s="1">
        <v>-55.500003814697301</v>
      </c>
      <c r="D2615" s="1">
        <v>370</v>
      </c>
      <c r="E2615" s="1">
        <v>80.392181396484403</v>
      </c>
      <c r="F2615" s="1">
        <v>94.8</v>
      </c>
      <c r="G2615" s="1">
        <v>94.770253537746697</v>
      </c>
      <c r="H2615" s="4">
        <f t="shared" si="244"/>
        <v>29.2491319444444</v>
      </c>
      <c r="I2615" s="4">
        <f t="shared" si="245"/>
        <v>56009.33796986298</v>
      </c>
      <c r="J2615" s="5">
        <f t="shared" si="246"/>
        <v>2.1892084785430492E-3</v>
      </c>
      <c r="K2615" s="4">
        <f t="shared" si="247"/>
        <v>2.1892084785430492E-3</v>
      </c>
      <c r="L2615" s="4">
        <f t="shared" si="248"/>
        <v>2.1892084785430492E-3</v>
      </c>
      <c r="M2615" s="4">
        <f t="shared" si="249"/>
        <v>2.1892102272258983E-3</v>
      </c>
    </row>
    <row r="2616" spans="1:13" x14ac:dyDescent="0.3">
      <c r="A2616" s="1">
        <v>2614</v>
      </c>
      <c r="B2616" s="1">
        <v>29.2230902777778</v>
      </c>
      <c r="C2616" s="1">
        <v>-58.650001525878899</v>
      </c>
      <c r="D2616" s="1">
        <v>369.875</v>
      </c>
      <c r="E2616" s="1">
        <v>80.392178404576995</v>
      </c>
      <c r="F2616" s="1">
        <v>94.8</v>
      </c>
      <c r="G2616" s="1">
        <v>94.833813137362199</v>
      </c>
      <c r="H2616" s="4">
        <f t="shared" si="244"/>
        <v>29.2230902777778</v>
      </c>
      <c r="I2616" s="4">
        <f t="shared" si="245"/>
        <v>56038.561060140761</v>
      </c>
      <c r="J2616" s="5">
        <f t="shared" si="246"/>
        <v>2.1749787244039229E-3</v>
      </c>
      <c r="K2616" s="4">
        <f t="shared" si="247"/>
        <v>2.1749787244039229E-3</v>
      </c>
      <c r="L2616" s="4">
        <f t="shared" si="248"/>
        <v>2.1749787244039229E-3</v>
      </c>
      <c r="M2616" s="4">
        <f t="shared" si="249"/>
        <v>2.1749804392088125E-3</v>
      </c>
    </row>
    <row r="2617" spans="1:13" x14ac:dyDescent="0.3">
      <c r="A2617" s="1">
        <v>2615</v>
      </c>
      <c r="B2617" s="1">
        <v>29.2230902777778</v>
      </c>
      <c r="C2617" s="1">
        <v>-58.650001525878899</v>
      </c>
      <c r="D2617" s="1">
        <v>369.875</v>
      </c>
      <c r="E2617" s="1">
        <v>80.000022888183594</v>
      </c>
      <c r="F2617" s="1">
        <v>94.8</v>
      </c>
      <c r="G2617" s="1">
        <v>94.897910228635197</v>
      </c>
      <c r="H2617" s="4">
        <f t="shared" si="244"/>
        <v>29.2230902777778</v>
      </c>
      <c r="I2617" s="4">
        <f t="shared" si="245"/>
        <v>56067.784150418542</v>
      </c>
      <c r="J2617" s="5">
        <f t="shared" si="246"/>
        <v>2.1933714286794604E-3</v>
      </c>
      <c r="K2617" s="4">
        <f t="shared" si="247"/>
        <v>2.1933714286794604E-3</v>
      </c>
      <c r="L2617" s="4">
        <f t="shared" si="248"/>
        <v>2.1933714286794604E-3</v>
      </c>
      <c r="M2617" s="4">
        <f t="shared" si="249"/>
        <v>2.1933731873570749E-3</v>
      </c>
    </row>
    <row r="2618" spans="1:13" x14ac:dyDescent="0.3">
      <c r="A2618" s="1">
        <v>2616</v>
      </c>
      <c r="B2618" s="1">
        <v>29.2230902777778</v>
      </c>
      <c r="C2618" s="1">
        <v>-59.400001525878899</v>
      </c>
      <c r="D2618" s="1">
        <v>369.75</v>
      </c>
      <c r="E2618" s="1">
        <v>80.000022888183594</v>
      </c>
      <c r="F2618" s="1">
        <v>94.8</v>
      </c>
      <c r="G2618" s="1">
        <v>94.963563695186394</v>
      </c>
      <c r="H2618" s="4">
        <f t="shared" si="244"/>
        <v>29.2230902777778</v>
      </c>
      <c r="I2618" s="4">
        <f t="shared" si="245"/>
        <v>56097.007240696323</v>
      </c>
      <c r="J2618" s="5">
        <f t="shared" si="246"/>
        <v>2.2466298371299227E-3</v>
      </c>
      <c r="K2618" s="4">
        <f t="shared" si="247"/>
        <v>2.2466298371299227E-3</v>
      </c>
      <c r="L2618" s="4">
        <f t="shared" si="248"/>
        <v>2.2466298371299227E-3</v>
      </c>
      <c r="M2618" s="4">
        <f t="shared" si="249"/>
        <v>2.246631727053762E-3</v>
      </c>
    </row>
    <row r="2619" spans="1:13" x14ac:dyDescent="0.3">
      <c r="A2619" s="1">
        <v>2617</v>
      </c>
      <c r="B2619" s="1">
        <v>29.210069709351799</v>
      </c>
      <c r="C2619" s="1">
        <v>-57.750003814697301</v>
      </c>
      <c r="D2619" s="1">
        <v>369.875</v>
      </c>
      <c r="E2619" s="1">
        <v>80.000022888183594</v>
      </c>
      <c r="F2619" s="1">
        <v>94.8</v>
      </c>
      <c r="G2619" s="1">
        <v>95.031817160687197</v>
      </c>
      <c r="H2619" s="4">
        <f t="shared" si="244"/>
        <v>29.210069709351799</v>
      </c>
      <c r="I2619" s="4">
        <f t="shared" si="245"/>
        <v>56126.217310405671</v>
      </c>
      <c r="J2619" s="5">
        <f t="shared" si="246"/>
        <v>2.3366416506342977E-3</v>
      </c>
      <c r="K2619" s="4">
        <f t="shared" si="247"/>
        <v>2.3366416506342977E-3</v>
      </c>
      <c r="L2619" s="4">
        <f t="shared" si="248"/>
        <v>2.3366416506342977E-3</v>
      </c>
      <c r="M2619" s="4">
        <f t="shared" si="249"/>
        <v>2.3366437769422226E-3</v>
      </c>
    </row>
    <row r="2620" spans="1:13" x14ac:dyDescent="0.3">
      <c r="A2620" s="1">
        <v>2618</v>
      </c>
      <c r="B2620" s="1">
        <v>29.2447916666667</v>
      </c>
      <c r="C2620" s="1">
        <v>-57.750003814697301</v>
      </c>
      <c r="D2620" s="1">
        <v>369.875</v>
      </c>
      <c r="E2620" s="1">
        <v>80.000022888183594</v>
      </c>
      <c r="F2620" s="1">
        <v>94.8</v>
      </c>
      <c r="G2620" s="1">
        <v>95.103755578240495</v>
      </c>
      <c r="H2620" s="4">
        <f t="shared" si="244"/>
        <v>29.2447916666667</v>
      </c>
      <c r="I2620" s="4">
        <f t="shared" si="245"/>
        <v>56155.462102072335</v>
      </c>
      <c r="J2620" s="5">
        <f t="shared" si="246"/>
        <v>2.4598710899791983E-3</v>
      </c>
      <c r="K2620" s="4">
        <f t="shared" si="247"/>
        <v>2.4598710899791983E-3</v>
      </c>
      <c r="L2620" s="4">
        <f t="shared" si="248"/>
        <v>2.4598710899791983E-3</v>
      </c>
      <c r="M2620" s="4">
        <f t="shared" si="249"/>
        <v>2.459873570751918E-3</v>
      </c>
    </row>
    <row r="2621" spans="1:13" x14ac:dyDescent="0.3">
      <c r="A2621" s="1">
        <v>2619</v>
      </c>
      <c r="B2621" s="1">
        <v>29.236111243563901</v>
      </c>
      <c r="C2621" s="1">
        <v>-56.700016784471103</v>
      </c>
      <c r="D2621" s="1">
        <v>370.124996185361</v>
      </c>
      <c r="E2621" s="1">
        <v>80.000022888183594</v>
      </c>
      <c r="F2621" s="1">
        <v>94.8</v>
      </c>
      <c r="G2621" s="1">
        <v>95.180522476731795</v>
      </c>
      <c r="H2621" s="4">
        <f t="shared" si="244"/>
        <v>29.236111243563901</v>
      </c>
      <c r="I2621" s="4">
        <f t="shared" si="245"/>
        <v>56184.698213315896</v>
      </c>
      <c r="J2621" s="5">
        <f t="shared" si="246"/>
        <v>2.6257561360250935E-3</v>
      </c>
      <c r="K2621" s="4">
        <f t="shared" si="247"/>
        <v>2.6257561360250935E-3</v>
      </c>
      <c r="L2621" s="4">
        <f t="shared" si="248"/>
        <v>2.6257561360250935E-3</v>
      </c>
      <c r="M2621" s="4">
        <f t="shared" si="249"/>
        <v>2.625759153288768E-3</v>
      </c>
    </row>
    <row r="2622" spans="1:13" x14ac:dyDescent="0.3">
      <c r="A2622" s="1">
        <v>2620</v>
      </c>
      <c r="B2622" s="1">
        <v>29.225260458059299</v>
      </c>
      <c r="C2622" s="1">
        <v>-55.275006961885701</v>
      </c>
      <c r="D2622" s="1">
        <v>370.06250023842102</v>
      </c>
      <c r="E2622" s="1">
        <v>80.000022888183594</v>
      </c>
      <c r="F2622" s="1">
        <v>94.8</v>
      </c>
      <c r="G2622" s="1">
        <v>95.263338138297797</v>
      </c>
      <c r="H2622" s="4">
        <f t="shared" si="244"/>
        <v>29.225260458059299</v>
      </c>
      <c r="I2622" s="4">
        <f t="shared" si="245"/>
        <v>56213.923473773953</v>
      </c>
      <c r="J2622" s="5">
        <f t="shared" si="246"/>
        <v>2.8337014031012482E-3</v>
      </c>
      <c r="K2622" s="4">
        <f t="shared" si="247"/>
        <v>2.8337014031012482E-3</v>
      </c>
      <c r="L2622" s="4">
        <f t="shared" si="248"/>
        <v>2.8337014031012482E-3</v>
      </c>
      <c r="M2622" s="4">
        <f t="shared" si="249"/>
        <v>2.8337051954875963E-3</v>
      </c>
    </row>
    <row r="2623" spans="1:13" x14ac:dyDescent="0.3">
      <c r="A2623" s="1">
        <v>2621</v>
      </c>
      <c r="B2623" s="1">
        <v>29.214409887788001</v>
      </c>
      <c r="C2623" s="1">
        <v>-53.850032042997</v>
      </c>
      <c r="D2623" s="1">
        <v>369.99999904634097</v>
      </c>
      <c r="E2623" s="1">
        <v>80.000022888183594</v>
      </c>
      <c r="F2623" s="1">
        <v>94.8</v>
      </c>
      <c r="G2623" s="1">
        <v>95.353518995859901</v>
      </c>
      <c r="H2623" s="4">
        <f t="shared" si="244"/>
        <v>29.214409887788001</v>
      </c>
      <c r="I2623" s="4">
        <f t="shared" si="245"/>
        <v>56243.137883661744</v>
      </c>
      <c r="J2623" s="5">
        <f t="shared" si="246"/>
        <v>3.0868621994586311E-3</v>
      </c>
      <c r="K2623" s="4">
        <f t="shared" si="247"/>
        <v>3.0868621994586311E-3</v>
      </c>
      <c r="L2623" s="4">
        <f t="shared" si="248"/>
        <v>3.0868621994586311E-3</v>
      </c>
      <c r="M2623" s="4">
        <f t="shared" si="249"/>
        <v>3.086867101786342E-3</v>
      </c>
    </row>
    <row r="2624" spans="1:13" x14ac:dyDescent="0.3">
      <c r="A2624" s="1">
        <v>2622</v>
      </c>
      <c r="B2624" s="1">
        <v>29.236110945545299</v>
      </c>
      <c r="C2624" s="1">
        <v>-57.749974060518703</v>
      </c>
      <c r="D2624" s="1">
        <v>369.87500095365903</v>
      </c>
      <c r="E2624" s="1">
        <v>80.000022888183594</v>
      </c>
      <c r="F2624" s="1">
        <v>94.8</v>
      </c>
      <c r="G2624" s="1">
        <v>95.452498559065006</v>
      </c>
      <c r="H2624" s="4">
        <f t="shared" si="244"/>
        <v>29.236110945545299</v>
      </c>
      <c r="I2624" s="4">
        <f t="shared" si="245"/>
        <v>56272.373994607289</v>
      </c>
      <c r="J2624" s="5">
        <f t="shared" si="246"/>
        <v>3.3855242713185518E-3</v>
      </c>
      <c r="K2624" s="4">
        <f t="shared" si="247"/>
        <v>3.3855242713185518E-3</v>
      </c>
      <c r="L2624" s="4">
        <f t="shared" si="248"/>
        <v>3.3855242713185518E-3</v>
      </c>
      <c r="M2624" s="4">
        <f t="shared" si="249"/>
        <v>3.3855307387045878E-3</v>
      </c>
    </row>
    <row r="2625" spans="1:13" x14ac:dyDescent="0.3">
      <c r="A2625" s="1">
        <v>2623</v>
      </c>
      <c r="B2625" s="1">
        <v>29.2230902777778</v>
      </c>
      <c r="C2625" s="1">
        <v>-54.600002288818402</v>
      </c>
      <c r="D2625" s="1">
        <v>370.125</v>
      </c>
      <c r="E2625" s="1">
        <v>80.000022888183594</v>
      </c>
      <c r="F2625" s="1">
        <v>94.8</v>
      </c>
      <c r="G2625" s="1">
        <v>95.561850201271099</v>
      </c>
      <c r="H2625" s="4">
        <f t="shared" si="244"/>
        <v>29.2230902777778</v>
      </c>
      <c r="I2625" s="4">
        <f t="shared" si="245"/>
        <v>56301.59708488507</v>
      </c>
      <c r="J2625" s="5">
        <f t="shared" si="246"/>
        <v>3.7419602501535414E-3</v>
      </c>
      <c r="K2625" s="4">
        <f t="shared" si="247"/>
        <v>3.7419602501535414E-3</v>
      </c>
      <c r="L2625" s="4">
        <f t="shared" si="248"/>
        <v>3.7419602501535414E-3</v>
      </c>
      <c r="M2625" s="4">
        <f t="shared" si="249"/>
        <v>3.7419689828626845E-3</v>
      </c>
    </row>
    <row r="2626" spans="1:13" x14ac:dyDescent="0.3">
      <c r="A2626" s="1">
        <v>2624</v>
      </c>
      <c r="B2626" s="1">
        <v>29.1970486111111</v>
      </c>
      <c r="C2626" s="1">
        <v>-54.900045012744101</v>
      </c>
      <c r="D2626" s="1">
        <v>369.87499809268201</v>
      </c>
      <c r="E2626" s="1">
        <v>80.000022888183594</v>
      </c>
      <c r="F2626" s="1">
        <v>94.8</v>
      </c>
      <c r="G2626" s="1">
        <v>95.683312169798796</v>
      </c>
      <c r="H2626" s="4">
        <f t="shared" si="244"/>
        <v>29.1970486111111</v>
      </c>
      <c r="I2626" s="4">
        <f t="shared" si="245"/>
        <v>56330.79413349618</v>
      </c>
      <c r="J2626" s="5">
        <f t="shared" si="246"/>
        <v>4.1600769360460007E-3</v>
      </c>
      <c r="K2626" s="4">
        <f t="shared" si="247"/>
        <v>4.1600769360460007E-3</v>
      </c>
      <c r="L2626" s="4">
        <f t="shared" si="248"/>
        <v>4.1600769360460007E-3</v>
      </c>
      <c r="M2626" s="4">
        <f t="shared" si="249"/>
        <v>4.1600889353545067E-3</v>
      </c>
    </row>
    <row r="2627" spans="1:13" x14ac:dyDescent="0.3">
      <c r="A2627" s="1">
        <v>2625</v>
      </c>
      <c r="B2627" s="1">
        <v>29.1970486111111</v>
      </c>
      <c r="C2627" s="1">
        <v>-60.5999588019532</v>
      </c>
      <c r="D2627" s="1">
        <v>369.62500190731799</v>
      </c>
      <c r="E2627" s="1">
        <v>80.000022888183594</v>
      </c>
      <c r="F2627" s="1">
        <v>94.8</v>
      </c>
      <c r="G2627" s="1">
        <v>95.818815217008606</v>
      </c>
      <c r="H2627" s="4">
        <f t="shared" si="244"/>
        <v>29.1970486111111</v>
      </c>
      <c r="I2627" s="4">
        <f t="shared" si="245"/>
        <v>56359.991182107289</v>
      </c>
      <c r="J2627" s="5">
        <f t="shared" si="246"/>
        <v>4.6409844027263383E-3</v>
      </c>
      <c r="K2627" s="4">
        <f t="shared" si="247"/>
        <v>4.6409844027263383E-3</v>
      </c>
      <c r="L2627" s="4">
        <f t="shared" si="248"/>
        <v>4.6409844027263383E-3</v>
      </c>
      <c r="M2627" s="4">
        <f t="shared" si="249"/>
        <v>4.6410010630442977E-3</v>
      </c>
    </row>
    <row r="2628" spans="1:13" x14ac:dyDescent="0.3">
      <c r="A2628" s="1">
        <v>2626</v>
      </c>
      <c r="B2628" s="1">
        <v>29.1970486111111</v>
      </c>
      <c r="C2628" s="1">
        <v>-60.600002288818402</v>
      </c>
      <c r="D2628" s="1">
        <v>369.625</v>
      </c>
      <c r="E2628" s="1">
        <v>80.000022888183594</v>
      </c>
      <c r="F2628" s="1">
        <v>96.003</v>
      </c>
      <c r="G2628" s="1">
        <v>95.965732586986306</v>
      </c>
      <c r="H2628" s="4">
        <f t="shared" ref="H2628:H2691" si="250">(A2628-A2627)*B2628</f>
        <v>29.1970486111111</v>
      </c>
      <c r="I2628" s="4">
        <f t="shared" ref="I2628:I2691" si="251">H2628+I2627</f>
        <v>56389.188230718399</v>
      </c>
      <c r="J2628" s="5">
        <f t="shared" ref="J2628:J2691" si="252">IF(H2628=0,0,(G2628-G2627)/H2628)</f>
        <v>5.0319253817247131E-3</v>
      </c>
      <c r="K2628" s="4">
        <f t="shared" ref="K2628:K2691" si="253">IF(J2628&gt;1,K2627,J2628)</f>
        <v>5.0319253817247131E-3</v>
      </c>
      <c r="L2628" s="4">
        <f t="shared" ref="L2628:L2691" si="254">IF(K2628&lt;-1,L2627,K2628)</f>
        <v>5.0319253817247131E-3</v>
      </c>
      <c r="M2628" s="4">
        <f t="shared" ref="M2628:M2691" si="255">ASIN(L2628)</f>
        <v>5.0319466169207738E-3</v>
      </c>
    </row>
    <row r="2629" spans="1:13" x14ac:dyDescent="0.3">
      <c r="A2629" s="1">
        <v>2627</v>
      </c>
      <c r="B2629" s="1">
        <v>29.1927083333333</v>
      </c>
      <c r="C2629" s="1">
        <v>-57.300003051757798</v>
      </c>
      <c r="D2629" s="1">
        <v>369.875</v>
      </c>
      <c r="E2629" s="1">
        <v>80.000022888183594</v>
      </c>
      <c r="F2629" s="1">
        <v>96.003</v>
      </c>
      <c r="G2629" s="1">
        <v>96.116838260784306</v>
      </c>
      <c r="H2629" s="4">
        <f t="shared" si="250"/>
        <v>29.1927083333333</v>
      </c>
      <c r="I2629" s="4">
        <f t="shared" si="251"/>
        <v>56418.380939051734</v>
      </c>
      <c r="J2629" s="5">
        <f t="shared" si="252"/>
        <v>5.176144401287424E-3</v>
      </c>
      <c r="K2629" s="4">
        <f t="shared" si="253"/>
        <v>5.176144401287424E-3</v>
      </c>
      <c r="L2629" s="4">
        <f t="shared" si="254"/>
        <v>5.176144401287424E-3</v>
      </c>
      <c r="M2629" s="4">
        <f t="shared" si="255"/>
        <v>5.1761675151824425E-3</v>
      </c>
    </row>
    <row r="2630" spans="1:13" x14ac:dyDescent="0.3">
      <c r="A2630" s="1">
        <v>2628</v>
      </c>
      <c r="B2630" s="1">
        <v>29.1927083333333</v>
      </c>
      <c r="C2630" s="1">
        <v>-57.000003814697301</v>
      </c>
      <c r="D2630" s="1">
        <v>369.875</v>
      </c>
      <c r="E2630" s="1">
        <v>80.000022888183594</v>
      </c>
      <c r="F2630" s="1">
        <v>96.003</v>
      </c>
      <c r="G2630" s="1">
        <v>96.269753500929596</v>
      </c>
      <c r="H2630" s="4">
        <f t="shared" si="250"/>
        <v>29.1927083333333</v>
      </c>
      <c r="I2630" s="4">
        <f t="shared" si="251"/>
        <v>56447.57364738507</v>
      </c>
      <c r="J2630" s="5">
        <f t="shared" si="252"/>
        <v>5.2381313305790902E-3</v>
      </c>
      <c r="K2630" s="4">
        <f t="shared" si="253"/>
        <v>5.2381313305790902E-3</v>
      </c>
      <c r="L2630" s="4">
        <f t="shared" si="254"/>
        <v>5.2381313305790902E-3</v>
      </c>
      <c r="M2630" s="4">
        <f t="shared" si="255"/>
        <v>5.2381552848667495E-3</v>
      </c>
    </row>
    <row r="2631" spans="1:13" x14ac:dyDescent="0.3">
      <c r="A2631" s="1">
        <v>2629</v>
      </c>
      <c r="B2631" s="1">
        <v>29.131944908032299</v>
      </c>
      <c r="C2631" s="1">
        <v>-61.499969482704302</v>
      </c>
      <c r="D2631" s="1">
        <v>369.625001907333</v>
      </c>
      <c r="E2631" s="1">
        <v>80.000022888183594</v>
      </c>
      <c r="F2631" s="1">
        <v>96.003</v>
      </c>
      <c r="G2631" s="1">
        <v>96.426909039152306</v>
      </c>
      <c r="H2631" s="4">
        <f t="shared" si="250"/>
        <v>29.131944908032299</v>
      </c>
      <c r="I2631" s="4">
        <f t="shared" si="251"/>
        <v>56476.705592293103</v>
      </c>
      <c r="J2631" s="5">
        <f t="shared" si="252"/>
        <v>5.3946119532643768E-3</v>
      </c>
      <c r="K2631" s="4">
        <f t="shared" si="253"/>
        <v>5.3946119532643768E-3</v>
      </c>
      <c r="L2631" s="4">
        <f t="shared" si="254"/>
        <v>5.3946119532643768E-3</v>
      </c>
      <c r="M2631" s="4">
        <f t="shared" si="255"/>
        <v>5.3946381191276784E-3</v>
      </c>
    </row>
    <row r="2632" spans="1:13" x14ac:dyDescent="0.3">
      <c r="A2632" s="1">
        <v>2630</v>
      </c>
      <c r="B2632" s="1">
        <v>29.1710068119916</v>
      </c>
      <c r="C2632" s="1">
        <v>-60.300016784424301</v>
      </c>
      <c r="D2632" s="1">
        <v>369.74999809268002</v>
      </c>
      <c r="E2632" s="1">
        <v>80.000022888183594</v>
      </c>
      <c r="F2632" s="1">
        <v>96.003</v>
      </c>
      <c r="G2632" s="1">
        <v>96.590803010713003</v>
      </c>
      <c r="H2632" s="4">
        <f t="shared" si="250"/>
        <v>29.1710068119916</v>
      </c>
      <c r="I2632" s="4">
        <f t="shared" si="251"/>
        <v>56505.876599105097</v>
      </c>
      <c r="J2632" s="5">
        <f t="shared" si="252"/>
        <v>5.6183858382742964E-3</v>
      </c>
      <c r="K2632" s="4">
        <f t="shared" si="253"/>
        <v>5.6183858382742964E-3</v>
      </c>
      <c r="L2632" s="4">
        <f t="shared" si="254"/>
        <v>5.6183858382742964E-3</v>
      </c>
      <c r="M2632" s="4">
        <f t="shared" si="255"/>
        <v>5.6184153972650011E-3</v>
      </c>
    </row>
    <row r="2633" spans="1:13" x14ac:dyDescent="0.3">
      <c r="A2633" s="1">
        <v>2631</v>
      </c>
      <c r="B2633" s="1">
        <v>29.1623263888889</v>
      </c>
      <c r="C2633" s="1">
        <v>-61.200000762939503</v>
      </c>
      <c r="D2633" s="1">
        <v>369.625</v>
      </c>
      <c r="E2633" s="1">
        <v>80.000022888183594</v>
      </c>
      <c r="F2633" s="1">
        <v>96.003</v>
      </c>
      <c r="G2633" s="1">
        <v>96.764040664615095</v>
      </c>
      <c r="H2633" s="4">
        <f t="shared" si="250"/>
        <v>29.1623263888889</v>
      </c>
      <c r="I2633" s="4">
        <f t="shared" si="251"/>
        <v>56535.038925493987</v>
      </c>
      <c r="J2633" s="5">
        <f t="shared" si="252"/>
        <v>5.9404607023429016E-3</v>
      </c>
      <c r="K2633" s="4">
        <f t="shared" si="253"/>
        <v>5.9404607023429016E-3</v>
      </c>
      <c r="L2633" s="4">
        <f t="shared" si="254"/>
        <v>5.9404607023429016E-3</v>
      </c>
      <c r="M2633" s="4">
        <f t="shared" si="255"/>
        <v>5.9404956417899949E-3</v>
      </c>
    </row>
    <row r="2634" spans="1:13" x14ac:dyDescent="0.3">
      <c r="A2634" s="1">
        <v>2632</v>
      </c>
      <c r="B2634" s="1">
        <v>29.175347122881899</v>
      </c>
      <c r="C2634" s="1">
        <v>-60.900003814672601</v>
      </c>
      <c r="D2634" s="1">
        <v>369.625</v>
      </c>
      <c r="E2634" s="1">
        <v>80.000022888183594</v>
      </c>
      <c r="F2634" s="1">
        <v>96.003</v>
      </c>
      <c r="G2634" s="1">
        <v>96.949375776491394</v>
      </c>
      <c r="H2634" s="4">
        <f t="shared" si="250"/>
        <v>29.175347122881899</v>
      </c>
      <c r="I2634" s="4">
        <f t="shared" si="251"/>
        <v>56564.214272616868</v>
      </c>
      <c r="J2634" s="5">
        <f t="shared" si="252"/>
        <v>6.3524561026025439E-3</v>
      </c>
      <c r="K2634" s="4">
        <f t="shared" si="253"/>
        <v>6.3524561026025439E-3</v>
      </c>
      <c r="L2634" s="4">
        <f t="shared" si="254"/>
        <v>6.3524561026025439E-3</v>
      </c>
      <c r="M2634" s="4">
        <f t="shared" si="255"/>
        <v>6.3524988275614853E-3</v>
      </c>
    </row>
    <row r="2635" spans="1:13" x14ac:dyDescent="0.3">
      <c r="A2635" s="1">
        <v>2633</v>
      </c>
      <c r="B2635" s="1">
        <v>29.1449652777778</v>
      </c>
      <c r="C2635" s="1">
        <v>-58.050003051757798</v>
      </c>
      <c r="D2635" s="1">
        <v>369.875</v>
      </c>
      <c r="E2635" s="1">
        <v>80.000022888183594</v>
      </c>
      <c r="F2635" s="1">
        <v>96.003</v>
      </c>
      <c r="G2635" s="1">
        <v>97.149754422460006</v>
      </c>
      <c r="H2635" s="4">
        <f t="shared" si="250"/>
        <v>29.1449652777778</v>
      </c>
      <c r="I2635" s="4">
        <f t="shared" si="251"/>
        <v>56593.359237894649</v>
      </c>
      <c r="J2635" s="5">
        <f t="shared" si="252"/>
        <v>6.8752405109707071E-3</v>
      </c>
      <c r="K2635" s="4">
        <f t="shared" si="253"/>
        <v>6.8752405109707071E-3</v>
      </c>
      <c r="L2635" s="4">
        <f t="shared" si="254"/>
        <v>6.8752405109707071E-3</v>
      </c>
      <c r="M2635" s="4">
        <f t="shared" si="255"/>
        <v>6.8752946763356634E-3</v>
      </c>
    </row>
    <row r="2636" spans="1:13" x14ac:dyDescent="0.3">
      <c r="A2636" s="1">
        <v>2634</v>
      </c>
      <c r="B2636" s="1">
        <v>28.541671269432001</v>
      </c>
      <c r="C2636" s="1">
        <v>38.699262625061003</v>
      </c>
      <c r="D2636" s="1">
        <v>375.49995708500899</v>
      </c>
      <c r="E2636" s="1">
        <v>80.000022888183594</v>
      </c>
      <c r="F2636" s="1">
        <v>96.003</v>
      </c>
      <c r="G2636" s="1">
        <v>97.368361809779003</v>
      </c>
      <c r="H2636" s="4">
        <f t="shared" si="250"/>
        <v>28.541671269432001</v>
      </c>
      <c r="I2636" s="4">
        <f t="shared" si="251"/>
        <v>56621.900909164084</v>
      </c>
      <c r="J2636" s="5">
        <f t="shared" si="252"/>
        <v>7.6592356927999653E-3</v>
      </c>
      <c r="K2636" s="4">
        <f t="shared" si="253"/>
        <v>7.6592356927999653E-3</v>
      </c>
      <c r="L2636" s="4">
        <f t="shared" si="254"/>
        <v>7.6592356927999653E-3</v>
      </c>
      <c r="M2636" s="4">
        <f t="shared" si="255"/>
        <v>7.6593105815387641E-3</v>
      </c>
    </row>
    <row r="2637" spans="1:13" x14ac:dyDescent="0.3">
      <c r="A2637" s="1">
        <v>2635</v>
      </c>
      <c r="B2637" s="1">
        <v>27.9817708333333</v>
      </c>
      <c r="C2637" s="1">
        <v>39</v>
      </c>
      <c r="D2637" s="1">
        <v>375.875</v>
      </c>
      <c r="E2637" s="1">
        <v>80.000022888183594</v>
      </c>
      <c r="F2637" s="1">
        <v>96.003</v>
      </c>
      <c r="G2637" s="1">
        <v>97.608672908714396</v>
      </c>
      <c r="H2637" s="4">
        <f t="shared" si="250"/>
        <v>27.9817708333333</v>
      </c>
      <c r="I2637" s="4">
        <f t="shared" si="251"/>
        <v>56649.882679997419</v>
      </c>
      <c r="J2637" s="5">
        <f t="shared" si="252"/>
        <v>8.5881304784728857E-3</v>
      </c>
      <c r="K2637" s="4">
        <f t="shared" si="253"/>
        <v>8.5881304784728857E-3</v>
      </c>
      <c r="L2637" s="4">
        <f t="shared" si="254"/>
        <v>8.5881304784728857E-3</v>
      </c>
      <c r="M2637" s="4">
        <f t="shared" si="255"/>
        <v>8.5882360529809191E-3</v>
      </c>
    </row>
    <row r="2638" spans="1:13" x14ac:dyDescent="0.3">
      <c r="A2638" s="1">
        <v>2636</v>
      </c>
      <c r="B2638" s="1">
        <v>27.9817708333333</v>
      </c>
      <c r="C2638" s="1">
        <v>39</v>
      </c>
      <c r="D2638" s="1">
        <v>375.875</v>
      </c>
      <c r="E2638" s="1">
        <v>80.000022888183594</v>
      </c>
      <c r="F2638" s="1">
        <v>99.699971794360394</v>
      </c>
      <c r="G2638" s="1">
        <v>97.859815978513197</v>
      </c>
      <c r="H2638" s="4">
        <f t="shared" si="250"/>
        <v>27.9817708333333</v>
      </c>
      <c r="I2638" s="4">
        <f t="shared" si="251"/>
        <v>56677.864450830755</v>
      </c>
      <c r="J2638" s="5">
        <f t="shared" si="252"/>
        <v>8.9752386042568147E-3</v>
      </c>
      <c r="K2638" s="4">
        <f t="shared" si="253"/>
        <v>8.9752386042568147E-3</v>
      </c>
      <c r="L2638" s="4">
        <f t="shared" si="254"/>
        <v>8.9752386042568147E-3</v>
      </c>
      <c r="M2638" s="4">
        <f t="shared" si="255"/>
        <v>8.9753591085451247E-3</v>
      </c>
    </row>
    <row r="2639" spans="1:13" x14ac:dyDescent="0.3">
      <c r="A2639" s="1">
        <v>2637</v>
      </c>
      <c r="B2639" s="1">
        <v>27.756077514745201</v>
      </c>
      <c r="C2639" s="1">
        <v>-41.400285337055898</v>
      </c>
      <c r="D2639" s="1">
        <v>371.12498378766998</v>
      </c>
      <c r="E2639" s="1">
        <v>80.000022888183594</v>
      </c>
      <c r="F2639" s="1">
        <v>99.7</v>
      </c>
      <c r="G2639" s="1">
        <v>98.096399638757504</v>
      </c>
      <c r="H2639" s="4">
        <f t="shared" si="250"/>
        <v>27.756077514745201</v>
      </c>
      <c r="I2639" s="4">
        <f t="shared" si="251"/>
        <v>56705.620528345498</v>
      </c>
      <c r="J2639" s="5">
        <f t="shared" si="252"/>
        <v>8.5236705409337307E-3</v>
      </c>
      <c r="K2639" s="4">
        <f t="shared" si="253"/>
        <v>8.5236705409337307E-3</v>
      </c>
      <c r="L2639" s="4">
        <f t="shared" si="254"/>
        <v>8.5236705409337307E-3</v>
      </c>
      <c r="M2639" s="4">
        <f t="shared" si="255"/>
        <v>8.523773755956681E-3</v>
      </c>
    </row>
    <row r="2640" spans="1:13" x14ac:dyDescent="0.3">
      <c r="A2640" s="1">
        <v>2638</v>
      </c>
      <c r="B2640" s="1">
        <v>27.9036458333333</v>
      </c>
      <c r="C2640" s="1">
        <v>-78.600006103515597</v>
      </c>
      <c r="D2640" s="1">
        <v>369</v>
      </c>
      <c r="E2640" s="1">
        <v>80.000022888183594</v>
      </c>
      <c r="F2640" s="1">
        <v>99.7</v>
      </c>
      <c r="G2640" s="1">
        <v>98.307492673368699</v>
      </c>
      <c r="H2640" s="4">
        <f t="shared" si="250"/>
        <v>27.9036458333333</v>
      </c>
      <c r="I2640" s="4">
        <f t="shared" si="251"/>
        <v>56733.524174178834</v>
      </c>
      <c r="J2640" s="5">
        <f t="shared" si="252"/>
        <v>7.5650700224637636E-3</v>
      </c>
      <c r="K2640" s="4">
        <f t="shared" si="253"/>
        <v>7.5650700224637636E-3</v>
      </c>
      <c r="L2640" s="4">
        <f t="shared" si="254"/>
        <v>7.5650700224637636E-3</v>
      </c>
      <c r="M2640" s="4">
        <f t="shared" si="255"/>
        <v>7.5651421828403752E-3</v>
      </c>
    </row>
    <row r="2641" spans="1:13" x14ac:dyDescent="0.3">
      <c r="A2641" s="1">
        <v>2639</v>
      </c>
      <c r="B2641" s="1">
        <v>28.012152479756999</v>
      </c>
      <c r="C2641" s="1">
        <v>-76.950004577636705</v>
      </c>
      <c r="D2641" s="1">
        <v>368.874998092667</v>
      </c>
      <c r="E2641" s="1">
        <v>80.000022888183594</v>
      </c>
      <c r="F2641" s="1">
        <v>99.7</v>
      </c>
      <c r="G2641" s="1">
        <v>98.496450492812301</v>
      </c>
      <c r="H2641" s="4">
        <f t="shared" si="250"/>
        <v>28.012152479756999</v>
      </c>
      <c r="I2641" s="4">
        <f t="shared" si="251"/>
        <v>56761.536326658592</v>
      </c>
      <c r="J2641" s="5">
        <f t="shared" si="252"/>
        <v>6.7455658603940462E-3</v>
      </c>
      <c r="K2641" s="4">
        <f t="shared" si="253"/>
        <v>6.7455658603940462E-3</v>
      </c>
      <c r="L2641" s="4">
        <f t="shared" si="254"/>
        <v>6.7455658603940462E-3</v>
      </c>
      <c r="M2641" s="4">
        <f t="shared" si="255"/>
        <v>6.745617018305174E-3</v>
      </c>
    </row>
    <row r="2642" spans="1:13" x14ac:dyDescent="0.3">
      <c r="A2642" s="1">
        <v>2640</v>
      </c>
      <c r="B2642" s="1">
        <v>27.9730902777778</v>
      </c>
      <c r="C2642" s="1">
        <v>-76.950004577636705</v>
      </c>
      <c r="D2642" s="1">
        <v>368.625</v>
      </c>
      <c r="E2642" s="1">
        <v>80.000022888183594</v>
      </c>
      <c r="F2642" s="1">
        <v>99.7</v>
      </c>
      <c r="G2642" s="1">
        <v>98.666276759554606</v>
      </c>
      <c r="H2642" s="4">
        <f t="shared" si="250"/>
        <v>27.9730902777778</v>
      </c>
      <c r="I2642" s="4">
        <f t="shared" si="251"/>
        <v>56789.509416936373</v>
      </c>
      <c r="J2642" s="5">
        <f t="shared" si="252"/>
        <v>6.0710584728358536E-3</v>
      </c>
      <c r="K2642" s="4">
        <f t="shared" si="253"/>
        <v>6.0710584728358536E-3</v>
      </c>
      <c r="L2642" s="4">
        <f t="shared" si="254"/>
        <v>6.0710584728358536E-3</v>
      </c>
      <c r="M2642" s="4">
        <f t="shared" si="255"/>
        <v>6.0710957677146586E-3</v>
      </c>
    </row>
    <row r="2643" spans="1:13" x14ac:dyDescent="0.3">
      <c r="A2643" s="1">
        <v>2641</v>
      </c>
      <c r="B2643" s="1">
        <v>27.6041666666667</v>
      </c>
      <c r="C2643" s="1">
        <v>-18.975002288818398</v>
      </c>
      <c r="D2643" s="1">
        <v>372.25</v>
      </c>
      <c r="E2643" s="1">
        <v>80.000022888183594</v>
      </c>
      <c r="F2643" s="1">
        <v>99.7</v>
      </c>
      <c r="G2643" s="1">
        <v>98.819671022017005</v>
      </c>
      <c r="H2643" s="4">
        <f t="shared" si="250"/>
        <v>27.6041666666667</v>
      </c>
      <c r="I2643" s="4">
        <f t="shared" si="251"/>
        <v>56817.113583603037</v>
      </c>
      <c r="J2643" s="5">
        <f t="shared" si="252"/>
        <v>5.5569242250529368E-3</v>
      </c>
      <c r="K2643" s="4">
        <f t="shared" si="253"/>
        <v>5.5569242250529368E-3</v>
      </c>
      <c r="L2643" s="4">
        <f t="shared" si="254"/>
        <v>5.5569242250529368E-3</v>
      </c>
      <c r="M2643" s="4">
        <f t="shared" si="255"/>
        <v>5.5569528245376729E-3</v>
      </c>
    </row>
    <row r="2644" spans="1:13" x14ac:dyDescent="0.3">
      <c r="A2644" s="1">
        <v>2642</v>
      </c>
      <c r="B2644" s="1">
        <v>27.2352430555556</v>
      </c>
      <c r="C2644" s="1">
        <v>39</v>
      </c>
      <c r="D2644" s="1">
        <v>375.875</v>
      </c>
      <c r="E2644" s="1">
        <v>80.000022888183594</v>
      </c>
      <c r="F2644" s="1">
        <v>99.7</v>
      </c>
      <c r="G2644" s="1">
        <v>98.959071626440206</v>
      </c>
      <c r="H2644" s="4">
        <f t="shared" si="250"/>
        <v>27.2352430555556</v>
      </c>
      <c r="I2644" s="4">
        <f t="shared" si="251"/>
        <v>56844.348826658592</v>
      </c>
      <c r="J2644" s="5">
        <f t="shared" si="252"/>
        <v>5.1183903201761855E-3</v>
      </c>
      <c r="K2644" s="4">
        <f t="shared" si="253"/>
        <v>5.1183903201761855E-3</v>
      </c>
      <c r="L2644" s="4">
        <f t="shared" si="254"/>
        <v>5.1183903201761855E-3</v>
      </c>
      <c r="M2644" s="4">
        <f t="shared" si="255"/>
        <v>5.1184126689692291E-3</v>
      </c>
    </row>
    <row r="2645" spans="1:13" x14ac:dyDescent="0.3">
      <c r="A2645" s="1">
        <v>2643</v>
      </c>
      <c r="B2645" s="1">
        <v>26.657990515195898</v>
      </c>
      <c r="C2645" s="1">
        <v>35.550029372929103</v>
      </c>
      <c r="D2645" s="1">
        <v>375.99999904633398</v>
      </c>
      <c r="E2645" s="1">
        <v>80.000022888183594</v>
      </c>
      <c r="F2645" s="1">
        <v>99.7</v>
      </c>
      <c r="G2645" s="1">
        <v>99.086694476693694</v>
      </c>
      <c r="H2645" s="4">
        <f t="shared" si="250"/>
        <v>26.657990515195898</v>
      </c>
      <c r="I2645" s="4">
        <f t="shared" si="251"/>
        <v>56871.006817173788</v>
      </c>
      <c r="J2645" s="5">
        <f t="shared" si="252"/>
        <v>4.7874144970056418E-3</v>
      </c>
      <c r="K2645" s="4">
        <f t="shared" si="253"/>
        <v>4.7874144970056418E-3</v>
      </c>
      <c r="L2645" s="4">
        <f t="shared" si="254"/>
        <v>4.7874144970056418E-3</v>
      </c>
      <c r="M2645" s="4">
        <f t="shared" si="255"/>
        <v>4.7874327845890763E-3</v>
      </c>
    </row>
    <row r="2646" spans="1:13" x14ac:dyDescent="0.3">
      <c r="A2646" s="1">
        <v>2644</v>
      </c>
      <c r="B2646" s="1">
        <v>26.640626920578299</v>
      </c>
      <c r="C2646" s="1">
        <v>-40.050332638867303</v>
      </c>
      <c r="D2646" s="1">
        <v>371.62497901933801</v>
      </c>
      <c r="E2646" s="1">
        <v>80.000022888183594</v>
      </c>
      <c r="F2646" s="1">
        <v>99.7</v>
      </c>
      <c r="G2646" s="1">
        <v>99.204568258154396</v>
      </c>
      <c r="H2646" s="4">
        <f t="shared" si="250"/>
        <v>26.640626920578299</v>
      </c>
      <c r="I2646" s="4">
        <f t="shared" si="251"/>
        <v>56897.647444094364</v>
      </c>
      <c r="J2646" s="5">
        <f t="shared" si="252"/>
        <v>4.4245873722157545E-3</v>
      </c>
      <c r="K2646" s="4">
        <f t="shared" si="253"/>
        <v>4.4245873722157545E-3</v>
      </c>
      <c r="L2646" s="4">
        <f t="shared" si="254"/>
        <v>4.4245873722157545E-3</v>
      </c>
      <c r="M2646" s="4">
        <f t="shared" si="255"/>
        <v>4.4246018090144971E-3</v>
      </c>
    </row>
    <row r="2647" spans="1:13" x14ac:dyDescent="0.3">
      <c r="A2647" s="1">
        <v>2645</v>
      </c>
      <c r="B2647" s="1">
        <v>26.8923611111111</v>
      </c>
      <c r="C2647" s="1">
        <v>-83.25</v>
      </c>
      <c r="D2647" s="1">
        <v>368.875</v>
      </c>
      <c r="E2647" s="1">
        <v>80.000022888183594</v>
      </c>
      <c r="F2647" s="1">
        <v>99.7</v>
      </c>
      <c r="G2647" s="1">
        <v>99.314566685570796</v>
      </c>
      <c r="H2647" s="4">
        <f t="shared" si="250"/>
        <v>26.8923611111111</v>
      </c>
      <c r="I2647" s="4">
        <f t="shared" si="251"/>
        <v>56924.539805205473</v>
      </c>
      <c r="J2647" s="5">
        <f t="shared" si="252"/>
        <v>4.0903224139345693E-3</v>
      </c>
      <c r="K2647" s="4">
        <f t="shared" si="253"/>
        <v>4.0903224139345693E-3</v>
      </c>
      <c r="L2647" s="4">
        <f t="shared" si="254"/>
        <v>4.0903224139345693E-3</v>
      </c>
      <c r="M2647" s="4">
        <f t="shared" si="255"/>
        <v>4.0903338197055073E-3</v>
      </c>
    </row>
    <row r="2648" spans="1:13" x14ac:dyDescent="0.3">
      <c r="A2648" s="1">
        <v>2646</v>
      </c>
      <c r="B2648" s="1">
        <v>27.1527777777778</v>
      </c>
      <c r="C2648" s="1">
        <v>-78</v>
      </c>
      <c r="D2648" s="1">
        <v>368.875</v>
      </c>
      <c r="E2648" s="1">
        <v>80.000022888183594</v>
      </c>
      <c r="F2648" s="1">
        <v>99.700001220683802</v>
      </c>
      <c r="G2648" s="1">
        <v>99.418438282672099</v>
      </c>
      <c r="H2648" s="4">
        <f t="shared" si="250"/>
        <v>27.1527777777778</v>
      </c>
      <c r="I2648" s="4">
        <f t="shared" si="251"/>
        <v>56951.692582983254</v>
      </c>
      <c r="J2648" s="5">
        <f t="shared" si="252"/>
        <v>3.8254501234239562E-3</v>
      </c>
      <c r="K2648" s="4">
        <f t="shared" si="253"/>
        <v>3.8254501234239562E-3</v>
      </c>
      <c r="L2648" s="4">
        <f t="shared" si="254"/>
        <v>3.8254501234239562E-3</v>
      </c>
      <c r="M2648" s="4">
        <f t="shared" si="255"/>
        <v>3.8254594538020188E-3</v>
      </c>
    </row>
    <row r="2649" spans="1:13" x14ac:dyDescent="0.3">
      <c r="A2649" s="1">
        <v>2647</v>
      </c>
      <c r="B2649" s="1">
        <v>27.1527777777778</v>
      </c>
      <c r="C2649" s="1">
        <v>-78</v>
      </c>
      <c r="D2649" s="1">
        <v>368.875</v>
      </c>
      <c r="E2649" s="1">
        <v>80.000022888183594</v>
      </c>
      <c r="F2649" s="1">
        <v>99.8599987793162</v>
      </c>
      <c r="G2649" s="1">
        <v>99.517198348637095</v>
      </c>
      <c r="H2649" s="4">
        <f t="shared" si="250"/>
        <v>27.1527777777778</v>
      </c>
      <c r="I2649" s="4">
        <f t="shared" si="251"/>
        <v>56978.845360761035</v>
      </c>
      <c r="J2649" s="5">
        <f t="shared" si="252"/>
        <v>3.637199360347663E-3</v>
      </c>
      <c r="K2649" s="4">
        <f t="shared" si="253"/>
        <v>3.637199360347663E-3</v>
      </c>
      <c r="L2649" s="4">
        <f t="shared" si="254"/>
        <v>3.637199360347663E-3</v>
      </c>
      <c r="M2649" s="4">
        <f t="shared" si="255"/>
        <v>3.6372073799466656E-3</v>
      </c>
    </row>
    <row r="2650" spans="1:13" x14ac:dyDescent="0.3">
      <c r="A2650" s="1">
        <v>2648</v>
      </c>
      <c r="B2650" s="1">
        <v>27.5954861111111</v>
      </c>
      <c r="C2650" s="1">
        <v>-78.300003051757798</v>
      </c>
      <c r="D2650" s="1">
        <v>368.625</v>
      </c>
      <c r="E2650" s="1">
        <v>80.000022888183594</v>
      </c>
      <c r="F2650" s="1">
        <v>99.86</v>
      </c>
      <c r="G2650" s="1">
        <v>99.611145102080897</v>
      </c>
      <c r="H2650" s="4">
        <f t="shared" si="250"/>
        <v>27.5954861111111</v>
      </c>
      <c r="I2650" s="4">
        <f t="shared" si="251"/>
        <v>57006.440846872145</v>
      </c>
      <c r="J2650" s="5">
        <f t="shared" si="252"/>
        <v>3.4044246608134735E-3</v>
      </c>
      <c r="K2650" s="4">
        <f t="shared" si="253"/>
        <v>3.4044246608134735E-3</v>
      </c>
      <c r="L2650" s="4">
        <f t="shared" si="254"/>
        <v>3.4044246608134735E-3</v>
      </c>
      <c r="M2650" s="4">
        <f t="shared" si="255"/>
        <v>3.4044312371222757E-3</v>
      </c>
    </row>
    <row r="2651" spans="1:13" x14ac:dyDescent="0.3">
      <c r="A2651" s="1">
        <v>2649</v>
      </c>
      <c r="B2651" s="1">
        <v>27.773436142349802</v>
      </c>
      <c r="C2651" s="1">
        <v>-31.650357434217899</v>
      </c>
      <c r="D2651" s="1">
        <v>371.49997806567097</v>
      </c>
      <c r="E2651" s="1">
        <v>80.000022888183594</v>
      </c>
      <c r="F2651" s="1">
        <v>99.86</v>
      </c>
      <c r="G2651" s="1">
        <v>99.701136077446904</v>
      </c>
      <c r="H2651" s="4">
        <f t="shared" si="250"/>
        <v>27.773436142349802</v>
      </c>
      <c r="I2651" s="4">
        <f t="shared" si="251"/>
        <v>57034.214283014495</v>
      </c>
      <c r="J2651" s="5">
        <f t="shared" si="252"/>
        <v>3.240181549908613E-3</v>
      </c>
      <c r="K2651" s="4">
        <f t="shared" si="253"/>
        <v>3.240181549908613E-3</v>
      </c>
      <c r="L2651" s="4">
        <f t="shared" si="254"/>
        <v>3.240181549908613E-3</v>
      </c>
      <c r="M2651" s="4">
        <f t="shared" si="255"/>
        <v>3.2401872195923719E-3</v>
      </c>
    </row>
    <row r="2652" spans="1:13" x14ac:dyDescent="0.3">
      <c r="A2652" s="1">
        <v>2650</v>
      </c>
      <c r="B2652" s="1">
        <v>27.5998263888889</v>
      </c>
      <c r="C2652" s="1">
        <v>-49.500003814697301</v>
      </c>
      <c r="D2652" s="1">
        <v>370.375</v>
      </c>
      <c r="E2652" s="1">
        <v>80.000022888183594</v>
      </c>
      <c r="F2652" s="1">
        <v>99.86</v>
      </c>
      <c r="G2652" s="1">
        <v>99.788601761174704</v>
      </c>
      <c r="H2652" s="4">
        <f t="shared" si="250"/>
        <v>27.5998263888889</v>
      </c>
      <c r="I2652" s="4">
        <f t="shared" si="251"/>
        <v>57061.814109403385</v>
      </c>
      <c r="J2652" s="5">
        <f t="shared" si="252"/>
        <v>3.1690664461212492E-3</v>
      </c>
      <c r="K2652" s="4">
        <f t="shared" si="253"/>
        <v>3.1690664461212492E-3</v>
      </c>
      <c r="L2652" s="4">
        <f t="shared" si="254"/>
        <v>3.1690664461212492E-3</v>
      </c>
      <c r="M2652" s="4">
        <f t="shared" si="255"/>
        <v>3.1690717506248421E-3</v>
      </c>
    </row>
    <row r="2653" spans="1:13" x14ac:dyDescent="0.3">
      <c r="A2653" s="1">
        <v>2651</v>
      </c>
      <c r="B2653" s="1">
        <v>27.5824614035078</v>
      </c>
      <c r="C2653" s="1">
        <v>6.3002565362927401</v>
      </c>
      <c r="D2653" s="1">
        <v>373.62501907332899</v>
      </c>
      <c r="E2653" s="1">
        <v>80.000022888183594</v>
      </c>
      <c r="F2653" s="1">
        <v>99.86</v>
      </c>
      <c r="G2653" s="1">
        <v>99.874932502666397</v>
      </c>
      <c r="H2653" s="4">
        <f t="shared" si="250"/>
        <v>27.5824614035078</v>
      </c>
      <c r="I2653" s="4">
        <f t="shared" si="251"/>
        <v>57089.396570806894</v>
      </c>
      <c r="J2653" s="5">
        <f t="shared" si="252"/>
        <v>3.1299143404480232E-3</v>
      </c>
      <c r="K2653" s="4">
        <f t="shared" si="253"/>
        <v>3.1299143404480232E-3</v>
      </c>
      <c r="L2653" s="4">
        <f t="shared" si="254"/>
        <v>3.1299143404480232E-3</v>
      </c>
      <c r="M2653" s="4">
        <f t="shared" si="255"/>
        <v>3.1299194507671303E-3</v>
      </c>
    </row>
    <row r="2654" spans="1:13" x14ac:dyDescent="0.3">
      <c r="A2654" s="1">
        <v>2652</v>
      </c>
      <c r="B2654" s="1">
        <v>27.0746527777778</v>
      </c>
      <c r="C2654" s="1">
        <v>39.900001525878899</v>
      </c>
      <c r="D2654" s="1">
        <v>376.125</v>
      </c>
      <c r="E2654" s="1">
        <v>80.000022888183594</v>
      </c>
      <c r="F2654" s="1">
        <v>99.86</v>
      </c>
      <c r="G2654" s="1">
        <v>99.961500610348807</v>
      </c>
      <c r="H2654" s="4">
        <f t="shared" si="250"/>
        <v>27.0746527777778</v>
      </c>
      <c r="I2654" s="4">
        <f t="shared" si="251"/>
        <v>57116.471223584675</v>
      </c>
      <c r="J2654" s="5">
        <f t="shared" si="252"/>
        <v>3.1973857021525033E-3</v>
      </c>
      <c r="K2654" s="4">
        <f t="shared" si="253"/>
        <v>3.1973857021525033E-3</v>
      </c>
      <c r="L2654" s="4">
        <f t="shared" si="254"/>
        <v>3.1973857021525033E-3</v>
      </c>
      <c r="M2654" s="4">
        <f t="shared" si="255"/>
        <v>3.197391150136627E-3</v>
      </c>
    </row>
    <row r="2655" spans="1:13" x14ac:dyDescent="0.3">
      <c r="A2655" s="1">
        <v>2653</v>
      </c>
      <c r="B2655" s="1">
        <v>26.3975694444444</v>
      </c>
      <c r="C2655" s="1">
        <v>-34.350002288818402</v>
      </c>
      <c r="D2655" s="1">
        <v>371.875</v>
      </c>
      <c r="E2655" s="1">
        <v>80.000022888183594</v>
      </c>
      <c r="F2655" s="1">
        <v>99.86</v>
      </c>
      <c r="G2655" s="1">
        <v>100.049682165807</v>
      </c>
      <c r="H2655" s="4">
        <f t="shared" si="250"/>
        <v>26.3975694444444</v>
      </c>
      <c r="I2655" s="4">
        <f t="shared" si="251"/>
        <v>57142.86879302912</v>
      </c>
      <c r="J2655" s="5">
        <f t="shared" si="252"/>
        <v>3.3405179838157614E-3</v>
      </c>
      <c r="K2655" s="4">
        <f t="shared" si="253"/>
        <v>3.3405179838157614E-3</v>
      </c>
      <c r="L2655" s="4">
        <f t="shared" si="254"/>
        <v>3.3405179838157614E-3</v>
      </c>
      <c r="M2655" s="4">
        <f t="shared" si="255"/>
        <v>3.3405241966872846E-3</v>
      </c>
    </row>
    <row r="2656" spans="1:13" x14ac:dyDescent="0.3">
      <c r="A2656" s="1">
        <v>2654</v>
      </c>
      <c r="B2656" s="1">
        <v>26.050347785150301</v>
      </c>
      <c r="C2656" s="1">
        <v>-35.400154875465098</v>
      </c>
      <c r="D2656" s="1">
        <v>371.62499141700198</v>
      </c>
      <c r="E2656" s="1">
        <v>80.000022888183594</v>
      </c>
      <c r="F2656" s="1">
        <v>99.86</v>
      </c>
      <c r="G2656" s="1">
        <v>100.1408788979</v>
      </c>
      <c r="H2656" s="4">
        <f t="shared" si="250"/>
        <v>26.050347785150301</v>
      </c>
      <c r="I2656" s="4">
        <f t="shared" si="251"/>
        <v>57168.919140814272</v>
      </c>
      <c r="J2656" s="5">
        <f t="shared" si="252"/>
        <v>3.5007875075273162E-3</v>
      </c>
      <c r="K2656" s="4">
        <f t="shared" si="253"/>
        <v>3.5007875075273162E-3</v>
      </c>
      <c r="L2656" s="4">
        <f t="shared" si="254"/>
        <v>3.5007875075273162E-3</v>
      </c>
      <c r="M2656" s="4">
        <f t="shared" si="255"/>
        <v>3.5007946582246547E-3</v>
      </c>
    </row>
    <row r="2657" spans="1:13" x14ac:dyDescent="0.3">
      <c r="A2657" s="1">
        <v>2655</v>
      </c>
      <c r="B2657" s="1">
        <v>26.1241319444444</v>
      </c>
      <c r="C2657" s="1">
        <v>-55.500003814697301</v>
      </c>
      <c r="D2657" s="1">
        <v>370.5</v>
      </c>
      <c r="E2657" s="1">
        <v>80.000022888183594</v>
      </c>
      <c r="F2657" s="1">
        <v>99.86</v>
      </c>
      <c r="G2657" s="1">
        <v>100.23654046455501</v>
      </c>
      <c r="H2657" s="4">
        <f t="shared" si="250"/>
        <v>26.1241319444444</v>
      </c>
      <c r="I2657" s="4">
        <f t="shared" si="251"/>
        <v>57195.043272758718</v>
      </c>
      <c r="J2657" s="5">
        <f t="shared" si="252"/>
        <v>3.6618084328483968E-3</v>
      </c>
      <c r="K2657" s="4">
        <f t="shared" si="253"/>
        <v>3.6618084328483968E-3</v>
      </c>
      <c r="L2657" s="4">
        <f t="shared" si="254"/>
        <v>3.6618084328483968E-3</v>
      </c>
      <c r="M2657" s="4">
        <f t="shared" si="255"/>
        <v>3.6618166163322834E-3</v>
      </c>
    </row>
    <row r="2658" spans="1:13" x14ac:dyDescent="0.3">
      <c r="A2658" s="1">
        <v>2656</v>
      </c>
      <c r="B2658" s="1">
        <v>26.2977430555556</v>
      </c>
      <c r="C2658" s="1">
        <v>-93.900001525878906</v>
      </c>
      <c r="D2658" s="1">
        <v>368</v>
      </c>
      <c r="E2658" s="1">
        <v>80.000022888183594</v>
      </c>
      <c r="F2658" s="1">
        <v>99.86</v>
      </c>
      <c r="G2658" s="1">
        <v>100.33818749645199</v>
      </c>
      <c r="H2658" s="4">
        <f t="shared" si="250"/>
        <v>26.2977430555556</v>
      </c>
      <c r="I2658" s="4">
        <f t="shared" si="251"/>
        <v>57221.341015814272</v>
      </c>
      <c r="J2658" s="5">
        <f t="shared" si="252"/>
        <v>3.8652378526268347E-3</v>
      </c>
      <c r="K2658" s="4">
        <f t="shared" si="253"/>
        <v>3.8652378526268347E-3</v>
      </c>
      <c r="L2658" s="4">
        <f t="shared" si="254"/>
        <v>3.8652378526268347E-3</v>
      </c>
      <c r="M2658" s="4">
        <f t="shared" si="255"/>
        <v>3.8652474771748027E-3</v>
      </c>
    </row>
    <row r="2659" spans="1:13" x14ac:dyDescent="0.3">
      <c r="A2659" s="1">
        <v>2657</v>
      </c>
      <c r="B2659" s="1">
        <v>26.2977430555556</v>
      </c>
      <c r="C2659" s="1">
        <v>-93.900001525878906</v>
      </c>
      <c r="D2659" s="1">
        <v>368</v>
      </c>
      <c r="E2659" s="1">
        <v>80.000022888183594</v>
      </c>
      <c r="F2659" s="1">
        <v>99.9</v>
      </c>
      <c r="G2659" s="1">
        <v>100.44727680946001</v>
      </c>
      <c r="H2659" s="4">
        <f t="shared" si="250"/>
        <v>26.2977430555556</v>
      </c>
      <c r="I2659" s="4">
        <f t="shared" si="251"/>
        <v>57247.638758869827</v>
      </c>
      <c r="J2659" s="5">
        <f t="shared" si="252"/>
        <v>4.1482386065433601E-3</v>
      </c>
      <c r="K2659" s="4">
        <f t="shared" si="253"/>
        <v>4.1482386065433601E-3</v>
      </c>
      <c r="L2659" s="4">
        <f t="shared" si="254"/>
        <v>4.1482386065433601E-3</v>
      </c>
      <c r="M2659" s="4">
        <f t="shared" si="255"/>
        <v>4.14825050370329E-3</v>
      </c>
    </row>
    <row r="2660" spans="1:13" x14ac:dyDescent="0.3">
      <c r="A2660" s="1">
        <v>2658</v>
      </c>
      <c r="B2660" s="1">
        <v>26.9357661737148</v>
      </c>
      <c r="C2660" s="1">
        <v>-131.10000152587</v>
      </c>
      <c r="D2660" s="1">
        <v>365.37499904633302</v>
      </c>
      <c r="E2660" s="1">
        <v>80.000022888183594</v>
      </c>
      <c r="F2660" s="1">
        <v>99.9</v>
      </c>
      <c r="G2660" s="1">
        <v>100.565224562095</v>
      </c>
      <c r="H2660" s="4">
        <f t="shared" si="250"/>
        <v>26.9357661737148</v>
      </c>
      <c r="I2660" s="4">
        <f t="shared" si="251"/>
        <v>57274.574525043543</v>
      </c>
      <c r="J2660" s="5">
        <f t="shared" si="252"/>
        <v>4.3788527073749597E-3</v>
      </c>
      <c r="K2660" s="4">
        <f t="shared" si="253"/>
        <v>4.3788527073749597E-3</v>
      </c>
      <c r="L2660" s="4">
        <f t="shared" si="254"/>
        <v>4.3788527073749597E-3</v>
      </c>
      <c r="M2660" s="4">
        <f t="shared" si="255"/>
        <v>4.3788667011055264E-3</v>
      </c>
    </row>
    <row r="2661" spans="1:13" x14ac:dyDescent="0.3">
      <c r="A2661" s="1">
        <v>2659</v>
      </c>
      <c r="B2661" s="1">
        <v>27.2352430555556</v>
      </c>
      <c r="C2661" s="1">
        <v>-130.5</v>
      </c>
      <c r="D2661" s="1">
        <v>365.25</v>
      </c>
      <c r="E2661" s="1">
        <v>80.000022888183594</v>
      </c>
      <c r="F2661" s="1">
        <v>99.9</v>
      </c>
      <c r="G2661" s="1">
        <v>100.693746685533</v>
      </c>
      <c r="H2661" s="4">
        <f t="shared" si="250"/>
        <v>27.2352430555556</v>
      </c>
      <c r="I2661" s="4">
        <f t="shared" si="251"/>
        <v>57301.809768099098</v>
      </c>
      <c r="J2661" s="5">
        <f t="shared" si="252"/>
        <v>4.7189637036041251E-3</v>
      </c>
      <c r="K2661" s="4">
        <f t="shared" si="253"/>
        <v>4.7189637036041251E-3</v>
      </c>
      <c r="L2661" s="4">
        <f t="shared" si="254"/>
        <v>4.7189637036041251E-3</v>
      </c>
      <c r="M2661" s="4">
        <f t="shared" si="255"/>
        <v>4.7189812179133234E-3</v>
      </c>
    </row>
    <row r="2662" spans="1:13" x14ac:dyDescent="0.3">
      <c r="A2662" s="1">
        <v>2660</v>
      </c>
      <c r="B2662" s="1">
        <v>27.6041666666667</v>
      </c>
      <c r="C2662" s="1">
        <v>-136.05000305175801</v>
      </c>
      <c r="D2662" s="1">
        <v>365</v>
      </c>
      <c r="E2662" s="1">
        <v>80.000022888183594</v>
      </c>
      <c r="F2662" s="1">
        <v>99.9</v>
      </c>
      <c r="G2662" s="1">
        <v>100.834886159945</v>
      </c>
      <c r="H2662" s="4">
        <f t="shared" si="250"/>
        <v>27.6041666666667</v>
      </c>
      <c r="I2662" s="4">
        <f t="shared" si="251"/>
        <v>57329.413934765762</v>
      </c>
      <c r="J2662" s="5">
        <f t="shared" si="252"/>
        <v>5.1129771862460406E-3</v>
      </c>
      <c r="K2662" s="4">
        <f t="shared" si="253"/>
        <v>5.1129771862460406E-3</v>
      </c>
      <c r="L2662" s="4">
        <f t="shared" si="254"/>
        <v>5.1129771862460406E-3</v>
      </c>
      <c r="M2662" s="4">
        <f t="shared" si="255"/>
        <v>5.1129994642062334E-3</v>
      </c>
    </row>
    <row r="2663" spans="1:13" x14ac:dyDescent="0.3">
      <c r="A2663" s="1">
        <v>2661</v>
      </c>
      <c r="B2663" s="1">
        <v>27.682289216273698</v>
      </c>
      <c r="C2663" s="1">
        <v>-147.899304204976</v>
      </c>
      <c r="D2663" s="1">
        <v>363.87504291499101</v>
      </c>
      <c r="E2663" s="1">
        <v>80.000022888183594</v>
      </c>
      <c r="F2663" s="1">
        <v>99.9</v>
      </c>
      <c r="G2663" s="1">
        <v>100.990886530174</v>
      </c>
      <c r="H2663" s="4">
        <f t="shared" si="250"/>
        <v>27.682289216273698</v>
      </c>
      <c r="I2663" s="4">
        <f t="shared" si="251"/>
        <v>57357.096223982036</v>
      </c>
      <c r="J2663" s="5">
        <f t="shared" si="252"/>
        <v>5.6353854628932261E-3</v>
      </c>
      <c r="K2663" s="4">
        <f t="shared" si="253"/>
        <v>5.6353854628932261E-3</v>
      </c>
      <c r="L2663" s="4">
        <f t="shared" si="254"/>
        <v>5.6353854628932261E-3</v>
      </c>
      <c r="M2663" s="4">
        <f t="shared" si="255"/>
        <v>5.6354152910102423E-3</v>
      </c>
    </row>
    <row r="2664" spans="1:13" x14ac:dyDescent="0.3">
      <c r="A2664" s="1">
        <v>2662</v>
      </c>
      <c r="B2664" s="1">
        <v>27.3611111111111</v>
      </c>
      <c r="C2664" s="1">
        <v>-55.500003814697301</v>
      </c>
      <c r="D2664" s="1">
        <v>369.5</v>
      </c>
      <c r="E2664" s="1">
        <v>80.000022888183594</v>
      </c>
      <c r="F2664" s="1">
        <v>99.9</v>
      </c>
      <c r="G2664" s="1">
        <v>101.164227569</v>
      </c>
      <c r="H2664" s="4">
        <f t="shared" si="250"/>
        <v>27.3611111111111</v>
      </c>
      <c r="I2664" s="4">
        <f t="shared" si="251"/>
        <v>57384.457335093146</v>
      </c>
      <c r="J2664" s="5">
        <f t="shared" si="252"/>
        <v>6.3353070027780227E-3</v>
      </c>
      <c r="K2664" s="4">
        <f t="shared" si="253"/>
        <v>6.3353070027780227E-3</v>
      </c>
      <c r="L2664" s="4">
        <f t="shared" si="254"/>
        <v>6.3353070027780227E-3</v>
      </c>
      <c r="M2664" s="4">
        <f t="shared" si="255"/>
        <v>6.3353493826450065E-3</v>
      </c>
    </row>
    <row r="2665" spans="1:13" x14ac:dyDescent="0.3">
      <c r="A2665" s="1">
        <v>2663</v>
      </c>
      <c r="B2665" s="1">
        <v>26.9835069444444</v>
      </c>
      <c r="C2665" s="1">
        <v>-25.650001525878899</v>
      </c>
      <c r="D2665" s="1">
        <v>371.5</v>
      </c>
      <c r="E2665" s="1">
        <v>80.000022888183594</v>
      </c>
      <c r="F2665" s="1">
        <v>99.9</v>
      </c>
      <c r="G2665" s="1">
        <v>101.35766469545599</v>
      </c>
      <c r="H2665" s="4">
        <f t="shared" si="250"/>
        <v>26.9835069444444</v>
      </c>
      <c r="I2665" s="4">
        <f t="shared" si="251"/>
        <v>57411.440842037591</v>
      </c>
      <c r="J2665" s="5">
        <f t="shared" si="252"/>
        <v>7.1687170557278692E-3</v>
      </c>
      <c r="K2665" s="4">
        <f t="shared" si="253"/>
        <v>7.1687170557278692E-3</v>
      </c>
      <c r="L2665" s="4">
        <f t="shared" si="254"/>
        <v>7.1687170557278692E-3</v>
      </c>
      <c r="M2665" s="4">
        <f t="shared" si="255"/>
        <v>7.1687784578118715E-3</v>
      </c>
    </row>
    <row r="2666" spans="1:13" x14ac:dyDescent="0.3">
      <c r="A2666" s="1">
        <v>2664</v>
      </c>
      <c r="B2666" s="1">
        <v>27.0095484124306</v>
      </c>
      <c r="C2666" s="1">
        <v>-78.599602130363095</v>
      </c>
      <c r="D2666" s="1">
        <v>368.37502384166203</v>
      </c>
      <c r="E2666" s="1">
        <v>80.000022888183594</v>
      </c>
      <c r="F2666" s="1">
        <v>99.9</v>
      </c>
      <c r="G2666" s="1">
        <v>101.574272774809</v>
      </c>
      <c r="H2666" s="4">
        <f t="shared" si="250"/>
        <v>27.0095484124306</v>
      </c>
      <c r="I2666" s="4">
        <f t="shared" si="251"/>
        <v>57438.450390450023</v>
      </c>
      <c r="J2666" s="5">
        <f t="shared" si="252"/>
        <v>8.0196853366611281E-3</v>
      </c>
      <c r="K2666" s="4">
        <f t="shared" si="253"/>
        <v>8.0196853366611281E-3</v>
      </c>
      <c r="L2666" s="4">
        <f t="shared" si="254"/>
        <v>8.0196853366611281E-3</v>
      </c>
      <c r="M2666" s="4">
        <f t="shared" si="255"/>
        <v>8.0197713039646384E-3</v>
      </c>
    </row>
    <row r="2667" spans="1:13" x14ac:dyDescent="0.3">
      <c r="A2667" s="1">
        <v>2665</v>
      </c>
      <c r="B2667" s="1">
        <v>27.1223958333333</v>
      </c>
      <c r="C2667" s="1">
        <v>-89.100006103515597</v>
      </c>
      <c r="D2667" s="1">
        <v>367.75</v>
      </c>
      <c r="E2667" s="1">
        <v>80.000022888183594</v>
      </c>
      <c r="F2667" s="1">
        <v>99.9</v>
      </c>
      <c r="G2667" s="1">
        <v>101.81749499644501</v>
      </c>
      <c r="H2667" s="4">
        <f t="shared" si="250"/>
        <v>27.1223958333333</v>
      </c>
      <c r="I2667" s="4">
        <f t="shared" si="251"/>
        <v>57465.572786283359</v>
      </c>
      <c r="J2667" s="5">
        <f t="shared" si="252"/>
        <v>8.9675787909961908E-3</v>
      </c>
      <c r="K2667" s="4">
        <f t="shared" si="253"/>
        <v>8.9675787909961908E-3</v>
      </c>
      <c r="L2667" s="4">
        <f t="shared" si="254"/>
        <v>8.9675787909961908E-3</v>
      </c>
      <c r="M2667" s="4">
        <f t="shared" si="255"/>
        <v>8.9676989870113404E-3</v>
      </c>
    </row>
    <row r="2668" spans="1:13" x14ac:dyDescent="0.3">
      <c r="A2668" s="1">
        <v>2666</v>
      </c>
      <c r="B2668" s="1">
        <v>27.256943417928401</v>
      </c>
      <c r="C2668" s="1">
        <v>-91.499981689650298</v>
      </c>
      <c r="D2668" s="1">
        <v>367.37500286099902</v>
      </c>
      <c r="E2668" s="1">
        <v>80.000022888183594</v>
      </c>
      <c r="F2668" s="1">
        <v>99.9</v>
      </c>
      <c r="G2668" s="1">
        <v>102.091197606598</v>
      </c>
      <c r="H2668" s="4">
        <f t="shared" si="250"/>
        <v>27.256943417928401</v>
      </c>
      <c r="I2668" s="4">
        <f t="shared" si="251"/>
        <v>57492.82972970129</v>
      </c>
      <c r="J2668" s="5">
        <f t="shared" si="252"/>
        <v>1.0041573846206304E-2</v>
      </c>
      <c r="K2668" s="4">
        <f t="shared" si="253"/>
        <v>1.0041573846206304E-2</v>
      </c>
      <c r="L2668" s="4">
        <f t="shared" si="254"/>
        <v>1.0041573846206304E-2</v>
      </c>
      <c r="M2668" s="4">
        <f t="shared" si="255"/>
        <v>1.0041742607876845E-2</v>
      </c>
    </row>
    <row r="2669" spans="1:13" x14ac:dyDescent="0.3">
      <c r="A2669" s="1">
        <v>2667</v>
      </c>
      <c r="B2669" s="1">
        <v>27.256946894839</v>
      </c>
      <c r="C2669" s="1">
        <v>-91.499949646447106</v>
      </c>
      <c r="D2669" s="1">
        <v>367.37500190733402</v>
      </c>
      <c r="E2669" s="1">
        <v>80.000022888183594</v>
      </c>
      <c r="F2669" s="1">
        <v>104.8</v>
      </c>
      <c r="G2669" s="1">
        <v>102.380258837498</v>
      </c>
      <c r="H2669" s="4">
        <f t="shared" si="250"/>
        <v>27.256946894839</v>
      </c>
      <c r="I2669" s="4">
        <f t="shared" si="251"/>
        <v>57520.086676596133</v>
      </c>
      <c r="J2669" s="5">
        <f t="shared" si="252"/>
        <v>1.0605048027397963E-2</v>
      </c>
      <c r="K2669" s="4">
        <f t="shared" si="253"/>
        <v>1.0605048027397963E-2</v>
      </c>
      <c r="L2669" s="4">
        <f t="shared" si="254"/>
        <v>1.0605048027397963E-2</v>
      </c>
      <c r="M2669" s="4">
        <f t="shared" si="255"/>
        <v>1.0605246823859174E-2</v>
      </c>
    </row>
    <row r="2670" spans="1:13" x14ac:dyDescent="0.3">
      <c r="A2670" s="1">
        <v>2668</v>
      </c>
      <c r="B2670" s="1">
        <v>27.41753449043</v>
      </c>
      <c r="C2670" s="1">
        <v>-88.199641805655205</v>
      </c>
      <c r="D2670" s="1">
        <v>367.50002098050197</v>
      </c>
      <c r="E2670" s="1">
        <v>80.000022888183594</v>
      </c>
      <c r="F2670" s="1">
        <v>104.8</v>
      </c>
      <c r="G2670" s="1">
        <v>102.650328532629</v>
      </c>
      <c r="H2670" s="4">
        <f t="shared" si="250"/>
        <v>27.41753449043</v>
      </c>
      <c r="I2670" s="4">
        <f t="shared" si="251"/>
        <v>57547.504211086562</v>
      </c>
      <c r="J2670" s="5">
        <f t="shared" si="252"/>
        <v>9.8502545962061705E-3</v>
      </c>
      <c r="K2670" s="4">
        <f t="shared" si="253"/>
        <v>9.8502545962061705E-3</v>
      </c>
      <c r="L2670" s="4">
        <f t="shared" si="254"/>
        <v>9.8502545962061705E-3</v>
      </c>
      <c r="M2670" s="4">
        <f t="shared" si="255"/>
        <v>9.850413894116861E-3</v>
      </c>
    </row>
    <row r="2671" spans="1:13" x14ac:dyDescent="0.3">
      <c r="A2671" s="1">
        <v>2669</v>
      </c>
      <c r="B2671" s="1">
        <v>27.38715300957</v>
      </c>
      <c r="C2671" s="1">
        <v>-40.650364297860499</v>
      </c>
      <c r="D2671" s="1">
        <v>370.24997901949803</v>
      </c>
      <c r="E2671" s="1">
        <v>80.000022888183594</v>
      </c>
      <c r="F2671" s="1">
        <v>104.8</v>
      </c>
      <c r="G2671" s="1">
        <v>102.886227175616</v>
      </c>
      <c r="H2671" s="4">
        <f t="shared" si="250"/>
        <v>27.38715300957</v>
      </c>
      <c r="I2671" s="4">
        <f t="shared" si="251"/>
        <v>57574.891364096133</v>
      </c>
      <c r="J2671" s="5">
        <f t="shared" si="252"/>
        <v>8.613478111600896E-3</v>
      </c>
      <c r="K2671" s="4">
        <f t="shared" si="253"/>
        <v>8.613478111600896E-3</v>
      </c>
      <c r="L2671" s="4">
        <f t="shared" si="254"/>
        <v>8.613478111600896E-3</v>
      </c>
      <c r="M2671" s="4">
        <f t="shared" si="255"/>
        <v>8.6135846236924333E-3</v>
      </c>
    </row>
    <row r="2672" spans="1:13" x14ac:dyDescent="0.3">
      <c r="A2672" s="1">
        <v>2670</v>
      </c>
      <c r="B2672" s="1">
        <v>27.7864583333333</v>
      </c>
      <c r="C2672" s="1">
        <v>-114.000007629395</v>
      </c>
      <c r="D2672" s="1">
        <v>366</v>
      </c>
      <c r="E2672" s="1">
        <v>80.000022888183594</v>
      </c>
      <c r="F2672" s="1">
        <v>104.8</v>
      </c>
      <c r="G2672" s="1">
        <v>103.091704597515</v>
      </c>
      <c r="H2672" s="4">
        <f t="shared" si="250"/>
        <v>27.7864583333333</v>
      </c>
      <c r="I2672" s="4">
        <f t="shared" si="251"/>
        <v>57602.677822429469</v>
      </c>
      <c r="J2672" s="5">
        <f t="shared" si="252"/>
        <v>7.3948762895237035E-3</v>
      </c>
      <c r="K2672" s="4">
        <f t="shared" si="253"/>
        <v>7.3948762895237035E-3</v>
      </c>
      <c r="L2672" s="4">
        <f t="shared" si="254"/>
        <v>7.3948762895237035E-3</v>
      </c>
      <c r="M2672" s="4">
        <f t="shared" si="255"/>
        <v>7.3949436883255113E-3</v>
      </c>
    </row>
    <row r="2673" spans="1:13" x14ac:dyDescent="0.3">
      <c r="A2673" s="1">
        <v>2671</v>
      </c>
      <c r="B2673" s="1">
        <v>28.2682254910772</v>
      </c>
      <c r="C2673" s="1">
        <v>-129.89988784888601</v>
      </c>
      <c r="D2673" s="1">
        <v>364.87500858299802</v>
      </c>
      <c r="E2673" s="1">
        <v>80.000022888183594</v>
      </c>
      <c r="F2673" s="1">
        <v>104.8</v>
      </c>
      <c r="G2673" s="1">
        <v>103.270027055429</v>
      </c>
      <c r="H2673" s="4">
        <f t="shared" si="250"/>
        <v>28.2682254910772</v>
      </c>
      <c r="I2673" s="4">
        <f t="shared" si="251"/>
        <v>57630.946047920545</v>
      </c>
      <c r="J2673" s="5">
        <f t="shared" si="252"/>
        <v>6.3082296400345213E-3</v>
      </c>
      <c r="K2673" s="4">
        <f t="shared" si="253"/>
        <v>6.3082296400345213E-3</v>
      </c>
      <c r="L2673" s="4">
        <f t="shared" si="254"/>
        <v>6.3082296400345213E-3</v>
      </c>
      <c r="M2673" s="4">
        <f t="shared" si="255"/>
        <v>6.3082714788143795E-3</v>
      </c>
    </row>
    <row r="2674" spans="1:13" x14ac:dyDescent="0.3">
      <c r="A2674" s="1">
        <v>2672</v>
      </c>
      <c r="B2674" s="1">
        <v>28.7586805555556</v>
      </c>
      <c r="C2674" s="1">
        <v>-127.950004577637</v>
      </c>
      <c r="D2674" s="1">
        <v>364.625</v>
      </c>
      <c r="E2674" s="1">
        <v>80.000022888183594</v>
      </c>
      <c r="F2674" s="1">
        <v>104.8</v>
      </c>
      <c r="G2674" s="1">
        <v>103.424029152738</v>
      </c>
      <c r="H2674" s="4">
        <f t="shared" si="250"/>
        <v>28.7586805555556</v>
      </c>
      <c r="I2674" s="4">
        <f t="shared" si="251"/>
        <v>57659.704728476099</v>
      </c>
      <c r="J2674" s="5">
        <f t="shared" si="252"/>
        <v>5.3549778478711747E-3</v>
      </c>
      <c r="K2674" s="4">
        <f t="shared" si="253"/>
        <v>5.3549778478711747E-3</v>
      </c>
      <c r="L2674" s="4">
        <f t="shared" si="254"/>
        <v>5.3549778478711747E-3</v>
      </c>
      <c r="M2674" s="4">
        <f t="shared" si="255"/>
        <v>5.3550034412361324E-3</v>
      </c>
    </row>
    <row r="2675" spans="1:13" x14ac:dyDescent="0.3">
      <c r="A2675" s="1">
        <v>2673</v>
      </c>
      <c r="B2675" s="1">
        <v>29.262148936621202</v>
      </c>
      <c r="C2675" s="1">
        <v>-125.400020980698</v>
      </c>
      <c r="D2675" s="1">
        <v>364.74999904633398</v>
      </c>
      <c r="E2675" s="1">
        <v>80.000022888183594</v>
      </c>
      <c r="F2675" s="1">
        <v>104.8</v>
      </c>
      <c r="G2675" s="1">
        <v>103.55615889779</v>
      </c>
      <c r="H2675" s="4">
        <f t="shared" si="250"/>
        <v>29.262148936621202</v>
      </c>
      <c r="I2675" s="4">
        <f t="shared" si="251"/>
        <v>57688.96687741272</v>
      </c>
      <c r="J2675" s="5">
        <f t="shared" si="252"/>
        <v>4.5153807855389302E-3</v>
      </c>
      <c r="K2675" s="4">
        <f t="shared" si="253"/>
        <v>4.5153807855389302E-3</v>
      </c>
      <c r="L2675" s="4">
        <f t="shared" si="254"/>
        <v>4.5153807855389302E-3</v>
      </c>
      <c r="M2675" s="4">
        <f t="shared" si="255"/>
        <v>4.5153961294430488E-3</v>
      </c>
    </row>
    <row r="2676" spans="1:13" x14ac:dyDescent="0.3">
      <c r="A2676" s="1">
        <v>2674</v>
      </c>
      <c r="B2676" s="1">
        <v>29.7569444444444</v>
      </c>
      <c r="C2676" s="1">
        <v>39.150001525878899</v>
      </c>
      <c r="D2676" s="1">
        <v>374.25</v>
      </c>
      <c r="E2676" s="1">
        <v>80.000016904527001</v>
      </c>
      <c r="F2676" s="1">
        <v>104.8</v>
      </c>
      <c r="G2676" s="1">
        <v>103.66851661729901</v>
      </c>
      <c r="H2676" s="4">
        <f t="shared" si="250"/>
        <v>29.7569444444444</v>
      </c>
      <c r="I2676" s="4">
        <f t="shared" si="251"/>
        <v>57718.723821857166</v>
      </c>
      <c r="J2676" s="5">
        <f t="shared" si="252"/>
        <v>3.7758486836165571E-3</v>
      </c>
      <c r="K2676" s="4">
        <f t="shared" si="253"/>
        <v>3.7758486836165571E-3</v>
      </c>
      <c r="L2676" s="4">
        <f t="shared" si="254"/>
        <v>3.7758486836165571E-3</v>
      </c>
      <c r="M2676" s="4">
        <f t="shared" si="255"/>
        <v>3.7758576557408445E-3</v>
      </c>
    </row>
    <row r="2677" spans="1:13" x14ac:dyDescent="0.3">
      <c r="A2677" s="1">
        <v>2675</v>
      </c>
      <c r="B2677" s="1">
        <v>29.7569444444444</v>
      </c>
      <c r="C2677" s="1">
        <v>39.150001525878899</v>
      </c>
      <c r="D2677" s="1">
        <v>374.25</v>
      </c>
      <c r="E2677" s="1">
        <v>79.607872009277301</v>
      </c>
      <c r="F2677" s="1">
        <v>104.8</v>
      </c>
      <c r="G2677" s="1">
        <v>103.762888343013</v>
      </c>
      <c r="H2677" s="4">
        <f t="shared" si="250"/>
        <v>29.7569444444444</v>
      </c>
      <c r="I2677" s="4">
        <f t="shared" si="251"/>
        <v>57748.480766301611</v>
      </c>
      <c r="J2677" s="5">
        <f t="shared" si="252"/>
        <v>3.1714185537492952E-3</v>
      </c>
      <c r="K2677" s="4">
        <f t="shared" si="253"/>
        <v>3.1714185537492952E-3</v>
      </c>
      <c r="L2677" s="4">
        <f t="shared" si="254"/>
        <v>3.1714185537492952E-3</v>
      </c>
      <c r="M2677" s="4">
        <f t="shared" si="255"/>
        <v>3.1714238700728328E-3</v>
      </c>
    </row>
    <row r="2678" spans="1:13" x14ac:dyDescent="0.3">
      <c r="A2678" s="1">
        <v>2676</v>
      </c>
      <c r="B2678" s="1">
        <v>29.2838541666667</v>
      </c>
      <c r="C2678" s="1">
        <v>-50.100002288818402</v>
      </c>
      <c r="D2678" s="1">
        <v>369.75</v>
      </c>
      <c r="E2678" s="1">
        <v>79.607872009277301</v>
      </c>
      <c r="F2678" s="1">
        <v>104.8</v>
      </c>
      <c r="G2678" s="1">
        <v>103.84077420237701</v>
      </c>
      <c r="H2678" s="4">
        <f t="shared" si="250"/>
        <v>29.2838541666667</v>
      </c>
      <c r="I2678" s="4">
        <f t="shared" si="251"/>
        <v>57777.764620468275</v>
      </c>
      <c r="J2678" s="5">
        <f t="shared" si="252"/>
        <v>2.6596860823278686E-3</v>
      </c>
      <c r="K2678" s="4">
        <f t="shared" si="253"/>
        <v>2.6596860823278686E-3</v>
      </c>
      <c r="L2678" s="4">
        <f t="shared" si="254"/>
        <v>2.6596860823278686E-3</v>
      </c>
      <c r="M2678" s="4">
        <f t="shared" si="255"/>
        <v>2.6596892180767375E-3</v>
      </c>
    </row>
    <row r="2679" spans="1:13" x14ac:dyDescent="0.3">
      <c r="A2679" s="1">
        <v>2677</v>
      </c>
      <c r="B2679" s="1">
        <v>29.2838541666667</v>
      </c>
      <c r="C2679" s="1">
        <v>-50.100002288818402</v>
      </c>
      <c r="D2679" s="1">
        <v>369.75</v>
      </c>
      <c r="E2679" s="1">
        <v>79.607872009277301</v>
      </c>
      <c r="F2679" s="1">
        <v>104.8</v>
      </c>
      <c r="G2679" s="1">
        <v>103.90341226446201</v>
      </c>
      <c r="H2679" s="4">
        <f t="shared" si="250"/>
        <v>29.2838541666667</v>
      </c>
      <c r="I2679" s="4">
        <f t="shared" si="251"/>
        <v>57807.048474634939</v>
      </c>
      <c r="J2679" s="5">
        <f t="shared" si="252"/>
        <v>2.1389965176202732E-3</v>
      </c>
      <c r="K2679" s="4">
        <f t="shared" si="253"/>
        <v>2.1389965176202732E-3</v>
      </c>
      <c r="L2679" s="4">
        <f t="shared" si="254"/>
        <v>2.1389965176202732E-3</v>
      </c>
      <c r="M2679" s="4">
        <f t="shared" si="255"/>
        <v>2.1389981487176012E-3</v>
      </c>
    </row>
    <row r="2680" spans="1:13" x14ac:dyDescent="0.3">
      <c r="A2680" s="1">
        <v>2678</v>
      </c>
      <c r="B2680" s="1">
        <v>29.3359375</v>
      </c>
      <c r="C2680" s="1">
        <v>-23.100000381469702</v>
      </c>
      <c r="D2680" s="1">
        <v>371.375</v>
      </c>
      <c r="E2680" s="1">
        <v>79.607872009277301</v>
      </c>
      <c r="F2680" s="1">
        <v>104.8</v>
      </c>
      <c r="G2680" s="1">
        <v>103.951798220247</v>
      </c>
      <c r="H2680" s="4">
        <f t="shared" si="250"/>
        <v>29.3359375</v>
      </c>
      <c r="I2680" s="4">
        <f t="shared" si="251"/>
        <v>57836.384412134939</v>
      </c>
      <c r="J2680" s="5">
        <f t="shared" si="252"/>
        <v>1.649374791073029E-3</v>
      </c>
      <c r="K2680" s="4">
        <f t="shared" si="253"/>
        <v>1.649374791073029E-3</v>
      </c>
      <c r="L2680" s="4">
        <f t="shared" si="254"/>
        <v>1.649374791073029E-3</v>
      </c>
      <c r="M2680" s="4">
        <f t="shared" si="255"/>
        <v>1.6493755389107012E-3</v>
      </c>
    </row>
    <row r="2681" spans="1:13" x14ac:dyDescent="0.3">
      <c r="A2681" s="1">
        <v>2679</v>
      </c>
      <c r="B2681" s="1">
        <v>29.322916766007001</v>
      </c>
      <c r="C2681" s="1">
        <v>-17.7000419613282</v>
      </c>
      <c r="D2681" s="1">
        <v>371.624998092667</v>
      </c>
      <c r="E2681" s="1">
        <v>79.607872009277301</v>
      </c>
      <c r="F2681" s="1">
        <v>104.8</v>
      </c>
      <c r="G2681" s="1">
        <v>103.98670121006</v>
      </c>
      <c r="H2681" s="4">
        <f t="shared" si="250"/>
        <v>29.322916766007001</v>
      </c>
      <c r="I2681" s="4">
        <f t="shared" si="251"/>
        <v>57865.70732890095</v>
      </c>
      <c r="J2681" s="5">
        <f t="shared" si="252"/>
        <v>1.1902973395016188E-3</v>
      </c>
      <c r="K2681" s="4">
        <f t="shared" si="253"/>
        <v>1.1902973395016188E-3</v>
      </c>
      <c r="L2681" s="4">
        <f t="shared" si="254"/>
        <v>1.1902973395016188E-3</v>
      </c>
      <c r="M2681" s="4">
        <f t="shared" si="255"/>
        <v>1.190297620572215E-3</v>
      </c>
    </row>
    <row r="2682" spans="1:13" x14ac:dyDescent="0.3">
      <c r="A2682" s="1">
        <v>2680</v>
      </c>
      <c r="B2682" s="1">
        <v>29.2708333333333</v>
      </c>
      <c r="C2682" s="1">
        <v>-21</v>
      </c>
      <c r="D2682" s="1">
        <v>371.625</v>
      </c>
      <c r="E2682" s="1">
        <v>79.607872009277301</v>
      </c>
      <c r="F2682" s="1">
        <v>104.8</v>
      </c>
      <c r="G2682" s="1">
        <v>104.00867604979</v>
      </c>
      <c r="H2682" s="4">
        <f t="shared" si="250"/>
        <v>29.2708333333333</v>
      </c>
      <c r="I2682" s="4">
        <f t="shared" si="251"/>
        <v>57894.978162234285</v>
      </c>
      <c r="J2682" s="5">
        <f t="shared" si="252"/>
        <v>7.5074185554422409E-4</v>
      </c>
      <c r="K2682" s="4">
        <f t="shared" si="253"/>
        <v>7.5074185554422409E-4</v>
      </c>
      <c r="L2682" s="4">
        <f t="shared" si="254"/>
        <v>7.5074185554422409E-4</v>
      </c>
      <c r="M2682" s="4">
        <f t="shared" si="255"/>
        <v>7.5074192606559538E-4</v>
      </c>
    </row>
    <row r="2683" spans="1:13" x14ac:dyDescent="0.3">
      <c r="A2683" s="1">
        <v>2681</v>
      </c>
      <c r="B2683" s="1">
        <v>29.179686837731602</v>
      </c>
      <c r="C2683" s="1">
        <v>-26.7000328061388</v>
      </c>
      <c r="D2683" s="1">
        <v>371.49999713900098</v>
      </c>
      <c r="E2683" s="1">
        <v>79.607872009277301</v>
      </c>
      <c r="F2683" s="1">
        <v>104.8</v>
      </c>
      <c r="G2683" s="1">
        <v>104.018072050206</v>
      </c>
      <c r="H2683" s="4">
        <f t="shared" si="250"/>
        <v>29.179686837731602</v>
      </c>
      <c r="I2683" s="4">
        <f t="shared" si="251"/>
        <v>57924.15784907202</v>
      </c>
      <c r="J2683" s="5">
        <f t="shared" si="252"/>
        <v>3.220048408420237E-4</v>
      </c>
      <c r="K2683" s="4">
        <f t="shared" si="253"/>
        <v>3.220048408420237E-4</v>
      </c>
      <c r="L2683" s="4">
        <f t="shared" si="254"/>
        <v>3.220048408420237E-4</v>
      </c>
      <c r="M2683" s="4">
        <f t="shared" si="255"/>
        <v>3.220048464066496E-4</v>
      </c>
    </row>
    <row r="2684" spans="1:13" x14ac:dyDescent="0.3">
      <c r="A2684" s="1">
        <v>2682</v>
      </c>
      <c r="B2684" s="1">
        <v>29.0928819444444</v>
      </c>
      <c r="C2684" s="1">
        <v>-30.900001525878899</v>
      </c>
      <c r="D2684" s="1">
        <v>371.125</v>
      </c>
      <c r="E2684" s="1">
        <v>79.607872009277301</v>
      </c>
      <c r="F2684" s="1">
        <v>104.8</v>
      </c>
      <c r="G2684" s="1">
        <v>104.015038569582</v>
      </c>
      <c r="H2684" s="4">
        <f t="shared" si="250"/>
        <v>29.0928819444444</v>
      </c>
      <c r="I2684" s="4">
        <f t="shared" si="251"/>
        <v>57953.250731016466</v>
      </c>
      <c r="J2684" s="5">
        <f t="shared" si="252"/>
        <v>-1.0426882526765455E-4</v>
      </c>
      <c r="K2684" s="4">
        <f t="shared" si="253"/>
        <v>-1.0426882526765455E-4</v>
      </c>
      <c r="L2684" s="4">
        <f t="shared" si="254"/>
        <v>-1.0426882526765455E-4</v>
      </c>
      <c r="M2684" s="4">
        <f t="shared" si="255"/>
        <v>-1.0426882545658946E-4</v>
      </c>
    </row>
    <row r="2685" spans="1:13" x14ac:dyDescent="0.3">
      <c r="A2685" s="1">
        <v>2683</v>
      </c>
      <c r="B2685" s="1">
        <v>28.9973956346543</v>
      </c>
      <c r="C2685" s="1">
        <v>-40.500128171819298</v>
      </c>
      <c r="D2685" s="1">
        <v>370.49999332438603</v>
      </c>
      <c r="E2685" s="1">
        <v>79.607872009277301</v>
      </c>
      <c r="F2685" s="1">
        <v>104.8</v>
      </c>
      <c r="G2685" s="1">
        <v>103.99952738788799</v>
      </c>
      <c r="H2685" s="4">
        <f t="shared" si="250"/>
        <v>28.9973956346543</v>
      </c>
      <c r="I2685" s="4">
        <f t="shared" si="251"/>
        <v>57982.248126651117</v>
      </c>
      <c r="J2685" s="5">
        <f t="shared" si="252"/>
        <v>-5.3491637281632531E-4</v>
      </c>
      <c r="K2685" s="4">
        <f t="shared" si="253"/>
        <v>-5.3491637281632531E-4</v>
      </c>
      <c r="L2685" s="4">
        <f t="shared" si="254"/>
        <v>-5.3491637281632531E-4</v>
      </c>
      <c r="M2685" s="4">
        <f t="shared" si="255"/>
        <v>-5.3491639832609148E-4</v>
      </c>
    </row>
    <row r="2686" spans="1:13" x14ac:dyDescent="0.3">
      <c r="A2686" s="1">
        <v>2684</v>
      </c>
      <c r="B2686" s="1">
        <v>28.9713543653457</v>
      </c>
      <c r="C2686" s="1">
        <v>-57.2998748799385</v>
      </c>
      <c r="D2686" s="1">
        <v>369.62500667561397</v>
      </c>
      <c r="E2686" s="1">
        <v>79.607872009277301</v>
      </c>
      <c r="F2686" s="1">
        <v>104.8</v>
      </c>
      <c r="G2686" s="1">
        <v>103.971291940284</v>
      </c>
      <c r="H2686" s="4">
        <f t="shared" si="250"/>
        <v>28.9713543653457</v>
      </c>
      <c r="I2686" s="4">
        <f t="shared" si="251"/>
        <v>58011.219481016466</v>
      </c>
      <c r="J2686" s="5">
        <f t="shared" si="252"/>
        <v>-9.7459881398447577E-4</v>
      </c>
      <c r="K2686" s="4">
        <f t="shared" si="253"/>
        <v>-9.7459881398447577E-4</v>
      </c>
      <c r="L2686" s="4">
        <f t="shared" si="254"/>
        <v>-9.7459881398447577E-4</v>
      </c>
      <c r="M2686" s="4">
        <f t="shared" si="255"/>
        <v>-9.7459896827049386E-4</v>
      </c>
    </row>
    <row r="2687" spans="1:13" x14ac:dyDescent="0.3">
      <c r="A2687" s="1">
        <v>2685</v>
      </c>
      <c r="B2687" s="1">
        <v>29.0364583333333</v>
      </c>
      <c r="C2687" s="1">
        <v>-64.950004577636705</v>
      </c>
      <c r="D2687" s="1">
        <v>369</v>
      </c>
      <c r="E2687" s="1">
        <v>79.607872009277301</v>
      </c>
      <c r="F2687" s="1">
        <v>104.8</v>
      </c>
      <c r="G2687" s="1">
        <v>103.92988339774401</v>
      </c>
      <c r="H2687" s="4">
        <f t="shared" si="250"/>
        <v>29.0364583333333</v>
      </c>
      <c r="I2687" s="4">
        <f t="shared" si="251"/>
        <v>58040.255939349801</v>
      </c>
      <c r="J2687" s="5">
        <f t="shared" si="252"/>
        <v>-1.4260879224537266E-3</v>
      </c>
      <c r="K2687" s="4">
        <f t="shared" si="253"/>
        <v>-1.4260879224537266E-3</v>
      </c>
      <c r="L2687" s="4">
        <f t="shared" si="254"/>
        <v>-1.4260879224537266E-3</v>
      </c>
      <c r="M2687" s="4">
        <f t="shared" si="255"/>
        <v>-1.4260884058330313E-3</v>
      </c>
    </row>
    <row r="2688" spans="1:13" x14ac:dyDescent="0.3">
      <c r="A2688" s="1">
        <v>2686</v>
      </c>
      <c r="B2688" s="1">
        <v>29.084201024641299</v>
      </c>
      <c r="C2688" s="1">
        <v>-63.000018691900102</v>
      </c>
      <c r="D2688" s="1">
        <v>369.249998092667</v>
      </c>
      <c r="E2688" s="1">
        <v>79.607872009277301</v>
      </c>
      <c r="F2688" s="1">
        <v>104.8</v>
      </c>
      <c r="G2688" s="1">
        <v>103.874643532493</v>
      </c>
      <c r="H2688" s="4">
        <f t="shared" si="250"/>
        <v>29.084201024641299</v>
      </c>
      <c r="I2688" s="4">
        <f t="shared" si="251"/>
        <v>58069.340140374443</v>
      </c>
      <c r="J2688" s="5">
        <f t="shared" si="252"/>
        <v>-1.8993083290893649E-3</v>
      </c>
      <c r="K2688" s="4">
        <f t="shared" si="253"/>
        <v>-1.8993083290893649E-3</v>
      </c>
      <c r="L2688" s="4">
        <f t="shared" si="254"/>
        <v>-1.8993083290893649E-3</v>
      </c>
      <c r="M2688" s="4">
        <f t="shared" si="255"/>
        <v>-1.8993094710098735E-3</v>
      </c>
    </row>
    <row r="2689" spans="1:13" x14ac:dyDescent="0.3">
      <c r="A2689" s="1">
        <v>2687</v>
      </c>
      <c r="B2689" s="1">
        <v>29.0842013888889</v>
      </c>
      <c r="C2689" s="1">
        <v>-63.000003814697301</v>
      </c>
      <c r="D2689" s="1">
        <v>369.25</v>
      </c>
      <c r="E2689" s="1">
        <v>79.607872009277301</v>
      </c>
      <c r="F2689" s="1">
        <v>102.78700000000001</v>
      </c>
      <c r="G2689" s="1">
        <v>103.81269388747801</v>
      </c>
      <c r="H2689" s="4">
        <f t="shared" si="250"/>
        <v>29.0842013888889</v>
      </c>
      <c r="I2689" s="4">
        <f t="shared" si="251"/>
        <v>58098.424341763333</v>
      </c>
      <c r="J2689" s="5">
        <f t="shared" si="252"/>
        <v>-2.1300101792947205E-3</v>
      </c>
      <c r="K2689" s="4">
        <f t="shared" si="253"/>
        <v>-2.1300101792947205E-3</v>
      </c>
      <c r="L2689" s="4">
        <f t="shared" si="254"/>
        <v>-2.1300101792947205E-3</v>
      </c>
      <c r="M2689" s="4">
        <f t="shared" si="255"/>
        <v>-2.1300117899205996E-3</v>
      </c>
    </row>
    <row r="2690" spans="1:13" x14ac:dyDescent="0.3">
      <c r="A2690" s="1">
        <v>2688</v>
      </c>
      <c r="B2690" s="1">
        <v>29.1579862435648</v>
      </c>
      <c r="C2690" s="1">
        <v>-55.499992370699601</v>
      </c>
      <c r="D2690" s="1">
        <v>369.50000095366602</v>
      </c>
      <c r="E2690" s="1">
        <v>79.607872009277301</v>
      </c>
      <c r="F2690" s="1">
        <v>102.78700000000001</v>
      </c>
      <c r="G2690" s="1">
        <v>103.759048979997</v>
      </c>
      <c r="H2690" s="4">
        <f t="shared" si="250"/>
        <v>29.1579862435648</v>
      </c>
      <c r="I2690" s="4">
        <f t="shared" si="251"/>
        <v>58127.582328006902</v>
      </c>
      <c r="J2690" s="5">
        <f t="shared" si="252"/>
        <v>-1.839801522399041E-3</v>
      </c>
      <c r="K2690" s="4">
        <f t="shared" si="253"/>
        <v>-1.839801522399041E-3</v>
      </c>
      <c r="L2690" s="4">
        <f t="shared" si="254"/>
        <v>-1.839801522399041E-3</v>
      </c>
      <c r="M2690" s="4">
        <f t="shared" si="255"/>
        <v>-1.8398025603153418E-3</v>
      </c>
    </row>
    <row r="2691" spans="1:13" x14ac:dyDescent="0.3">
      <c r="A2691" s="1">
        <v>2689</v>
      </c>
      <c r="B2691" s="1">
        <v>29.1753472222222</v>
      </c>
      <c r="C2691" s="1">
        <v>-54.000003814697301</v>
      </c>
      <c r="D2691" s="1">
        <v>369.625</v>
      </c>
      <c r="E2691" s="1">
        <v>79.607872009277301</v>
      </c>
      <c r="F2691" s="1">
        <v>102.78700000000001</v>
      </c>
      <c r="G2691" s="1">
        <v>103.720855706352</v>
      </c>
      <c r="H2691" s="4">
        <f t="shared" si="250"/>
        <v>29.1753472222222</v>
      </c>
      <c r="I2691" s="4">
        <f t="shared" si="251"/>
        <v>58156.757675229121</v>
      </c>
      <c r="J2691" s="5">
        <f t="shared" si="252"/>
        <v>-1.3090940565024655E-3</v>
      </c>
      <c r="K2691" s="4">
        <f t="shared" si="253"/>
        <v>-1.3090940565024655E-3</v>
      </c>
      <c r="L2691" s="4">
        <f t="shared" si="254"/>
        <v>-1.3090940565024655E-3</v>
      </c>
      <c r="M2691" s="4">
        <f t="shared" si="255"/>
        <v>-1.30909443040778E-3</v>
      </c>
    </row>
    <row r="2692" spans="1:13" x14ac:dyDescent="0.3">
      <c r="A2692" s="1">
        <v>2690</v>
      </c>
      <c r="B2692" s="1">
        <v>29.186197958058901</v>
      </c>
      <c r="C2692" s="1">
        <v>-53.925002765651698</v>
      </c>
      <c r="D2692" s="1">
        <v>369.625</v>
      </c>
      <c r="E2692" s="1">
        <v>79.607872009277301</v>
      </c>
      <c r="F2692" s="1">
        <v>102.78700000000001</v>
      </c>
      <c r="G2692" s="1">
        <v>103.697506948496</v>
      </c>
      <c r="H2692" s="4">
        <f t="shared" ref="H2692:H2755" si="256">(A2692-A2691)*B2692</f>
        <v>29.186197958058901</v>
      </c>
      <c r="I2692" s="4">
        <f t="shared" ref="I2692:I2755" si="257">H2692+I2691</f>
        <v>58185.943873187178</v>
      </c>
      <c r="J2692" s="5">
        <f t="shared" ref="J2692:J2755" si="258">IF(H2692=0,0,(G2692-G2691)/H2692)</f>
        <v>-7.9999312995654177E-4</v>
      </c>
      <c r="K2692" s="4">
        <f t="shared" ref="K2692:K2755" si="259">IF(J2692&gt;1,K2691,J2692)</f>
        <v>-7.9999312995654177E-4</v>
      </c>
      <c r="L2692" s="4">
        <f t="shared" ref="L2692:L2755" si="260">IF(K2692&lt;-1,L2691,K2692)</f>
        <v>-7.9999312995654177E-4</v>
      </c>
      <c r="M2692" s="4">
        <f t="shared" ref="M2692:M2755" si="261">ASIN(L2692)</f>
        <v>-7.9999321528770133E-4</v>
      </c>
    </row>
    <row r="2693" spans="1:13" x14ac:dyDescent="0.3">
      <c r="A2693" s="1">
        <v>2691</v>
      </c>
      <c r="B2693" s="1">
        <v>29.197048511770799</v>
      </c>
      <c r="C2693" s="1">
        <v>-53.8499771120294</v>
      </c>
      <c r="D2693" s="1">
        <v>369.625001907333</v>
      </c>
      <c r="E2693" s="1">
        <v>79.607872009277301</v>
      </c>
      <c r="F2693" s="1">
        <v>102.78700000000001</v>
      </c>
      <c r="G2693" s="1">
        <v>103.68863155593699</v>
      </c>
      <c r="H2693" s="4">
        <f t="shared" si="256"/>
        <v>29.197048511770799</v>
      </c>
      <c r="I2693" s="4">
        <f t="shared" si="257"/>
        <v>58215.140921698949</v>
      </c>
      <c r="J2693" s="5">
        <f t="shared" si="258"/>
        <v>-3.0398252602236055E-4</v>
      </c>
      <c r="K2693" s="4">
        <f t="shared" si="259"/>
        <v>-3.0398252602236055E-4</v>
      </c>
      <c r="L2693" s="4">
        <f t="shared" si="260"/>
        <v>-3.0398252602236055E-4</v>
      </c>
      <c r="M2693" s="4">
        <f t="shared" si="261"/>
        <v>-3.0398253070396401E-4</v>
      </c>
    </row>
    <row r="2694" spans="1:13" x14ac:dyDescent="0.3">
      <c r="A2694" s="1">
        <v>2692</v>
      </c>
      <c r="B2694" s="1">
        <v>29.1840277777778</v>
      </c>
      <c r="C2694" s="1">
        <v>-50.550003051757798</v>
      </c>
      <c r="D2694" s="1">
        <v>369.875</v>
      </c>
      <c r="E2694" s="1">
        <v>79.607872009277301</v>
      </c>
      <c r="F2694" s="1">
        <v>102.78700000000001</v>
      </c>
      <c r="G2694" s="1">
        <v>103.694088445952</v>
      </c>
      <c r="H2694" s="4">
        <f t="shared" si="256"/>
        <v>29.1840277777778</v>
      </c>
      <c r="I2694" s="4">
        <f t="shared" si="257"/>
        <v>58244.32494947673</v>
      </c>
      <c r="J2694" s="5">
        <f t="shared" si="258"/>
        <v>1.8698207309022466E-4</v>
      </c>
      <c r="K2694" s="4">
        <f t="shared" si="259"/>
        <v>1.8698207309022466E-4</v>
      </c>
      <c r="L2694" s="4">
        <f t="shared" si="260"/>
        <v>1.8698207309022466E-4</v>
      </c>
      <c r="M2694" s="4">
        <f t="shared" si="261"/>
        <v>1.8698207417977843E-4</v>
      </c>
    </row>
    <row r="2695" spans="1:13" x14ac:dyDescent="0.3">
      <c r="A2695" s="1">
        <v>2693</v>
      </c>
      <c r="B2695" s="1">
        <v>29.1927083333333</v>
      </c>
      <c r="C2695" s="1">
        <v>-52.050003051757798</v>
      </c>
      <c r="D2695" s="1">
        <v>369.75</v>
      </c>
      <c r="E2695" s="1">
        <v>79.607872009277301</v>
      </c>
      <c r="F2695" s="1">
        <v>102.78700000000001</v>
      </c>
      <c r="G2695" s="1">
        <v>103.713964360947</v>
      </c>
      <c r="H2695" s="4">
        <f t="shared" si="256"/>
        <v>29.1927083333333</v>
      </c>
      <c r="I2695" s="4">
        <f t="shared" si="257"/>
        <v>58273.517657810065</v>
      </c>
      <c r="J2695" s="5">
        <f t="shared" si="258"/>
        <v>6.8085203907932075E-4</v>
      </c>
      <c r="K2695" s="4">
        <f t="shared" si="259"/>
        <v>6.8085203907932075E-4</v>
      </c>
      <c r="L2695" s="4">
        <f t="shared" si="260"/>
        <v>6.8085203907932075E-4</v>
      </c>
      <c r="M2695" s="4">
        <f t="shared" si="261"/>
        <v>6.808520916819033E-4</v>
      </c>
    </row>
    <row r="2696" spans="1:13" x14ac:dyDescent="0.3">
      <c r="A2696" s="1">
        <v>2694</v>
      </c>
      <c r="B2696" s="1">
        <v>29.214409556655099</v>
      </c>
      <c r="C2696" s="1">
        <v>-49.050025939753098</v>
      </c>
      <c r="D2696" s="1">
        <v>369.87499904633398</v>
      </c>
      <c r="E2696" s="1">
        <v>79.607872009277301</v>
      </c>
      <c r="F2696" s="1">
        <v>102.78700000000001</v>
      </c>
      <c r="G2696" s="1">
        <v>103.74857524730599</v>
      </c>
      <c r="H2696" s="4">
        <f t="shared" si="256"/>
        <v>29.214409556655099</v>
      </c>
      <c r="I2696" s="4">
        <f t="shared" si="257"/>
        <v>58302.73206736672</v>
      </c>
      <c r="J2696" s="5">
        <f t="shared" si="258"/>
        <v>1.1847196942957224E-3</v>
      </c>
      <c r="K2696" s="4">
        <f t="shared" si="259"/>
        <v>1.1847196942957224E-3</v>
      </c>
      <c r="L2696" s="4">
        <f t="shared" si="260"/>
        <v>1.1847196942957224E-3</v>
      </c>
      <c r="M2696" s="4">
        <f t="shared" si="261"/>
        <v>1.1847199714335754E-3</v>
      </c>
    </row>
    <row r="2697" spans="1:13" x14ac:dyDescent="0.3">
      <c r="A2697" s="1">
        <v>2695</v>
      </c>
      <c r="B2697" s="1">
        <v>29.2534722222222</v>
      </c>
      <c r="C2697" s="1">
        <v>-50.100002288818402</v>
      </c>
      <c r="D2697" s="1">
        <v>369.875</v>
      </c>
      <c r="E2697" s="1">
        <v>79.607872009277301</v>
      </c>
      <c r="F2697" s="1">
        <v>102.78700000000001</v>
      </c>
      <c r="G2697" s="1">
        <v>103.798471277658</v>
      </c>
      <c r="H2697" s="4">
        <f t="shared" si="256"/>
        <v>29.2534722222222</v>
      </c>
      <c r="I2697" s="4">
        <f t="shared" si="257"/>
        <v>58331.985539588939</v>
      </c>
      <c r="J2697" s="5">
        <f t="shared" si="258"/>
        <v>1.7056447170773459E-3</v>
      </c>
      <c r="K2697" s="4">
        <f t="shared" si="259"/>
        <v>1.7056447170773459E-3</v>
      </c>
      <c r="L2697" s="4">
        <f t="shared" si="260"/>
        <v>1.7056447170773459E-3</v>
      </c>
      <c r="M2697" s="4">
        <f t="shared" si="261"/>
        <v>1.7056455440954915E-3</v>
      </c>
    </row>
    <row r="2698" spans="1:13" x14ac:dyDescent="0.3">
      <c r="A2698" s="1">
        <v>2696</v>
      </c>
      <c r="B2698" s="1">
        <v>29.192708796921199</v>
      </c>
      <c r="C2698" s="1">
        <v>-51.599990844820702</v>
      </c>
      <c r="D2698" s="1">
        <v>369.75000095366698</v>
      </c>
      <c r="E2698" s="1">
        <v>79.607872009277301</v>
      </c>
      <c r="F2698" s="1">
        <v>102.78700000000001</v>
      </c>
      <c r="G2698" s="1">
        <v>103.86444559638799</v>
      </c>
      <c r="H2698" s="4">
        <f t="shared" si="256"/>
        <v>29.192708796921199</v>
      </c>
      <c r="I2698" s="4">
        <f t="shared" si="257"/>
        <v>58361.178248385862</v>
      </c>
      <c r="J2698" s="5">
        <f t="shared" si="258"/>
        <v>2.2599587859060701E-3</v>
      </c>
      <c r="K2698" s="4">
        <f t="shared" si="259"/>
        <v>2.2599587859060701E-3</v>
      </c>
      <c r="L2698" s="4">
        <f t="shared" si="260"/>
        <v>2.2599587859060701E-3</v>
      </c>
      <c r="M2698" s="4">
        <f t="shared" si="261"/>
        <v>2.2599607096679074E-3</v>
      </c>
    </row>
    <row r="2699" spans="1:13" x14ac:dyDescent="0.3">
      <c r="A2699" s="1">
        <v>2697</v>
      </c>
      <c r="B2699" s="1">
        <v>29.1927083333333</v>
      </c>
      <c r="C2699" s="1">
        <v>-51.600002288818402</v>
      </c>
      <c r="D2699" s="1">
        <v>369.75</v>
      </c>
      <c r="E2699" s="1">
        <v>79.607872009277301</v>
      </c>
      <c r="F2699" s="1">
        <v>104.8</v>
      </c>
      <c r="G2699" s="1">
        <v>103.93954729479699</v>
      </c>
      <c r="H2699" s="4">
        <f t="shared" si="256"/>
        <v>29.1927083333333</v>
      </c>
      <c r="I2699" s="4">
        <f t="shared" si="257"/>
        <v>58390.370956719198</v>
      </c>
      <c r="J2699" s="5">
        <f t="shared" si="258"/>
        <v>2.572618393314545E-3</v>
      </c>
      <c r="K2699" s="4">
        <f t="shared" si="259"/>
        <v>2.572618393314545E-3</v>
      </c>
      <c r="L2699" s="4">
        <f t="shared" si="260"/>
        <v>2.572618393314545E-3</v>
      </c>
      <c r="M2699" s="4">
        <f t="shared" si="261"/>
        <v>2.5726212310777557E-3</v>
      </c>
    </row>
    <row r="2700" spans="1:13" x14ac:dyDescent="0.3">
      <c r="A2700" s="1">
        <v>2698</v>
      </c>
      <c r="B2700" s="1">
        <v>29.101561705283999</v>
      </c>
      <c r="C2700" s="1">
        <v>-63.000045012757099</v>
      </c>
      <c r="D2700" s="1">
        <v>369.12499713902201</v>
      </c>
      <c r="E2700" s="1">
        <v>79.607872009277301</v>
      </c>
      <c r="F2700" s="1">
        <v>104.8</v>
      </c>
      <c r="G2700" s="1">
        <v>104.00897091985701</v>
      </c>
      <c r="H2700" s="4">
        <f t="shared" si="256"/>
        <v>29.101561705283999</v>
      </c>
      <c r="I2700" s="4">
        <f t="shared" si="257"/>
        <v>58419.472518424482</v>
      </c>
      <c r="J2700" s="5">
        <f t="shared" si="258"/>
        <v>2.3855635571408528E-3</v>
      </c>
      <c r="K2700" s="4">
        <f t="shared" si="259"/>
        <v>2.3855635571408528E-3</v>
      </c>
      <c r="L2700" s="4">
        <f t="shared" si="260"/>
        <v>2.3855635571408528E-3</v>
      </c>
      <c r="M2700" s="4">
        <f t="shared" si="261"/>
        <v>2.3855658198192833E-3</v>
      </c>
    </row>
    <row r="2701" spans="1:13" x14ac:dyDescent="0.3">
      <c r="A2701" s="1">
        <v>2699</v>
      </c>
      <c r="B2701" s="1">
        <v>28.997396628049302</v>
      </c>
      <c r="C2701" s="1">
        <v>-68.399960327819102</v>
      </c>
      <c r="D2701" s="1">
        <v>368.75000286097799</v>
      </c>
      <c r="E2701" s="1">
        <v>79.607872009277301</v>
      </c>
      <c r="F2701" s="1">
        <v>104.8</v>
      </c>
      <c r="G2701" s="1">
        <v>104.065820392841</v>
      </c>
      <c r="H2701" s="4">
        <f t="shared" si="256"/>
        <v>28.997396628049302</v>
      </c>
      <c r="I2701" s="4">
        <f t="shared" si="257"/>
        <v>58448.469915052534</v>
      </c>
      <c r="J2701" s="5">
        <f t="shared" si="258"/>
        <v>1.9605026517796982E-3</v>
      </c>
      <c r="K2701" s="4">
        <f t="shared" si="259"/>
        <v>1.9605026517796982E-3</v>
      </c>
      <c r="L2701" s="4">
        <f t="shared" si="260"/>
        <v>1.9605026517796982E-3</v>
      </c>
      <c r="M2701" s="4">
        <f t="shared" si="261"/>
        <v>1.9605039076702781E-3</v>
      </c>
    </row>
    <row r="2702" spans="1:13" x14ac:dyDescent="0.3">
      <c r="A2702" s="1">
        <v>2700</v>
      </c>
      <c r="B2702" s="1">
        <v>29.0581597222222</v>
      </c>
      <c r="C2702" s="1">
        <v>-74.700004577636705</v>
      </c>
      <c r="D2702" s="1">
        <v>368.25</v>
      </c>
      <c r="E2702" s="1">
        <v>79.607872009277301</v>
      </c>
      <c r="F2702" s="1">
        <v>104.8</v>
      </c>
      <c r="G2702" s="1">
        <v>104.11099938965199</v>
      </c>
      <c r="H2702" s="4">
        <f t="shared" si="256"/>
        <v>29.0581597222222</v>
      </c>
      <c r="I2702" s="4">
        <f t="shared" si="257"/>
        <v>58477.528074774753</v>
      </c>
      <c r="J2702" s="5">
        <f t="shared" si="258"/>
        <v>1.5547783219196311E-3</v>
      </c>
      <c r="K2702" s="4">
        <f t="shared" si="259"/>
        <v>1.5547783219196311E-3</v>
      </c>
      <c r="L2702" s="4">
        <f t="shared" si="260"/>
        <v>1.5547783219196311E-3</v>
      </c>
      <c r="M2702" s="4">
        <f t="shared" si="261"/>
        <v>1.5547789483238183E-3</v>
      </c>
    </row>
    <row r="2703" spans="1:13" x14ac:dyDescent="0.3">
      <c r="A2703" s="1">
        <v>2701</v>
      </c>
      <c r="B2703" s="1">
        <v>29.023437764907399</v>
      </c>
      <c r="C2703" s="1">
        <v>-73.800009918168001</v>
      </c>
      <c r="D2703" s="1">
        <v>368.25</v>
      </c>
      <c r="E2703" s="1">
        <v>79.607872009277301</v>
      </c>
      <c r="F2703" s="1">
        <v>104.8</v>
      </c>
      <c r="G2703" s="1">
        <v>104.14522607298601</v>
      </c>
      <c r="H2703" s="4">
        <f t="shared" si="256"/>
        <v>29.023437764907399</v>
      </c>
      <c r="I2703" s="4">
        <f t="shared" si="257"/>
        <v>58506.551512539663</v>
      </c>
      <c r="J2703" s="5">
        <f t="shared" si="258"/>
        <v>1.1792773692507171E-3</v>
      </c>
      <c r="K2703" s="4">
        <f t="shared" si="259"/>
        <v>1.1792773692507171E-3</v>
      </c>
      <c r="L2703" s="4">
        <f t="shared" si="260"/>
        <v>1.1792773692507171E-3</v>
      </c>
      <c r="M2703" s="4">
        <f t="shared" si="261"/>
        <v>1.1792776425867673E-3</v>
      </c>
    </row>
    <row r="2704" spans="1:13" x14ac:dyDescent="0.3">
      <c r="A2704" s="1">
        <v>2702</v>
      </c>
      <c r="B2704" s="1">
        <v>29.0711805555556</v>
      </c>
      <c r="C2704" s="1">
        <v>-75.600006103515597</v>
      </c>
      <c r="D2704" s="1">
        <v>368.125</v>
      </c>
      <c r="E2704" s="1">
        <v>79.607872009277301</v>
      </c>
      <c r="F2704" s="1">
        <v>104.8</v>
      </c>
      <c r="G2704" s="1">
        <v>104.16904450820201</v>
      </c>
      <c r="H2704" s="4">
        <f t="shared" si="256"/>
        <v>29.0711805555556</v>
      </c>
      <c r="I2704" s="4">
        <f t="shared" si="257"/>
        <v>58535.622693095218</v>
      </c>
      <c r="J2704" s="5">
        <f t="shared" si="258"/>
        <v>8.1931434364982075E-4</v>
      </c>
      <c r="K2704" s="4">
        <f t="shared" si="259"/>
        <v>8.1931434364982075E-4</v>
      </c>
      <c r="L2704" s="4">
        <f t="shared" si="260"/>
        <v>8.1931434364982075E-4</v>
      </c>
      <c r="M2704" s="4">
        <f t="shared" si="261"/>
        <v>8.193144353141901E-4</v>
      </c>
    </row>
    <row r="2705" spans="1:13" x14ac:dyDescent="0.3">
      <c r="A2705" s="1">
        <v>2703</v>
      </c>
      <c r="B2705" s="1">
        <v>29.140624470185301</v>
      </c>
      <c r="C2705" s="1">
        <v>-69.900045013105</v>
      </c>
      <c r="D2705" s="1">
        <v>368.374998092667</v>
      </c>
      <c r="E2705" s="1">
        <v>79.607872009277301</v>
      </c>
      <c r="F2705" s="1">
        <v>104.8</v>
      </c>
      <c r="G2705" s="1">
        <v>104.18283331175699</v>
      </c>
      <c r="H2705" s="4">
        <f t="shared" si="256"/>
        <v>29.140624470185301</v>
      </c>
      <c r="I2705" s="4">
        <f t="shared" si="257"/>
        <v>58564.763317565405</v>
      </c>
      <c r="J2705" s="5">
        <f t="shared" si="258"/>
        <v>4.7318147107985132E-4</v>
      </c>
      <c r="K2705" s="4">
        <f t="shared" si="259"/>
        <v>4.7318147107985132E-4</v>
      </c>
      <c r="L2705" s="4">
        <f t="shared" si="260"/>
        <v>4.7318147107985132E-4</v>
      </c>
      <c r="M2705" s="4">
        <f t="shared" si="261"/>
        <v>4.7318148873746389E-4</v>
      </c>
    </row>
    <row r="2706" spans="1:13" x14ac:dyDescent="0.3">
      <c r="A2706" s="1">
        <v>2704</v>
      </c>
      <c r="B2706" s="1">
        <v>29.1666666666667</v>
      </c>
      <c r="C2706" s="1">
        <v>-71.550003051757798</v>
      </c>
      <c r="D2706" s="1">
        <v>368.25</v>
      </c>
      <c r="E2706" s="1">
        <v>79.607872009277301</v>
      </c>
      <c r="F2706" s="1">
        <v>104.8</v>
      </c>
      <c r="G2706" s="1">
        <v>104.18681166966699</v>
      </c>
      <c r="H2706" s="4">
        <f t="shared" si="256"/>
        <v>29.1666666666667</v>
      </c>
      <c r="I2706" s="4">
        <f t="shared" si="257"/>
        <v>58593.929984232069</v>
      </c>
      <c r="J2706" s="5">
        <f t="shared" si="258"/>
        <v>1.3640084262858297E-4</v>
      </c>
      <c r="K2706" s="4">
        <f t="shared" si="259"/>
        <v>1.3640084262858297E-4</v>
      </c>
      <c r="L2706" s="4">
        <f t="shared" si="260"/>
        <v>1.3640084262858297E-4</v>
      </c>
      <c r="M2706" s="4">
        <f t="shared" si="261"/>
        <v>1.3640084305154357E-4</v>
      </c>
    </row>
    <row r="2707" spans="1:13" x14ac:dyDescent="0.3">
      <c r="A2707" s="1">
        <v>2705</v>
      </c>
      <c r="B2707" s="1">
        <v>29.1666666666667</v>
      </c>
      <c r="C2707" s="1">
        <v>-71.550003051757798</v>
      </c>
      <c r="D2707" s="1">
        <v>368.25</v>
      </c>
      <c r="E2707" s="1">
        <v>79.607872009277301</v>
      </c>
      <c r="F2707" s="1">
        <v>104.8</v>
      </c>
      <c r="G2707" s="1">
        <v>104.181042821677</v>
      </c>
      <c r="H2707" s="4">
        <f t="shared" si="256"/>
        <v>29.1666666666667</v>
      </c>
      <c r="I2707" s="4">
        <f t="shared" si="257"/>
        <v>58623.096650898733</v>
      </c>
      <c r="J2707" s="5">
        <f t="shared" si="258"/>
        <v>-1.9778907394278814E-4</v>
      </c>
      <c r="K2707" s="4">
        <f t="shared" si="259"/>
        <v>-1.9778907394278814E-4</v>
      </c>
      <c r="L2707" s="4">
        <f t="shared" si="260"/>
        <v>-1.9778907394278814E-4</v>
      </c>
      <c r="M2707" s="4">
        <f t="shared" si="261"/>
        <v>-1.9778907523239001E-4</v>
      </c>
    </row>
    <row r="2708" spans="1:13" x14ac:dyDescent="0.3">
      <c r="A2708" s="1">
        <v>2706</v>
      </c>
      <c r="B2708" s="1">
        <v>29.1319444444444</v>
      </c>
      <c r="C2708" s="1">
        <v>-68.850006103515597</v>
      </c>
      <c r="D2708" s="1">
        <v>368.375</v>
      </c>
      <c r="E2708" s="1">
        <v>79.607872009277301</v>
      </c>
      <c r="F2708" s="1">
        <v>104.799991371226</v>
      </c>
      <c r="G2708" s="1">
        <v>104.16543510080599</v>
      </c>
      <c r="H2708" s="4">
        <f t="shared" si="256"/>
        <v>29.1319444444444</v>
      </c>
      <c r="I2708" s="4">
        <f t="shared" si="257"/>
        <v>58652.228595343178</v>
      </c>
      <c r="J2708" s="5">
        <f t="shared" si="258"/>
        <v>-5.3575966756244122E-4</v>
      </c>
      <c r="K2708" s="4">
        <f t="shared" si="259"/>
        <v>-5.3575966756244122E-4</v>
      </c>
      <c r="L2708" s="4">
        <f t="shared" si="260"/>
        <v>-5.3575966756244122E-4</v>
      </c>
      <c r="M2708" s="4">
        <f t="shared" si="261"/>
        <v>-5.3575969319304606E-4</v>
      </c>
    </row>
    <row r="2709" spans="1:13" x14ac:dyDescent="0.3">
      <c r="A2709" s="1">
        <v>2707</v>
      </c>
      <c r="B2709" s="1">
        <v>29.1319444444444</v>
      </c>
      <c r="C2709" s="1">
        <v>-68.850006103515597</v>
      </c>
      <c r="D2709" s="1">
        <v>368.375</v>
      </c>
      <c r="E2709" s="1">
        <v>79.607872009277301</v>
      </c>
      <c r="F2709" s="1">
        <v>103.669</v>
      </c>
      <c r="G2709" s="1">
        <v>104.14423501941801</v>
      </c>
      <c r="H2709" s="4">
        <f t="shared" si="256"/>
        <v>29.1319444444444</v>
      </c>
      <c r="I2709" s="4">
        <f t="shared" si="257"/>
        <v>58681.360539787624</v>
      </c>
      <c r="J2709" s="5">
        <f t="shared" si="258"/>
        <v>-7.2772627410496078E-4</v>
      </c>
      <c r="K2709" s="4">
        <f t="shared" si="259"/>
        <v>-7.2772627410496078E-4</v>
      </c>
      <c r="L2709" s="4">
        <f t="shared" si="260"/>
        <v>-7.2772627410496078E-4</v>
      </c>
      <c r="M2709" s="4">
        <f t="shared" si="261"/>
        <v>-7.2772633833719349E-4</v>
      </c>
    </row>
    <row r="2710" spans="1:13" x14ac:dyDescent="0.3">
      <c r="A2710" s="1">
        <v>2708</v>
      </c>
      <c r="B2710" s="1">
        <v>29.006077349178099</v>
      </c>
      <c r="C2710" s="1">
        <v>-82.499895859667802</v>
      </c>
      <c r="D2710" s="1">
        <v>367.50000667566502</v>
      </c>
      <c r="E2710" s="1">
        <v>79.607872009277301</v>
      </c>
      <c r="F2710" s="1">
        <v>103.669</v>
      </c>
      <c r="G2710" s="1">
        <v>104.126094702952</v>
      </c>
      <c r="H2710" s="4">
        <f t="shared" si="256"/>
        <v>29.006077349178099</v>
      </c>
      <c r="I2710" s="4">
        <f t="shared" si="257"/>
        <v>58710.366617136802</v>
      </c>
      <c r="J2710" s="5">
        <f t="shared" si="258"/>
        <v>-6.2539709343071767E-4</v>
      </c>
      <c r="K2710" s="4">
        <f t="shared" si="259"/>
        <v>-6.2539709343071767E-4</v>
      </c>
      <c r="L2710" s="4">
        <f t="shared" si="260"/>
        <v>-6.2539709343071767E-4</v>
      </c>
      <c r="M2710" s="4">
        <f t="shared" si="261"/>
        <v>-6.2539713419843554E-4</v>
      </c>
    </row>
    <row r="2711" spans="1:13" x14ac:dyDescent="0.3">
      <c r="A2711" s="1">
        <v>2709</v>
      </c>
      <c r="B2711" s="1">
        <v>28.9670141869119</v>
      </c>
      <c r="C2711" s="1">
        <v>-96.749898910528998</v>
      </c>
      <c r="D2711" s="1">
        <v>366.62500667571601</v>
      </c>
      <c r="E2711" s="1">
        <v>79.607872009277301</v>
      </c>
      <c r="F2711" s="1">
        <v>103.669</v>
      </c>
      <c r="G2711" s="1">
        <v>104.11522033719901</v>
      </c>
      <c r="H2711" s="4">
        <f t="shared" si="256"/>
        <v>28.9670141869119</v>
      </c>
      <c r="I2711" s="4">
        <f t="shared" si="257"/>
        <v>58739.333631323716</v>
      </c>
      <c r="J2711" s="5">
        <f t="shared" si="258"/>
        <v>-3.7540513091302281E-4</v>
      </c>
      <c r="K2711" s="4">
        <f t="shared" si="259"/>
        <v>-3.7540513091302281E-4</v>
      </c>
      <c r="L2711" s="4">
        <f t="shared" si="260"/>
        <v>-3.7540513091302281E-4</v>
      </c>
      <c r="M2711" s="4">
        <f t="shared" si="261"/>
        <v>-3.754051397306024E-4</v>
      </c>
    </row>
    <row r="2712" spans="1:13" x14ac:dyDescent="0.3">
      <c r="A2712" s="1">
        <v>2710</v>
      </c>
      <c r="B2712" s="1">
        <v>28.980034622881199</v>
      </c>
      <c r="C2712" s="1">
        <v>-103.199955368095</v>
      </c>
      <c r="D2712" s="1">
        <v>366.12500381469499</v>
      </c>
      <c r="E2712" s="1">
        <v>79.607872009277301</v>
      </c>
      <c r="F2712" s="1">
        <v>103.669</v>
      </c>
      <c r="G2712" s="1">
        <v>104.111439063874</v>
      </c>
      <c r="H2712" s="4">
        <f t="shared" si="256"/>
        <v>28.980034622881199</v>
      </c>
      <c r="I2712" s="4">
        <f t="shared" si="257"/>
        <v>58768.313665946596</v>
      </c>
      <c r="J2712" s="5">
        <f t="shared" si="258"/>
        <v>-1.3047856478466894E-4</v>
      </c>
      <c r="K2712" s="4">
        <f t="shared" si="259"/>
        <v>-1.3047856478466894E-4</v>
      </c>
      <c r="L2712" s="4">
        <f t="shared" si="260"/>
        <v>-1.3047856478466894E-4</v>
      </c>
      <c r="M2712" s="4">
        <f t="shared" si="261"/>
        <v>-1.3047856515489441E-4</v>
      </c>
    </row>
    <row r="2713" spans="1:13" x14ac:dyDescent="0.3">
      <c r="A2713" s="1">
        <v>2711</v>
      </c>
      <c r="B2713" s="1">
        <v>29.101562599340301</v>
      </c>
      <c r="C2713" s="1">
        <v>-104.699978256466</v>
      </c>
      <c r="D2713" s="1">
        <v>365.87500095366602</v>
      </c>
      <c r="E2713" s="1">
        <v>79.607872009277301</v>
      </c>
      <c r="F2713" s="1">
        <v>103.669</v>
      </c>
      <c r="G2713" s="1">
        <v>104.114690776079</v>
      </c>
      <c r="H2713" s="4">
        <f t="shared" si="256"/>
        <v>29.101562599340301</v>
      </c>
      <c r="I2713" s="4">
        <f t="shared" si="257"/>
        <v>58797.415228545935</v>
      </c>
      <c r="J2713" s="5">
        <f t="shared" si="258"/>
        <v>1.1173668746822714E-4</v>
      </c>
      <c r="K2713" s="4">
        <f t="shared" si="259"/>
        <v>1.1173668746822714E-4</v>
      </c>
      <c r="L2713" s="4">
        <f t="shared" si="260"/>
        <v>1.1173668746822714E-4</v>
      </c>
      <c r="M2713" s="4">
        <f t="shared" si="261"/>
        <v>1.1173668770073417E-4</v>
      </c>
    </row>
    <row r="2714" spans="1:13" x14ac:dyDescent="0.3">
      <c r="A2714" s="1">
        <v>2712</v>
      </c>
      <c r="B2714" s="1">
        <v>29.1145833333333</v>
      </c>
      <c r="C2714" s="1">
        <v>-101.250007629395</v>
      </c>
      <c r="D2714" s="1">
        <v>366</v>
      </c>
      <c r="E2714" s="1">
        <v>79.607872009277301</v>
      </c>
      <c r="F2714" s="1">
        <v>103.669</v>
      </c>
      <c r="G2714" s="1">
        <v>104.12502716284</v>
      </c>
      <c r="H2714" s="4">
        <f t="shared" si="256"/>
        <v>29.1145833333333</v>
      </c>
      <c r="I2714" s="4">
        <f t="shared" si="257"/>
        <v>58826.529811879271</v>
      </c>
      <c r="J2714" s="5">
        <f t="shared" si="258"/>
        <v>3.5502437533299662E-4</v>
      </c>
      <c r="K2714" s="4">
        <f t="shared" si="259"/>
        <v>3.5502437533299662E-4</v>
      </c>
      <c r="L2714" s="4">
        <f t="shared" si="260"/>
        <v>3.5502437533299662E-4</v>
      </c>
      <c r="M2714" s="4">
        <f t="shared" si="261"/>
        <v>3.5502438279101227E-4</v>
      </c>
    </row>
    <row r="2715" spans="1:13" x14ac:dyDescent="0.3">
      <c r="A2715" s="1">
        <v>2713</v>
      </c>
      <c r="B2715" s="1">
        <v>29.1666666666667</v>
      </c>
      <c r="C2715" s="1">
        <v>-99.825004577637003</v>
      </c>
      <c r="D2715" s="1">
        <v>366.0625</v>
      </c>
      <c r="E2715" s="1">
        <v>79.607872009277301</v>
      </c>
      <c r="F2715" s="1">
        <v>103.669</v>
      </c>
      <c r="G2715" s="1">
        <v>104.142612530758</v>
      </c>
      <c r="H2715" s="4">
        <f t="shared" si="256"/>
        <v>29.1666666666667</v>
      </c>
      <c r="I2715" s="4">
        <f t="shared" si="257"/>
        <v>58855.696478545935</v>
      </c>
      <c r="J2715" s="5">
        <f t="shared" si="258"/>
        <v>6.0292690004579066E-4</v>
      </c>
      <c r="K2715" s="4">
        <f t="shared" si="259"/>
        <v>6.0292690004579066E-4</v>
      </c>
      <c r="L2715" s="4">
        <f t="shared" si="260"/>
        <v>6.0292690004579066E-4</v>
      </c>
      <c r="M2715" s="4">
        <f t="shared" si="261"/>
        <v>6.0292693657521294E-4</v>
      </c>
    </row>
    <row r="2716" spans="1:13" x14ac:dyDescent="0.3">
      <c r="A2716" s="1">
        <v>2714</v>
      </c>
      <c r="B2716" s="1">
        <v>29.21875</v>
      </c>
      <c r="C2716" s="1">
        <v>-98.400001525878906</v>
      </c>
      <c r="D2716" s="1">
        <v>366.125</v>
      </c>
      <c r="E2716" s="1">
        <v>79.607872009277301</v>
      </c>
      <c r="F2716" s="1">
        <v>103.669</v>
      </c>
      <c r="G2716" s="1">
        <v>104.167726415815</v>
      </c>
      <c r="H2716" s="4">
        <f t="shared" si="256"/>
        <v>29.21875</v>
      </c>
      <c r="I2716" s="4">
        <f t="shared" si="257"/>
        <v>58884.915228545935</v>
      </c>
      <c r="J2716" s="5">
        <f t="shared" si="258"/>
        <v>8.5951264366189027E-4</v>
      </c>
      <c r="K2716" s="4">
        <f t="shared" si="259"/>
        <v>8.5951264366189027E-4</v>
      </c>
      <c r="L2716" s="4">
        <f t="shared" si="260"/>
        <v>8.5951264366189027E-4</v>
      </c>
      <c r="M2716" s="4">
        <f t="shared" si="261"/>
        <v>8.5951274949113657E-4</v>
      </c>
    </row>
    <row r="2717" spans="1:13" x14ac:dyDescent="0.3">
      <c r="A2717" s="1">
        <v>2715</v>
      </c>
      <c r="B2717" s="1">
        <v>29.3142361111111</v>
      </c>
      <c r="C2717" s="1">
        <v>-86.25</v>
      </c>
      <c r="D2717" s="1">
        <v>366.75</v>
      </c>
      <c r="E2717" s="1">
        <v>79.607872009277301</v>
      </c>
      <c r="F2717" s="1">
        <v>103.669</v>
      </c>
      <c r="G2717" s="1">
        <v>104.200768026861</v>
      </c>
      <c r="H2717" s="4">
        <f t="shared" si="256"/>
        <v>29.3142361111111</v>
      </c>
      <c r="I2717" s="4">
        <f t="shared" si="257"/>
        <v>58914.229464657044</v>
      </c>
      <c r="J2717" s="5">
        <f t="shared" si="258"/>
        <v>1.1271523815515089E-3</v>
      </c>
      <c r="K2717" s="4">
        <f t="shared" si="259"/>
        <v>1.1271523815515089E-3</v>
      </c>
      <c r="L2717" s="4">
        <f t="shared" si="260"/>
        <v>1.1271523815515089E-3</v>
      </c>
      <c r="M2717" s="4">
        <f t="shared" si="261"/>
        <v>1.1271526202209943E-3</v>
      </c>
    </row>
    <row r="2718" spans="1:13" x14ac:dyDescent="0.3">
      <c r="A2718" s="1">
        <v>2716</v>
      </c>
      <c r="B2718" s="1">
        <v>29.331597089768501</v>
      </c>
      <c r="C2718" s="1">
        <v>-70.050126646909305</v>
      </c>
      <c r="D2718" s="1">
        <v>367.87499141700198</v>
      </c>
      <c r="E2718" s="1">
        <v>79.607872009277301</v>
      </c>
      <c r="F2718" s="1">
        <v>103.669</v>
      </c>
      <c r="G2718" s="1">
        <v>104.242262591417</v>
      </c>
      <c r="H2718" s="4">
        <f t="shared" si="256"/>
        <v>29.331597089768501</v>
      </c>
      <c r="I2718" s="4">
        <f t="shared" si="257"/>
        <v>58943.561061746812</v>
      </c>
      <c r="J2718" s="5">
        <f t="shared" si="258"/>
        <v>1.4146711626036236E-3</v>
      </c>
      <c r="K2718" s="4">
        <f t="shared" si="259"/>
        <v>1.4146711626036236E-3</v>
      </c>
      <c r="L2718" s="4">
        <f t="shared" si="260"/>
        <v>1.4146711626036236E-3</v>
      </c>
      <c r="M2718" s="4">
        <f t="shared" si="261"/>
        <v>1.4146716344663177E-3</v>
      </c>
    </row>
    <row r="2719" spans="1:13" x14ac:dyDescent="0.3">
      <c r="A2719" s="1">
        <v>2717</v>
      </c>
      <c r="B2719" s="1">
        <v>29.4140625</v>
      </c>
      <c r="C2719" s="1">
        <v>-60.750003814697301</v>
      </c>
      <c r="D2719" s="1">
        <v>368.5</v>
      </c>
      <c r="E2719" s="1">
        <v>79.607872009277301</v>
      </c>
      <c r="F2719" s="1">
        <v>104.8</v>
      </c>
      <c r="G2719" s="1">
        <v>104.288375127165</v>
      </c>
      <c r="H2719" s="4">
        <f t="shared" si="256"/>
        <v>29.4140625</v>
      </c>
      <c r="I2719" s="4">
        <f t="shared" si="257"/>
        <v>58972.975124246812</v>
      </c>
      <c r="J2719" s="5">
        <f t="shared" si="258"/>
        <v>1.5677037385772314E-3</v>
      </c>
      <c r="K2719" s="4">
        <f t="shared" si="259"/>
        <v>1.5677037385772314E-3</v>
      </c>
      <c r="L2719" s="4">
        <f t="shared" si="260"/>
        <v>1.5677037385772314E-3</v>
      </c>
      <c r="M2719" s="4">
        <f t="shared" si="261"/>
        <v>1.5677043807342181E-3</v>
      </c>
    </row>
    <row r="2720" spans="1:13" x14ac:dyDescent="0.3">
      <c r="A2720" s="1">
        <v>2718</v>
      </c>
      <c r="B2720" s="1">
        <v>29.353298081296401</v>
      </c>
      <c r="C2720" s="1">
        <v>-47.699967575357903</v>
      </c>
      <c r="D2720" s="1">
        <v>369.250001907333</v>
      </c>
      <c r="E2720" s="1">
        <v>79.607872009277301</v>
      </c>
      <c r="F2720" s="1">
        <v>104.8</v>
      </c>
      <c r="G2720" s="1">
        <v>104.33084948129699</v>
      </c>
      <c r="H2720" s="4">
        <f t="shared" si="256"/>
        <v>29.353298081296401</v>
      </c>
      <c r="I2720" s="4">
        <f t="shared" si="257"/>
        <v>59002.328422328108</v>
      </c>
      <c r="J2720" s="5">
        <f t="shared" si="258"/>
        <v>1.4470044904106075E-3</v>
      </c>
      <c r="K2720" s="4">
        <f t="shared" si="259"/>
        <v>1.4470044904106075E-3</v>
      </c>
      <c r="L2720" s="4">
        <f t="shared" si="260"/>
        <v>1.4470044904106075E-3</v>
      </c>
      <c r="M2720" s="4">
        <f t="shared" si="261"/>
        <v>1.4470049953727215E-3</v>
      </c>
    </row>
    <row r="2721" spans="1:13" x14ac:dyDescent="0.3">
      <c r="A2721" s="1">
        <v>2719</v>
      </c>
      <c r="B2721" s="1">
        <v>29.2838541666667</v>
      </c>
      <c r="C2721" s="1">
        <v>-43.350002288818402</v>
      </c>
      <c r="D2721" s="1">
        <v>369.5</v>
      </c>
      <c r="E2721" s="1">
        <v>79.607872009277301</v>
      </c>
      <c r="F2721" s="1">
        <v>104.8</v>
      </c>
      <c r="G2721" s="1">
        <v>104.36586624617399</v>
      </c>
      <c r="H2721" s="4">
        <f t="shared" si="256"/>
        <v>29.2838541666667</v>
      </c>
      <c r="I2721" s="4">
        <f t="shared" si="257"/>
        <v>59031.612276494772</v>
      </c>
      <c r="J2721" s="5">
        <f t="shared" si="258"/>
        <v>1.1957703612954966E-3</v>
      </c>
      <c r="K2721" s="4">
        <f t="shared" si="259"/>
        <v>1.1957703612954966E-3</v>
      </c>
      <c r="L2721" s="4">
        <f t="shared" si="260"/>
        <v>1.1957703612954966E-3</v>
      </c>
      <c r="M2721" s="4">
        <f t="shared" si="261"/>
        <v>1.1957706462610615E-3</v>
      </c>
    </row>
    <row r="2722" spans="1:13" x14ac:dyDescent="0.3">
      <c r="A2722" s="1">
        <v>2720</v>
      </c>
      <c r="B2722" s="1">
        <v>29.340277016175001</v>
      </c>
      <c r="C2722" s="1">
        <v>-43.950013351252501</v>
      </c>
      <c r="D2722" s="1">
        <v>369.50000095365903</v>
      </c>
      <c r="E2722" s="1">
        <v>79.607872009277301</v>
      </c>
      <c r="F2722" s="1">
        <v>104.8</v>
      </c>
      <c r="G2722" s="1">
        <v>104.39398204624401</v>
      </c>
      <c r="H2722" s="4">
        <f t="shared" si="256"/>
        <v>29.340277016175001</v>
      </c>
      <c r="I2722" s="4">
        <f t="shared" si="257"/>
        <v>59060.95255351095</v>
      </c>
      <c r="J2722" s="5">
        <f t="shared" si="258"/>
        <v>9.5826634678710526E-4</v>
      </c>
      <c r="K2722" s="4">
        <f t="shared" si="259"/>
        <v>9.5826634678710526E-4</v>
      </c>
      <c r="L2722" s="4">
        <f t="shared" si="260"/>
        <v>9.5826634678710526E-4</v>
      </c>
      <c r="M2722" s="4">
        <f t="shared" si="261"/>
        <v>9.5826649344574026E-4</v>
      </c>
    </row>
    <row r="2723" spans="1:13" x14ac:dyDescent="0.3">
      <c r="A2723" s="1">
        <v>2721</v>
      </c>
      <c r="B2723" s="1">
        <v>29.240452150491699</v>
      </c>
      <c r="C2723" s="1">
        <v>-45.599989700505397</v>
      </c>
      <c r="D2723" s="1">
        <v>369.62499904634097</v>
      </c>
      <c r="E2723" s="1">
        <v>79.607872009277301</v>
      </c>
      <c r="F2723" s="1">
        <v>104.8</v>
      </c>
      <c r="G2723" s="1">
        <v>104.415643808626</v>
      </c>
      <c r="H2723" s="4">
        <f t="shared" si="256"/>
        <v>29.240452150491699</v>
      </c>
      <c r="I2723" s="4">
        <f t="shared" si="257"/>
        <v>59090.193005661444</v>
      </c>
      <c r="J2723" s="5">
        <f t="shared" si="258"/>
        <v>7.4081489131936793E-4</v>
      </c>
      <c r="K2723" s="4">
        <f t="shared" si="259"/>
        <v>7.4081489131936793E-4</v>
      </c>
      <c r="L2723" s="4">
        <f t="shared" si="260"/>
        <v>7.4081489131936793E-4</v>
      </c>
      <c r="M2723" s="4">
        <f t="shared" si="261"/>
        <v>7.4081495908008121E-4</v>
      </c>
    </row>
    <row r="2724" spans="1:13" x14ac:dyDescent="0.3">
      <c r="A2724" s="1">
        <v>2722</v>
      </c>
      <c r="B2724" s="1">
        <v>29.3098958333333</v>
      </c>
      <c r="C2724" s="1">
        <v>-40.200000762939503</v>
      </c>
      <c r="D2724" s="1">
        <v>369.75</v>
      </c>
      <c r="E2724" s="1">
        <v>79.607872009277301</v>
      </c>
      <c r="F2724" s="1">
        <v>104.8</v>
      </c>
      <c r="G2724" s="1">
        <v>104.431195867429</v>
      </c>
      <c r="H2724" s="4">
        <f t="shared" si="256"/>
        <v>29.3098958333333</v>
      </c>
      <c r="I2724" s="4">
        <f t="shared" si="257"/>
        <v>59119.50290149478</v>
      </c>
      <c r="J2724" s="5">
        <f t="shared" si="258"/>
        <v>5.306077814616082E-4</v>
      </c>
      <c r="K2724" s="4">
        <f t="shared" si="259"/>
        <v>5.306077814616082E-4</v>
      </c>
      <c r="L2724" s="4">
        <f t="shared" si="260"/>
        <v>5.306077814616082E-4</v>
      </c>
      <c r="M2724" s="4">
        <f t="shared" si="261"/>
        <v>5.3060780635990549E-4</v>
      </c>
    </row>
    <row r="2725" spans="1:13" x14ac:dyDescent="0.3">
      <c r="A2725" s="1">
        <v>2723</v>
      </c>
      <c r="B2725" s="1">
        <v>29.3098958333333</v>
      </c>
      <c r="C2725" s="1">
        <v>-38.700012206937203</v>
      </c>
      <c r="D2725" s="1">
        <v>369.999998092667</v>
      </c>
      <c r="E2725" s="1">
        <v>79.607872009277301</v>
      </c>
      <c r="F2725" s="1">
        <v>104.8</v>
      </c>
      <c r="G2725" s="1">
        <v>104.440885437272</v>
      </c>
      <c r="H2725" s="4">
        <f t="shared" si="256"/>
        <v>29.3098958333333</v>
      </c>
      <c r="I2725" s="4">
        <f t="shared" si="257"/>
        <v>59148.812797328115</v>
      </c>
      <c r="J2725" s="5">
        <f t="shared" si="258"/>
        <v>3.3059038824644852E-4</v>
      </c>
      <c r="K2725" s="4">
        <f t="shared" si="259"/>
        <v>3.3059038824644852E-4</v>
      </c>
      <c r="L2725" s="4">
        <f t="shared" si="260"/>
        <v>3.3059038824644852E-4</v>
      </c>
      <c r="M2725" s="4">
        <f t="shared" si="261"/>
        <v>3.3059039426815297E-4</v>
      </c>
    </row>
    <row r="2726" spans="1:13" x14ac:dyDescent="0.3">
      <c r="A2726" s="1">
        <v>2724</v>
      </c>
      <c r="B2726" s="1">
        <v>29.331597056653798</v>
      </c>
      <c r="C2726" s="1">
        <v>-31.350056457489</v>
      </c>
      <c r="D2726" s="1">
        <v>370.37499713897898</v>
      </c>
      <c r="E2726" s="1">
        <v>79.607872009277301</v>
      </c>
      <c r="F2726" s="1">
        <v>104.8</v>
      </c>
      <c r="G2726" s="1">
        <v>104.444866542992</v>
      </c>
      <c r="H2726" s="4">
        <f t="shared" si="256"/>
        <v>29.331597056653798</v>
      </c>
      <c r="I2726" s="4">
        <f t="shared" si="257"/>
        <v>59178.14439438477</v>
      </c>
      <c r="J2726" s="5">
        <f t="shared" si="258"/>
        <v>1.357275470650892E-4</v>
      </c>
      <c r="K2726" s="4">
        <f t="shared" si="259"/>
        <v>1.357275470650892E-4</v>
      </c>
      <c r="L2726" s="4">
        <f t="shared" si="260"/>
        <v>1.357275470650892E-4</v>
      </c>
      <c r="M2726" s="4">
        <f t="shared" si="261"/>
        <v>1.3572754748181727E-4</v>
      </c>
    </row>
    <row r="2727" spans="1:13" x14ac:dyDescent="0.3">
      <c r="A2727" s="1">
        <v>2725</v>
      </c>
      <c r="B2727" s="1">
        <v>29.3185763888889</v>
      </c>
      <c r="C2727" s="1">
        <v>-29.550001144409201</v>
      </c>
      <c r="D2727" s="1">
        <v>370.625</v>
      </c>
      <c r="E2727" s="1">
        <v>79.607872009277301</v>
      </c>
      <c r="F2727" s="1">
        <v>104.8</v>
      </c>
      <c r="G2727" s="1">
        <v>104.443202468012</v>
      </c>
      <c r="H2727" s="4">
        <f t="shared" si="256"/>
        <v>29.3185763888889</v>
      </c>
      <c r="I2727" s="4">
        <f t="shared" si="257"/>
        <v>59207.46297077366</v>
      </c>
      <c r="J2727" s="5">
        <f t="shared" si="258"/>
        <v>-5.6758382737493155E-5</v>
      </c>
      <c r="K2727" s="4">
        <f t="shared" si="259"/>
        <v>-5.6758382737493155E-5</v>
      </c>
      <c r="L2727" s="4">
        <f t="shared" si="260"/>
        <v>-5.6758382737493155E-5</v>
      </c>
      <c r="M2727" s="4">
        <f t="shared" si="261"/>
        <v>-5.6758382767967815E-5</v>
      </c>
    </row>
    <row r="2728" spans="1:13" x14ac:dyDescent="0.3">
      <c r="A2728" s="1">
        <v>2726</v>
      </c>
      <c r="B2728" s="1">
        <v>29.296875</v>
      </c>
      <c r="C2728" s="1">
        <v>-25.050001144409201</v>
      </c>
      <c r="D2728" s="1">
        <v>371</v>
      </c>
      <c r="E2728" s="1">
        <v>79.607872009277301</v>
      </c>
      <c r="F2728" s="1">
        <v>104.8</v>
      </c>
      <c r="G2728" s="1">
        <v>104.435866760294</v>
      </c>
      <c r="H2728" s="4">
        <f t="shared" si="256"/>
        <v>29.296875</v>
      </c>
      <c r="I2728" s="4">
        <f t="shared" si="257"/>
        <v>59236.75984577366</v>
      </c>
      <c r="J2728" s="5">
        <f t="shared" si="258"/>
        <v>-2.5039215677437218E-4</v>
      </c>
      <c r="K2728" s="4">
        <f t="shared" si="259"/>
        <v>-2.5039215677437218E-4</v>
      </c>
      <c r="L2728" s="4">
        <f t="shared" si="260"/>
        <v>-2.5039215677437218E-4</v>
      </c>
      <c r="M2728" s="4">
        <f t="shared" si="261"/>
        <v>-2.5039215939081305E-4</v>
      </c>
    </row>
    <row r="2729" spans="1:13" x14ac:dyDescent="0.3">
      <c r="A2729" s="1">
        <v>2727</v>
      </c>
      <c r="B2729" s="1">
        <v>29.296875</v>
      </c>
      <c r="C2729" s="1">
        <v>-25.050001144409201</v>
      </c>
      <c r="D2729" s="1">
        <v>371</v>
      </c>
      <c r="E2729" s="1">
        <v>79.607872009277301</v>
      </c>
      <c r="F2729" s="1">
        <v>104.8</v>
      </c>
      <c r="G2729" s="1">
        <v>104.422742811856</v>
      </c>
      <c r="H2729" s="4">
        <f t="shared" si="256"/>
        <v>29.296875</v>
      </c>
      <c r="I2729" s="4">
        <f t="shared" si="257"/>
        <v>59266.05672077366</v>
      </c>
      <c r="J2729" s="5">
        <f t="shared" si="258"/>
        <v>-4.4796410668398795E-4</v>
      </c>
      <c r="K2729" s="4">
        <f t="shared" si="259"/>
        <v>-4.4796410668398795E-4</v>
      </c>
      <c r="L2729" s="4">
        <f t="shared" si="260"/>
        <v>-4.4796410668398795E-4</v>
      </c>
      <c r="M2729" s="4">
        <f t="shared" si="261"/>
        <v>-4.4796412166628628E-4</v>
      </c>
    </row>
    <row r="2730" spans="1:13" x14ac:dyDescent="0.3">
      <c r="A2730" s="1">
        <v>2728</v>
      </c>
      <c r="B2730" s="1">
        <v>29.2925340930672</v>
      </c>
      <c r="C2730" s="1">
        <v>-18.750010299600799</v>
      </c>
      <c r="D2730" s="1">
        <v>371.49999904633302</v>
      </c>
      <c r="E2730" s="1">
        <v>79.607872009277301</v>
      </c>
      <c r="F2730" s="1">
        <v>104.8</v>
      </c>
      <c r="G2730" s="1">
        <v>104.40362200518</v>
      </c>
      <c r="H2730" s="4">
        <f t="shared" si="256"/>
        <v>29.2925340930672</v>
      </c>
      <c r="I2730" s="4">
        <f t="shared" si="257"/>
        <v>59295.349254866727</v>
      </c>
      <c r="J2730" s="5">
        <f t="shared" si="258"/>
        <v>-6.5275358612709483E-4</v>
      </c>
      <c r="K2730" s="4">
        <f t="shared" si="259"/>
        <v>-6.5275358612709483E-4</v>
      </c>
      <c r="L2730" s="4">
        <f t="shared" si="260"/>
        <v>-6.5275358612709483E-4</v>
      </c>
      <c r="M2730" s="4">
        <f t="shared" si="261"/>
        <v>-6.5275363248209974E-4</v>
      </c>
    </row>
    <row r="2731" spans="1:13" x14ac:dyDescent="0.3">
      <c r="A2731" s="1">
        <v>2729</v>
      </c>
      <c r="B2731" s="1">
        <v>29.2100694444444</v>
      </c>
      <c r="C2731" s="1">
        <v>-20.100000381469702</v>
      </c>
      <c r="D2731" s="1">
        <v>371.375</v>
      </c>
      <c r="E2731" s="1">
        <v>79.607872009277301</v>
      </c>
      <c r="F2731" s="1">
        <v>104.8</v>
      </c>
      <c r="G2731" s="1">
        <v>104.37820039704</v>
      </c>
      <c r="H2731" s="4">
        <f t="shared" si="256"/>
        <v>29.2100694444444</v>
      </c>
      <c r="I2731" s="4">
        <f t="shared" si="257"/>
        <v>59324.559324311173</v>
      </c>
      <c r="J2731" s="5">
        <f t="shared" si="258"/>
        <v>-8.7030289977034698E-4</v>
      </c>
      <c r="K2731" s="4">
        <f t="shared" si="259"/>
        <v>-8.7030289977034698E-4</v>
      </c>
      <c r="L2731" s="4">
        <f t="shared" si="260"/>
        <v>-8.7030289977034698E-4</v>
      </c>
      <c r="M2731" s="4">
        <f t="shared" si="261"/>
        <v>-8.7030300963555668E-4</v>
      </c>
    </row>
    <row r="2732" spans="1:13" x14ac:dyDescent="0.3">
      <c r="A2732" s="1">
        <v>2730</v>
      </c>
      <c r="B2732" s="1">
        <v>29.1189236111111</v>
      </c>
      <c r="C2732" s="1">
        <v>-21.600000381469702</v>
      </c>
      <c r="D2732" s="1">
        <v>371.375</v>
      </c>
      <c r="E2732" s="1">
        <v>79.607872009277301</v>
      </c>
      <c r="F2732" s="1">
        <v>104.8</v>
      </c>
      <c r="G2732" s="1">
        <v>104.346073887036</v>
      </c>
      <c r="H2732" s="4">
        <f t="shared" si="256"/>
        <v>29.1189236111111</v>
      </c>
      <c r="I2732" s="4">
        <f t="shared" si="257"/>
        <v>59353.678247922282</v>
      </c>
      <c r="J2732" s="5">
        <f t="shared" si="258"/>
        <v>-1.1032863176215209E-3</v>
      </c>
      <c r="K2732" s="4">
        <f t="shared" si="259"/>
        <v>-1.1032863176215209E-3</v>
      </c>
      <c r="L2732" s="4">
        <f t="shared" si="260"/>
        <v>-1.1032863176215209E-3</v>
      </c>
      <c r="M2732" s="4">
        <f t="shared" si="261"/>
        <v>-1.1032865414491446E-3</v>
      </c>
    </row>
    <row r="2733" spans="1:13" x14ac:dyDescent="0.3">
      <c r="A2733" s="1">
        <v>2731</v>
      </c>
      <c r="B2733" s="1">
        <v>29.053819941145701</v>
      </c>
      <c r="C2733" s="1">
        <v>-33.899907685089303</v>
      </c>
      <c r="D2733" s="1">
        <v>370.75000476833202</v>
      </c>
      <c r="E2733" s="1">
        <v>79.607872009277301</v>
      </c>
      <c r="F2733" s="1">
        <v>104.8</v>
      </c>
      <c r="G2733" s="1">
        <v>104.30673179404199</v>
      </c>
      <c r="H2733" s="4">
        <f t="shared" si="256"/>
        <v>29.053819941145701</v>
      </c>
      <c r="I2733" s="4">
        <f t="shared" si="257"/>
        <v>59382.732067863428</v>
      </c>
      <c r="J2733" s="5">
        <f t="shared" si="258"/>
        <v>-1.3541108561180655E-3</v>
      </c>
      <c r="K2733" s="4">
        <f t="shared" si="259"/>
        <v>-1.3541108561180655E-3</v>
      </c>
      <c r="L2733" s="4">
        <f t="shared" si="260"/>
        <v>-1.3541108561180655E-3</v>
      </c>
      <c r="M2733" s="4">
        <f t="shared" si="261"/>
        <v>-1.354111269938343E-3</v>
      </c>
    </row>
    <row r="2734" spans="1:13" x14ac:dyDescent="0.3">
      <c r="A2734" s="1">
        <v>2732</v>
      </c>
      <c r="B2734" s="1">
        <v>28.984375</v>
      </c>
      <c r="C2734" s="1">
        <v>-44.100002288818402</v>
      </c>
      <c r="D2734" s="1">
        <v>370</v>
      </c>
      <c r="E2734" s="1">
        <v>79.607872009277301</v>
      </c>
      <c r="F2734" s="1">
        <v>104.8</v>
      </c>
      <c r="G2734" s="1">
        <v>104.259548738443</v>
      </c>
      <c r="H2734" s="4">
        <f t="shared" si="256"/>
        <v>28.984375</v>
      </c>
      <c r="I2734" s="4">
        <f t="shared" si="257"/>
        <v>59411.716442863428</v>
      </c>
      <c r="J2734" s="5">
        <f t="shared" si="258"/>
        <v>-1.6278790071889593E-3</v>
      </c>
      <c r="K2734" s="4">
        <f t="shared" si="259"/>
        <v>-1.6278790071889593E-3</v>
      </c>
      <c r="L2734" s="4">
        <f t="shared" si="260"/>
        <v>-1.6278790071889593E-3</v>
      </c>
      <c r="M2734" s="4">
        <f t="shared" si="261"/>
        <v>-1.6278797261670152E-3</v>
      </c>
    </row>
    <row r="2735" spans="1:13" x14ac:dyDescent="0.3">
      <c r="A2735" s="1">
        <v>2733</v>
      </c>
      <c r="B2735" s="1">
        <v>28.9973958333333</v>
      </c>
      <c r="C2735" s="1">
        <v>-54.300003051757798</v>
      </c>
      <c r="D2735" s="1">
        <v>369.5</v>
      </c>
      <c r="E2735" s="1">
        <v>79.607872009277301</v>
      </c>
      <c r="F2735" s="1">
        <v>104.8</v>
      </c>
      <c r="G2735" s="1">
        <v>104.203774701143</v>
      </c>
      <c r="H2735" s="4">
        <f t="shared" si="256"/>
        <v>28.9973958333333</v>
      </c>
      <c r="I2735" s="4">
        <f t="shared" si="257"/>
        <v>59440.713838696764</v>
      </c>
      <c r="J2735" s="5">
        <f t="shared" si="258"/>
        <v>-1.9234153860079918E-3</v>
      </c>
      <c r="K2735" s="4">
        <f t="shared" si="259"/>
        <v>-1.9234153860079918E-3</v>
      </c>
      <c r="L2735" s="4">
        <f t="shared" si="260"/>
        <v>-1.9234153860079918E-3</v>
      </c>
      <c r="M2735" s="4">
        <f t="shared" si="261"/>
        <v>-1.9234165719644106E-3</v>
      </c>
    </row>
    <row r="2736" spans="1:13" x14ac:dyDescent="0.3">
      <c r="A2736" s="1">
        <v>2734</v>
      </c>
      <c r="B2736" s="1">
        <v>28.9800347222222</v>
      </c>
      <c r="C2736" s="1">
        <v>-62.850002288818402</v>
      </c>
      <c r="D2736" s="1">
        <v>368.875</v>
      </c>
      <c r="E2736" s="1">
        <v>79.607872009277301</v>
      </c>
      <c r="F2736" s="1">
        <v>104.8</v>
      </c>
      <c r="G2736" s="1">
        <v>104.1385231013</v>
      </c>
      <c r="H2736" s="4">
        <f t="shared" si="256"/>
        <v>28.9800347222222</v>
      </c>
      <c r="I2736" s="4">
        <f t="shared" si="257"/>
        <v>59469.693873418983</v>
      </c>
      <c r="J2736" s="5">
        <f t="shared" si="258"/>
        <v>-2.251605302355741E-3</v>
      </c>
      <c r="K2736" s="4">
        <f t="shared" si="259"/>
        <v>-2.251605302355741E-3</v>
      </c>
      <c r="L2736" s="4">
        <f t="shared" si="260"/>
        <v>-2.251605302355741E-3</v>
      </c>
      <c r="M2736" s="4">
        <f t="shared" si="261"/>
        <v>-2.2516072048639024E-3</v>
      </c>
    </row>
    <row r="2737" spans="1:13" x14ac:dyDescent="0.3">
      <c r="A2737" s="1">
        <v>2735</v>
      </c>
      <c r="B2737" s="1">
        <v>28.980035252036899</v>
      </c>
      <c r="C2737" s="1">
        <v>-62.850028610018803</v>
      </c>
      <c r="D2737" s="1">
        <v>368.874998092667</v>
      </c>
      <c r="E2737" s="1">
        <v>78.431396484375</v>
      </c>
      <c r="F2737" s="1">
        <v>104.8</v>
      </c>
      <c r="G2737" s="1">
        <v>104.062756703294</v>
      </c>
      <c r="H2737" s="4">
        <f t="shared" si="256"/>
        <v>28.980035252036899</v>
      </c>
      <c r="I2737" s="4">
        <f t="shared" si="257"/>
        <v>59498.673908671022</v>
      </c>
      <c r="J2737" s="5">
        <f t="shared" si="258"/>
        <v>-2.6144342940601015E-3</v>
      </c>
      <c r="K2737" s="4">
        <f t="shared" si="259"/>
        <v>-2.6144342940601015E-3</v>
      </c>
      <c r="L2737" s="4">
        <f t="shared" si="260"/>
        <v>-2.6144342940601015E-3</v>
      </c>
      <c r="M2737" s="4">
        <f t="shared" si="261"/>
        <v>-2.6144372724618645E-3</v>
      </c>
    </row>
    <row r="2738" spans="1:13" x14ac:dyDescent="0.3">
      <c r="A2738" s="1">
        <v>2736</v>
      </c>
      <c r="B2738" s="1">
        <v>29.0494791666667</v>
      </c>
      <c r="C2738" s="1">
        <v>-66.300003051757798</v>
      </c>
      <c r="D2738" s="1">
        <v>368.625</v>
      </c>
      <c r="E2738" s="1">
        <v>78.431396484375</v>
      </c>
      <c r="F2738" s="1">
        <v>104.8</v>
      </c>
      <c r="G2738" s="1">
        <v>103.975271128885</v>
      </c>
      <c r="H2738" s="4">
        <f t="shared" si="256"/>
        <v>29.0494791666667</v>
      </c>
      <c r="I2738" s="4">
        <f t="shared" si="257"/>
        <v>59527.723387837686</v>
      </c>
      <c r="J2738" s="5">
        <f t="shared" si="258"/>
        <v>-3.0116056094178804E-3</v>
      </c>
      <c r="K2738" s="4">
        <f t="shared" si="259"/>
        <v>-3.0116056094178804E-3</v>
      </c>
      <c r="L2738" s="4">
        <f t="shared" si="260"/>
        <v>-3.0116056094178804E-3</v>
      </c>
      <c r="M2738" s="4">
        <f t="shared" si="261"/>
        <v>-3.0116101618639988E-3</v>
      </c>
    </row>
    <row r="2739" spans="1:13" x14ac:dyDescent="0.3">
      <c r="A2739" s="1">
        <v>2737</v>
      </c>
      <c r="B2739" s="1">
        <v>29.0494791666667</v>
      </c>
      <c r="C2739" s="1">
        <v>-66.300003051757798</v>
      </c>
      <c r="D2739" s="1">
        <v>368.625</v>
      </c>
      <c r="E2739" s="1">
        <v>78.431396484375</v>
      </c>
      <c r="F2739" s="1">
        <v>102.8</v>
      </c>
      <c r="G2739" s="1">
        <v>103.88262368329799</v>
      </c>
      <c r="H2739" s="4">
        <f t="shared" si="256"/>
        <v>29.0494791666667</v>
      </c>
      <c r="I2739" s="4">
        <f t="shared" si="257"/>
        <v>59556.772867004351</v>
      </c>
      <c r="J2739" s="5">
        <f t="shared" si="258"/>
        <v>-3.1892979924168425E-3</v>
      </c>
      <c r="K2739" s="4">
        <f t="shared" si="259"/>
        <v>-3.1892979924168425E-3</v>
      </c>
      <c r="L2739" s="4">
        <f t="shared" si="260"/>
        <v>-3.1892979924168425E-3</v>
      </c>
      <c r="M2739" s="4">
        <f t="shared" si="261"/>
        <v>-3.1893033991636935E-3</v>
      </c>
    </row>
    <row r="2740" spans="1:13" x14ac:dyDescent="0.3">
      <c r="A2740" s="1">
        <v>2738</v>
      </c>
      <c r="B2740" s="1">
        <v>29.079860879317199</v>
      </c>
      <c r="C2740" s="1">
        <v>-66.300003051757798</v>
      </c>
      <c r="D2740" s="1">
        <v>368.50000095366698</v>
      </c>
      <c r="E2740" s="1">
        <v>78.431396484375</v>
      </c>
      <c r="F2740" s="1">
        <v>102.8</v>
      </c>
      <c r="G2740" s="1">
        <v>103.799237589767</v>
      </c>
      <c r="H2740" s="4">
        <f t="shared" si="256"/>
        <v>29.079860879317199</v>
      </c>
      <c r="I2740" s="4">
        <f t="shared" si="257"/>
        <v>59585.85272788367</v>
      </c>
      <c r="J2740" s="5">
        <f t="shared" si="258"/>
        <v>-2.8674859854744927E-3</v>
      </c>
      <c r="K2740" s="4">
        <f t="shared" si="259"/>
        <v>-2.8674859854744927E-3</v>
      </c>
      <c r="L2740" s="4">
        <f t="shared" si="260"/>
        <v>-2.8674859854744927E-3</v>
      </c>
      <c r="M2740" s="4">
        <f t="shared" si="261"/>
        <v>-2.86748991512809E-3</v>
      </c>
    </row>
    <row r="2741" spans="1:13" x14ac:dyDescent="0.3">
      <c r="A2741" s="1">
        <v>2739</v>
      </c>
      <c r="B2741" s="1">
        <v>29.090711722771399</v>
      </c>
      <c r="C2741" s="1">
        <v>-65.400008392341505</v>
      </c>
      <c r="D2741" s="1">
        <v>368.5</v>
      </c>
      <c r="E2741" s="1">
        <v>78.431396484375</v>
      </c>
      <c r="F2741" s="1">
        <v>102.8</v>
      </c>
      <c r="G2741" s="1">
        <v>103.73173531862599</v>
      </c>
      <c r="H2741" s="4">
        <f t="shared" si="256"/>
        <v>29.090711722771399</v>
      </c>
      <c r="I2741" s="4">
        <f t="shared" si="257"/>
        <v>59614.943439606439</v>
      </c>
      <c r="J2741" s="5">
        <f t="shared" si="258"/>
        <v>-2.3204063133378233E-3</v>
      </c>
      <c r="K2741" s="4">
        <f t="shared" si="259"/>
        <v>-2.3204063133378233E-3</v>
      </c>
      <c r="L2741" s="4">
        <f t="shared" si="260"/>
        <v>-2.3204063133378233E-3</v>
      </c>
      <c r="M2741" s="4">
        <f t="shared" si="261"/>
        <v>-2.320408395631197E-3</v>
      </c>
    </row>
    <row r="2742" spans="1:13" x14ac:dyDescent="0.3">
      <c r="A2742" s="1">
        <v>2740</v>
      </c>
      <c r="B2742" s="1">
        <v>29.101562417215799</v>
      </c>
      <c r="C2742" s="1">
        <v>-64.500006866462599</v>
      </c>
      <c r="D2742" s="1">
        <v>368.5</v>
      </c>
      <c r="E2742" s="1">
        <v>78.431396484375</v>
      </c>
      <c r="F2742" s="1">
        <v>102.8</v>
      </c>
      <c r="G2742" s="1">
        <v>103.67904385771401</v>
      </c>
      <c r="H2742" s="4">
        <f t="shared" si="256"/>
        <v>29.101562417215799</v>
      </c>
      <c r="I2742" s="4">
        <f t="shared" si="257"/>
        <v>59644.045002023653</v>
      </c>
      <c r="J2742" s="5">
        <f t="shared" si="258"/>
        <v>-1.8106059103141499E-3</v>
      </c>
      <c r="K2742" s="4">
        <f t="shared" si="259"/>
        <v>-1.8106059103141499E-3</v>
      </c>
      <c r="L2742" s="4">
        <f t="shared" si="260"/>
        <v>-1.8106059103141499E-3</v>
      </c>
      <c r="M2742" s="4">
        <f t="shared" si="261"/>
        <v>-1.8106068995986195E-3</v>
      </c>
    </row>
    <row r="2743" spans="1:13" x14ac:dyDescent="0.3">
      <c r="A2743" s="1">
        <v>2741</v>
      </c>
      <c r="B2743" s="1">
        <v>29.114582869745099</v>
      </c>
      <c r="C2743" s="1">
        <v>-65.400031280362199</v>
      </c>
      <c r="D2743" s="1">
        <v>368.49999809266598</v>
      </c>
      <c r="E2743" s="1">
        <v>78.431396484375</v>
      </c>
      <c r="F2743" s="1">
        <v>102.8</v>
      </c>
      <c r="G2743" s="1">
        <v>103.640325626644</v>
      </c>
      <c r="H2743" s="4">
        <f t="shared" si="256"/>
        <v>29.114582869745099</v>
      </c>
      <c r="I2743" s="4">
        <f t="shared" si="257"/>
        <v>59673.159584893401</v>
      </c>
      <c r="J2743" s="5">
        <f t="shared" si="258"/>
        <v>-1.3298569738480308E-3</v>
      </c>
      <c r="K2743" s="4">
        <f t="shared" si="259"/>
        <v>-1.3298569738480308E-3</v>
      </c>
      <c r="L2743" s="4">
        <f t="shared" si="260"/>
        <v>-1.3298569738480308E-3</v>
      </c>
      <c r="M2743" s="4">
        <f t="shared" si="261"/>
        <v>-1.3298573658280235E-3</v>
      </c>
    </row>
    <row r="2744" spans="1:13" x14ac:dyDescent="0.3">
      <c r="A2744" s="1">
        <v>2742</v>
      </c>
      <c r="B2744" s="1">
        <v>29.084201852480302</v>
      </c>
      <c r="C2744" s="1">
        <v>-67.350018691962504</v>
      </c>
      <c r="D2744" s="1">
        <v>368.37499904632602</v>
      </c>
      <c r="E2744" s="1">
        <v>78.431396484375</v>
      </c>
      <c r="F2744" s="1">
        <v>102.8</v>
      </c>
      <c r="G2744" s="1">
        <v>103.614965162676</v>
      </c>
      <c r="H2744" s="4">
        <f t="shared" si="256"/>
        <v>29.084201852480302</v>
      </c>
      <c r="I2744" s="4">
        <f t="shared" si="257"/>
        <v>59702.243786745879</v>
      </c>
      <c r="J2744" s="5">
        <f t="shared" si="258"/>
        <v>-8.7196699076122106E-4</v>
      </c>
      <c r="K2744" s="4">
        <f t="shared" si="259"/>
        <v>-8.7196699076122106E-4</v>
      </c>
      <c r="L2744" s="4">
        <f t="shared" si="260"/>
        <v>-8.7196699076122106E-4</v>
      </c>
      <c r="M2744" s="4">
        <f t="shared" si="261"/>
        <v>-8.7196710125785081E-4</v>
      </c>
    </row>
    <row r="2745" spans="1:13" x14ac:dyDescent="0.3">
      <c r="A2745" s="1">
        <v>2743</v>
      </c>
      <c r="B2745" s="1">
        <v>29.144964847303399</v>
      </c>
      <c r="C2745" s="1">
        <v>-68.999997711235395</v>
      </c>
      <c r="D2745" s="1">
        <v>368.25</v>
      </c>
      <c r="E2745" s="1">
        <v>78.431396484375</v>
      </c>
      <c r="F2745" s="1">
        <v>102.8</v>
      </c>
      <c r="G2745" s="1">
        <v>103.602559337355</v>
      </c>
      <c r="H2745" s="4">
        <f t="shared" si="256"/>
        <v>29.144964847303399</v>
      </c>
      <c r="I2745" s="4">
        <f t="shared" si="257"/>
        <v>59731.388751593186</v>
      </c>
      <c r="J2745" s="5">
        <f t="shared" si="258"/>
        <v>-4.2565929950485044E-4</v>
      </c>
      <c r="K2745" s="4">
        <f t="shared" si="259"/>
        <v>-4.2565929950485044E-4</v>
      </c>
      <c r="L2745" s="4">
        <f t="shared" si="260"/>
        <v>-4.2565929950485044E-4</v>
      </c>
      <c r="M2745" s="4">
        <f t="shared" si="261"/>
        <v>-4.2565931235875773E-4</v>
      </c>
    </row>
    <row r="2746" spans="1:13" x14ac:dyDescent="0.3">
      <c r="A2746" s="1">
        <v>2744</v>
      </c>
      <c r="B2746" s="1">
        <v>29.0885416666667</v>
      </c>
      <c r="C2746" s="1">
        <v>-68.700004577636705</v>
      </c>
      <c r="D2746" s="1">
        <v>368.25</v>
      </c>
      <c r="E2746" s="1">
        <v>78.431396484375</v>
      </c>
      <c r="F2746" s="1">
        <v>102.8</v>
      </c>
      <c r="G2746" s="1">
        <v>103.602910948407</v>
      </c>
      <c r="H2746" s="4">
        <f t="shared" si="256"/>
        <v>29.0885416666667</v>
      </c>
      <c r="I2746" s="4">
        <f t="shared" si="257"/>
        <v>59760.47729325985</v>
      </c>
      <c r="J2746" s="5">
        <f t="shared" si="258"/>
        <v>1.2087613604902364E-5</v>
      </c>
      <c r="K2746" s="4">
        <f t="shared" si="259"/>
        <v>1.2087613604902364E-5</v>
      </c>
      <c r="L2746" s="4">
        <f t="shared" si="260"/>
        <v>1.2087613604902364E-5</v>
      </c>
      <c r="M2746" s="4">
        <f t="shared" si="261"/>
        <v>1.2087613605196719E-5</v>
      </c>
    </row>
    <row r="2747" spans="1:13" x14ac:dyDescent="0.3">
      <c r="A2747" s="1">
        <v>2745</v>
      </c>
      <c r="B2747" s="1">
        <v>29.175347354674901</v>
      </c>
      <c r="C2747" s="1">
        <v>-65.399969482924107</v>
      </c>
      <c r="D2747" s="1">
        <v>368.37500190731799</v>
      </c>
      <c r="E2747" s="1">
        <v>78.431396484375</v>
      </c>
      <c r="F2747" s="1">
        <v>102.8</v>
      </c>
      <c r="G2747" s="1">
        <v>103.61602558501799</v>
      </c>
      <c r="H2747" s="4">
        <f t="shared" si="256"/>
        <v>29.175347354674901</v>
      </c>
      <c r="I2747" s="4">
        <f t="shared" si="257"/>
        <v>59789.652640614528</v>
      </c>
      <c r="J2747" s="5">
        <f t="shared" si="258"/>
        <v>4.4951089875856038E-4</v>
      </c>
      <c r="K2747" s="4">
        <f t="shared" si="259"/>
        <v>4.4951089875856038E-4</v>
      </c>
      <c r="L2747" s="4">
        <f t="shared" si="260"/>
        <v>4.4951089875856038E-4</v>
      </c>
      <c r="M2747" s="4">
        <f t="shared" si="261"/>
        <v>4.4951091389659406E-4</v>
      </c>
    </row>
    <row r="2748" spans="1:13" x14ac:dyDescent="0.3">
      <c r="A2748" s="1">
        <v>2746</v>
      </c>
      <c r="B2748" s="1">
        <v>29.192708200880599</v>
      </c>
      <c r="C2748" s="1">
        <v>-61.200032805894303</v>
      </c>
      <c r="D2748" s="1">
        <v>368.62499809268201</v>
      </c>
      <c r="E2748" s="1">
        <v>78.431396484375</v>
      </c>
      <c r="F2748" s="1">
        <v>102.8</v>
      </c>
      <c r="G2748" s="1">
        <v>103.642111716689</v>
      </c>
      <c r="H2748" s="4">
        <f t="shared" si="256"/>
        <v>29.192708200880599</v>
      </c>
      <c r="I2748" s="4">
        <f t="shared" si="257"/>
        <v>59818.845348815412</v>
      </c>
      <c r="J2748" s="5">
        <f t="shared" si="258"/>
        <v>8.9358381865444121E-4</v>
      </c>
      <c r="K2748" s="4">
        <f t="shared" si="259"/>
        <v>8.9358381865444121E-4</v>
      </c>
      <c r="L2748" s="4">
        <f t="shared" si="260"/>
        <v>8.9358381865444121E-4</v>
      </c>
      <c r="M2748" s="4">
        <f t="shared" si="261"/>
        <v>8.9358393757441176E-4</v>
      </c>
    </row>
    <row r="2749" spans="1:13" x14ac:dyDescent="0.3">
      <c r="A2749" s="1">
        <v>2747</v>
      </c>
      <c r="B2749" s="1">
        <v>29.1927083333333</v>
      </c>
      <c r="C2749" s="1">
        <v>-61.200000762939503</v>
      </c>
      <c r="D2749" s="1">
        <v>368.625</v>
      </c>
      <c r="E2749" s="1">
        <v>78.431396484375</v>
      </c>
      <c r="F2749" s="1">
        <v>103.79999237061</v>
      </c>
      <c r="G2749" s="1">
        <v>103.67761005195899</v>
      </c>
      <c r="H2749" s="4">
        <f t="shared" si="256"/>
        <v>29.1927083333333</v>
      </c>
      <c r="I2749" s="4">
        <f t="shared" si="257"/>
        <v>59848.038057148748</v>
      </c>
      <c r="J2749" s="5">
        <f t="shared" si="258"/>
        <v>1.2160000663404876E-3</v>
      </c>
      <c r="K2749" s="4">
        <f t="shared" si="259"/>
        <v>1.2160000663404876E-3</v>
      </c>
      <c r="L2749" s="4">
        <f t="shared" si="260"/>
        <v>1.2160000663404876E-3</v>
      </c>
      <c r="M2749" s="4">
        <f t="shared" si="261"/>
        <v>1.2160003660150185E-3</v>
      </c>
    </row>
    <row r="2750" spans="1:13" x14ac:dyDescent="0.3">
      <c r="A2750" s="1">
        <v>2748</v>
      </c>
      <c r="B2750" s="1">
        <v>29.270830551825501</v>
      </c>
      <c r="C2750" s="1">
        <v>-59.850091551412604</v>
      </c>
      <c r="D2750" s="1">
        <v>368.62499427804102</v>
      </c>
      <c r="E2750" s="1">
        <v>78.431396484375</v>
      </c>
      <c r="F2750" s="1">
        <v>103.8</v>
      </c>
      <c r="G2750" s="1">
        <v>103.71513692980299</v>
      </c>
      <c r="H2750" s="4">
        <f t="shared" si="256"/>
        <v>29.270830551825501</v>
      </c>
      <c r="I2750" s="4">
        <f t="shared" si="257"/>
        <v>59877.308887700572</v>
      </c>
      <c r="J2750" s="5">
        <f t="shared" si="258"/>
        <v>1.2820571584929374E-3</v>
      </c>
      <c r="K2750" s="4">
        <f t="shared" si="259"/>
        <v>1.2820571584929374E-3</v>
      </c>
      <c r="L2750" s="4">
        <f t="shared" si="260"/>
        <v>1.2820571584929374E-3</v>
      </c>
      <c r="M2750" s="4">
        <f t="shared" si="261"/>
        <v>1.2820575097064646E-3</v>
      </c>
    </row>
    <row r="2751" spans="1:13" x14ac:dyDescent="0.3">
      <c r="A2751" s="1">
        <v>2749</v>
      </c>
      <c r="B2751" s="1">
        <v>29.0885416666667</v>
      </c>
      <c r="C2751" s="1">
        <v>-65.700004577636705</v>
      </c>
      <c r="D2751" s="1">
        <v>368.25</v>
      </c>
      <c r="E2751" s="1">
        <v>78.431396484375</v>
      </c>
      <c r="F2751" s="1">
        <v>103.8</v>
      </c>
      <c r="G2751" s="1">
        <v>103.751314859557</v>
      </c>
      <c r="H2751" s="4">
        <f t="shared" si="256"/>
        <v>29.0885416666667</v>
      </c>
      <c r="I2751" s="4">
        <f t="shared" si="257"/>
        <v>59906.397429367236</v>
      </c>
      <c r="J2751" s="5">
        <f t="shared" si="258"/>
        <v>1.2437175492871519E-3</v>
      </c>
      <c r="K2751" s="4">
        <f t="shared" si="259"/>
        <v>1.2437175492871519E-3</v>
      </c>
      <c r="L2751" s="4">
        <f t="shared" si="260"/>
        <v>1.2437175492871519E-3</v>
      </c>
      <c r="M2751" s="4">
        <f t="shared" si="261"/>
        <v>1.2437178699246706E-3</v>
      </c>
    </row>
    <row r="2752" spans="1:13" x14ac:dyDescent="0.3">
      <c r="A2752" s="1">
        <v>2750</v>
      </c>
      <c r="B2752" s="1">
        <v>29.0407981144098</v>
      </c>
      <c r="C2752" s="1">
        <v>-72.600042724273194</v>
      </c>
      <c r="D2752" s="1">
        <v>367.874996185334</v>
      </c>
      <c r="E2752" s="1">
        <v>78.431396484375</v>
      </c>
      <c r="F2752" s="1">
        <v>103.8</v>
      </c>
      <c r="G2752" s="1">
        <v>103.78671889316</v>
      </c>
      <c r="H2752" s="4">
        <f t="shared" si="256"/>
        <v>29.0407981144098</v>
      </c>
      <c r="I2752" s="4">
        <f t="shared" si="257"/>
        <v>59935.438227481645</v>
      </c>
      <c r="J2752" s="5">
        <f t="shared" si="258"/>
        <v>1.2191136573975168E-3</v>
      </c>
      <c r="K2752" s="4">
        <f t="shared" si="259"/>
        <v>1.2191136573975168E-3</v>
      </c>
      <c r="L2752" s="4">
        <f t="shared" si="260"/>
        <v>1.2191136573975168E-3</v>
      </c>
      <c r="M2752" s="4">
        <f t="shared" si="261"/>
        <v>1.2191139593799151E-3</v>
      </c>
    </row>
    <row r="2753" spans="1:13" x14ac:dyDescent="0.3">
      <c r="A2753" s="1">
        <v>2751</v>
      </c>
      <c r="B2753" s="1">
        <v>28.9756944444444</v>
      </c>
      <c r="C2753" s="1">
        <v>-77.400001525878906</v>
      </c>
      <c r="D2753" s="1">
        <v>367.375</v>
      </c>
      <c r="E2753" s="1">
        <v>78.431396484375</v>
      </c>
      <c r="F2753" s="1">
        <v>103.8</v>
      </c>
      <c r="G2753" s="1">
        <v>103.82191181106499</v>
      </c>
      <c r="H2753" s="4">
        <f t="shared" si="256"/>
        <v>28.9756944444444</v>
      </c>
      <c r="I2753" s="4">
        <f t="shared" si="257"/>
        <v>59964.413921926091</v>
      </c>
      <c r="J2753" s="5">
        <f t="shared" si="258"/>
        <v>1.2145668492076773E-3</v>
      </c>
      <c r="K2753" s="4">
        <f t="shared" si="259"/>
        <v>1.2145668492076773E-3</v>
      </c>
      <c r="L2753" s="4">
        <f t="shared" si="260"/>
        <v>1.2145668492076773E-3</v>
      </c>
      <c r="M2753" s="4">
        <f t="shared" si="261"/>
        <v>1.214567147823838E-3</v>
      </c>
    </row>
    <row r="2754" spans="1:13" x14ac:dyDescent="0.3">
      <c r="A2754" s="1">
        <v>2752</v>
      </c>
      <c r="B2754" s="1">
        <v>28.9670138888889</v>
      </c>
      <c r="C2754" s="1">
        <v>-90.900001525878906</v>
      </c>
      <c r="D2754" s="1">
        <v>366.625</v>
      </c>
      <c r="E2754" s="1">
        <v>78.431396484375</v>
      </c>
      <c r="F2754" s="1">
        <v>103.8</v>
      </c>
      <c r="G2754" s="1">
        <v>103.85745303783899</v>
      </c>
      <c r="H2754" s="4">
        <f t="shared" si="256"/>
        <v>28.9670138888889</v>
      </c>
      <c r="I2754" s="4">
        <f t="shared" si="257"/>
        <v>59993.380935814981</v>
      </c>
      <c r="J2754" s="5">
        <f t="shared" si="258"/>
        <v>1.226955146648152E-3</v>
      </c>
      <c r="K2754" s="4">
        <f t="shared" si="259"/>
        <v>1.226955146648152E-3</v>
      </c>
      <c r="L2754" s="4">
        <f t="shared" si="260"/>
        <v>1.226955146648152E-3</v>
      </c>
      <c r="M2754" s="4">
        <f t="shared" si="261"/>
        <v>1.2269554544952781E-3</v>
      </c>
    </row>
    <row r="2755" spans="1:13" x14ac:dyDescent="0.3">
      <c r="A2755" s="1">
        <v>2753</v>
      </c>
      <c r="B2755" s="1">
        <v>28.9930553568751</v>
      </c>
      <c r="C2755" s="1">
        <v>-98.249951553759402</v>
      </c>
      <c r="D2755" s="1">
        <v>366.125003814666</v>
      </c>
      <c r="E2755" s="1">
        <v>78.431396484375</v>
      </c>
      <c r="F2755" s="1">
        <v>103.8</v>
      </c>
      <c r="G2755" s="1">
        <v>103.893907534748</v>
      </c>
      <c r="H2755" s="4">
        <f t="shared" si="256"/>
        <v>28.9930553568751</v>
      </c>
      <c r="I2755" s="4">
        <f t="shared" si="257"/>
        <v>60022.373991171859</v>
      </c>
      <c r="J2755" s="5">
        <f t="shared" si="258"/>
        <v>1.2573527163758375E-3</v>
      </c>
      <c r="K2755" s="4">
        <f t="shared" si="259"/>
        <v>1.2573527163758375E-3</v>
      </c>
      <c r="L2755" s="4">
        <f t="shared" si="260"/>
        <v>1.2573527163758375E-3</v>
      </c>
      <c r="M2755" s="4">
        <f t="shared" si="261"/>
        <v>1.2573530476750715E-3</v>
      </c>
    </row>
    <row r="2756" spans="1:13" x14ac:dyDescent="0.3">
      <c r="A2756" s="1">
        <v>2754</v>
      </c>
      <c r="B2756" s="1">
        <v>29.0581597222222</v>
      </c>
      <c r="C2756" s="1">
        <v>-104.40000152587901</v>
      </c>
      <c r="D2756" s="1">
        <v>365.625</v>
      </c>
      <c r="E2756" s="1">
        <v>78.431396484375</v>
      </c>
      <c r="F2756" s="1">
        <v>103.8</v>
      </c>
      <c r="G2756" s="1">
        <v>103.931854780347</v>
      </c>
      <c r="H2756" s="4">
        <f t="shared" ref="H2756:H2819" si="262">(A2756-A2755)*B2756</f>
        <v>29.0581597222222</v>
      </c>
      <c r="I2756" s="4">
        <f t="shared" ref="I2756:I2819" si="263">H2756+I2755</f>
        <v>60051.432150894077</v>
      </c>
      <c r="J2756" s="5">
        <f t="shared" ref="J2756:J2819" si="264">IF(H2756=0,0,(G2756-G2755)/H2756)</f>
        <v>1.3059067044076998E-3</v>
      </c>
      <c r="K2756" s="4">
        <f t="shared" ref="K2756:K2819" si="265">IF(J2756&gt;1,K2755,J2756)</f>
        <v>1.3059067044076998E-3</v>
      </c>
      <c r="L2756" s="4">
        <f t="shared" ref="L2756:L2819" si="266">IF(K2756&lt;-1,L2755,K2756)</f>
        <v>1.3059067044076998E-3</v>
      </c>
      <c r="M2756" s="4">
        <f t="shared" ref="M2756:M2819" si="267">ASIN(L2756)</f>
        <v>1.3059070755885287E-3</v>
      </c>
    </row>
    <row r="2757" spans="1:13" x14ac:dyDescent="0.3">
      <c r="A2757" s="1">
        <v>2755</v>
      </c>
      <c r="B2757" s="1">
        <v>29.0494791666667</v>
      </c>
      <c r="C2757" s="1">
        <v>-99.450004577636705</v>
      </c>
      <c r="D2757" s="1">
        <v>365.75</v>
      </c>
      <c r="E2757" s="1">
        <v>78.431396484375</v>
      </c>
      <c r="F2757" s="1">
        <v>103.8</v>
      </c>
      <c r="G2757" s="1">
        <v>103.971897981837</v>
      </c>
      <c r="H2757" s="4">
        <f t="shared" si="262"/>
        <v>29.0494791666667</v>
      </c>
      <c r="I2757" s="4">
        <f t="shared" si="263"/>
        <v>60080.481630060742</v>
      </c>
      <c r="J2757" s="5">
        <f t="shared" si="264"/>
        <v>1.3784481732104802E-3</v>
      </c>
      <c r="K2757" s="4">
        <f t="shared" si="265"/>
        <v>1.3784481732104802E-3</v>
      </c>
      <c r="L2757" s="4">
        <f t="shared" si="266"/>
        <v>1.3784481732104802E-3</v>
      </c>
      <c r="M2757" s="4">
        <f t="shared" si="267"/>
        <v>1.3784486097468652E-3</v>
      </c>
    </row>
    <row r="2758" spans="1:13" x14ac:dyDescent="0.3">
      <c r="A2758" s="1">
        <v>2756</v>
      </c>
      <c r="B2758" s="1">
        <v>29.1449652777778</v>
      </c>
      <c r="C2758" s="1">
        <v>-99.600006103515597</v>
      </c>
      <c r="D2758" s="1">
        <v>365.75</v>
      </c>
      <c r="E2758" s="1">
        <v>78.431396484375</v>
      </c>
      <c r="F2758" s="1">
        <v>103.8</v>
      </c>
      <c r="G2758" s="1">
        <v>104.01467366361</v>
      </c>
      <c r="H2758" s="4">
        <f t="shared" si="262"/>
        <v>29.1449652777778</v>
      </c>
      <c r="I2758" s="4">
        <f t="shared" si="263"/>
        <v>60109.626595338523</v>
      </c>
      <c r="J2758" s="5">
        <f t="shared" si="264"/>
        <v>1.4676868325387755E-3</v>
      </c>
      <c r="K2758" s="4">
        <f t="shared" si="265"/>
        <v>1.4676868325387755E-3</v>
      </c>
      <c r="L2758" s="4">
        <f t="shared" si="266"/>
        <v>1.4676868325387755E-3</v>
      </c>
      <c r="M2758" s="4">
        <f t="shared" si="267"/>
        <v>1.4676873594644552E-3</v>
      </c>
    </row>
    <row r="2759" spans="1:13" x14ac:dyDescent="0.3">
      <c r="A2759" s="1">
        <v>2757</v>
      </c>
      <c r="B2759" s="1">
        <v>29.1449650459856</v>
      </c>
      <c r="C2759" s="1">
        <v>-99.599994659605201</v>
      </c>
      <c r="D2759" s="1">
        <v>365.75</v>
      </c>
      <c r="E2759" s="1">
        <v>78.431396484375</v>
      </c>
      <c r="F2759" s="1">
        <v>104.8</v>
      </c>
      <c r="G2759" s="1">
        <v>104.056887800003</v>
      </c>
      <c r="H2759" s="4">
        <f t="shared" si="262"/>
        <v>29.1449650459856</v>
      </c>
      <c r="I2759" s="4">
        <f t="shared" si="263"/>
        <v>60138.771560384506</v>
      </c>
      <c r="J2759" s="5">
        <f t="shared" si="264"/>
        <v>1.4484195237974412E-3</v>
      </c>
      <c r="K2759" s="4">
        <f t="shared" si="265"/>
        <v>1.4484195237974412E-3</v>
      </c>
      <c r="L2759" s="4">
        <f t="shared" si="266"/>
        <v>1.4484195237974412E-3</v>
      </c>
      <c r="M2759" s="4">
        <f t="shared" si="267"/>
        <v>1.4484200302424207E-3</v>
      </c>
    </row>
    <row r="2760" spans="1:13" x14ac:dyDescent="0.3">
      <c r="A2760" s="1">
        <v>2758</v>
      </c>
      <c r="B2760" s="1">
        <v>29.1145835651255</v>
      </c>
      <c r="C2760" s="1">
        <v>-98.100017547426006</v>
      </c>
      <c r="D2760" s="1">
        <v>365.75</v>
      </c>
      <c r="E2760" s="1">
        <v>78.431396484375</v>
      </c>
      <c r="F2760" s="1">
        <v>104.8</v>
      </c>
      <c r="G2760" s="1">
        <v>104.091263453653</v>
      </c>
      <c r="H2760" s="4">
        <f t="shared" si="262"/>
        <v>29.1145835651255</v>
      </c>
      <c r="I2760" s="4">
        <f t="shared" si="263"/>
        <v>60167.886143949632</v>
      </c>
      <c r="J2760" s="5">
        <f t="shared" si="264"/>
        <v>1.1807022268791366E-3</v>
      </c>
      <c r="K2760" s="4">
        <f t="shared" si="265"/>
        <v>1.1807022268791366E-3</v>
      </c>
      <c r="L2760" s="4">
        <f t="shared" si="266"/>
        <v>1.1807022268791366E-3</v>
      </c>
      <c r="M2760" s="4">
        <f t="shared" si="267"/>
        <v>1.1807025012071568E-3</v>
      </c>
    </row>
    <row r="2761" spans="1:13" x14ac:dyDescent="0.3">
      <c r="A2761" s="1">
        <v>2759</v>
      </c>
      <c r="B2761" s="1">
        <v>29.0928819444444</v>
      </c>
      <c r="C2761" s="1">
        <v>-100.950004577637</v>
      </c>
      <c r="D2761" s="1">
        <v>365.375</v>
      </c>
      <c r="E2761" s="1">
        <v>78.431396484375</v>
      </c>
      <c r="F2761" s="1">
        <v>104.8</v>
      </c>
      <c r="G2761" s="1">
        <v>104.114373072539</v>
      </c>
      <c r="H2761" s="4">
        <f t="shared" si="262"/>
        <v>29.0928819444444</v>
      </c>
      <c r="I2761" s="4">
        <f t="shared" si="263"/>
        <v>60196.979025894077</v>
      </c>
      <c r="J2761" s="5">
        <f t="shared" si="264"/>
        <v>7.9433927962607807E-4</v>
      </c>
      <c r="K2761" s="4">
        <f t="shared" si="265"/>
        <v>7.9433927962607807E-4</v>
      </c>
      <c r="L2761" s="4">
        <f t="shared" si="266"/>
        <v>7.9433927962607807E-4</v>
      </c>
      <c r="M2761" s="4">
        <f t="shared" si="267"/>
        <v>7.9433936316079194E-4</v>
      </c>
    </row>
    <row r="2762" spans="1:13" x14ac:dyDescent="0.3">
      <c r="A2762" s="1">
        <v>2760</v>
      </c>
      <c r="B2762" s="1">
        <v>29.131944146423599</v>
      </c>
      <c r="C2762" s="1">
        <v>-99.300015640166905</v>
      </c>
      <c r="D2762" s="1">
        <v>365.375</v>
      </c>
      <c r="E2762" s="1">
        <v>78.431396484375</v>
      </c>
      <c r="F2762" s="1">
        <v>104.8</v>
      </c>
      <c r="G2762" s="1">
        <v>104.126584005814</v>
      </c>
      <c r="H2762" s="4">
        <f t="shared" si="262"/>
        <v>29.131944146423599</v>
      </c>
      <c r="I2762" s="4">
        <f t="shared" si="263"/>
        <v>60226.1109700405</v>
      </c>
      <c r="J2762" s="5">
        <f t="shared" si="264"/>
        <v>4.1915957320339312E-4</v>
      </c>
      <c r="K2762" s="4">
        <f t="shared" si="265"/>
        <v>4.1915957320339312E-4</v>
      </c>
      <c r="L2762" s="4">
        <f t="shared" si="266"/>
        <v>4.1915957320339312E-4</v>
      </c>
      <c r="M2762" s="4">
        <f t="shared" si="267"/>
        <v>4.1915958547741666E-4</v>
      </c>
    </row>
    <row r="2763" spans="1:13" x14ac:dyDescent="0.3">
      <c r="A2763" s="1">
        <v>2761</v>
      </c>
      <c r="B2763" s="1">
        <v>29.188367625077898</v>
      </c>
      <c r="C2763" s="1">
        <v>-99.600003814675304</v>
      </c>
      <c r="D2763" s="1">
        <v>365.62499809265302</v>
      </c>
      <c r="E2763" s="1">
        <v>78.431396484375</v>
      </c>
      <c r="F2763" s="1">
        <v>104.8</v>
      </c>
      <c r="G2763" s="1">
        <v>104.128090357761</v>
      </c>
      <c r="H2763" s="4">
        <f t="shared" si="262"/>
        <v>29.188367625077898</v>
      </c>
      <c r="I2763" s="4">
        <f t="shared" si="263"/>
        <v>60255.29933766558</v>
      </c>
      <c r="J2763" s="5">
        <f t="shared" si="264"/>
        <v>5.1607954454644472E-5</v>
      </c>
      <c r="K2763" s="4">
        <f t="shared" si="265"/>
        <v>5.1607954454644472E-5</v>
      </c>
      <c r="L2763" s="4">
        <f t="shared" si="266"/>
        <v>5.1607954454644472E-5</v>
      </c>
      <c r="M2763" s="4">
        <f t="shared" si="267"/>
        <v>5.1607954477553081E-5</v>
      </c>
    </row>
    <row r="2764" spans="1:13" x14ac:dyDescent="0.3">
      <c r="A2764" s="1">
        <v>2762</v>
      </c>
      <c r="B2764" s="1">
        <v>29.1753472718929</v>
      </c>
      <c r="C2764" s="1">
        <v>-97.500011825596005</v>
      </c>
      <c r="D2764" s="1">
        <v>365.625</v>
      </c>
      <c r="E2764" s="1">
        <v>78.431396484375</v>
      </c>
      <c r="F2764" s="1">
        <v>104.8</v>
      </c>
      <c r="G2764" s="1">
        <v>104.118916073261</v>
      </c>
      <c r="H2764" s="4">
        <f t="shared" si="262"/>
        <v>29.1753472718929</v>
      </c>
      <c r="I2764" s="4">
        <f t="shared" si="263"/>
        <v>60284.474684937471</v>
      </c>
      <c r="J2764" s="5">
        <f t="shared" si="264"/>
        <v>-3.1445330931261027E-4</v>
      </c>
      <c r="K2764" s="4">
        <f t="shared" si="265"/>
        <v>-3.1445330931261027E-4</v>
      </c>
      <c r="L2764" s="4">
        <f t="shared" si="266"/>
        <v>-3.1445330931261027E-4</v>
      </c>
      <c r="M2764" s="4">
        <f t="shared" si="267"/>
        <v>-3.1445331449484734E-4</v>
      </c>
    </row>
    <row r="2765" spans="1:13" x14ac:dyDescent="0.3">
      <c r="A2765" s="1">
        <v>2763</v>
      </c>
      <c r="B2765" s="1">
        <v>29.1623263888889</v>
      </c>
      <c r="C2765" s="1">
        <v>-95.400001525878906</v>
      </c>
      <c r="D2765" s="1">
        <v>365.625</v>
      </c>
      <c r="E2765" s="1">
        <v>78.431396484375</v>
      </c>
      <c r="F2765" s="1">
        <v>104.8</v>
      </c>
      <c r="G2765" s="1">
        <v>104.098915318425</v>
      </c>
      <c r="H2765" s="4">
        <f t="shared" si="262"/>
        <v>29.1623263888889</v>
      </c>
      <c r="I2765" s="4">
        <f t="shared" si="263"/>
        <v>60313.637011326362</v>
      </c>
      <c r="J2765" s="5">
        <f t="shared" si="264"/>
        <v>-6.8584222566088872E-4</v>
      </c>
      <c r="K2765" s="4">
        <f t="shared" si="265"/>
        <v>-6.8584222566088872E-4</v>
      </c>
      <c r="L2765" s="4">
        <f t="shared" si="266"/>
        <v>-6.8584222566088872E-4</v>
      </c>
      <c r="M2765" s="4">
        <f t="shared" si="267"/>
        <v>-6.8584227942859407E-4</v>
      </c>
    </row>
    <row r="2766" spans="1:13" x14ac:dyDescent="0.3">
      <c r="A2766" s="1">
        <v>2764</v>
      </c>
      <c r="B2766" s="1">
        <v>29.2100694444444</v>
      </c>
      <c r="C2766" s="1">
        <v>-96.900001525878906</v>
      </c>
      <c r="D2766" s="1">
        <v>365.5</v>
      </c>
      <c r="E2766" s="1">
        <v>78.431396484375</v>
      </c>
      <c r="F2766" s="1">
        <v>104.8</v>
      </c>
      <c r="G2766" s="1">
        <v>104.067770162421</v>
      </c>
      <c r="H2766" s="4">
        <f t="shared" si="262"/>
        <v>29.2100694444444</v>
      </c>
      <c r="I2766" s="4">
        <f t="shared" si="263"/>
        <v>60342.847080770807</v>
      </c>
      <c r="J2766" s="5">
        <f t="shared" si="264"/>
        <v>-1.0662472426927042E-3</v>
      </c>
      <c r="K2766" s="4">
        <f t="shared" si="265"/>
        <v>-1.0662472426927042E-3</v>
      </c>
      <c r="L2766" s="4">
        <f t="shared" si="266"/>
        <v>-1.0662472426927042E-3</v>
      </c>
      <c r="M2766" s="4">
        <f t="shared" si="267"/>
        <v>-1.0662474447259008E-3</v>
      </c>
    </row>
    <row r="2767" spans="1:13" x14ac:dyDescent="0.3">
      <c r="A2767" s="1">
        <v>2765</v>
      </c>
      <c r="B2767" s="1">
        <v>29.175347089768501</v>
      </c>
      <c r="C2767" s="1">
        <v>-97.049990463348706</v>
      </c>
      <c r="D2767" s="1">
        <v>365.375001907333</v>
      </c>
      <c r="E2767" s="1">
        <v>78.431396484375</v>
      </c>
      <c r="F2767" s="1">
        <v>104.8</v>
      </c>
      <c r="G2767" s="1">
        <v>104.024985523667</v>
      </c>
      <c r="H2767" s="4">
        <f t="shared" si="262"/>
        <v>29.175347089768501</v>
      </c>
      <c r="I2767" s="4">
        <f t="shared" si="263"/>
        <v>60372.022427860575</v>
      </c>
      <c r="J2767" s="5">
        <f t="shared" si="264"/>
        <v>-1.4664654587435641E-3</v>
      </c>
      <c r="K2767" s="4">
        <f t="shared" si="265"/>
        <v>-1.4664654587435641E-3</v>
      </c>
      <c r="L2767" s="4">
        <f t="shared" si="266"/>
        <v>-1.4664654587435641E-3</v>
      </c>
      <c r="M2767" s="4">
        <f t="shared" si="267"/>
        <v>-1.4664659843548527E-3</v>
      </c>
    </row>
    <row r="2768" spans="1:13" x14ac:dyDescent="0.3">
      <c r="A2768" s="1">
        <v>2766</v>
      </c>
      <c r="B2768" s="1">
        <v>29.1579861111111</v>
      </c>
      <c r="C2768" s="1">
        <v>-95.400001525878906</v>
      </c>
      <c r="D2768" s="1">
        <v>365.625</v>
      </c>
      <c r="E2768" s="1">
        <v>78.431396484375</v>
      </c>
      <c r="F2768" s="1">
        <v>104.8</v>
      </c>
      <c r="G2768" s="1">
        <v>103.96988130004399</v>
      </c>
      <c r="H2768" s="4">
        <f t="shared" si="262"/>
        <v>29.1579861111111</v>
      </c>
      <c r="I2768" s="4">
        <f t="shared" si="263"/>
        <v>60401.180413971684</v>
      </c>
      <c r="J2768" s="5">
        <f t="shared" si="264"/>
        <v>-1.8898501224680359E-3</v>
      </c>
      <c r="K2768" s="4">
        <f t="shared" si="265"/>
        <v>-1.8898501224680359E-3</v>
      </c>
      <c r="L2768" s="4">
        <f t="shared" si="266"/>
        <v>-1.8898501224680359E-3</v>
      </c>
      <c r="M2768" s="4">
        <f t="shared" si="267"/>
        <v>-1.8898512474136765E-3</v>
      </c>
    </row>
    <row r="2769" spans="1:13" x14ac:dyDescent="0.3">
      <c r="A2769" s="1">
        <v>2767</v>
      </c>
      <c r="B2769" s="1">
        <v>29.2057291666667</v>
      </c>
      <c r="C2769" s="1">
        <v>-96.300003051757798</v>
      </c>
      <c r="D2769" s="1">
        <v>365.375</v>
      </c>
      <c r="E2769" s="1">
        <v>78.431396484375</v>
      </c>
      <c r="F2769" s="1">
        <v>103.117</v>
      </c>
      <c r="G2769" s="1">
        <v>103.908269775466</v>
      </c>
      <c r="H2769" s="4">
        <f t="shared" si="262"/>
        <v>29.2057291666667</v>
      </c>
      <c r="I2769" s="4">
        <f t="shared" si="263"/>
        <v>60430.386143138348</v>
      </c>
      <c r="J2769" s="5">
        <f t="shared" si="264"/>
        <v>-2.1095698116764343E-3</v>
      </c>
      <c r="K2769" s="4">
        <f t="shared" si="265"/>
        <v>-2.1095698116764343E-3</v>
      </c>
      <c r="L2769" s="4">
        <f t="shared" si="266"/>
        <v>-2.1095698116764343E-3</v>
      </c>
      <c r="M2769" s="4">
        <f t="shared" si="267"/>
        <v>-2.1095713763773088E-3</v>
      </c>
    </row>
    <row r="2770" spans="1:13" x14ac:dyDescent="0.3">
      <c r="A2770" s="1">
        <v>2768</v>
      </c>
      <c r="B2770" s="1">
        <v>29.171007209351799</v>
      </c>
      <c r="C2770" s="1">
        <v>-95.400008392289195</v>
      </c>
      <c r="D2770" s="1">
        <v>365.49999904633398</v>
      </c>
      <c r="E2770" s="1">
        <v>78.431396484375</v>
      </c>
      <c r="F2770" s="1">
        <v>103.117</v>
      </c>
      <c r="G2770" s="1">
        <v>103.852548011607</v>
      </c>
      <c r="H2770" s="4">
        <f t="shared" si="262"/>
        <v>29.171007209351799</v>
      </c>
      <c r="I2770" s="4">
        <f t="shared" si="263"/>
        <v>60459.557150347697</v>
      </c>
      <c r="J2770" s="5">
        <f t="shared" si="264"/>
        <v>-1.910176205404863E-3</v>
      </c>
      <c r="K2770" s="4">
        <f t="shared" si="265"/>
        <v>-1.910176205404863E-3</v>
      </c>
      <c r="L2770" s="4">
        <f t="shared" si="266"/>
        <v>-1.910176205404863E-3</v>
      </c>
      <c r="M2770" s="4">
        <f t="shared" si="267"/>
        <v>-1.9101773670400408E-3</v>
      </c>
    </row>
    <row r="2771" spans="1:13" x14ac:dyDescent="0.3">
      <c r="A2771" s="1">
        <v>2769</v>
      </c>
      <c r="B2771" s="1">
        <v>29.1970486111111</v>
      </c>
      <c r="C2771" s="1">
        <v>-93.450004577636705</v>
      </c>
      <c r="D2771" s="1">
        <v>365.375</v>
      </c>
      <c r="E2771" s="1">
        <v>78.431396484375</v>
      </c>
      <c r="F2771" s="1">
        <v>103.117</v>
      </c>
      <c r="G2771" s="1">
        <v>103.808518475998</v>
      </c>
      <c r="H2771" s="4">
        <f t="shared" si="262"/>
        <v>29.1970486111111</v>
      </c>
      <c r="I2771" s="4">
        <f t="shared" si="263"/>
        <v>60488.754198958806</v>
      </c>
      <c r="J2771" s="5">
        <f t="shared" si="264"/>
        <v>-1.508013230907296E-3</v>
      </c>
      <c r="K2771" s="4">
        <f t="shared" si="265"/>
        <v>-1.508013230907296E-3</v>
      </c>
      <c r="L2771" s="4">
        <f t="shared" si="266"/>
        <v>-1.508013230907296E-3</v>
      </c>
      <c r="M2771" s="4">
        <f t="shared" si="267"/>
        <v>-1.5080138024710103E-3</v>
      </c>
    </row>
    <row r="2772" spans="1:13" x14ac:dyDescent="0.3">
      <c r="A2772" s="1">
        <v>2770</v>
      </c>
      <c r="B2772" s="1">
        <v>29.153646164467499</v>
      </c>
      <c r="C2772" s="1">
        <v>-94.649992370704098</v>
      </c>
      <c r="D2772" s="1">
        <v>365.375</v>
      </c>
      <c r="E2772" s="1">
        <v>78.431396484375</v>
      </c>
      <c r="F2772" s="1">
        <v>103.117</v>
      </c>
      <c r="G2772" s="1">
        <v>103.775481277712</v>
      </c>
      <c r="H2772" s="4">
        <f t="shared" si="262"/>
        <v>29.153646164467499</v>
      </c>
      <c r="I2772" s="4">
        <f t="shared" si="263"/>
        <v>60517.907845123271</v>
      </c>
      <c r="J2772" s="5">
        <f t="shared" si="264"/>
        <v>-1.1332098256121941E-3</v>
      </c>
      <c r="K2772" s="4">
        <f t="shared" si="265"/>
        <v>-1.1332098256121941E-3</v>
      </c>
      <c r="L2772" s="4">
        <f t="shared" si="266"/>
        <v>-1.1332098256121941E-3</v>
      </c>
      <c r="M2772" s="4">
        <f t="shared" si="267"/>
        <v>-1.1332100681503074E-3</v>
      </c>
    </row>
    <row r="2773" spans="1:13" x14ac:dyDescent="0.3">
      <c r="A2773" s="1">
        <v>2771</v>
      </c>
      <c r="B2773" s="1">
        <v>29.1710069444444</v>
      </c>
      <c r="C2773" s="1">
        <v>-94.650001525878906</v>
      </c>
      <c r="D2773" s="1">
        <v>365.25</v>
      </c>
      <c r="E2773" s="1">
        <v>78.431396484375</v>
      </c>
      <c r="F2773" s="1">
        <v>103.117</v>
      </c>
      <c r="G2773" s="1">
        <v>103.75291125937299</v>
      </c>
      <c r="H2773" s="4">
        <f t="shared" si="262"/>
        <v>29.1710069444444</v>
      </c>
      <c r="I2773" s="4">
        <f t="shared" si="263"/>
        <v>60547.078852067716</v>
      </c>
      <c r="J2773" s="5">
        <f t="shared" si="264"/>
        <v>-7.7371406417318532E-4</v>
      </c>
      <c r="K2773" s="4">
        <f t="shared" si="265"/>
        <v>-7.7371406417318532E-4</v>
      </c>
      <c r="L2773" s="4">
        <f t="shared" si="266"/>
        <v>-7.7371406417318532E-4</v>
      </c>
      <c r="M2773" s="4">
        <f t="shared" si="267"/>
        <v>-7.7371414136839312E-4</v>
      </c>
    </row>
    <row r="2774" spans="1:13" x14ac:dyDescent="0.3">
      <c r="A2774" s="1">
        <v>2772</v>
      </c>
      <c r="B2774" s="1">
        <v>29.236110713753099</v>
      </c>
      <c r="C2774" s="1">
        <v>-92.700011443994597</v>
      </c>
      <c r="D2774" s="1">
        <v>365.37499904634097</v>
      </c>
      <c r="E2774" s="1">
        <v>78.431396484375</v>
      </c>
      <c r="F2774" s="1">
        <v>103.117</v>
      </c>
      <c r="G2774" s="1">
        <v>103.740449649289</v>
      </c>
      <c r="H2774" s="4">
        <f t="shared" si="262"/>
        <v>29.236110713753099</v>
      </c>
      <c r="I2774" s="4">
        <f t="shared" si="263"/>
        <v>60576.314962781471</v>
      </c>
      <c r="J2774" s="5">
        <f t="shared" si="264"/>
        <v>-4.2624035070870734E-4</v>
      </c>
      <c r="K2774" s="4">
        <f t="shared" si="265"/>
        <v>-4.2624035070870734E-4</v>
      </c>
      <c r="L2774" s="4">
        <f t="shared" si="266"/>
        <v>-4.2624035070870734E-4</v>
      </c>
      <c r="M2774" s="4">
        <f t="shared" si="267"/>
        <v>-4.2624036361532566E-4</v>
      </c>
    </row>
    <row r="2775" spans="1:13" x14ac:dyDescent="0.3">
      <c r="A2775" s="1">
        <v>2773</v>
      </c>
      <c r="B2775" s="1">
        <v>29.184028175135801</v>
      </c>
      <c r="C2775" s="1">
        <v>-93.599999237157803</v>
      </c>
      <c r="D2775" s="1">
        <v>365.25000095365903</v>
      </c>
      <c r="E2775" s="1">
        <v>78.431396484375</v>
      </c>
      <c r="F2775" s="1">
        <v>103.117</v>
      </c>
      <c r="G2775" s="1">
        <v>103.737898358431</v>
      </c>
      <c r="H2775" s="4">
        <f t="shared" si="262"/>
        <v>29.184028175135801</v>
      </c>
      <c r="I2775" s="4">
        <f t="shared" si="263"/>
        <v>60605.498990956607</v>
      </c>
      <c r="J2775" s="5">
        <f t="shared" si="264"/>
        <v>-8.7420792040694464E-5</v>
      </c>
      <c r="K2775" s="4">
        <f t="shared" si="265"/>
        <v>-8.7420792040694464E-5</v>
      </c>
      <c r="L2775" s="4">
        <f t="shared" si="266"/>
        <v>-8.7420792040694464E-5</v>
      </c>
      <c r="M2775" s="4">
        <f t="shared" si="267"/>
        <v>-8.7420792152045172E-5</v>
      </c>
    </row>
    <row r="2776" spans="1:13" x14ac:dyDescent="0.3">
      <c r="A2776" s="1">
        <v>2774</v>
      </c>
      <c r="B2776" s="1">
        <v>29.2100694444444</v>
      </c>
      <c r="C2776" s="1">
        <v>-96.450004577636705</v>
      </c>
      <c r="D2776" s="1">
        <v>365.125</v>
      </c>
      <c r="E2776" s="1">
        <v>78.431396484375</v>
      </c>
      <c r="F2776" s="1">
        <v>103.117</v>
      </c>
      <c r="G2776" s="1">
        <v>103.74521683163</v>
      </c>
      <c r="H2776" s="4">
        <f t="shared" si="262"/>
        <v>29.2100694444444</v>
      </c>
      <c r="I2776" s="4">
        <f t="shared" si="263"/>
        <v>60634.709060401052</v>
      </c>
      <c r="J2776" s="5">
        <f t="shared" si="264"/>
        <v>2.5054624443553787E-4</v>
      </c>
      <c r="K2776" s="4">
        <f t="shared" si="265"/>
        <v>2.5054624443553787E-4</v>
      </c>
      <c r="L2776" s="4">
        <f t="shared" si="266"/>
        <v>2.5054624443553787E-4</v>
      </c>
      <c r="M2776" s="4">
        <f t="shared" si="267"/>
        <v>2.5054624705681206E-4</v>
      </c>
    </row>
    <row r="2777" spans="1:13" x14ac:dyDescent="0.3">
      <c r="A2777" s="1">
        <v>2775</v>
      </c>
      <c r="B2777" s="1">
        <v>29.197048710451401</v>
      </c>
      <c r="C2777" s="1">
        <v>-92.100039291097204</v>
      </c>
      <c r="D2777" s="1">
        <v>365.374998092667</v>
      </c>
      <c r="E2777" s="1">
        <v>78.431396484375</v>
      </c>
      <c r="F2777" s="1">
        <v>103.117</v>
      </c>
      <c r="G2777" s="1">
        <v>103.76252140290801</v>
      </c>
      <c r="H2777" s="4">
        <f t="shared" si="262"/>
        <v>29.197048710451401</v>
      </c>
      <c r="I2777" s="4">
        <f t="shared" si="263"/>
        <v>60663.9061091115</v>
      </c>
      <c r="J2777" s="5">
        <f t="shared" si="264"/>
        <v>5.9268220735643798E-4</v>
      </c>
      <c r="K2777" s="4">
        <f t="shared" si="265"/>
        <v>5.9268220735643798E-4</v>
      </c>
      <c r="L2777" s="4">
        <f t="shared" si="266"/>
        <v>5.9268220735643798E-4</v>
      </c>
      <c r="M2777" s="4">
        <f t="shared" si="267"/>
        <v>5.9268224205524041E-4</v>
      </c>
    </row>
    <row r="2778" spans="1:13" x14ac:dyDescent="0.3">
      <c r="A2778" s="1">
        <v>2776</v>
      </c>
      <c r="B2778" s="1">
        <v>29.227430323759901</v>
      </c>
      <c r="C2778" s="1">
        <v>-93.899987793011903</v>
      </c>
      <c r="D2778" s="1">
        <v>365.12500190734801</v>
      </c>
      <c r="E2778" s="1">
        <v>78.431396484375</v>
      </c>
      <c r="F2778" s="1">
        <v>103.117</v>
      </c>
      <c r="G2778" s="1">
        <v>103.790087144721</v>
      </c>
      <c r="H2778" s="4">
        <f t="shared" si="262"/>
        <v>29.227430323759901</v>
      </c>
      <c r="I2778" s="4">
        <f t="shared" si="263"/>
        <v>60693.133539435257</v>
      </c>
      <c r="J2778" s="5">
        <f t="shared" si="264"/>
        <v>9.4314626731257199E-4</v>
      </c>
      <c r="K2778" s="4">
        <f t="shared" si="265"/>
        <v>9.4314626731257199E-4</v>
      </c>
      <c r="L2778" s="4">
        <f t="shared" si="266"/>
        <v>9.4314626731257199E-4</v>
      </c>
      <c r="M2778" s="4">
        <f t="shared" si="267"/>
        <v>9.4314640713797325E-4</v>
      </c>
    </row>
    <row r="2779" spans="1:13" x14ac:dyDescent="0.3">
      <c r="A2779" s="1">
        <v>2777</v>
      </c>
      <c r="B2779" s="1">
        <v>28.541671898626799</v>
      </c>
      <c r="C2779" s="1">
        <v>-4.6506810184344003</v>
      </c>
      <c r="D2779" s="1">
        <v>370.24996089937599</v>
      </c>
      <c r="E2779" s="1">
        <v>78.431396484375</v>
      </c>
      <c r="F2779" s="1">
        <v>103.117</v>
      </c>
      <c r="G2779" s="1">
        <v>103.82835224049001</v>
      </c>
      <c r="H2779" s="4">
        <f t="shared" si="262"/>
        <v>28.541671898626799</v>
      </c>
      <c r="I2779" s="4">
        <f t="shared" si="263"/>
        <v>60721.675211333881</v>
      </c>
      <c r="J2779" s="5">
        <f t="shared" si="264"/>
        <v>1.3406746424986782E-3</v>
      </c>
      <c r="K2779" s="4">
        <f t="shared" si="265"/>
        <v>1.3406746424986782E-3</v>
      </c>
      <c r="L2779" s="4">
        <f t="shared" si="266"/>
        <v>1.3406746424986782E-3</v>
      </c>
      <c r="M2779" s="4">
        <f t="shared" si="267"/>
        <v>1.3406750441223355E-3</v>
      </c>
    </row>
    <row r="2780" spans="1:13" x14ac:dyDescent="0.3">
      <c r="A2780" s="1">
        <v>2778</v>
      </c>
      <c r="B2780" s="1">
        <v>28.541664348743499</v>
      </c>
      <c r="C2780" s="1">
        <v>-4.6512039955712696</v>
      </c>
      <c r="D2780" s="1">
        <v>370.24993705845202</v>
      </c>
      <c r="E2780" s="1">
        <v>78.431396484375</v>
      </c>
      <c r="F2780" s="1">
        <v>104.373</v>
      </c>
      <c r="G2780" s="1">
        <v>103.872933624276</v>
      </c>
      <c r="H2780" s="4">
        <f t="shared" si="262"/>
        <v>28.541664348743499</v>
      </c>
      <c r="I2780" s="4">
        <f t="shared" si="263"/>
        <v>60750.216875682621</v>
      </c>
      <c r="J2780" s="5">
        <f t="shared" si="264"/>
        <v>1.5619756171632814E-3</v>
      </c>
      <c r="K2780" s="4">
        <f t="shared" si="265"/>
        <v>1.5619756171632814E-3</v>
      </c>
      <c r="L2780" s="4">
        <f t="shared" si="266"/>
        <v>1.5619756171632814E-3</v>
      </c>
      <c r="M2780" s="4">
        <f t="shared" si="267"/>
        <v>1.5619762523069556E-3</v>
      </c>
    </row>
    <row r="2781" spans="1:13" x14ac:dyDescent="0.3">
      <c r="A2781" s="1">
        <v>2779</v>
      </c>
      <c r="B2781" s="1">
        <v>28.3897569444444</v>
      </c>
      <c r="C2781" s="1">
        <v>-83.550003051757798</v>
      </c>
      <c r="D2781" s="1">
        <v>366.125</v>
      </c>
      <c r="E2781" s="1">
        <v>78.431396484375</v>
      </c>
      <c r="F2781" s="1">
        <v>104.373</v>
      </c>
      <c r="G2781" s="1">
        <v>103.914557307816</v>
      </c>
      <c r="H2781" s="4">
        <f t="shared" si="262"/>
        <v>28.3897569444444</v>
      </c>
      <c r="I2781" s="4">
        <f t="shared" si="263"/>
        <v>60778.606632627067</v>
      </c>
      <c r="J2781" s="5">
        <f t="shared" si="264"/>
        <v>1.4661514581279652E-3</v>
      </c>
      <c r="K2781" s="4">
        <f t="shared" si="265"/>
        <v>1.4661514581279652E-3</v>
      </c>
      <c r="L2781" s="4">
        <f t="shared" si="266"/>
        <v>1.4661514581279652E-3</v>
      </c>
      <c r="M2781" s="4">
        <f t="shared" si="267"/>
        <v>1.4661519834016931E-3</v>
      </c>
    </row>
    <row r="2782" spans="1:13" x14ac:dyDescent="0.3">
      <c r="A2782" s="1">
        <v>2780</v>
      </c>
      <c r="B2782" s="1">
        <v>28.142360018368301</v>
      </c>
      <c r="C2782" s="1">
        <v>-50.400133131852002</v>
      </c>
      <c r="D2782" s="1">
        <v>367.999992370668</v>
      </c>
      <c r="E2782" s="1">
        <v>78.431396484375</v>
      </c>
      <c r="F2782" s="1">
        <v>104.373</v>
      </c>
      <c r="G2782" s="1">
        <v>103.948893613086</v>
      </c>
      <c r="H2782" s="4">
        <f t="shared" si="262"/>
        <v>28.142360018368301</v>
      </c>
      <c r="I2782" s="4">
        <f t="shared" si="263"/>
        <v>60806.748992645436</v>
      </c>
      <c r="J2782" s="5">
        <f t="shared" si="264"/>
        <v>1.2200933129841176E-3</v>
      </c>
      <c r="K2782" s="4">
        <f t="shared" si="265"/>
        <v>1.2200933129841176E-3</v>
      </c>
      <c r="L2782" s="4">
        <f t="shared" si="266"/>
        <v>1.2200933129841176E-3</v>
      </c>
      <c r="M2782" s="4">
        <f t="shared" si="267"/>
        <v>1.2200936156951025E-3</v>
      </c>
    </row>
    <row r="2783" spans="1:13" x14ac:dyDescent="0.3">
      <c r="A2783" s="1">
        <v>2781</v>
      </c>
      <c r="B2783" s="1">
        <v>27.9991319444444</v>
      </c>
      <c r="C2783" s="1">
        <v>-67.650001525878906</v>
      </c>
      <c r="D2783" s="1">
        <v>367</v>
      </c>
      <c r="E2783" s="1">
        <v>78.431396484375</v>
      </c>
      <c r="F2783" s="1">
        <v>104.373</v>
      </c>
      <c r="G2783" s="1">
        <v>103.97648834799</v>
      </c>
      <c r="H2783" s="4">
        <f t="shared" si="262"/>
        <v>27.9991319444444</v>
      </c>
      <c r="I2783" s="4">
        <f t="shared" si="263"/>
        <v>60834.748124589882</v>
      </c>
      <c r="J2783" s="5">
        <f t="shared" si="264"/>
        <v>9.8555680078770834E-4</v>
      </c>
      <c r="K2783" s="4">
        <f t="shared" si="265"/>
        <v>9.8555680078770834E-4</v>
      </c>
      <c r="L2783" s="4">
        <f t="shared" si="266"/>
        <v>9.8555680078770834E-4</v>
      </c>
      <c r="M2783" s="4">
        <f t="shared" si="267"/>
        <v>9.8555696033664599E-4</v>
      </c>
    </row>
    <row r="2784" spans="1:13" x14ac:dyDescent="0.3">
      <c r="A2784" s="1">
        <v>2782</v>
      </c>
      <c r="B2784" s="1">
        <v>27.9513888888889</v>
      </c>
      <c r="C2784" s="1">
        <v>-85.050003051757798</v>
      </c>
      <c r="D2784" s="1">
        <v>365.875</v>
      </c>
      <c r="E2784" s="1">
        <v>78.431396484375</v>
      </c>
      <c r="F2784" s="1">
        <v>104.373</v>
      </c>
      <c r="G2784" s="1">
        <v>103.997780156822</v>
      </c>
      <c r="H2784" s="4">
        <f t="shared" si="262"/>
        <v>27.9513888888889</v>
      </c>
      <c r="I2784" s="4">
        <f t="shared" si="263"/>
        <v>60862.699513478772</v>
      </c>
      <c r="J2784" s="5">
        <f t="shared" si="264"/>
        <v>7.6174421659839532E-4</v>
      </c>
      <c r="K2784" s="4">
        <f t="shared" si="265"/>
        <v>7.6174421659839532E-4</v>
      </c>
      <c r="L2784" s="4">
        <f t="shared" si="266"/>
        <v>7.6174421659839532E-4</v>
      </c>
      <c r="M2784" s="4">
        <f t="shared" si="267"/>
        <v>7.6174429026596802E-4</v>
      </c>
    </row>
    <row r="2785" spans="1:13" x14ac:dyDescent="0.3">
      <c r="A2785" s="1">
        <v>2783</v>
      </c>
      <c r="B2785" s="1">
        <v>28.114148063801501</v>
      </c>
      <c r="C2785" s="1">
        <v>-110.24981537007299</v>
      </c>
      <c r="D2785" s="1">
        <v>364.375011444005</v>
      </c>
      <c r="E2785" s="1">
        <v>78.431396484375</v>
      </c>
      <c r="F2785" s="1">
        <v>104.373</v>
      </c>
      <c r="G2785" s="1">
        <v>104.013107492933</v>
      </c>
      <c r="H2785" s="4">
        <f t="shared" si="262"/>
        <v>28.114148063801501</v>
      </c>
      <c r="I2785" s="4">
        <f t="shared" si="263"/>
        <v>60890.813661542576</v>
      </c>
      <c r="J2785" s="5">
        <f t="shared" si="264"/>
        <v>5.4518230736411144E-4</v>
      </c>
      <c r="K2785" s="4">
        <f t="shared" si="265"/>
        <v>5.4518230736411144E-4</v>
      </c>
      <c r="L2785" s="4">
        <f t="shared" si="266"/>
        <v>5.4518230736411144E-4</v>
      </c>
      <c r="M2785" s="4">
        <f t="shared" si="267"/>
        <v>5.4518233437096989E-4</v>
      </c>
    </row>
    <row r="2786" spans="1:13" x14ac:dyDescent="0.3">
      <c r="A2786" s="1">
        <v>2784</v>
      </c>
      <c r="B2786" s="1">
        <v>28.276907238714099</v>
      </c>
      <c r="C2786" s="1">
        <v>-135.44962768838801</v>
      </c>
      <c r="D2786" s="1">
        <v>362.87502288800999</v>
      </c>
      <c r="E2786" s="1">
        <v>78.431396484375</v>
      </c>
      <c r="F2786" s="1">
        <v>104.373</v>
      </c>
      <c r="G2786" s="1">
        <v>104.022713998762</v>
      </c>
      <c r="H2786" s="4">
        <f t="shared" si="262"/>
        <v>28.276907238714099</v>
      </c>
      <c r="I2786" s="4">
        <f t="shared" si="263"/>
        <v>60919.090568781292</v>
      </c>
      <c r="J2786" s="5">
        <f t="shared" si="264"/>
        <v>3.3972972177967518E-4</v>
      </c>
      <c r="K2786" s="4">
        <f t="shared" si="265"/>
        <v>3.3972972177967518E-4</v>
      </c>
      <c r="L2786" s="4">
        <f t="shared" si="266"/>
        <v>3.3972972177967518E-4</v>
      </c>
      <c r="M2786" s="4">
        <f t="shared" si="267"/>
        <v>3.3972972831473251E-4</v>
      </c>
    </row>
    <row r="2787" spans="1:13" x14ac:dyDescent="0.3">
      <c r="A2787" s="1">
        <v>2785</v>
      </c>
      <c r="B2787" s="1">
        <v>28.6024305555556</v>
      </c>
      <c r="C2787" s="1">
        <v>-136.5</v>
      </c>
      <c r="D2787" s="1">
        <v>362.5</v>
      </c>
      <c r="E2787" s="1">
        <v>78.431396484375</v>
      </c>
      <c r="F2787" s="1">
        <v>104.373</v>
      </c>
      <c r="G2787" s="1">
        <v>104.02675237876601</v>
      </c>
      <c r="H2787" s="4">
        <f t="shared" si="262"/>
        <v>28.6024305555556</v>
      </c>
      <c r="I2787" s="4">
        <f t="shared" si="263"/>
        <v>60947.692999336847</v>
      </c>
      <c r="J2787" s="5">
        <f t="shared" si="264"/>
        <v>1.4119009907779666E-4</v>
      </c>
      <c r="K2787" s="4">
        <f t="shared" si="265"/>
        <v>1.4119009907779666E-4</v>
      </c>
      <c r="L2787" s="4">
        <f t="shared" si="266"/>
        <v>1.4119009907779666E-4</v>
      </c>
      <c r="M2787" s="4">
        <f t="shared" si="267"/>
        <v>1.411900995468924E-4</v>
      </c>
    </row>
    <row r="2788" spans="1:13" x14ac:dyDescent="0.3">
      <c r="A2788" s="1">
        <v>2786</v>
      </c>
      <c r="B2788" s="1">
        <v>28.6848958333333</v>
      </c>
      <c r="C2788" s="1">
        <v>-87.600006103515597</v>
      </c>
      <c r="D2788" s="1">
        <v>365.375</v>
      </c>
      <c r="E2788" s="1">
        <v>78.431396484375</v>
      </c>
      <c r="F2788" s="1">
        <v>104.373</v>
      </c>
      <c r="G2788" s="1">
        <v>104.02528682679799</v>
      </c>
      <c r="H2788" s="4">
        <f t="shared" si="262"/>
        <v>28.6848958333333</v>
      </c>
      <c r="I2788" s="4">
        <f t="shared" si="263"/>
        <v>60976.377895170182</v>
      </c>
      <c r="J2788" s="5">
        <f t="shared" si="264"/>
        <v>-5.1091416769497673E-5</v>
      </c>
      <c r="K2788" s="4">
        <f t="shared" si="265"/>
        <v>-5.1091416769497673E-5</v>
      </c>
      <c r="L2788" s="4">
        <f t="shared" si="266"/>
        <v>-5.1091416769497673E-5</v>
      </c>
      <c r="M2788" s="4">
        <f t="shared" si="267"/>
        <v>-5.1091416791725274E-5</v>
      </c>
    </row>
    <row r="2789" spans="1:13" x14ac:dyDescent="0.3">
      <c r="A2789" s="1">
        <v>2787</v>
      </c>
      <c r="B2789" s="1">
        <v>28.7282986111111</v>
      </c>
      <c r="C2789" s="1">
        <v>-102.300003051758</v>
      </c>
      <c r="D2789" s="1">
        <v>364.5</v>
      </c>
      <c r="E2789" s="1">
        <v>78.431396484375</v>
      </c>
      <c r="F2789" s="1">
        <v>104.372995628393</v>
      </c>
      <c r="G2789" s="1">
        <v>104.018294063901</v>
      </c>
      <c r="H2789" s="4">
        <f t="shared" si="262"/>
        <v>28.7282986111111</v>
      </c>
      <c r="I2789" s="4">
        <f t="shared" si="263"/>
        <v>61005.106193781292</v>
      </c>
      <c r="J2789" s="5">
        <f t="shared" si="264"/>
        <v>-2.4341026914467823E-4</v>
      </c>
      <c r="K2789" s="4">
        <f t="shared" si="265"/>
        <v>-2.4341026914467823E-4</v>
      </c>
      <c r="L2789" s="4">
        <f t="shared" si="266"/>
        <v>-2.4341026914467823E-4</v>
      </c>
      <c r="M2789" s="4">
        <f t="shared" si="267"/>
        <v>-2.4341027154829628E-4</v>
      </c>
    </row>
    <row r="2790" spans="1:13" x14ac:dyDescent="0.3">
      <c r="A2790" s="1">
        <v>2788</v>
      </c>
      <c r="B2790" s="1">
        <v>28.7282986111111</v>
      </c>
      <c r="C2790" s="1">
        <v>-102.300003051758</v>
      </c>
      <c r="D2790" s="1">
        <v>364.5</v>
      </c>
      <c r="E2790" s="1">
        <v>78.431396484375</v>
      </c>
      <c r="F2790" s="1">
        <v>103.8</v>
      </c>
      <c r="G2790" s="1">
        <v>104.007940044534</v>
      </c>
      <c r="H2790" s="4">
        <f t="shared" si="262"/>
        <v>28.7282986111111</v>
      </c>
      <c r="I2790" s="4">
        <f t="shared" si="263"/>
        <v>61033.834492392401</v>
      </c>
      <c r="J2790" s="5">
        <f t="shared" si="264"/>
        <v>-3.6041185408019273E-4</v>
      </c>
      <c r="K2790" s="4">
        <f t="shared" si="265"/>
        <v>-3.6041185408019273E-4</v>
      </c>
      <c r="L2790" s="4">
        <f t="shared" si="266"/>
        <v>-3.6041185408019273E-4</v>
      </c>
      <c r="M2790" s="4">
        <f t="shared" si="267"/>
        <v>-3.6041186188291187E-4</v>
      </c>
    </row>
    <row r="2791" spans="1:13" x14ac:dyDescent="0.3">
      <c r="A2791" s="1">
        <v>2789</v>
      </c>
      <c r="B2791" s="1">
        <v>28.7239583333333</v>
      </c>
      <c r="C2791" s="1">
        <v>-101.40000152587901</v>
      </c>
      <c r="D2791" s="1">
        <v>364.5</v>
      </c>
      <c r="E2791" s="1">
        <v>78.431396484375</v>
      </c>
      <c r="F2791" s="1">
        <v>103.8</v>
      </c>
      <c r="G2791" s="1">
        <v>103.998614351711</v>
      </c>
      <c r="H2791" s="4">
        <f t="shared" si="262"/>
        <v>28.7239583333333</v>
      </c>
      <c r="I2791" s="4">
        <f t="shared" si="263"/>
        <v>61062.558450725737</v>
      </c>
      <c r="J2791" s="5">
        <f t="shared" si="264"/>
        <v>-3.246660058051775E-4</v>
      </c>
      <c r="K2791" s="4">
        <f t="shared" si="265"/>
        <v>-3.246660058051775E-4</v>
      </c>
      <c r="L2791" s="4">
        <f t="shared" si="266"/>
        <v>-3.246660058051775E-4</v>
      </c>
      <c r="M2791" s="4">
        <f t="shared" si="267"/>
        <v>-3.24666011508911E-4</v>
      </c>
    </row>
    <row r="2792" spans="1:13" x14ac:dyDescent="0.3">
      <c r="A2792" s="1">
        <v>2790</v>
      </c>
      <c r="B2792" s="1">
        <v>28.754340045983898</v>
      </c>
      <c r="C2792" s="1">
        <v>-105.749974441755</v>
      </c>
      <c r="D2792" s="1">
        <v>364.12500286099902</v>
      </c>
      <c r="E2792" s="1">
        <v>78.431396484375</v>
      </c>
      <c r="F2792" s="1">
        <v>103.8</v>
      </c>
      <c r="G2792" s="1">
        <v>103.992445821027</v>
      </c>
      <c r="H2792" s="4">
        <f t="shared" si="262"/>
        <v>28.754340045983898</v>
      </c>
      <c r="I2792" s="4">
        <f t="shared" si="263"/>
        <v>61091.312790771721</v>
      </c>
      <c r="J2792" s="5">
        <f t="shared" si="264"/>
        <v>-2.1452520468661989E-4</v>
      </c>
      <c r="K2792" s="4">
        <f t="shared" si="265"/>
        <v>-2.1452520468661989E-4</v>
      </c>
      <c r="L2792" s="4">
        <f t="shared" si="266"/>
        <v>-2.1452520468661989E-4</v>
      </c>
      <c r="M2792" s="4">
        <f t="shared" si="267"/>
        <v>-2.1452520633206626E-4</v>
      </c>
    </row>
    <row r="2793" spans="1:13" x14ac:dyDescent="0.3">
      <c r="A2793" s="1">
        <v>2791</v>
      </c>
      <c r="B2793" s="1">
        <v>28.8541666666667</v>
      </c>
      <c r="C2793" s="1">
        <v>31.650001525878899</v>
      </c>
      <c r="D2793" s="1">
        <v>372.125</v>
      </c>
      <c r="E2793" s="1">
        <v>78.431396484375</v>
      </c>
      <c r="F2793" s="1">
        <v>103.8</v>
      </c>
      <c r="G2793" s="1">
        <v>103.989336397879</v>
      </c>
      <c r="H2793" s="4">
        <f t="shared" si="262"/>
        <v>28.8541666666667</v>
      </c>
      <c r="I2793" s="4">
        <f t="shared" si="263"/>
        <v>61120.166957438385</v>
      </c>
      <c r="J2793" s="5">
        <f t="shared" si="264"/>
        <v>-1.0776340151927201E-4</v>
      </c>
      <c r="K2793" s="4">
        <f t="shared" si="265"/>
        <v>-1.0776340151927201E-4</v>
      </c>
      <c r="L2793" s="4">
        <f t="shared" si="266"/>
        <v>-1.0776340151927201E-4</v>
      </c>
      <c r="M2793" s="4">
        <f t="shared" si="267"/>
        <v>-1.0776340172784719E-4</v>
      </c>
    </row>
    <row r="2794" spans="1:13" x14ac:dyDescent="0.3">
      <c r="A2794" s="1">
        <v>2792</v>
      </c>
      <c r="B2794" s="1">
        <v>28.1380208333333</v>
      </c>
      <c r="C2794" s="1">
        <v>-80.550003051757798</v>
      </c>
      <c r="D2794" s="1">
        <v>366.125</v>
      </c>
      <c r="E2794" s="1">
        <v>78.431396484375</v>
      </c>
      <c r="F2794" s="1">
        <v>103.8</v>
      </c>
      <c r="G2794" s="1">
        <v>103.98923665505799</v>
      </c>
      <c r="H2794" s="4">
        <f t="shared" si="262"/>
        <v>28.1380208333333</v>
      </c>
      <c r="I2794" s="4">
        <f t="shared" si="263"/>
        <v>61148.304978271721</v>
      </c>
      <c r="J2794" s="5">
        <f t="shared" si="264"/>
        <v>-3.5447703162135516E-6</v>
      </c>
      <c r="K2794" s="4">
        <f t="shared" si="265"/>
        <v>-3.5447703162135516E-6</v>
      </c>
      <c r="L2794" s="4">
        <f t="shared" si="266"/>
        <v>-3.5447703162135516E-6</v>
      </c>
      <c r="M2794" s="4">
        <f t="shared" si="267"/>
        <v>-3.5447703162209755E-6</v>
      </c>
    </row>
    <row r="2795" spans="1:13" x14ac:dyDescent="0.3">
      <c r="A2795" s="1">
        <v>2793</v>
      </c>
      <c r="B2795" s="1">
        <v>28.0685763888889</v>
      </c>
      <c r="C2795" s="1">
        <v>-87</v>
      </c>
      <c r="D2795" s="1">
        <v>365.375</v>
      </c>
      <c r="E2795" s="1">
        <v>78.431396484375</v>
      </c>
      <c r="F2795" s="1">
        <v>103.8</v>
      </c>
      <c r="G2795" s="1">
        <v>103.992145007058</v>
      </c>
      <c r="H2795" s="4">
        <f t="shared" si="262"/>
        <v>28.0685763888889</v>
      </c>
      <c r="I2795" s="4">
        <f t="shared" si="263"/>
        <v>61176.373554660611</v>
      </c>
      <c r="J2795" s="5">
        <f t="shared" si="264"/>
        <v>1.0361594260110062E-4</v>
      </c>
      <c r="K2795" s="4">
        <f t="shared" si="265"/>
        <v>1.0361594260110062E-4</v>
      </c>
      <c r="L2795" s="4">
        <f t="shared" si="266"/>
        <v>1.0361594260110062E-4</v>
      </c>
      <c r="M2795" s="4">
        <f t="shared" si="267"/>
        <v>1.0361594278650864E-4</v>
      </c>
    </row>
    <row r="2796" spans="1:13" x14ac:dyDescent="0.3">
      <c r="A2796" s="1">
        <v>2794</v>
      </c>
      <c r="B2796" s="1">
        <v>28.0512152777778</v>
      </c>
      <c r="C2796" s="1">
        <v>-88.5</v>
      </c>
      <c r="D2796" s="1">
        <v>365.25</v>
      </c>
      <c r="E2796" s="1">
        <v>78.431393492444798</v>
      </c>
      <c r="F2796" s="1">
        <v>103.8</v>
      </c>
      <c r="G2796" s="1">
        <v>103.99810768487301</v>
      </c>
      <c r="H2796" s="4">
        <f t="shared" si="262"/>
        <v>28.0512152777778</v>
      </c>
      <c r="I2796" s="4">
        <f t="shared" si="263"/>
        <v>61204.424769938392</v>
      </c>
      <c r="J2796" s="5">
        <f t="shared" si="264"/>
        <v>2.1256397471412886E-4</v>
      </c>
      <c r="K2796" s="4">
        <f t="shared" si="265"/>
        <v>2.1256397471412886E-4</v>
      </c>
      <c r="L2796" s="4">
        <f t="shared" si="266"/>
        <v>2.1256397471412886E-4</v>
      </c>
      <c r="M2796" s="4">
        <f t="shared" si="267"/>
        <v>2.125639763148576E-4</v>
      </c>
    </row>
    <row r="2797" spans="1:13" x14ac:dyDescent="0.3">
      <c r="A2797" s="1">
        <v>2795</v>
      </c>
      <c r="B2797" s="1">
        <v>28.051215873819299</v>
      </c>
      <c r="C2797" s="1">
        <v>-88.5000228879953</v>
      </c>
      <c r="D2797" s="1">
        <v>365.249998092667</v>
      </c>
      <c r="E2797" s="1">
        <v>78.039237976074205</v>
      </c>
      <c r="F2797" s="1">
        <v>103.8</v>
      </c>
      <c r="G2797" s="1">
        <v>104.00721947088</v>
      </c>
      <c r="H2797" s="4">
        <f t="shared" si="262"/>
        <v>28.051215873819299</v>
      </c>
      <c r="I2797" s="4">
        <f t="shared" si="263"/>
        <v>61232.475985812212</v>
      </c>
      <c r="J2797" s="5">
        <f t="shared" si="264"/>
        <v>3.2482677570854705E-4</v>
      </c>
      <c r="K2797" s="4">
        <f t="shared" si="265"/>
        <v>3.2482677570854705E-4</v>
      </c>
      <c r="L2797" s="4">
        <f t="shared" si="266"/>
        <v>3.2482677570854705E-4</v>
      </c>
      <c r="M2797" s="4">
        <f t="shared" si="267"/>
        <v>3.2482678142075797E-4</v>
      </c>
    </row>
    <row r="2798" spans="1:13" x14ac:dyDescent="0.3">
      <c r="A2798" s="1">
        <v>2796</v>
      </c>
      <c r="B2798" s="1">
        <v>28.1293402777778</v>
      </c>
      <c r="C2798" s="1">
        <v>-91.5</v>
      </c>
      <c r="D2798" s="1">
        <v>365</v>
      </c>
      <c r="E2798" s="1">
        <v>78.039237976074205</v>
      </c>
      <c r="F2798" s="1">
        <v>103.8</v>
      </c>
      <c r="G2798" s="1">
        <v>104.019625205499</v>
      </c>
      <c r="H2798" s="4">
        <f t="shared" si="262"/>
        <v>28.1293402777778</v>
      </c>
      <c r="I2798" s="4">
        <f t="shared" si="263"/>
        <v>61260.605326089993</v>
      </c>
      <c r="J2798" s="5">
        <f t="shared" si="264"/>
        <v>4.4102472708166716E-4</v>
      </c>
      <c r="K2798" s="4">
        <f t="shared" si="265"/>
        <v>4.4102472708166716E-4</v>
      </c>
      <c r="L2798" s="4">
        <f t="shared" si="266"/>
        <v>4.4102472708166716E-4</v>
      </c>
      <c r="M2798" s="4">
        <f t="shared" si="267"/>
        <v>4.4102474137842652E-4</v>
      </c>
    </row>
    <row r="2799" spans="1:13" x14ac:dyDescent="0.3">
      <c r="A2799" s="1">
        <v>2797</v>
      </c>
      <c r="B2799" s="1">
        <v>28.1293402777778</v>
      </c>
      <c r="C2799" s="1">
        <v>-91.5</v>
      </c>
      <c r="D2799" s="1">
        <v>365</v>
      </c>
      <c r="E2799" s="1">
        <v>78.039237976074205</v>
      </c>
      <c r="F2799" s="1">
        <v>103.8</v>
      </c>
      <c r="G2799" s="1">
        <v>104.03552208956199</v>
      </c>
      <c r="H2799" s="4">
        <f t="shared" si="262"/>
        <v>28.1293402777778</v>
      </c>
      <c r="I2799" s="4">
        <f t="shared" si="263"/>
        <v>61288.734666367774</v>
      </c>
      <c r="J2799" s="5">
        <f t="shared" si="264"/>
        <v>5.6513533221947863E-4</v>
      </c>
      <c r="K2799" s="4">
        <f t="shared" si="265"/>
        <v>5.6513533221947863E-4</v>
      </c>
      <c r="L2799" s="4">
        <f t="shared" si="266"/>
        <v>5.6513533221947863E-4</v>
      </c>
      <c r="M2799" s="4">
        <f t="shared" si="267"/>
        <v>5.65135362301443E-4</v>
      </c>
    </row>
    <row r="2800" spans="1:13" x14ac:dyDescent="0.3">
      <c r="A2800" s="1">
        <v>2798</v>
      </c>
      <c r="B2800" s="1">
        <v>27.291673057605401</v>
      </c>
      <c r="C2800" s="1">
        <v>37.049022293652101</v>
      </c>
      <c r="D2800" s="1">
        <v>372.49994277957501</v>
      </c>
      <c r="E2800" s="1">
        <v>78.039237976074205</v>
      </c>
      <c r="F2800" s="1">
        <v>103.444002716063</v>
      </c>
      <c r="G2800" s="1">
        <v>104.05657754702101</v>
      </c>
      <c r="H2800" s="4">
        <f t="shared" si="262"/>
        <v>27.291673057605401</v>
      </c>
      <c r="I2800" s="4">
        <f t="shared" si="263"/>
        <v>61316.026339425378</v>
      </c>
      <c r="J2800" s="5">
        <f t="shared" si="264"/>
        <v>7.7149749722455494E-4</v>
      </c>
      <c r="K2800" s="4">
        <f t="shared" si="265"/>
        <v>7.7149749722455494E-4</v>
      </c>
      <c r="L2800" s="4">
        <f t="shared" si="266"/>
        <v>7.7149749722455494E-4</v>
      </c>
      <c r="M2800" s="4">
        <f t="shared" si="267"/>
        <v>7.7149757375820566E-4</v>
      </c>
    </row>
    <row r="2801" spans="1:13" x14ac:dyDescent="0.3">
      <c r="A2801" s="1">
        <v>2799</v>
      </c>
      <c r="B2801" s="1">
        <v>27.0529513888889</v>
      </c>
      <c r="C2801" s="1">
        <v>-85.5</v>
      </c>
      <c r="D2801" s="1">
        <v>365.75</v>
      </c>
      <c r="E2801" s="1">
        <v>78.039237976074205</v>
      </c>
      <c r="F2801" s="1">
        <v>103.444</v>
      </c>
      <c r="G2801" s="1">
        <v>104.085955741014</v>
      </c>
      <c r="H2801" s="4">
        <f t="shared" si="262"/>
        <v>27.0529513888889</v>
      </c>
      <c r="I2801" s="4">
        <f t="shared" si="263"/>
        <v>61343.079290814268</v>
      </c>
      <c r="J2801" s="5">
        <f t="shared" si="264"/>
        <v>1.0859515315235898E-3</v>
      </c>
      <c r="K2801" s="4">
        <f t="shared" si="265"/>
        <v>1.0859515315235898E-3</v>
      </c>
      <c r="L2801" s="4">
        <f t="shared" si="266"/>
        <v>1.0859515315235898E-3</v>
      </c>
      <c r="M2801" s="4">
        <f t="shared" si="267"/>
        <v>1.0859517449657986E-3</v>
      </c>
    </row>
    <row r="2802" spans="1:13" x14ac:dyDescent="0.3">
      <c r="A2802" s="1">
        <v>2800</v>
      </c>
      <c r="B2802" s="1">
        <v>27.3003472222222</v>
      </c>
      <c r="C2802" s="1">
        <v>-85.800003051757798</v>
      </c>
      <c r="D2802" s="1">
        <v>365.625</v>
      </c>
      <c r="E2802" s="1">
        <v>78.039237976074205</v>
      </c>
      <c r="F2802" s="1">
        <v>103.444</v>
      </c>
      <c r="G2802" s="1">
        <v>104.125538415194</v>
      </c>
      <c r="H2802" s="4">
        <f t="shared" si="262"/>
        <v>27.3003472222222</v>
      </c>
      <c r="I2802" s="4">
        <f t="shared" si="263"/>
        <v>61370.379638036487</v>
      </c>
      <c r="J2802" s="5">
        <f t="shared" si="264"/>
        <v>1.4498963642402547E-3</v>
      </c>
      <c r="K2802" s="4">
        <f t="shared" si="265"/>
        <v>1.4498963642402547E-3</v>
      </c>
      <c r="L2802" s="4">
        <f t="shared" si="266"/>
        <v>1.4498963642402547E-3</v>
      </c>
      <c r="M2802" s="4">
        <f t="shared" si="267"/>
        <v>1.4498968722359625E-3</v>
      </c>
    </row>
    <row r="2803" spans="1:13" x14ac:dyDescent="0.3">
      <c r="A2803" s="1">
        <v>2801</v>
      </c>
      <c r="B2803" s="1">
        <v>26.6362847222222</v>
      </c>
      <c r="C2803" s="1">
        <v>42.600002288818402</v>
      </c>
      <c r="D2803" s="1">
        <v>373.125</v>
      </c>
      <c r="E2803" s="1">
        <v>78.039237976074205</v>
      </c>
      <c r="F2803" s="1">
        <v>103.444</v>
      </c>
      <c r="G2803" s="1">
        <v>104.175954784232</v>
      </c>
      <c r="H2803" s="4">
        <f t="shared" si="262"/>
        <v>26.6362847222222</v>
      </c>
      <c r="I2803" s="4">
        <f t="shared" si="263"/>
        <v>61397.015922758706</v>
      </c>
      <c r="J2803" s="5">
        <f t="shared" si="264"/>
        <v>1.8927703155216099E-3</v>
      </c>
      <c r="K2803" s="4">
        <f t="shared" si="265"/>
        <v>1.8927703155216099E-3</v>
      </c>
      <c r="L2803" s="4">
        <f t="shared" si="266"/>
        <v>1.8927703155216099E-3</v>
      </c>
      <c r="M2803" s="4">
        <f t="shared" si="267"/>
        <v>1.8927714456901102E-3</v>
      </c>
    </row>
    <row r="2804" spans="1:13" x14ac:dyDescent="0.3">
      <c r="A2804" s="1">
        <v>2802</v>
      </c>
      <c r="B2804" s="1">
        <v>25.924477875243401</v>
      </c>
      <c r="C2804" s="1">
        <v>39.599628070071503</v>
      </c>
      <c r="D2804" s="1">
        <v>373.37497901933801</v>
      </c>
      <c r="E2804" s="1">
        <v>78.039237976074205</v>
      </c>
      <c r="F2804" s="1">
        <v>103.444</v>
      </c>
      <c r="G2804" s="1">
        <v>104.23800626378799</v>
      </c>
      <c r="H2804" s="4">
        <f t="shared" si="262"/>
        <v>25.924477875243401</v>
      </c>
      <c r="I2804" s="4">
        <f t="shared" si="263"/>
        <v>61422.940400633946</v>
      </c>
      <c r="J2804" s="5">
        <f t="shared" si="264"/>
        <v>2.393547899193989E-3</v>
      </c>
      <c r="K2804" s="4">
        <f t="shared" si="265"/>
        <v>2.393547899193989E-3</v>
      </c>
      <c r="L2804" s="4">
        <f t="shared" si="266"/>
        <v>2.393547899193989E-3</v>
      </c>
      <c r="M2804" s="4">
        <f t="shared" si="267"/>
        <v>2.3935501846677415E-3</v>
      </c>
    </row>
    <row r="2805" spans="1:13" x14ac:dyDescent="0.3">
      <c r="A2805" s="1">
        <v>2803</v>
      </c>
      <c r="B2805" s="1">
        <v>25.7552083333333</v>
      </c>
      <c r="C2805" s="1">
        <v>-9.4500007629394496</v>
      </c>
      <c r="D2805" s="1">
        <v>370.625</v>
      </c>
      <c r="E2805" s="1">
        <v>78.039237976074205</v>
      </c>
      <c r="F2805" s="1">
        <v>103.444</v>
      </c>
      <c r="G2805" s="1">
        <v>104.312679220558</v>
      </c>
      <c r="H2805" s="4">
        <f t="shared" si="262"/>
        <v>25.7552083333333</v>
      </c>
      <c r="I2805" s="4">
        <f t="shared" si="263"/>
        <v>61448.695608967282</v>
      </c>
      <c r="J2805" s="5">
        <f t="shared" si="264"/>
        <v>2.8993342163478888E-3</v>
      </c>
      <c r="K2805" s="4">
        <f t="shared" si="265"/>
        <v>2.8993342163478888E-3</v>
      </c>
      <c r="L2805" s="4">
        <f t="shared" si="266"/>
        <v>2.8993342163478888E-3</v>
      </c>
      <c r="M2805" s="4">
        <f t="shared" si="267"/>
        <v>2.8993382783976101E-3</v>
      </c>
    </row>
    <row r="2806" spans="1:13" x14ac:dyDescent="0.3">
      <c r="A2806" s="1">
        <v>2804</v>
      </c>
      <c r="B2806" s="1">
        <v>26.0720486111111</v>
      </c>
      <c r="C2806" s="1">
        <v>-76.650001525878906</v>
      </c>
      <c r="D2806" s="1">
        <v>366.75</v>
      </c>
      <c r="E2806" s="1">
        <v>78.039237976074205</v>
      </c>
      <c r="F2806" s="1">
        <v>103.444</v>
      </c>
      <c r="G2806" s="1">
        <v>104.401160651504</v>
      </c>
      <c r="H2806" s="4">
        <f t="shared" si="262"/>
        <v>26.0720486111111</v>
      </c>
      <c r="I2806" s="4">
        <f t="shared" si="263"/>
        <v>61474.767657578392</v>
      </c>
      <c r="J2806" s="5">
        <f t="shared" si="264"/>
        <v>3.3937275994605186E-3</v>
      </c>
      <c r="K2806" s="4">
        <f t="shared" si="265"/>
        <v>3.3937275994605186E-3</v>
      </c>
      <c r="L2806" s="4">
        <f t="shared" si="266"/>
        <v>3.3937275994605186E-3</v>
      </c>
      <c r="M2806" s="4">
        <f t="shared" si="267"/>
        <v>3.3937341139733154E-3</v>
      </c>
    </row>
    <row r="2807" spans="1:13" x14ac:dyDescent="0.3">
      <c r="A2807" s="1">
        <v>2805</v>
      </c>
      <c r="B2807" s="1">
        <v>25.7986131972565</v>
      </c>
      <c r="C2807" s="1">
        <v>29.999188239088401</v>
      </c>
      <c r="D2807" s="1">
        <v>372.749954224009</v>
      </c>
      <c r="E2807" s="1">
        <v>78.039237976074205</v>
      </c>
      <c r="F2807" s="1">
        <v>103.444</v>
      </c>
      <c r="G2807" s="1">
        <v>104.504857052285</v>
      </c>
      <c r="H2807" s="4">
        <f t="shared" si="262"/>
        <v>25.7986131972565</v>
      </c>
      <c r="I2807" s="4">
        <f t="shared" si="263"/>
        <v>61500.566270775649</v>
      </c>
      <c r="J2807" s="5">
        <f t="shared" si="264"/>
        <v>4.0194563943472573E-3</v>
      </c>
      <c r="K2807" s="4">
        <f t="shared" si="265"/>
        <v>4.0194563943472573E-3</v>
      </c>
      <c r="L2807" s="4">
        <f t="shared" si="266"/>
        <v>4.0194563943472573E-3</v>
      </c>
      <c r="M2807" s="4">
        <f t="shared" si="267"/>
        <v>4.0194672175020959E-3</v>
      </c>
    </row>
    <row r="2808" spans="1:13" x14ac:dyDescent="0.3">
      <c r="A2808" s="1">
        <v>2806</v>
      </c>
      <c r="B2808" s="1">
        <v>25.3125</v>
      </c>
      <c r="C2808" s="1">
        <v>38.400001525878899</v>
      </c>
      <c r="D2808" s="1">
        <v>373.75</v>
      </c>
      <c r="E2808" s="1">
        <v>78.039237976074205</v>
      </c>
      <c r="F2808" s="1">
        <v>103.444</v>
      </c>
      <c r="G2808" s="1">
        <v>104.625416774835</v>
      </c>
      <c r="H2808" s="4">
        <f t="shared" si="262"/>
        <v>25.3125</v>
      </c>
      <c r="I2808" s="4">
        <f t="shared" si="263"/>
        <v>61525.878770775649</v>
      </c>
      <c r="J2808" s="5">
        <f t="shared" si="264"/>
        <v>4.762853236543154E-3</v>
      </c>
      <c r="K2808" s="4">
        <f t="shared" si="265"/>
        <v>4.762853236543154E-3</v>
      </c>
      <c r="L2808" s="4">
        <f t="shared" si="266"/>
        <v>4.762853236543154E-3</v>
      </c>
      <c r="M2808" s="4">
        <f t="shared" si="267"/>
        <v>4.762871244099437E-3</v>
      </c>
    </row>
    <row r="2809" spans="1:13" x14ac:dyDescent="0.3">
      <c r="A2809" s="1">
        <v>2807</v>
      </c>
      <c r="B2809" s="1">
        <v>25.0130208333333</v>
      </c>
      <c r="C2809" s="1">
        <v>39.150001525878899</v>
      </c>
      <c r="D2809" s="1">
        <v>373.875</v>
      </c>
      <c r="E2809" s="1">
        <v>78.039237976074205</v>
      </c>
      <c r="F2809" s="1">
        <v>103.444</v>
      </c>
      <c r="G2809" s="1">
        <v>104.76475622946499</v>
      </c>
      <c r="H2809" s="4">
        <f t="shared" si="262"/>
        <v>25.0130208333333</v>
      </c>
      <c r="I2809" s="4">
        <f t="shared" si="263"/>
        <v>61550.891791608985</v>
      </c>
      <c r="J2809" s="5">
        <f t="shared" si="264"/>
        <v>5.5706767910376166E-3</v>
      </c>
      <c r="K2809" s="4">
        <f t="shared" si="265"/>
        <v>5.5706767910376166E-3</v>
      </c>
      <c r="L2809" s="4">
        <f t="shared" si="266"/>
        <v>5.5706767910376166E-3</v>
      </c>
      <c r="M2809" s="4">
        <f t="shared" si="267"/>
        <v>5.5707056033887682E-3</v>
      </c>
    </row>
    <row r="2810" spans="1:13" x14ac:dyDescent="0.3">
      <c r="A2810" s="1">
        <v>2808</v>
      </c>
      <c r="B2810" s="1">
        <v>25.013024641379001</v>
      </c>
      <c r="C2810" s="1">
        <v>39.149137503430502</v>
      </c>
      <c r="D2810" s="1">
        <v>373.874950409311</v>
      </c>
      <c r="E2810" s="1">
        <v>78.039237976074205</v>
      </c>
      <c r="F2810" s="1">
        <v>105.931</v>
      </c>
      <c r="G2810" s="1">
        <v>104.91520704631</v>
      </c>
      <c r="H2810" s="4">
        <f t="shared" si="262"/>
        <v>25.013024641379001</v>
      </c>
      <c r="I2810" s="4">
        <f t="shared" si="263"/>
        <v>61575.90481625036</v>
      </c>
      <c r="J2810" s="5">
        <f t="shared" si="264"/>
        <v>6.0148989977053076E-3</v>
      </c>
      <c r="K2810" s="4">
        <f t="shared" si="265"/>
        <v>6.0148989977053076E-3</v>
      </c>
      <c r="L2810" s="4">
        <f t="shared" si="266"/>
        <v>6.0148989977053076E-3</v>
      </c>
      <c r="M2810" s="4">
        <f t="shared" si="267"/>
        <v>6.0149352671442467E-3</v>
      </c>
    </row>
    <row r="2811" spans="1:13" x14ac:dyDescent="0.3">
      <c r="A2811" s="1">
        <v>2809</v>
      </c>
      <c r="B2811" s="1">
        <v>25.262588709578399</v>
      </c>
      <c r="C2811" s="1">
        <v>-17.4754343000426</v>
      </c>
      <c r="D2811" s="1">
        <v>370.62497520465502</v>
      </c>
      <c r="E2811" s="1">
        <v>78.039237976074205</v>
      </c>
      <c r="F2811" s="1">
        <v>105.931</v>
      </c>
      <c r="G2811" s="1">
        <v>105.059394179367</v>
      </c>
      <c r="H2811" s="4">
        <f t="shared" si="262"/>
        <v>25.262588709578399</v>
      </c>
      <c r="I2811" s="4">
        <f t="shared" si="263"/>
        <v>61601.167404959939</v>
      </c>
      <c r="J2811" s="5">
        <f t="shared" si="264"/>
        <v>5.7075359423610188E-3</v>
      </c>
      <c r="K2811" s="4">
        <f t="shared" si="265"/>
        <v>5.7075359423610188E-3</v>
      </c>
      <c r="L2811" s="4">
        <f t="shared" si="266"/>
        <v>5.7075359423610188E-3</v>
      </c>
      <c r="M2811" s="4">
        <f t="shared" si="267"/>
        <v>5.707566930898595E-3</v>
      </c>
    </row>
    <row r="2812" spans="1:13" x14ac:dyDescent="0.3">
      <c r="A2812" s="1">
        <v>2810</v>
      </c>
      <c r="B2812" s="1">
        <v>25.5121527777778</v>
      </c>
      <c r="C2812" s="1">
        <v>-74.100006103515597</v>
      </c>
      <c r="D2812" s="1">
        <v>367.375</v>
      </c>
      <c r="E2812" s="1">
        <v>78.039237976074205</v>
      </c>
      <c r="F2812" s="1">
        <v>105.931</v>
      </c>
      <c r="G2812" s="1">
        <v>105.189726317186</v>
      </c>
      <c r="H2812" s="4">
        <f t="shared" si="262"/>
        <v>25.5121527777778</v>
      </c>
      <c r="I2812" s="4">
        <f t="shared" si="263"/>
        <v>61626.67955773772</v>
      </c>
      <c r="J2812" s="5">
        <f t="shared" si="264"/>
        <v>5.1086295599688204E-3</v>
      </c>
      <c r="K2812" s="4">
        <f t="shared" si="265"/>
        <v>5.1086295599688204E-3</v>
      </c>
      <c r="L2812" s="4">
        <f t="shared" si="266"/>
        <v>5.1086295599688204E-3</v>
      </c>
      <c r="M2812" s="4">
        <f t="shared" si="267"/>
        <v>5.1086517811472212E-3</v>
      </c>
    </row>
    <row r="2813" spans="1:13" x14ac:dyDescent="0.3">
      <c r="A2813" s="1">
        <v>2811</v>
      </c>
      <c r="B2813" s="1">
        <v>25.9288194444444</v>
      </c>
      <c r="C2813" s="1">
        <v>-76.800003051757798</v>
      </c>
      <c r="D2813" s="1">
        <v>366.875</v>
      </c>
      <c r="E2813" s="1">
        <v>78.039237976074205</v>
      </c>
      <c r="F2813" s="1">
        <v>105.931</v>
      </c>
      <c r="G2813" s="1">
        <v>105.30827521181899</v>
      </c>
      <c r="H2813" s="4">
        <f t="shared" si="262"/>
        <v>25.9288194444444</v>
      </c>
      <c r="I2813" s="4">
        <f t="shared" si="263"/>
        <v>61652.608377182165</v>
      </c>
      <c r="J2813" s="5">
        <f t="shared" si="264"/>
        <v>4.5720899436628498E-3</v>
      </c>
      <c r="K2813" s="4">
        <f t="shared" si="265"/>
        <v>4.5720899436628498E-3</v>
      </c>
      <c r="L2813" s="4">
        <f t="shared" si="266"/>
        <v>4.5720899436628498E-3</v>
      </c>
      <c r="M2813" s="4">
        <f t="shared" si="267"/>
        <v>4.5721058729789755E-3</v>
      </c>
    </row>
    <row r="2814" spans="1:13" x14ac:dyDescent="0.3">
      <c r="A2814" s="1">
        <v>2812</v>
      </c>
      <c r="B2814" s="1">
        <v>25.494794978008599</v>
      </c>
      <c r="C2814" s="1">
        <v>41.099102790561197</v>
      </c>
      <c r="D2814" s="1">
        <v>373.87494659467802</v>
      </c>
      <c r="E2814" s="1">
        <v>78.039237976074205</v>
      </c>
      <c r="F2814" s="1">
        <v>105.931</v>
      </c>
      <c r="G2814" s="1">
        <v>105.416925309574</v>
      </c>
      <c r="H2814" s="4">
        <f t="shared" si="262"/>
        <v>25.494794978008599</v>
      </c>
      <c r="I2814" s="4">
        <f t="shared" si="263"/>
        <v>61678.103172160176</v>
      </c>
      <c r="J2814" s="5">
        <f t="shared" si="264"/>
        <v>4.2616580305400746E-3</v>
      </c>
      <c r="K2814" s="4">
        <f t="shared" si="265"/>
        <v>4.2616580305400746E-3</v>
      </c>
      <c r="L2814" s="4">
        <f t="shared" si="266"/>
        <v>4.2616580305400746E-3</v>
      </c>
      <c r="M2814" s="4">
        <f t="shared" si="267"/>
        <v>4.2616709304919972E-3</v>
      </c>
    </row>
    <row r="2815" spans="1:13" x14ac:dyDescent="0.3">
      <c r="A2815" s="1">
        <v>2813</v>
      </c>
      <c r="B2815" s="1">
        <v>25.4210069444444</v>
      </c>
      <c r="C2815" s="1">
        <v>-20.100000381469702</v>
      </c>
      <c r="D2815" s="1">
        <v>370.625</v>
      </c>
      <c r="E2815" s="1">
        <v>78.039237976074205</v>
      </c>
      <c r="F2815" s="1">
        <v>105.931</v>
      </c>
      <c r="G2815" s="1">
        <v>105.51740370606301</v>
      </c>
      <c r="H2815" s="4">
        <f t="shared" si="262"/>
        <v>25.4210069444444</v>
      </c>
      <c r="I2815" s="4">
        <f t="shared" si="263"/>
        <v>61703.524179104621</v>
      </c>
      <c r="J2815" s="5">
        <f t="shared" si="264"/>
        <v>3.9525734251439001E-3</v>
      </c>
      <c r="K2815" s="4">
        <f t="shared" si="265"/>
        <v>3.9525734251439001E-3</v>
      </c>
      <c r="L2815" s="4">
        <f t="shared" si="266"/>
        <v>3.9525734251439001E-3</v>
      </c>
      <c r="M2815" s="4">
        <f t="shared" si="267"/>
        <v>3.9525837169511026E-3</v>
      </c>
    </row>
    <row r="2816" spans="1:13" x14ac:dyDescent="0.3">
      <c r="A2816" s="1">
        <v>2814</v>
      </c>
      <c r="B2816" s="1">
        <v>25.590275194949101</v>
      </c>
      <c r="C2816" s="1">
        <v>-70.649230205797807</v>
      </c>
      <c r="D2816" s="1">
        <v>367.62504577567103</v>
      </c>
      <c r="E2816" s="1">
        <v>78.039237976074205</v>
      </c>
      <c r="F2816" s="1">
        <v>105.931</v>
      </c>
      <c r="G2816" s="1">
        <v>105.61130760000999</v>
      </c>
      <c r="H2816" s="4">
        <f t="shared" si="262"/>
        <v>25.590275194949101</v>
      </c>
      <c r="I2816" s="4">
        <f t="shared" si="263"/>
        <v>61729.114454299568</v>
      </c>
      <c r="J2816" s="5">
        <f t="shared" si="264"/>
        <v>3.6695148149685033E-3</v>
      </c>
      <c r="K2816" s="4">
        <f t="shared" si="265"/>
        <v>3.6695148149685033E-3</v>
      </c>
      <c r="L2816" s="4">
        <f t="shared" si="266"/>
        <v>3.6695148149685033E-3</v>
      </c>
      <c r="M2816" s="4">
        <f t="shared" si="267"/>
        <v>3.6695230502285484E-3</v>
      </c>
    </row>
    <row r="2817" spans="1:13" x14ac:dyDescent="0.3">
      <c r="A2817" s="1">
        <v>2815</v>
      </c>
      <c r="B2817" s="1">
        <v>26.1067717274024</v>
      </c>
      <c r="C2817" s="1">
        <v>-64.949528503668304</v>
      </c>
      <c r="D2817" s="1">
        <v>367.87502861021198</v>
      </c>
      <c r="E2817" s="1">
        <v>78.039237976074205</v>
      </c>
      <c r="F2817" s="1">
        <v>105.931</v>
      </c>
      <c r="G2817" s="1">
        <v>105.70012968223099</v>
      </c>
      <c r="H2817" s="4">
        <f t="shared" si="262"/>
        <v>26.1067717274024</v>
      </c>
      <c r="I2817" s="4">
        <f t="shared" si="263"/>
        <v>61755.221226026973</v>
      </c>
      <c r="J2817" s="5">
        <f t="shared" si="264"/>
        <v>3.4022621850165425E-3</v>
      </c>
      <c r="K2817" s="4">
        <f t="shared" si="265"/>
        <v>3.4022621850165425E-3</v>
      </c>
      <c r="L2817" s="4">
        <f t="shared" si="266"/>
        <v>3.4022621850165425E-3</v>
      </c>
      <c r="M2817" s="4">
        <f t="shared" si="267"/>
        <v>3.4022687488015307E-3</v>
      </c>
    </row>
    <row r="2818" spans="1:13" x14ac:dyDescent="0.3">
      <c r="A2818" s="1">
        <v>2816</v>
      </c>
      <c r="B2818" s="1">
        <v>26.223957803514601</v>
      </c>
      <c r="C2818" s="1">
        <v>-2.5504384992170799</v>
      </c>
      <c r="D2818" s="1">
        <v>371.62497425080898</v>
      </c>
      <c r="E2818" s="1">
        <v>78.039237976074205</v>
      </c>
      <c r="F2818" s="1">
        <v>105.931</v>
      </c>
      <c r="G2818" s="1">
        <v>105.785281863359</v>
      </c>
      <c r="H2818" s="4">
        <f t="shared" si="262"/>
        <v>26.223957803514601</v>
      </c>
      <c r="I2818" s="4">
        <f t="shared" si="263"/>
        <v>61781.445183830489</v>
      </c>
      <c r="J2818" s="5">
        <f t="shared" si="264"/>
        <v>3.2471140232157125E-3</v>
      </c>
      <c r="K2818" s="4">
        <f t="shared" si="265"/>
        <v>3.2471140232157125E-3</v>
      </c>
      <c r="L2818" s="4">
        <f t="shared" si="266"/>
        <v>3.2471140232157125E-3</v>
      </c>
      <c r="M2818" s="4">
        <f t="shared" si="267"/>
        <v>3.2471197293689187E-3</v>
      </c>
    </row>
    <row r="2819" spans="1:13" x14ac:dyDescent="0.3">
      <c r="A2819" s="1">
        <v>2817</v>
      </c>
      <c r="B2819" s="1">
        <v>26.1545138888889</v>
      </c>
      <c r="C2819" s="1">
        <v>-60.000003814697301</v>
      </c>
      <c r="D2819" s="1">
        <v>368.25</v>
      </c>
      <c r="E2819" s="1">
        <v>78.039237976074205</v>
      </c>
      <c r="F2819" s="1">
        <v>105.930991371226</v>
      </c>
      <c r="G2819" s="1">
        <v>105.86811775178499</v>
      </c>
      <c r="H2819" s="4">
        <f t="shared" si="262"/>
        <v>26.1545138888889</v>
      </c>
      <c r="I2819" s="4">
        <f t="shared" si="263"/>
        <v>61807.599697719379</v>
      </c>
      <c r="J2819" s="5">
        <f t="shared" si="264"/>
        <v>3.1671736962077764E-3</v>
      </c>
      <c r="K2819" s="4">
        <f t="shared" si="265"/>
        <v>3.1671736962077764E-3</v>
      </c>
      <c r="L2819" s="4">
        <f t="shared" si="266"/>
        <v>3.1671736962077764E-3</v>
      </c>
      <c r="M2819" s="4">
        <f t="shared" si="267"/>
        <v>3.1671789912125462E-3</v>
      </c>
    </row>
    <row r="2820" spans="1:13" x14ac:dyDescent="0.3">
      <c r="A2820" s="1">
        <v>2818</v>
      </c>
      <c r="B2820" s="1">
        <v>26.1545138888889</v>
      </c>
      <c r="C2820" s="1">
        <v>-60.000003814697301</v>
      </c>
      <c r="D2820" s="1">
        <v>368.25</v>
      </c>
      <c r="E2820" s="1">
        <v>78.039237976074205</v>
      </c>
      <c r="F2820" s="1">
        <v>104.8</v>
      </c>
      <c r="G2820" s="1">
        <v>105.954448713738</v>
      </c>
      <c r="H2820" s="4">
        <f t="shared" ref="H2820:H2883" si="268">(A2820-A2819)*B2820</f>
        <v>26.1545138888889</v>
      </c>
      <c r="I2820" s="4">
        <f t="shared" ref="I2820:I2883" si="269">H2820+I2819</f>
        <v>61833.75421160827</v>
      </c>
      <c r="J2820" s="5">
        <f t="shared" ref="J2820:J2883" si="270">IF(H2820=0,0,(G2820-G2819)/H2820)</f>
        <v>3.3008054487178029E-3</v>
      </c>
      <c r="K2820" s="4">
        <f t="shared" ref="K2820:K2883" si="271">IF(J2820&gt;1,K2819,J2820)</f>
        <v>3.3008054487178029E-3</v>
      </c>
      <c r="L2820" s="4">
        <f t="shared" ref="L2820:L2883" si="272">IF(K2820&lt;-1,L2819,K2820)</f>
        <v>3.3008054487178029E-3</v>
      </c>
      <c r="M2820" s="4">
        <f t="shared" ref="M2820:M2883" si="273">ASIN(L2820)</f>
        <v>3.3008114426339289E-3</v>
      </c>
    </row>
    <row r="2821" spans="1:13" x14ac:dyDescent="0.3">
      <c r="A2821" s="1">
        <v>2819</v>
      </c>
      <c r="B2821" s="1">
        <v>27.5043371651401</v>
      </c>
      <c r="C2821" s="1">
        <v>-74.399138655020593</v>
      </c>
      <c r="D2821" s="1">
        <v>367.12505245125601</v>
      </c>
      <c r="E2821" s="1">
        <v>78.039237976074205</v>
      </c>
      <c r="F2821" s="1">
        <v>104.8</v>
      </c>
      <c r="G2821" s="1">
        <v>106.054636181844</v>
      </c>
      <c r="H2821" s="4">
        <f t="shared" si="268"/>
        <v>27.5043371651401</v>
      </c>
      <c r="I2821" s="4">
        <f t="shared" si="269"/>
        <v>61861.25854877341</v>
      </c>
      <c r="J2821" s="5">
        <f t="shared" si="270"/>
        <v>3.642606164419083E-3</v>
      </c>
      <c r="K2821" s="4">
        <f t="shared" si="271"/>
        <v>3.642606164419083E-3</v>
      </c>
      <c r="L2821" s="4">
        <f t="shared" si="272"/>
        <v>3.642606164419083E-3</v>
      </c>
      <c r="M2821" s="4">
        <f t="shared" si="273"/>
        <v>3.6426142198355302E-3</v>
      </c>
    </row>
    <row r="2822" spans="1:13" x14ac:dyDescent="0.3">
      <c r="A2822" s="1">
        <v>2820</v>
      </c>
      <c r="B2822" s="1">
        <v>27.096357279304399</v>
      </c>
      <c r="C2822" s="1">
        <v>38.699137892081197</v>
      </c>
      <c r="D2822" s="1">
        <v>373.99994754874399</v>
      </c>
      <c r="E2822" s="1">
        <v>78.039237976074205</v>
      </c>
      <c r="F2822" s="1">
        <v>104.8</v>
      </c>
      <c r="G2822" s="1">
        <v>106.17476727345</v>
      </c>
      <c r="H2822" s="4">
        <f t="shared" si="268"/>
        <v>27.096357279304399</v>
      </c>
      <c r="I2822" s="4">
        <f t="shared" si="269"/>
        <v>61888.354906052715</v>
      </c>
      <c r="J2822" s="5">
        <f t="shared" si="270"/>
        <v>4.4334775471000891E-3</v>
      </c>
      <c r="K2822" s="4">
        <f t="shared" si="271"/>
        <v>4.4334775471000891E-3</v>
      </c>
      <c r="L2822" s="4">
        <f t="shared" si="272"/>
        <v>4.4334775471000891E-3</v>
      </c>
      <c r="M2822" s="4">
        <f t="shared" si="273"/>
        <v>4.4334920710964384E-3</v>
      </c>
    </row>
    <row r="2823" spans="1:13" x14ac:dyDescent="0.3">
      <c r="A2823" s="1">
        <v>2821</v>
      </c>
      <c r="B2823" s="1">
        <v>26.7144097222222</v>
      </c>
      <c r="C2823" s="1">
        <v>40.650001525878899</v>
      </c>
      <c r="D2823" s="1">
        <v>374.375</v>
      </c>
      <c r="E2823" s="1">
        <v>78.039237976074205</v>
      </c>
      <c r="F2823" s="1">
        <v>104.8</v>
      </c>
      <c r="G2823" s="1">
        <v>106.31675158537401</v>
      </c>
      <c r="H2823" s="4">
        <f t="shared" si="268"/>
        <v>26.7144097222222</v>
      </c>
      <c r="I2823" s="4">
        <f t="shared" si="269"/>
        <v>61915.069315774934</v>
      </c>
      <c r="J2823" s="5">
        <f t="shared" si="270"/>
        <v>5.314896095416884E-3</v>
      </c>
      <c r="K2823" s="4">
        <f t="shared" si="271"/>
        <v>5.314896095416884E-3</v>
      </c>
      <c r="L2823" s="4">
        <f t="shared" si="272"/>
        <v>5.314896095416884E-3</v>
      </c>
      <c r="M2823" s="4">
        <f t="shared" si="273"/>
        <v>5.3149211183725316E-3</v>
      </c>
    </row>
    <row r="2824" spans="1:13" x14ac:dyDescent="0.3">
      <c r="A2824" s="1">
        <v>2822</v>
      </c>
      <c r="B2824" s="1">
        <v>26.449656486480698</v>
      </c>
      <c r="C2824" s="1">
        <v>41.099095924151001</v>
      </c>
      <c r="D2824" s="1">
        <v>374.62494659467802</v>
      </c>
      <c r="E2824" s="1">
        <v>78.039237976074205</v>
      </c>
      <c r="F2824" s="1">
        <v>104.8</v>
      </c>
      <c r="G2824" s="1">
        <v>106.48284609194801</v>
      </c>
      <c r="H2824" s="4">
        <f t="shared" si="268"/>
        <v>26.449656486480698</v>
      </c>
      <c r="I2824" s="4">
        <f t="shared" si="269"/>
        <v>61941.518972261416</v>
      </c>
      <c r="J2824" s="5">
        <f t="shared" si="270"/>
        <v>6.27964702146111E-3</v>
      </c>
      <c r="K2824" s="4">
        <f t="shared" si="271"/>
        <v>6.27964702146111E-3</v>
      </c>
      <c r="L2824" s="4">
        <f t="shared" si="272"/>
        <v>6.27964702146111E-3</v>
      </c>
      <c r="M2824" s="4">
        <f t="shared" si="273"/>
        <v>6.2796882940921121E-3</v>
      </c>
    </row>
    <row r="2825" spans="1:13" x14ac:dyDescent="0.3">
      <c r="A2825" s="1">
        <v>2823</v>
      </c>
      <c r="B2825" s="1">
        <v>26.9357638888889</v>
      </c>
      <c r="C2825" s="1">
        <v>-77.700004577636705</v>
      </c>
      <c r="D2825" s="1">
        <v>367.625</v>
      </c>
      <c r="E2825" s="1">
        <v>78.039237976074205</v>
      </c>
      <c r="F2825" s="1">
        <v>104.8</v>
      </c>
      <c r="G2825" s="1">
        <v>106.67569102175401</v>
      </c>
      <c r="H2825" s="4">
        <f t="shared" si="268"/>
        <v>26.9357638888889</v>
      </c>
      <c r="I2825" s="4">
        <f t="shared" si="269"/>
        <v>61968.454736150306</v>
      </c>
      <c r="J2825" s="5">
        <f t="shared" si="270"/>
        <v>7.1594379354338426E-3</v>
      </c>
      <c r="K2825" s="4">
        <f t="shared" si="271"/>
        <v>7.1594379354338426E-3</v>
      </c>
      <c r="L2825" s="4">
        <f t="shared" si="272"/>
        <v>7.1594379354338426E-3</v>
      </c>
      <c r="M2825" s="4">
        <f t="shared" si="273"/>
        <v>7.1594990993878302E-3</v>
      </c>
    </row>
    <row r="2826" spans="1:13" x14ac:dyDescent="0.3">
      <c r="A2826" s="1">
        <v>2824</v>
      </c>
      <c r="B2826" s="1">
        <v>27.4565972222222</v>
      </c>
      <c r="C2826" s="1">
        <v>-80.100006103515597</v>
      </c>
      <c r="D2826" s="1">
        <v>367.25</v>
      </c>
      <c r="E2826" s="1">
        <v>78.039237976074205</v>
      </c>
      <c r="F2826" s="1">
        <v>104.8</v>
      </c>
      <c r="G2826" s="1">
        <v>106.89835182653501</v>
      </c>
      <c r="H2826" s="4">
        <f t="shared" si="268"/>
        <v>27.4565972222222</v>
      </c>
      <c r="I2826" s="4">
        <f t="shared" si="269"/>
        <v>61995.911333372525</v>
      </c>
      <c r="J2826" s="5">
        <f t="shared" si="270"/>
        <v>8.1095557100130458E-3</v>
      </c>
      <c r="K2826" s="4">
        <f t="shared" si="271"/>
        <v>8.1095557100130458E-3</v>
      </c>
      <c r="L2826" s="4">
        <f t="shared" si="272"/>
        <v>8.1095557100130458E-3</v>
      </c>
      <c r="M2826" s="4">
        <f t="shared" si="273"/>
        <v>8.1096445999887228E-3</v>
      </c>
    </row>
    <row r="2827" spans="1:13" x14ac:dyDescent="0.3">
      <c r="A2827" s="1">
        <v>2825</v>
      </c>
      <c r="B2827" s="1">
        <v>27.4565972222222</v>
      </c>
      <c r="C2827" s="1">
        <v>-80.100006103515597</v>
      </c>
      <c r="D2827" s="1">
        <v>367.25</v>
      </c>
      <c r="E2827" s="1">
        <v>78.039237976074205</v>
      </c>
      <c r="F2827" s="1">
        <v>104.8</v>
      </c>
      <c r="G2827" s="1">
        <v>107.15436790944599</v>
      </c>
      <c r="H2827" s="4">
        <f t="shared" si="268"/>
        <v>27.4565972222222</v>
      </c>
      <c r="I2827" s="4">
        <f t="shared" si="269"/>
        <v>62023.367930594744</v>
      </c>
      <c r="J2827" s="5">
        <f t="shared" si="270"/>
        <v>9.3243922704223693E-3</v>
      </c>
      <c r="K2827" s="4">
        <f t="shared" si="271"/>
        <v>9.3243922704223693E-3</v>
      </c>
      <c r="L2827" s="4">
        <f t="shared" si="272"/>
        <v>9.3243922704223693E-3</v>
      </c>
      <c r="M2827" s="4">
        <f t="shared" si="273"/>
        <v>9.324527392821913E-3</v>
      </c>
    </row>
    <row r="2828" spans="1:13" x14ac:dyDescent="0.3">
      <c r="A2828" s="1">
        <v>2826</v>
      </c>
      <c r="B2828" s="1">
        <v>27.4479166666667</v>
      </c>
      <c r="C2828" s="1">
        <v>39.900001525878899</v>
      </c>
      <c r="D2828" s="1">
        <v>374.375</v>
      </c>
      <c r="E2828" s="1">
        <v>78.039237976074205</v>
      </c>
      <c r="F2828" s="1">
        <v>104.8</v>
      </c>
      <c r="G2828" s="1">
        <v>107.447808887195</v>
      </c>
      <c r="H2828" s="4">
        <f t="shared" si="268"/>
        <v>27.4479166666667</v>
      </c>
      <c r="I2828" s="4">
        <f t="shared" si="269"/>
        <v>62050.815847261409</v>
      </c>
      <c r="J2828" s="5">
        <f t="shared" si="270"/>
        <v>1.0690828790855408E-2</v>
      </c>
      <c r="K2828" s="4">
        <f t="shared" si="271"/>
        <v>1.0690828790855408E-2</v>
      </c>
      <c r="L2828" s="4">
        <f t="shared" si="272"/>
        <v>1.0690828790855408E-2</v>
      </c>
      <c r="M2828" s="4">
        <f t="shared" si="273"/>
        <v>1.0691032450607587E-2</v>
      </c>
    </row>
    <row r="2829" spans="1:13" x14ac:dyDescent="0.3">
      <c r="A2829" s="1">
        <v>2827</v>
      </c>
      <c r="B2829" s="1">
        <v>27.695310612535099</v>
      </c>
      <c r="C2829" s="1">
        <v>-58.199252325474802</v>
      </c>
      <c r="D2829" s="1">
        <v>368.625043868658</v>
      </c>
      <c r="E2829" s="1">
        <v>78.039237976074205</v>
      </c>
      <c r="F2829" s="1">
        <v>104.8</v>
      </c>
      <c r="G2829" s="1">
        <v>107.783339280432</v>
      </c>
      <c r="H2829" s="4">
        <f t="shared" si="268"/>
        <v>27.695310612535099</v>
      </c>
      <c r="I2829" s="4">
        <f t="shared" si="269"/>
        <v>62078.511157873945</v>
      </c>
      <c r="J2829" s="5">
        <f t="shared" si="270"/>
        <v>1.2115061568767682E-2</v>
      </c>
      <c r="K2829" s="4">
        <f t="shared" si="271"/>
        <v>1.2115061568767682E-2</v>
      </c>
      <c r="L2829" s="4">
        <f t="shared" si="272"/>
        <v>1.2115061568767682E-2</v>
      </c>
      <c r="M2829" s="4">
        <f t="shared" si="273"/>
        <v>1.2115357952465659E-2</v>
      </c>
    </row>
    <row r="2830" spans="1:13" x14ac:dyDescent="0.3">
      <c r="A2830" s="1">
        <v>2828</v>
      </c>
      <c r="B2830" s="1">
        <v>27.6953125</v>
      </c>
      <c r="C2830" s="1">
        <v>-58.200000762939503</v>
      </c>
      <c r="D2830" s="1">
        <v>368.625</v>
      </c>
      <c r="E2830" s="1">
        <v>78.039237976074205</v>
      </c>
      <c r="F2830" s="1">
        <v>109.803</v>
      </c>
      <c r="G2830" s="1">
        <v>108.14641081171899</v>
      </c>
      <c r="H2830" s="4">
        <f t="shared" si="268"/>
        <v>27.6953125</v>
      </c>
      <c r="I2830" s="4">
        <f t="shared" si="269"/>
        <v>62106.206470373945</v>
      </c>
      <c r="J2830" s="5">
        <f t="shared" si="270"/>
        <v>1.3109493936455528E-2</v>
      </c>
      <c r="K2830" s="4">
        <f t="shared" si="271"/>
        <v>1.3109493936455528E-2</v>
      </c>
      <c r="L2830" s="4">
        <f t="shared" si="272"/>
        <v>1.3109493936455528E-2</v>
      </c>
      <c r="M2830" s="4">
        <f t="shared" si="273"/>
        <v>1.3109869462549193E-2</v>
      </c>
    </row>
    <row r="2831" spans="1:13" x14ac:dyDescent="0.3">
      <c r="A2831" s="1">
        <v>2829</v>
      </c>
      <c r="B2831" s="1">
        <v>29.2013888888889</v>
      </c>
      <c r="C2831" s="1">
        <v>-116.40000152587901</v>
      </c>
      <c r="D2831" s="1">
        <v>364.75</v>
      </c>
      <c r="E2831" s="1">
        <v>78.039237976074205</v>
      </c>
      <c r="F2831" s="1">
        <v>109.803</v>
      </c>
      <c r="G2831" s="1">
        <v>108.50303114696401</v>
      </c>
      <c r="H2831" s="4">
        <f t="shared" si="268"/>
        <v>29.2013888888889</v>
      </c>
      <c r="I2831" s="4">
        <f t="shared" si="269"/>
        <v>62135.407859262836</v>
      </c>
      <c r="J2831" s="5">
        <f t="shared" si="270"/>
        <v>1.2212444298521204E-2</v>
      </c>
      <c r="K2831" s="4">
        <f t="shared" si="271"/>
        <v>1.2212444298521204E-2</v>
      </c>
      <c r="L2831" s="4">
        <f t="shared" si="272"/>
        <v>1.2212444298521204E-2</v>
      </c>
      <c r="M2831" s="4">
        <f t="shared" si="273"/>
        <v>1.2212747887279916E-2</v>
      </c>
    </row>
    <row r="2832" spans="1:13" x14ac:dyDescent="0.3">
      <c r="A2832" s="1">
        <v>2830</v>
      </c>
      <c r="B2832" s="1">
        <v>29.2534722222222</v>
      </c>
      <c r="C2832" s="1">
        <v>-60.000003814697301</v>
      </c>
      <c r="D2832" s="1">
        <v>367.875</v>
      </c>
      <c r="E2832" s="1">
        <v>78.039237976074205</v>
      </c>
      <c r="F2832" s="1">
        <v>109.803</v>
      </c>
      <c r="G2832" s="1">
        <v>108.838987253214</v>
      </c>
      <c r="H2832" s="4">
        <f t="shared" si="268"/>
        <v>29.2534722222222</v>
      </c>
      <c r="I2832" s="4">
        <f t="shared" si="269"/>
        <v>62164.661331485055</v>
      </c>
      <c r="J2832" s="5">
        <f t="shared" si="270"/>
        <v>1.1484315560830696E-2</v>
      </c>
      <c r="K2832" s="4">
        <f t="shared" si="271"/>
        <v>1.1484315560830696E-2</v>
      </c>
      <c r="L2832" s="4">
        <f t="shared" si="272"/>
        <v>1.1484315560830696E-2</v>
      </c>
      <c r="M2832" s="4">
        <f t="shared" si="273"/>
        <v>1.1484568019261454E-2</v>
      </c>
    </row>
    <row r="2833" spans="1:13" x14ac:dyDescent="0.3">
      <c r="A2833" s="1">
        <v>2831</v>
      </c>
      <c r="B2833" s="1">
        <v>29.2491307854703</v>
      </c>
      <c r="C2833" s="1">
        <v>-9.2998153694609904</v>
      </c>
      <c r="D2833" s="1">
        <v>371.12501144404098</v>
      </c>
      <c r="E2833" s="1">
        <v>78.039237976074205</v>
      </c>
      <c r="F2833" s="1">
        <v>109.803</v>
      </c>
      <c r="G2833" s="1">
        <v>109.159619469121</v>
      </c>
      <c r="H2833" s="4">
        <f t="shared" si="268"/>
        <v>29.2491307854703</v>
      </c>
      <c r="I2833" s="4">
        <f t="shared" si="269"/>
        <v>62193.910462270527</v>
      </c>
      <c r="J2833" s="5">
        <f t="shared" si="270"/>
        <v>1.0962110917370343E-2</v>
      </c>
      <c r="K2833" s="4">
        <f t="shared" si="271"/>
        <v>1.0962110917370343E-2</v>
      </c>
      <c r="L2833" s="4">
        <f t="shared" si="272"/>
        <v>1.0962110917370343E-2</v>
      </c>
      <c r="M2833" s="4">
        <f t="shared" si="273"/>
        <v>1.0962330478173894E-2</v>
      </c>
    </row>
    <row r="2834" spans="1:13" x14ac:dyDescent="0.3">
      <c r="A2834" s="1">
        <v>2832</v>
      </c>
      <c r="B2834" s="1">
        <v>29.0972216427352</v>
      </c>
      <c r="C2834" s="1">
        <v>14.925093078209001</v>
      </c>
      <c r="D2834" s="1">
        <v>372.625005722021</v>
      </c>
      <c r="E2834" s="1">
        <v>78.039237976074205</v>
      </c>
      <c r="F2834" s="1">
        <v>109.803</v>
      </c>
      <c r="G2834" s="1">
        <v>109.470024545672</v>
      </c>
      <c r="H2834" s="4">
        <f t="shared" si="268"/>
        <v>29.0972216427352</v>
      </c>
      <c r="I2834" s="4">
        <f t="shared" si="269"/>
        <v>62223.00768391326</v>
      </c>
      <c r="J2834" s="5">
        <f t="shared" si="270"/>
        <v>1.0667859645235461E-2</v>
      </c>
      <c r="K2834" s="4">
        <f t="shared" si="271"/>
        <v>1.0667859645235461E-2</v>
      </c>
      <c r="L2834" s="4">
        <f t="shared" si="272"/>
        <v>1.0667859645235461E-2</v>
      </c>
      <c r="M2834" s="4">
        <f t="shared" si="273"/>
        <v>1.0668061995078014E-2</v>
      </c>
    </row>
    <row r="2835" spans="1:13" x14ac:dyDescent="0.3">
      <c r="A2835" s="1">
        <v>2833</v>
      </c>
      <c r="B2835" s="1">
        <v>28.9453125</v>
      </c>
      <c r="C2835" s="1">
        <v>39.150001525878899</v>
      </c>
      <c r="D2835" s="1">
        <v>374.125</v>
      </c>
      <c r="E2835" s="1">
        <v>78.039237976074205</v>
      </c>
      <c r="F2835" s="1">
        <v>109.803</v>
      </c>
      <c r="G2835" s="1">
        <v>109.77513666384</v>
      </c>
      <c r="H2835" s="4">
        <f t="shared" si="268"/>
        <v>28.9453125</v>
      </c>
      <c r="I2835" s="4">
        <f t="shared" si="269"/>
        <v>62251.95299641326</v>
      </c>
      <c r="J2835" s="5">
        <f t="shared" si="270"/>
        <v>1.054098545897535E-2</v>
      </c>
      <c r="K2835" s="4">
        <f t="shared" si="271"/>
        <v>1.054098545897535E-2</v>
      </c>
      <c r="L2835" s="4">
        <f t="shared" si="272"/>
        <v>1.054098545897535E-2</v>
      </c>
      <c r="M2835" s="4">
        <f t="shared" si="273"/>
        <v>1.0541180674390282E-2</v>
      </c>
    </row>
    <row r="2836" spans="1:13" x14ac:dyDescent="0.3">
      <c r="A2836" s="1">
        <v>2834</v>
      </c>
      <c r="B2836" s="1">
        <v>28.702258798781699</v>
      </c>
      <c r="C2836" s="1">
        <v>40.499404916661497</v>
      </c>
      <c r="D2836" s="1">
        <v>374.374965668269</v>
      </c>
      <c r="E2836" s="1">
        <v>78.039237976074205</v>
      </c>
      <c r="F2836" s="1">
        <v>109.803</v>
      </c>
      <c r="G2836" s="1">
        <v>110.079805868043</v>
      </c>
      <c r="H2836" s="4">
        <f t="shared" si="268"/>
        <v>28.702258798781699</v>
      </c>
      <c r="I2836" s="4">
        <f t="shared" si="269"/>
        <v>62280.655255212041</v>
      </c>
      <c r="J2836" s="5">
        <f t="shared" si="270"/>
        <v>1.0614816288114809E-2</v>
      </c>
      <c r="K2836" s="4">
        <f t="shared" si="271"/>
        <v>1.0614816288114809E-2</v>
      </c>
      <c r="L2836" s="4">
        <f t="shared" si="272"/>
        <v>1.0614816288114809E-2</v>
      </c>
      <c r="M2836" s="4">
        <f t="shared" si="273"/>
        <v>1.0615015634432264E-2</v>
      </c>
    </row>
    <row r="2837" spans="1:13" x14ac:dyDescent="0.3">
      <c r="A2837" s="1">
        <v>2835</v>
      </c>
      <c r="B2837" s="1">
        <v>28.945310645662701</v>
      </c>
      <c r="C2837" s="1">
        <v>-37.499404916661497</v>
      </c>
      <c r="D2837" s="1">
        <v>369.875034331731</v>
      </c>
      <c r="E2837" s="1">
        <v>78.039237976074205</v>
      </c>
      <c r="F2837" s="1">
        <v>109.803</v>
      </c>
      <c r="G2837" s="1">
        <v>110.388875162164</v>
      </c>
      <c r="H2837" s="4">
        <f t="shared" si="268"/>
        <v>28.945310645662701</v>
      </c>
      <c r="I2837" s="4">
        <f t="shared" si="269"/>
        <v>62309.600565857705</v>
      </c>
      <c r="J2837" s="5">
        <f t="shared" si="270"/>
        <v>1.0677698294708564E-2</v>
      </c>
      <c r="K2837" s="4">
        <f t="shared" si="271"/>
        <v>1.0677698294708564E-2</v>
      </c>
      <c r="L2837" s="4">
        <f t="shared" si="272"/>
        <v>1.0677698294708564E-2</v>
      </c>
      <c r="M2837" s="4">
        <f t="shared" si="273"/>
        <v>1.0677901204950513E-2</v>
      </c>
    </row>
    <row r="2838" spans="1:13" x14ac:dyDescent="0.3">
      <c r="A2838" s="1">
        <v>2836</v>
      </c>
      <c r="B2838" s="1">
        <v>29.2795138888889</v>
      </c>
      <c r="C2838" s="1">
        <v>-60.600002288818402</v>
      </c>
      <c r="D2838" s="1">
        <v>368.375</v>
      </c>
      <c r="E2838" s="1">
        <v>78.039237976074205</v>
      </c>
      <c r="F2838" s="1">
        <v>109.803</v>
      </c>
      <c r="G2838" s="1">
        <v>110.70725749365801</v>
      </c>
      <c r="H2838" s="4">
        <f t="shared" si="268"/>
        <v>29.2795138888889</v>
      </c>
      <c r="I2838" s="4">
        <f t="shared" si="269"/>
        <v>62338.880079746596</v>
      </c>
      <c r="J2838" s="5">
        <f t="shared" si="270"/>
        <v>1.0873894037387963E-2</v>
      </c>
      <c r="K2838" s="4">
        <f t="shared" si="271"/>
        <v>1.0873894037387963E-2</v>
      </c>
      <c r="L2838" s="4">
        <f t="shared" si="272"/>
        <v>1.0873894037387963E-2</v>
      </c>
      <c r="M2838" s="4">
        <f t="shared" si="273"/>
        <v>1.08741083398442E-2</v>
      </c>
    </row>
    <row r="2839" spans="1:13" x14ac:dyDescent="0.3">
      <c r="A2839" s="1">
        <v>2837</v>
      </c>
      <c r="B2839" s="1">
        <v>29.3446180555556</v>
      </c>
      <c r="C2839" s="1">
        <v>-2.7000000476837198</v>
      </c>
      <c r="D2839" s="1">
        <v>371.875</v>
      </c>
      <c r="E2839" s="1">
        <v>78.039237976074205</v>
      </c>
      <c r="F2839" s="1">
        <v>109.803</v>
      </c>
      <c r="G2839" s="1">
        <v>111.04001384948</v>
      </c>
      <c r="H2839" s="4">
        <f t="shared" si="268"/>
        <v>29.3446180555556</v>
      </c>
      <c r="I2839" s="4">
        <f t="shared" si="269"/>
        <v>62368.22469780215</v>
      </c>
      <c r="J2839" s="5">
        <f t="shared" si="270"/>
        <v>1.1339604256972122E-2</v>
      </c>
      <c r="K2839" s="4">
        <f t="shared" si="271"/>
        <v>1.1339604256972122E-2</v>
      </c>
      <c r="L2839" s="4">
        <f t="shared" si="272"/>
        <v>1.1339604256972122E-2</v>
      </c>
      <c r="M2839" s="4">
        <f t="shared" si="273"/>
        <v>1.13398472912748E-2</v>
      </c>
    </row>
    <row r="2840" spans="1:13" x14ac:dyDescent="0.3">
      <c r="A2840" s="1">
        <v>2838</v>
      </c>
      <c r="B2840" s="1">
        <v>29.3446180555556</v>
      </c>
      <c r="C2840" s="1">
        <v>-2.7000000476837198</v>
      </c>
      <c r="D2840" s="1">
        <v>371.875</v>
      </c>
      <c r="E2840" s="1">
        <v>78.039237976074205</v>
      </c>
      <c r="F2840" s="1">
        <v>114.831</v>
      </c>
      <c r="G2840" s="1">
        <v>111.37245250661999</v>
      </c>
      <c r="H2840" s="4">
        <f t="shared" si="268"/>
        <v>29.3446180555556</v>
      </c>
      <c r="I2840" s="4">
        <f t="shared" si="269"/>
        <v>62397.569315857705</v>
      </c>
      <c r="J2840" s="5">
        <f t="shared" si="270"/>
        <v>1.1328777785098835E-2</v>
      </c>
      <c r="K2840" s="4">
        <f t="shared" si="271"/>
        <v>1.1328777785098835E-2</v>
      </c>
      <c r="L2840" s="4">
        <f t="shared" si="272"/>
        <v>1.1328777785098835E-2</v>
      </c>
      <c r="M2840" s="4">
        <f t="shared" si="273"/>
        <v>1.1329020123929126E-2</v>
      </c>
    </row>
    <row r="2841" spans="1:13" x14ac:dyDescent="0.3">
      <c r="A2841" s="1">
        <v>2839</v>
      </c>
      <c r="B2841" s="1">
        <v>28.927952812765898</v>
      </c>
      <c r="C2841" s="1">
        <v>-46.650064467866102</v>
      </c>
      <c r="D2841" s="1">
        <v>369.49999523166798</v>
      </c>
      <c r="E2841" s="1">
        <v>78.039237976074205</v>
      </c>
      <c r="F2841" s="1">
        <v>114.831</v>
      </c>
      <c r="G2841" s="1">
        <v>111.66989549333501</v>
      </c>
      <c r="H2841" s="4">
        <f t="shared" si="268"/>
        <v>28.927952812765898</v>
      </c>
      <c r="I2841" s="4">
        <f t="shared" si="269"/>
        <v>62426.497268670471</v>
      </c>
      <c r="J2841" s="5">
        <f t="shared" si="270"/>
        <v>1.028219966480831E-2</v>
      </c>
      <c r="K2841" s="4">
        <f t="shared" si="271"/>
        <v>1.028219966480831E-2</v>
      </c>
      <c r="L2841" s="4">
        <f t="shared" si="272"/>
        <v>1.028219966480831E-2</v>
      </c>
      <c r="M2841" s="4">
        <f t="shared" si="273"/>
        <v>1.0282380852007271E-2</v>
      </c>
    </row>
    <row r="2842" spans="1:13" x14ac:dyDescent="0.3">
      <c r="A2842" s="1">
        <v>2840</v>
      </c>
      <c r="B2842" s="1">
        <v>29.1145833333333</v>
      </c>
      <c r="C2842" s="1">
        <v>-54.900001525878899</v>
      </c>
      <c r="D2842" s="1">
        <v>368.875</v>
      </c>
      <c r="E2842" s="1">
        <v>78.039237976074205</v>
      </c>
      <c r="F2842" s="1">
        <v>114.831</v>
      </c>
      <c r="G2842" s="1">
        <v>111.917089747362</v>
      </c>
      <c r="H2842" s="4">
        <f t="shared" si="268"/>
        <v>29.1145833333333</v>
      </c>
      <c r="I2842" s="4">
        <f t="shared" si="269"/>
        <v>62455.611852003807</v>
      </c>
      <c r="J2842" s="5">
        <f t="shared" si="270"/>
        <v>8.4903929826802907E-3</v>
      </c>
      <c r="K2842" s="4">
        <f t="shared" si="271"/>
        <v>8.4903929826802907E-3</v>
      </c>
      <c r="L2842" s="4">
        <f t="shared" si="272"/>
        <v>8.4903929826802907E-3</v>
      </c>
      <c r="M2842" s="4">
        <f t="shared" si="273"/>
        <v>8.4904949934947287E-3</v>
      </c>
    </row>
    <row r="2843" spans="1:13" x14ac:dyDescent="0.3">
      <c r="A2843" s="1">
        <v>2841</v>
      </c>
      <c r="B2843" s="1">
        <v>29.4053819444444</v>
      </c>
      <c r="C2843" s="1">
        <v>31.800001144409201</v>
      </c>
      <c r="D2843" s="1">
        <v>373.875</v>
      </c>
      <c r="E2843" s="1">
        <v>78.039237976074205</v>
      </c>
      <c r="F2843" s="1">
        <v>114.831</v>
      </c>
      <c r="G2843" s="1">
        <v>112.117964654131</v>
      </c>
      <c r="H2843" s="4">
        <f t="shared" si="268"/>
        <v>29.4053819444444</v>
      </c>
      <c r="I2843" s="4">
        <f t="shared" si="269"/>
        <v>62485.017233948252</v>
      </c>
      <c r="J2843" s="5">
        <f t="shared" si="270"/>
        <v>6.8312293017827458E-3</v>
      </c>
      <c r="K2843" s="4">
        <f t="shared" si="271"/>
        <v>6.8312293017827458E-3</v>
      </c>
      <c r="L2843" s="4">
        <f t="shared" si="272"/>
        <v>6.8312293017827458E-3</v>
      </c>
      <c r="M2843" s="4">
        <f t="shared" si="273"/>
        <v>6.8312824335742799E-3</v>
      </c>
    </row>
    <row r="2844" spans="1:13" x14ac:dyDescent="0.3">
      <c r="A2844" s="1">
        <v>2842</v>
      </c>
      <c r="B2844" s="1">
        <v>29.335938029814699</v>
      </c>
      <c r="C2844" s="1">
        <v>-9.5996845271225393</v>
      </c>
      <c r="D2844" s="1">
        <v>371.62501716599701</v>
      </c>
      <c r="E2844" s="1">
        <v>78.039237976074205</v>
      </c>
      <c r="F2844" s="1">
        <v>114.831</v>
      </c>
      <c r="G2844" s="1">
        <v>112.27571330943201</v>
      </c>
      <c r="H2844" s="4">
        <f t="shared" si="268"/>
        <v>29.335938029814699</v>
      </c>
      <c r="I2844" s="4">
        <f t="shared" si="269"/>
        <v>62514.353171978066</v>
      </c>
      <c r="J2844" s="5">
        <f t="shared" si="270"/>
        <v>5.3773175802554196E-3</v>
      </c>
      <c r="K2844" s="4">
        <f t="shared" si="271"/>
        <v>5.3773175802554196E-3</v>
      </c>
      <c r="L2844" s="4">
        <f t="shared" si="272"/>
        <v>5.3773175802554196E-3</v>
      </c>
      <c r="M2844" s="4">
        <f t="shared" si="273"/>
        <v>5.377343495270131E-3</v>
      </c>
    </row>
    <row r="2845" spans="1:13" x14ac:dyDescent="0.3">
      <c r="A2845" s="1">
        <v>2843</v>
      </c>
      <c r="B2845" s="1">
        <v>29.2274305555556</v>
      </c>
      <c r="C2845" s="1">
        <v>-29.850000381469702</v>
      </c>
      <c r="D2845" s="1">
        <v>370.375</v>
      </c>
      <c r="E2845" s="1">
        <v>78.039237976074205</v>
      </c>
      <c r="F2845" s="1">
        <v>114.831</v>
      </c>
      <c r="G2845" s="1">
        <v>112.392843276682</v>
      </c>
      <c r="H2845" s="4">
        <f t="shared" si="268"/>
        <v>29.2274305555556</v>
      </c>
      <c r="I2845" s="4">
        <f t="shared" si="269"/>
        <v>62543.580602533621</v>
      </c>
      <c r="J2845" s="5">
        <f t="shared" si="270"/>
        <v>4.0075355590137524E-3</v>
      </c>
      <c r="K2845" s="4">
        <f t="shared" si="271"/>
        <v>4.0075355590137524E-3</v>
      </c>
      <c r="L2845" s="4">
        <f t="shared" si="272"/>
        <v>4.0075355590137524E-3</v>
      </c>
      <c r="M2845" s="4">
        <f t="shared" si="273"/>
        <v>4.0075462861560596E-3</v>
      </c>
    </row>
    <row r="2846" spans="1:13" x14ac:dyDescent="0.3">
      <c r="A2846" s="1">
        <v>2844</v>
      </c>
      <c r="B2846" s="1">
        <v>29.166667593835999</v>
      </c>
      <c r="C2846" s="1">
        <v>-46.949739841606501</v>
      </c>
      <c r="D2846" s="1">
        <v>369.37501525855703</v>
      </c>
      <c r="E2846" s="1">
        <v>78.039237976074205</v>
      </c>
      <c r="F2846" s="1">
        <v>114.831</v>
      </c>
      <c r="G2846" s="1">
        <v>112.471216447001</v>
      </c>
      <c r="H2846" s="4">
        <f t="shared" si="268"/>
        <v>29.166667593835999</v>
      </c>
      <c r="I2846" s="4">
        <f t="shared" si="269"/>
        <v>62572.74727012746</v>
      </c>
      <c r="J2846" s="5">
        <f t="shared" si="270"/>
        <v>2.6870800398040781E-3</v>
      </c>
      <c r="K2846" s="4">
        <f t="shared" si="271"/>
        <v>2.6870800398040781E-3</v>
      </c>
      <c r="L2846" s="4">
        <f t="shared" si="272"/>
        <v>2.6870800398040781E-3</v>
      </c>
      <c r="M2846" s="4">
        <f t="shared" si="273"/>
        <v>2.6870832734463201E-3</v>
      </c>
    </row>
    <row r="2847" spans="1:13" x14ac:dyDescent="0.3">
      <c r="A2847" s="1">
        <v>2845</v>
      </c>
      <c r="B2847" s="1">
        <v>29.275173975361501</v>
      </c>
      <c r="C2847" s="1">
        <v>-61.800006484989098</v>
      </c>
      <c r="D2847" s="1">
        <v>368.49999809265302</v>
      </c>
      <c r="E2847" s="1">
        <v>78.039237976074205</v>
      </c>
      <c r="F2847" s="1">
        <v>114.831</v>
      </c>
      <c r="G2847" s="1">
        <v>112.512078635729</v>
      </c>
      <c r="H2847" s="4">
        <f t="shared" si="268"/>
        <v>29.275173975361501</v>
      </c>
      <c r="I2847" s="4">
        <f t="shared" si="269"/>
        <v>62602.022444102819</v>
      </c>
      <c r="J2847" s="5">
        <f t="shared" si="270"/>
        <v>1.3957966146465779E-3</v>
      </c>
      <c r="K2847" s="4">
        <f t="shared" si="271"/>
        <v>1.3957966146465779E-3</v>
      </c>
      <c r="L2847" s="4">
        <f t="shared" si="272"/>
        <v>1.3957966146465779E-3</v>
      </c>
      <c r="M2847" s="4">
        <f t="shared" si="273"/>
        <v>1.3957970678733463E-3</v>
      </c>
    </row>
    <row r="2848" spans="1:13" x14ac:dyDescent="0.3">
      <c r="A2848" s="1">
        <v>2846</v>
      </c>
      <c r="B2848" s="1">
        <v>29.322917262703701</v>
      </c>
      <c r="C2848" s="1">
        <v>-62.250115965024598</v>
      </c>
      <c r="D2848" s="1">
        <v>368.24999332438603</v>
      </c>
      <c r="E2848" s="1">
        <v>78.039237976074205</v>
      </c>
      <c r="F2848" s="1">
        <v>114.831</v>
      </c>
      <c r="G2848" s="1">
        <v>112.516079385832</v>
      </c>
      <c r="H2848" s="4">
        <f t="shared" si="268"/>
        <v>29.322917262703701</v>
      </c>
      <c r="I2848" s="4">
        <f t="shared" si="269"/>
        <v>62631.345361365522</v>
      </c>
      <c r="J2848" s="5">
        <f t="shared" si="270"/>
        <v>1.3643765615680708E-4</v>
      </c>
      <c r="K2848" s="4">
        <f t="shared" si="271"/>
        <v>1.3643765615680708E-4</v>
      </c>
      <c r="L2848" s="4">
        <f t="shared" si="272"/>
        <v>1.3643765615680708E-4</v>
      </c>
      <c r="M2848" s="4">
        <f t="shared" si="273"/>
        <v>1.3643765658011024E-4</v>
      </c>
    </row>
    <row r="2849" spans="1:13" x14ac:dyDescent="0.3">
      <c r="A2849" s="1">
        <v>2847</v>
      </c>
      <c r="B2849" s="1">
        <v>29.401041070629699</v>
      </c>
      <c r="C2849" s="1">
        <v>-76.949892427309393</v>
      </c>
      <c r="D2849" s="1">
        <v>367.37500667561397</v>
      </c>
      <c r="E2849" s="1">
        <v>78.039237976074205</v>
      </c>
      <c r="F2849" s="1">
        <v>114.831</v>
      </c>
      <c r="G2849" s="1">
        <v>112.483282293001</v>
      </c>
      <c r="H2849" s="4">
        <f t="shared" si="268"/>
        <v>29.401041070629699</v>
      </c>
      <c r="I2849" s="4">
        <f t="shared" si="269"/>
        <v>62660.746402436154</v>
      </c>
      <c r="J2849" s="5">
        <f t="shared" si="270"/>
        <v>-1.1155078744394034E-3</v>
      </c>
      <c r="K2849" s="4">
        <f t="shared" si="271"/>
        <v>-1.1155078744394034E-3</v>
      </c>
      <c r="L2849" s="4">
        <f t="shared" si="272"/>
        <v>-1.1155078744394034E-3</v>
      </c>
      <c r="M2849" s="4">
        <f t="shared" si="273"/>
        <v>-1.1155081057880236E-3</v>
      </c>
    </row>
    <row r="2850" spans="1:13" x14ac:dyDescent="0.3">
      <c r="A2850" s="1">
        <v>2848</v>
      </c>
      <c r="B2850" s="1">
        <v>29.4010416666667</v>
      </c>
      <c r="C2850" s="1">
        <v>-76.950004577636705</v>
      </c>
      <c r="D2850" s="1">
        <v>367.375</v>
      </c>
      <c r="E2850" s="1">
        <v>78.039237976074205</v>
      </c>
      <c r="F2850" s="1">
        <v>110.974</v>
      </c>
      <c r="G2850" s="1">
        <v>112.428493678268</v>
      </c>
      <c r="H2850" s="4">
        <f t="shared" si="268"/>
        <v>29.4010416666667</v>
      </c>
      <c r="I2850" s="4">
        <f t="shared" si="269"/>
        <v>62690.147444102819</v>
      </c>
      <c r="J2850" s="5">
        <f t="shared" si="270"/>
        <v>-1.8634922991560316E-3</v>
      </c>
      <c r="K2850" s="4">
        <f t="shared" si="271"/>
        <v>-1.8634922991560316E-3</v>
      </c>
      <c r="L2850" s="4">
        <f t="shared" si="272"/>
        <v>-1.8634922991560316E-3</v>
      </c>
      <c r="M2850" s="4">
        <f t="shared" si="273"/>
        <v>-1.8634933776860456E-3</v>
      </c>
    </row>
    <row r="2851" spans="1:13" x14ac:dyDescent="0.3">
      <c r="A2851" s="1">
        <v>2849</v>
      </c>
      <c r="B2851" s="1">
        <v>28.745664722348501</v>
      </c>
      <c r="C2851" s="1">
        <v>40.199106986681102</v>
      </c>
      <c r="D2851" s="1">
        <v>374.24994754834398</v>
      </c>
      <c r="E2851" s="1">
        <v>78.039237976074205</v>
      </c>
      <c r="F2851" s="1">
        <v>110.974</v>
      </c>
      <c r="G2851" s="1">
        <v>112.381497948424</v>
      </c>
      <c r="H2851" s="4">
        <f t="shared" si="268"/>
        <v>28.745664722348501</v>
      </c>
      <c r="I2851" s="4">
        <f t="shared" si="269"/>
        <v>62718.89310882517</v>
      </c>
      <c r="J2851" s="5">
        <f t="shared" si="270"/>
        <v>-1.6348806088822927E-3</v>
      </c>
      <c r="K2851" s="4">
        <f t="shared" si="271"/>
        <v>-1.6348806088822927E-3</v>
      </c>
      <c r="L2851" s="4">
        <f t="shared" si="272"/>
        <v>-1.6348806088822927E-3</v>
      </c>
      <c r="M2851" s="4">
        <f t="shared" si="273"/>
        <v>-1.6348813371774133E-3</v>
      </c>
    </row>
    <row r="2852" spans="1:13" x14ac:dyDescent="0.3">
      <c r="A2852" s="1">
        <v>2850</v>
      </c>
      <c r="B2852" s="1">
        <v>28.693576786253001</v>
      </c>
      <c r="C2852" s="1">
        <v>-55.9492671970809</v>
      </c>
      <c r="D2852" s="1">
        <v>368.75004196164502</v>
      </c>
      <c r="E2852" s="1">
        <v>78.039237976074205</v>
      </c>
      <c r="F2852" s="1">
        <v>110.974</v>
      </c>
      <c r="G2852" s="1">
        <v>112.35687572379599</v>
      </c>
      <c r="H2852" s="4">
        <f t="shared" si="268"/>
        <v>28.693576786253001</v>
      </c>
      <c r="I2852" s="4">
        <f t="shared" si="269"/>
        <v>62747.586685611423</v>
      </c>
      <c r="J2852" s="5">
        <f t="shared" si="270"/>
        <v>-8.5810928387988728E-4</v>
      </c>
      <c r="K2852" s="4">
        <f t="shared" si="271"/>
        <v>-8.5810928387988728E-4</v>
      </c>
      <c r="L2852" s="4">
        <f t="shared" si="272"/>
        <v>-8.5810928387988728E-4</v>
      </c>
      <c r="M2852" s="4">
        <f t="shared" si="273"/>
        <v>-8.5810938919160475E-4</v>
      </c>
    </row>
    <row r="2853" spans="1:13" x14ac:dyDescent="0.3">
      <c r="A2853" s="1">
        <v>2851</v>
      </c>
      <c r="B2853" s="1">
        <v>28.8541642162721</v>
      </c>
      <c r="C2853" s="1">
        <v>-81.749606326233902</v>
      </c>
      <c r="D2853" s="1">
        <v>367.12502479534498</v>
      </c>
      <c r="E2853" s="1">
        <v>78.039237976074205</v>
      </c>
      <c r="F2853" s="1">
        <v>110.974</v>
      </c>
      <c r="G2853" s="1">
        <v>112.354235610939</v>
      </c>
      <c r="H2853" s="4">
        <f t="shared" si="268"/>
        <v>28.8541642162721</v>
      </c>
      <c r="I2853" s="4">
        <f t="shared" si="269"/>
        <v>62776.440849827697</v>
      </c>
      <c r="J2853" s="5">
        <f t="shared" si="270"/>
        <v>-9.1498503897247506E-5</v>
      </c>
      <c r="K2853" s="4">
        <f t="shared" si="271"/>
        <v>-9.1498503897247506E-5</v>
      </c>
      <c r="L2853" s="4">
        <f t="shared" si="272"/>
        <v>-9.1498503897247506E-5</v>
      </c>
      <c r="M2853" s="4">
        <f t="shared" si="273"/>
        <v>-9.1498504024918058E-5</v>
      </c>
    </row>
    <row r="2854" spans="1:13" x14ac:dyDescent="0.3">
      <c r="A2854" s="1">
        <v>2852</v>
      </c>
      <c r="B2854" s="1">
        <v>28.893230160069301</v>
      </c>
      <c r="C2854" s="1">
        <v>-80.399994659468703</v>
      </c>
      <c r="D2854" s="1">
        <v>367.12499904633302</v>
      </c>
      <c r="E2854" s="1">
        <v>78.039237976074205</v>
      </c>
      <c r="F2854" s="1">
        <v>110.974</v>
      </c>
      <c r="G2854" s="1">
        <v>112.373535642774</v>
      </c>
      <c r="H2854" s="4">
        <f t="shared" si="268"/>
        <v>28.893230160069301</v>
      </c>
      <c r="I2854" s="4">
        <f t="shared" si="269"/>
        <v>62805.33407998777</v>
      </c>
      <c r="J2854" s="5">
        <f t="shared" si="270"/>
        <v>6.6797764486971182E-4</v>
      </c>
      <c r="K2854" s="4">
        <f t="shared" si="271"/>
        <v>6.6797764486971182E-4</v>
      </c>
      <c r="L2854" s="4">
        <f t="shared" si="272"/>
        <v>6.6797764486971182E-4</v>
      </c>
      <c r="M2854" s="4">
        <f t="shared" si="273"/>
        <v>6.6797769454433951E-4</v>
      </c>
    </row>
    <row r="2855" spans="1:13" x14ac:dyDescent="0.3">
      <c r="A2855" s="1">
        <v>2853</v>
      </c>
      <c r="B2855" s="1">
        <v>29.0234375</v>
      </c>
      <c r="C2855" s="1">
        <v>-79.5</v>
      </c>
      <c r="D2855" s="1">
        <v>367</v>
      </c>
      <c r="E2855" s="1">
        <v>78.039237976074205</v>
      </c>
      <c r="F2855" s="1">
        <v>110.974</v>
      </c>
      <c r="G2855" s="1">
        <v>112.41508261148</v>
      </c>
      <c r="H2855" s="4">
        <f t="shared" si="268"/>
        <v>29.0234375</v>
      </c>
      <c r="I2855" s="4">
        <f t="shared" si="269"/>
        <v>62834.35751748777</v>
      </c>
      <c r="J2855" s="5">
        <f t="shared" si="270"/>
        <v>1.4314971721044777E-3</v>
      </c>
      <c r="K2855" s="4">
        <f t="shared" si="271"/>
        <v>1.4314971721044777E-3</v>
      </c>
      <c r="L2855" s="4">
        <f t="shared" si="272"/>
        <v>1.4314971721044777E-3</v>
      </c>
      <c r="M2855" s="4">
        <f t="shared" si="273"/>
        <v>1.4314976610051485E-3</v>
      </c>
    </row>
    <row r="2856" spans="1:13" x14ac:dyDescent="0.3">
      <c r="A2856" s="1">
        <v>2854</v>
      </c>
      <c r="B2856" s="1">
        <v>29.0494791666667</v>
      </c>
      <c r="C2856" s="1">
        <v>-81.600006103515597</v>
      </c>
      <c r="D2856" s="1">
        <v>366.75</v>
      </c>
      <c r="E2856" s="1">
        <v>78.039229000410302</v>
      </c>
      <c r="F2856" s="1">
        <v>110.974</v>
      </c>
      <c r="G2856" s="1">
        <v>112.479536945245</v>
      </c>
      <c r="H2856" s="4">
        <f t="shared" si="268"/>
        <v>29.0494791666667</v>
      </c>
      <c r="I2856" s="4">
        <f t="shared" si="269"/>
        <v>62863.406996654434</v>
      </c>
      <c r="J2856" s="5">
        <f t="shared" si="270"/>
        <v>2.2187776033849994E-3</v>
      </c>
      <c r="K2856" s="4">
        <f t="shared" si="271"/>
        <v>2.2187776033849994E-3</v>
      </c>
      <c r="L2856" s="4">
        <f t="shared" si="272"/>
        <v>2.2187776033849994E-3</v>
      </c>
      <c r="M2856" s="4">
        <f t="shared" si="273"/>
        <v>2.2187794238864612E-3</v>
      </c>
    </row>
    <row r="2857" spans="1:13" x14ac:dyDescent="0.3">
      <c r="A2857" s="1">
        <v>2855</v>
      </c>
      <c r="B2857" s="1">
        <v>29.0494791666667</v>
      </c>
      <c r="C2857" s="1">
        <v>-81.600006103515597</v>
      </c>
      <c r="D2857" s="1">
        <v>366.75</v>
      </c>
      <c r="E2857" s="1">
        <v>76.862770080566406</v>
      </c>
      <c r="F2857" s="1">
        <v>110.974</v>
      </c>
      <c r="G2857" s="1">
        <v>112.567923206396</v>
      </c>
      <c r="H2857" s="4">
        <f t="shared" si="268"/>
        <v>29.0494791666667</v>
      </c>
      <c r="I2857" s="4">
        <f t="shared" si="269"/>
        <v>62892.456475821098</v>
      </c>
      <c r="J2857" s="5">
        <f t="shared" si="270"/>
        <v>3.0426108724324868E-3</v>
      </c>
      <c r="K2857" s="4">
        <f t="shared" si="271"/>
        <v>3.0426108724324868E-3</v>
      </c>
      <c r="L2857" s="4">
        <f t="shared" si="272"/>
        <v>3.0426108724324868E-3</v>
      </c>
      <c r="M2857" s="4">
        <f t="shared" si="273"/>
        <v>3.042615566937394E-3</v>
      </c>
    </row>
    <row r="2858" spans="1:13" x14ac:dyDescent="0.3">
      <c r="A2858" s="1">
        <v>2856</v>
      </c>
      <c r="B2858" s="1">
        <v>29.1189236111111</v>
      </c>
      <c r="C2858" s="1">
        <v>-76.350006103515597</v>
      </c>
      <c r="D2858" s="1">
        <v>367</v>
      </c>
      <c r="E2858" s="1">
        <v>76.862770080566406</v>
      </c>
      <c r="F2858" s="1">
        <v>110.974</v>
      </c>
      <c r="G2858" s="1">
        <v>112.68164637778099</v>
      </c>
      <c r="H2858" s="4">
        <f t="shared" si="268"/>
        <v>29.1189236111111</v>
      </c>
      <c r="I2858" s="4">
        <f t="shared" si="269"/>
        <v>62921.575399432208</v>
      </c>
      <c r="J2858" s="5">
        <f t="shared" si="270"/>
        <v>3.9054730492028181E-3</v>
      </c>
      <c r="K2858" s="4">
        <f t="shared" si="271"/>
        <v>3.9054730492028181E-3</v>
      </c>
      <c r="L2858" s="4">
        <f t="shared" si="272"/>
        <v>3.9054730492028181E-3</v>
      </c>
      <c r="M2858" s="4">
        <f t="shared" si="273"/>
        <v>3.9054829774519398E-3</v>
      </c>
    </row>
    <row r="2859" spans="1:13" x14ac:dyDescent="0.3">
      <c r="A2859" s="1">
        <v>2857</v>
      </c>
      <c r="B2859" s="1">
        <v>29.1102431217824</v>
      </c>
      <c r="C2859" s="1">
        <v>-78.749981689650298</v>
      </c>
      <c r="D2859" s="1">
        <v>366.87500095366698</v>
      </c>
      <c r="E2859" s="1">
        <v>76.862770080566406</v>
      </c>
      <c r="F2859" s="1">
        <v>110.974</v>
      </c>
      <c r="G2859" s="1">
        <v>112.822514196292</v>
      </c>
      <c r="H2859" s="4">
        <f t="shared" si="268"/>
        <v>29.1102431217824</v>
      </c>
      <c r="I2859" s="4">
        <f t="shared" si="269"/>
        <v>62950.685642553988</v>
      </c>
      <c r="J2859" s="5">
        <f t="shared" si="270"/>
        <v>4.8391151500072633E-3</v>
      </c>
      <c r="K2859" s="4">
        <f t="shared" si="271"/>
        <v>4.8391151500072633E-3</v>
      </c>
      <c r="L2859" s="4">
        <f t="shared" si="272"/>
        <v>4.8391151500072633E-3</v>
      </c>
      <c r="M2859" s="4">
        <f t="shared" si="273"/>
        <v>4.8391340364947744E-3</v>
      </c>
    </row>
    <row r="2860" spans="1:13" x14ac:dyDescent="0.3">
      <c r="A2860" s="1">
        <v>2858</v>
      </c>
      <c r="B2860" s="1">
        <v>29.1579861111111</v>
      </c>
      <c r="C2860" s="1">
        <v>-72.450004577636705</v>
      </c>
      <c r="D2860" s="1">
        <v>367.125</v>
      </c>
      <c r="E2860" s="1">
        <v>76.862770080566406</v>
      </c>
      <c r="F2860" s="1">
        <v>110.974</v>
      </c>
      <c r="G2860" s="1">
        <v>112.992765888549</v>
      </c>
      <c r="H2860" s="4">
        <f t="shared" si="268"/>
        <v>29.1579861111111</v>
      </c>
      <c r="I2860" s="4">
        <f t="shared" si="269"/>
        <v>62979.843628665098</v>
      </c>
      <c r="J2860" s="5">
        <f t="shared" si="270"/>
        <v>5.8389386567448825E-3</v>
      </c>
      <c r="K2860" s="4">
        <f t="shared" si="271"/>
        <v>5.8389386567448825E-3</v>
      </c>
      <c r="L2860" s="4">
        <f t="shared" si="272"/>
        <v>5.8389386567448825E-3</v>
      </c>
      <c r="M2860" s="4">
        <f t="shared" si="273"/>
        <v>5.838971835275656E-3</v>
      </c>
    </row>
    <row r="2861" spans="1:13" x14ac:dyDescent="0.3">
      <c r="A2861" s="1">
        <v>2859</v>
      </c>
      <c r="B2861" s="1">
        <v>29.1362847222222</v>
      </c>
      <c r="C2861" s="1">
        <v>-68.400001525878906</v>
      </c>
      <c r="D2861" s="1">
        <v>367.25</v>
      </c>
      <c r="E2861" s="1">
        <v>76.862770080566406</v>
      </c>
      <c r="F2861" s="1">
        <v>114.8</v>
      </c>
      <c r="G2861" s="1">
        <v>113.17990329735299</v>
      </c>
      <c r="H2861" s="4">
        <f t="shared" si="268"/>
        <v>29.1362847222222</v>
      </c>
      <c r="I2861" s="4">
        <f t="shared" si="269"/>
        <v>63008.979913387317</v>
      </c>
      <c r="J2861" s="5">
        <f t="shared" si="270"/>
        <v>6.422830178525199E-3</v>
      </c>
      <c r="K2861" s="4">
        <f t="shared" si="271"/>
        <v>6.422830178525199E-3</v>
      </c>
      <c r="L2861" s="4">
        <f t="shared" si="272"/>
        <v>6.422830178525199E-3</v>
      </c>
      <c r="M2861" s="4">
        <f t="shared" si="273"/>
        <v>6.4228743392435927E-3</v>
      </c>
    </row>
    <row r="2862" spans="1:13" x14ac:dyDescent="0.3">
      <c r="A2862" s="1">
        <v>2860</v>
      </c>
      <c r="B2862" s="1">
        <v>29.1232638888889</v>
      </c>
      <c r="C2862" s="1">
        <v>-67.5</v>
      </c>
      <c r="D2862" s="1">
        <v>367.375</v>
      </c>
      <c r="E2862" s="1">
        <v>76.862770080566406</v>
      </c>
      <c r="F2862" s="1">
        <v>114.8</v>
      </c>
      <c r="G2862" s="1">
        <v>113.356492211714</v>
      </c>
      <c r="H2862" s="4">
        <f t="shared" si="268"/>
        <v>29.1232638888889</v>
      </c>
      <c r="I2862" s="4">
        <f t="shared" si="269"/>
        <v>63038.103177276207</v>
      </c>
      <c r="J2862" s="5">
        <f t="shared" si="270"/>
        <v>6.0635001294747559E-3</v>
      </c>
      <c r="K2862" s="4">
        <f t="shared" si="271"/>
        <v>6.0635001294747559E-3</v>
      </c>
      <c r="L2862" s="4">
        <f t="shared" si="272"/>
        <v>6.0635001294747559E-3</v>
      </c>
      <c r="M2862" s="4">
        <f t="shared" si="273"/>
        <v>6.0635372852312951E-3</v>
      </c>
    </row>
    <row r="2863" spans="1:13" x14ac:dyDescent="0.3">
      <c r="A2863" s="1">
        <v>2861</v>
      </c>
      <c r="B2863" s="1">
        <v>29.166666401759301</v>
      </c>
      <c r="C2863" s="1">
        <v>-65.400010681111993</v>
      </c>
      <c r="D2863" s="1">
        <v>367.499998092667</v>
      </c>
      <c r="E2863" s="1">
        <v>76.862770080566406</v>
      </c>
      <c r="F2863" s="1">
        <v>114.8</v>
      </c>
      <c r="G2863" s="1">
        <v>113.51013521054701</v>
      </c>
      <c r="H2863" s="4">
        <f t="shared" si="268"/>
        <v>29.166666401759301</v>
      </c>
      <c r="I2863" s="4">
        <f t="shared" si="269"/>
        <v>63067.269843677968</v>
      </c>
      <c r="J2863" s="5">
        <f t="shared" si="270"/>
        <v>5.2677600078334438E-3</v>
      </c>
      <c r="K2863" s="4">
        <f t="shared" si="271"/>
        <v>5.2677600078334438E-3</v>
      </c>
      <c r="L2863" s="4">
        <f t="shared" si="272"/>
        <v>5.2677600078334438E-3</v>
      </c>
      <c r="M2863" s="4">
        <f t="shared" si="273"/>
        <v>5.2677843709091846E-3</v>
      </c>
    </row>
    <row r="2864" spans="1:13" x14ac:dyDescent="0.3">
      <c r="A2864" s="1">
        <v>2862</v>
      </c>
      <c r="B2864" s="1">
        <v>29.1319444444444</v>
      </c>
      <c r="C2864" s="1">
        <v>-66.600006103515597</v>
      </c>
      <c r="D2864" s="1">
        <v>367.25</v>
      </c>
      <c r="E2864" s="1">
        <v>76.862770080566406</v>
      </c>
      <c r="F2864" s="1">
        <v>114.8</v>
      </c>
      <c r="G2864" s="1">
        <v>113.64327459399</v>
      </c>
      <c r="H2864" s="4">
        <f t="shared" si="268"/>
        <v>29.1319444444444</v>
      </c>
      <c r="I2864" s="4">
        <f t="shared" si="269"/>
        <v>63096.401788122414</v>
      </c>
      <c r="J2864" s="5">
        <f t="shared" si="270"/>
        <v>4.570219598519964E-3</v>
      </c>
      <c r="K2864" s="4">
        <f t="shared" si="271"/>
        <v>4.570219598519964E-3</v>
      </c>
      <c r="L2864" s="4">
        <f t="shared" si="272"/>
        <v>4.570219598519964E-3</v>
      </c>
      <c r="M2864" s="4">
        <f t="shared" si="273"/>
        <v>4.5702355082949259E-3</v>
      </c>
    </row>
    <row r="2865" spans="1:13" x14ac:dyDescent="0.3">
      <c r="A2865" s="1">
        <v>2863</v>
      </c>
      <c r="B2865" s="1">
        <v>29.2361111111111</v>
      </c>
      <c r="C2865" s="1">
        <v>-66.300003051757798</v>
      </c>
      <c r="D2865" s="1">
        <v>367.375</v>
      </c>
      <c r="E2865" s="1">
        <v>76.862770080566406</v>
      </c>
      <c r="F2865" s="1">
        <v>114.8</v>
      </c>
      <c r="G2865" s="1">
        <v>113.758026737911</v>
      </c>
      <c r="H2865" s="4">
        <f t="shared" si="268"/>
        <v>29.2361111111111</v>
      </c>
      <c r="I2865" s="4">
        <f t="shared" si="269"/>
        <v>63125.637899233523</v>
      </c>
      <c r="J2865" s="5">
        <f t="shared" si="270"/>
        <v>3.9250139488416465E-3</v>
      </c>
      <c r="K2865" s="4">
        <f t="shared" si="271"/>
        <v>3.9250139488416465E-3</v>
      </c>
      <c r="L2865" s="4">
        <f t="shared" si="272"/>
        <v>3.9250139488416465E-3</v>
      </c>
      <c r="M2865" s="4">
        <f t="shared" si="273"/>
        <v>3.9250240268653138E-3</v>
      </c>
    </row>
    <row r="2866" spans="1:13" x14ac:dyDescent="0.3">
      <c r="A2866" s="1">
        <v>2864</v>
      </c>
      <c r="B2866" s="1">
        <v>29.197048909131901</v>
      </c>
      <c r="C2866" s="1">
        <v>-66.150002670290306</v>
      </c>
      <c r="D2866" s="1">
        <v>367.375</v>
      </c>
      <c r="E2866" s="1">
        <v>76.862770080566406</v>
      </c>
      <c r="F2866" s="1">
        <v>114.8</v>
      </c>
      <c r="G2866" s="1">
        <v>113.85621573568901</v>
      </c>
      <c r="H2866" s="4">
        <f t="shared" si="268"/>
        <v>29.197048909131901</v>
      </c>
      <c r="I2866" s="4">
        <f t="shared" si="269"/>
        <v>63154.834948142656</v>
      </c>
      <c r="J2866" s="5">
        <f t="shared" si="270"/>
        <v>3.3629767886335787E-3</v>
      </c>
      <c r="K2866" s="4">
        <f t="shared" si="271"/>
        <v>3.3629767886335787E-3</v>
      </c>
      <c r="L2866" s="4">
        <f t="shared" si="272"/>
        <v>3.3629767886335787E-3</v>
      </c>
      <c r="M2866" s="4">
        <f t="shared" si="273"/>
        <v>3.3629831276601081E-3</v>
      </c>
    </row>
    <row r="2867" spans="1:13" x14ac:dyDescent="0.3">
      <c r="A2867" s="1">
        <v>2865</v>
      </c>
      <c r="B2867" s="1">
        <v>29.1189236111111</v>
      </c>
      <c r="C2867" s="1">
        <v>-68.700004577636705</v>
      </c>
      <c r="D2867" s="1">
        <v>367.25</v>
      </c>
      <c r="E2867" s="1">
        <v>76.862770080566406</v>
      </c>
      <c r="F2867" s="1">
        <v>114.8</v>
      </c>
      <c r="G2867" s="1">
        <v>113.93940239390101</v>
      </c>
      <c r="H2867" s="4">
        <f t="shared" si="268"/>
        <v>29.1189236111111</v>
      </c>
      <c r="I2867" s="4">
        <f t="shared" si="269"/>
        <v>63183.953871753765</v>
      </c>
      <c r="J2867" s="5">
        <f t="shared" si="270"/>
        <v>2.8567902894685955E-3</v>
      </c>
      <c r="K2867" s="4">
        <f t="shared" si="271"/>
        <v>2.8567902894685955E-3</v>
      </c>
      <c r="L2867" s="4">
        <f t="shared" si="272"/>
        <v>2.8567902894685955E-3</v>
      </c>
      <c r="M2867" s="4">
        <f t="shared" si="273"/>
        <v>2.856794175313186E-3</v>
      </c>
    </row>
    <row r="2868" spans="1:13" x14ac:dyDescent="0.3">
      <c r="A2868" s="1">
        <v>2866</v>
      </c>
      <c r="B2868" s="1">
        <v>29.1623263888889</v>
      </c>
      <c r="C2868" s="1">
        <v>-68.400001525878906</v>
      </c>
      <c r="D2868" s="1">
        <v>367.125</v>
      </c>
      <c r="E2868" s="1">
        <v>76.862770080566406</v>
      </c>
      <c r="F2868" s="1">
        <v>114.8</v>
      </c>
      <c r="G2868" s="1">
        <v>114.00890904281</v>
      </c>
      <c r="H2868" s="4">
        <f t="shared" si="268"/>
        <v>29.1623263888889</v>
      </c>
      <c r="I2868" s="4">
        <f t="shared" si="269"/>
        <v>63213.116198142656</v>
      </c>
      <c r="J2868" s="5">
        <f t="shared" si="270"/>
        <v>2.3834397839906487E-3</v>
      </c>
      <c r="K2868" s="4">
        <f t="shared" si="271"/>
        <v>2.3834397839906487E-3</v>
      </c>
      <c r="L2868" s="4">
        <f t="shared" si="272"/>
        <v>2.3834397839906487E-3</v>
      </c>
      <c r="M2868" s="4">
        <f t="shared" si="273"/>
        <v>2.3834420406313277E-3</v>
      </c>
    </row>
    <row r="2869" spans="1:13" x14ac:dyDescent="0.3">
      <c r="A2869" s="1">
        <v>2867</v>
      </c>
      <c r="B2869" s="1">
        <v>29.140625</v>
      </c>
      <c r="C2869" s="1">
        <v>-69.75</v>
      </c>
      <c r="D2869" s="1">
        <v>367</v>
      </c>
      <c r="E2869" s="1">
        <v>76.862770080566406</v>
      </c>
      <c r="F2869" s="1">
        <v>114.8</v>
      </c>
      <c r="G2869" s="1">
        <v>114.065840556048</v>
      </c>
      <c r="H2869" s="4">
        <f t="shared" si="268"/>
        <v>29.140625</v>
      </c>
      <c r="I2869" s="4">
        <f t="shared" si="269"/>
        <v>63242.256823142656</v>
      </c>
      <c r="J2869" s="5">
        <f t="shared" si="270"/>
        <v>1.9536819556203199E-3</v>
      </c>
      <c r="K2869" s="4">
        <f t="shared" si="271"/>
        <v>1.9536819556203199E-3</v>
      </c>
      <c r="L2869" s="4">
        <f t="shared" si="272"/>
        <v>1.9536819556203199E-3</v>
      </c>
      <c r="M2869" s="4">
        <f t="shared" si="273"/>
        <v>1.9536831984484988E-3</v>
      </c>
    </row>
    <row r="2870" spans="1:13" x14ac:dyDescent="0.3">
      <c r="A2870" s="1">
        <v>2868</v>
      </c>
      <c r="B2870" s="1">
        <v>29.140624536408598</v>
      </c>
      <c r="C2870" s="1">
        <v>-69.75</v>
      </c>
      <c r="D2870" s="1">
        <v>366.99999904632602</v>
      </c>
      <c r="E2870" s="1">
        <v>76.862770080566406</v>
      </c>
      <c r="F2870" s="1">
        <v>114.8</v>
      </c>
      <c r="G2870" s="1">
        <v>114.111101913626</v>
      </c>
      <c r="H2870" s="4">
        <f t="shared" si="268"/>
        <v>29.140624536408598</v>
      </c>
      <c r="I2870" s="4">
        <f t="shared" si="269"/>
        <v>63271.397447679061</v>
      </c>
      <c r="J2870" s="5">
        <f t="shared" si="270"/>
        <v>1.5532047887803226E-3</v>
      </c>
      <c r="K2870" s="4">
        <f t="shared" si="271"/>
        <v>1.5532047887803226E-3</v>
      </c>
      <c r="L2870" s="4">
        <f t="shared" si="272"/>
        <v>1.5532047887803226E-3</v>
      </c>
      <c r="M2870" s="4">
        <f t="shared" si="273"/>
        <v>1.5532054132845518E-3</v>
      </c>
    </row>
    <row r="2871" spans="1:13" x14ac:dyDescent="0.3">
      <c r="A2871" s="1">
        <v>2869</v>
      </c>
      <c r="B2871" s="1">
        <v>29.079861839606298</v>
      </c>
      <c r="C2871" s="1">
        <v>-69.749989700413707</v>
      </c>
      <c r="D2871" s="1">
        <v>366.87500095366602</v>
      </c>
      <c r="E2871" s="1">
        <v>76.862770080566406</v>
      </c>
      <c r="F2871" s="1">
        <v>114.8</v>
      </c>
      <c r="G2871" s="1">
        <v>114.145412587442</v>
      </c>
      <c r="H2871" s="4">
        <f t="shared" si="268"/>
        <v>29.079861839606298</v>
      </c>
      <c r="I2871" s="4">
        <f t="shared" si="269"/>
        <v>63300.477309518668</v>
      </c>
      <c r="J2871" s="5">
        <f t="shared" si="270"/>
        <v>1.1798774700251169E-3</v>
      </c>
      <c r="K2871" s="4">
        <f t="shared" si="271"/>
        <v>1.1798774700251169E-3</v>
      </c>
      <c r="L2871" s="4">
        <f t="shared" si="272"/>
        <v>1.1798774700251169E-3</v>
      </c>
      <c r="M2871" s="4">
        <f t="shared" si="273"/>
        <v>1.1798777437786584E-3</v>
      </c>
    </row>
    <row r="2872" spans="1:13" x14ac:dyDescent="0.3">
      <c r="A2872" s="1">
        <v>2870</v>
      </c>
      <c r="B2872" s="1">
        <v>29.1753472222222</v>
      </c>
      <c r="C2872" s="1">
        <v>-68.400001525878906</v>
      </c>
      <c r="D2872" s="1">
        <v>367</v>
      </c>
      <c r="E2872" s="1">
        <v>76.862770080566406</v>
      </c>
      <c r="F2872" s="1">
        <v>114.8</v>
      </c>
      <c r="G2872" s="1">
        <v>114.169317977964</v>
      </c>
      <c r="H2872" s="4">
        <f t="shared" si="268"/>
        <v>29.1753472222222</v>
      </c>
      <c r="I2872" s="4">
        <f t="shared" si="269"/>
        <v>63329.652656740887</v>
      </c>
      <c r="J2872" s="5">
        <f t="shared" si="270"/>
        <v>8.1936952934685392E-4</v>
      </c>
      <c r="K2872" s="4">
        <f t="shared" si="271"/>
        <v>8.1936952934685392E-4</v>
      </c>
      <c r="L2872" s="4">
        <f t="shared" si="272"/>
        <v>8.1936952934685392E-4</v>
      </c>
      <c r="M2872" s="4">
        <f t="shared" si="273"/>
        <v>8.1936962102974707E-4</v>
      </c>
    </row>
    <row r="2873" spans="1:13" x14ac:dyDescent="0.3">
      <c r="A2873" s="1">
        <v>2871</v>
      </c>
      <c r="B2873" s="1">
        <v>29.166667196477398</v>
      </c>
      <c r="C2873" s="1">
        <v>-68.550004196160501</v>
      </c>
      <c r="D2873" s="1">
        <v>366.87500190731799</v>
      </c>
      <c r="E2873" s="1">
        <v>76.862770080566406</v>
      </c>
      <c r="F2873" s="1">
        <v>114.8</v>
      </c>
      <c r="G2873" s="1">
        <v>114.18319808388399</v>
      </c>
      <c r="H2873" s="4">
        <f t="shared" si="268"/>
        <v>29.166667196477398</v>
      </c>
      <c r="I2873" s="4">
        <f t="shared" si="269"/>
        <v>63358.819323937365</v>
      </c>
      <c r="J2873" s="5">
        <f t="shared" si="270"/>
        <v>4.7588933718389524E-4</v>
      </c>
      <c r="K2873" s="4">
        <f t="shared" si="271"/>
        <v>4.7588933718389524E-4</v>
      </c>
      <c r="L2873" s="4">
        <f t="shared" si="272"/>
        <v>4.7588933718389524E-4</v>
      </c>
      <c r="M2873" s="4">
        <f t="shared" si="273"/>
        <v>4.7588935514639256E-4</v>
      </c>
    </row>
    <row r="2874" spans="1:13" x14ac:dyDescent="0.3">
      <c r="A2874" s="1">
        <v>2872</v>
      </c>
      <c r="B2874" s="1">
        <v>29.236110581300402</v>
      </c>
      <c r="C2874" s="1">
        <v>-68.700003433234002</v>
      </c>
      <c r="D2874" s="1">
        <v>367.12499809268201</v>
      </c>
      <c r="E2874" s="1">
        <v>76.862770080566406</v>
      </c>
      <c r="F2874" s="1">
        <v>114.8</v>
      </c>
      <c r="G2874" s="1">
        <v>114.187273542554</v>
      </c>
      <c r="H2874" s="4">
        <f t="shared" si="268"/>
        <v>29.236110581300402</v>
      </c>
      <c r="I2874" s="4">
        <f t="shared" si="269"/>
        <v>63388.055434518668</v>
      </c>
      <c r="J2874" s="5">
        <f t="shared" si="270"/>
        <v>1.3939811380411513E-4</v>
      </c>
      <c r="K2874" s="4">
        <f t="shared" si="271"/>
        <v>1.3939811380411513E-4</v>
      </c>
      <c r="L2874" s="4">
        <f t="shared" si="272"/>
        <v>1.3939811380411513E-4</v>
      </c>
      <c r="M2874" s="4">
        <f t="shared" si="273"/>
        <v>1.3939811425557529E-4</v>
      </c>
    </row>
    <row r="2875" spans="1:13" x14ac:dyDescent="0.3">
      <c r="A2875" s="1">
        <v>2873</v>
      </c>
      <c r="B2875" s="1">
        <v>29.3315972222222</v>
      </c>
      <c r="C2875" s="1">
        <v>-67.200004577636705</v>
      </c>
      <c r="D2875" s="1">
        <v>367</v>
      </c>
      <c r="E2875" s="1">
        <v>76.862770080566406</v>
      </c>
      <c r="F2875" s="1">
        <v>114.8</v>
      </c>
      <c r="G2875" s="1">
        <v>114.181609137229</v>
      </c>
      <c r="H2875" s="4">
        <f t="shared" si="268"/>
        <v>29.3315972222222</v>
      </c>
      <c r="I2875" s="4">
        <f t="shared" si="269"/>
        <v>63417.387031740887</v>
      </c>
      <c r="J2875" s="5">
        <f t="shared" si="270"/>
        <v>-1.9311615668515678E-4</v>
      </c>
      <c r="K2875" s="4">
        <f t="shared" si="271"/>
        <v>-1.9311615668515678E-4</v>
      </c>
      <c r="L2875" s="4">
        <f t="shared" si="272"/>
        <v>-1.9311615668515678E-4</v>
      </c>
      <c r="M2875" s="4">
        <f t="shared" si="273"/>
        <v>-1.9311615788549766E-4</v>
      </c>
    </row>
    <row r="2876" spans="1:13" x14ac:dyDescent="0.3">
      <c r="A2876" s="1">
        <v>2874</v>
      </c>
      <c r="B2876" s="1">
        <v>29.2404520842707</v>
      </c>
      <c r="C2876" s="1">
        <v>-59.550061416157497</v>
      </c>
      <c r="D2876" s="1">
        <v>367.499996185334</v>
      </c>
      <c r="E2876" s="1">
        <v>76.862770080566406</v>
      </c>
      <c r="F2876" s="1">
        <v>114.8</v>
      </c>
      <c r="G2876" s="1">
        <v>114.166114826852</v>
      </c>
      <c r="H2876" s="4">
        <f t="shared" si="268"/>
        <v>29.2404520842707</v>
      </c>
      <c r="I2876" s="4">
        <f t="shared" si="269"/>
        <v>63446.627483825156</v>
      </c>
      <c r="J2876" s="5">
        <f t="shared" si="270"/>
        <v>-5.2989298292494035E-4</v>
      </c>
      <c r="K2876" s="4">
        <f t="shared" si="271"/>
        <v>-5.2989298292494035E-4</v>
      </c>
      <c r="L2876" s="4">
        <f t="shared" si="272"/>
        <v>-5.2989298292494035E-4</v>
      </c>
      <c r="M2876" s="4">
        <f t="shared" si="273"/>
        <v>-5.2989300772274934E-4</v>
      </c>
    </row>
    <row r="2877" spans="1:13" x14ac:dyDescent="0.3">
      <c r="A2877" s="1">
        <v>2875</v>
      </c>
      <c r="B2877" s="1">
        <v>29.296875</v>
      </c>
      <c r="C2877" s="1">
        <v>-53.400001525878899</v>
      </c>
      <c r="D2877" s="1">
        <v>367.75</v>
      </c>
      <c r="E2877" s="1">
        <v>76.862770080566406</v>
      </c>
      <c r="F2877" s="1">
        <v>114.8</v>
      </c>
      <c r="G2877" s="1">
        <v>114.14054431477</v>
      </c>
      <c r="H2877" s="4">
        <f t="shared" si="268"/>
        <v>29.296875</v>
      </c>
      <c r="I2877" s="4">
        <f t="shared" si="269"/>
        <v>63475.924358825156</v>
      </c>
      <c r="J2877" s="5">
        <f t="shared" si="270"/>
        <v>-8.7280681239887295E-4</v>
      </c>
      <c r="K2877" s="4">
        <f t="shared" si="271"/>
        <v>-8.7280681239887295E-4</v>
      </c>
      <c r="L2877" s="4">
        <f t="shared" si="272"/>
        <v>-8.7280681239887295E-4</v>
      </c>
      <c r="M2877" s="4">
        <f t="shared" si="273"/>
        <v>-8.7280692321507975E-4</v>
      </c>
    </row>
    <row r="2878" spans="1:13" x14ac:dyDescent="0.3">
      <c r="A2878" s="1">
        <v>2876</v>
      </c>
      <c r="B2878" s="1">
        <v>29.288194047083401</v>
      </c>
      <c r="C2878" s="1">
        <v>-51.149940872685498</v>
      </c>
      <c r="D2878" s="1">
        <v>368.000003814666</v>
      </c>
      <c r="E2878" s="1">
        <v>76.862770080566406</v>
      </c>
      <c r="F2878" s="1">
        <v>114.8</v>
      </c>
      <c r="G2878" s="1">
        <v>114.104491133615</v>
      </c>
      <c r="H2878" s="4">
        <f t="shared" si="268"/>
        <v>29.288194047083401</v>
      </c>
      <c r="I2878" s="4">
        <f t="shared" si="269"/>
        <v>63505.212552872239</v>
      </c>
      <c r="J2878" s="5">
        <f t="shared" si="270"/>
        <v>-1.230980001601971E-3</v>
      </c>
      <c r="K2878" s="4">
        <f t="shared" si="271"/>
        <v>-1.230980001601971E-3</v>
      </c>
      <c r="L2878" s="4">
        <f t="shared" si="272"/>
        <v>-1.230980001601971E-3</v>
      </c>
      <c r="M2878" s="4">
        <f t="shared" si="273"/>
        <v>-1.230980312488596E-3</v>
      </c>
    </row>
    <row r="2879" spans="1:13" x14ac:dyDescent="0.3">
      <c r="A2879" s="1">
        <v>2877</v>
      </c>
      <c r="B2879" s="1">
        <v>29.2361111111111</v>
      </c>
      <c r="C2879" s="1">
        <v>-43.200000762939503</v>
      </c>
      <c r="D2879" s="1">
        <v>368.5</v>
      </c>
      <c r="E2879" s="1">
        <v>76.862770080566406</v>
      </c>
      <c r="F2879" s="1">
        <v>114.8</v>
      </c>
      <c r="G2879" s="1">
        <v>114.057382184126</v>
      </c>
      <c r="H2879" s="4">
        <f t="shared" si="268"/>
        <v>29.2361111111111</v>
      </c>
      <c r="I2879" s="4">
        <f t="shared" si="269"/>
        <v>63534.448663983349</v>
      </c>
      <c r="J2879" s="5">
        <f t="shared" si="270"/>
        <v>-1.6113274884598891E-3</v>
      </c>
      <c r="K2879" s="4">
        <f t="shared" si="271"/>
        <v>-1.6113274884598891E-3</v>
      </c>
      <c r="L2879" s="4">
        <f t="shared" si="272"/>
        <v>-1.6113274884598891E-3</v>
      </c>
      <c r="M2879" s="4">
        <f t="shared" si="273"/>
        <v>-1.6113281857294476E-3</v>
      </c>
    </row>
    <row r="2880" spans="1:13" x14ac:dyDescent="0.3">
      <c r="A2880" s="1">
        <v>2878</v>
      </c>
      <c r="B2880" s="1">
        <v>29.2361111111111</v>
      </c>
      <c r="C2880" s="1">
        <v>-43.200000762939503</v>
      </c>
      <c r="D2880" s="1">
        <v>368.5</v>
      </c>
      <c r="E2880" s="1">
        <v>76.862770080566406</v>
      </c>
      <c r="F2880" s="1">
        <v>113.054</v>
      </c>
      <c r="G2880" s="1">
        <v>114.005407203706</v>
      </c>
      <c r="H2880" s="4">
        <f t="shared" si="268"/>
        <v>29.2361111111111</v>
      </c>
      <c r="I2880" s="4">
        <f t="shared" si="269"/>
        <v>63563.684775094458</v>
      </c>
      <c r="J2880" s="5">
        <f t="shared" si="270"/>
        <v>-1.7777665511828618E-3</v>
      </c>
      <c r="K2880" s="4">
        <f t="shared" si="271"/>
        <v>-1.7777665511828618E-3</v>
      </c>
      <c r="L2880" s="4">
        <f t="shared" si="272"/>
        <v>-1.7777665511828618E-3</v>
      </c>
      <c r="M2880" s="4">
        <f t="shared" si="273"/>
        <v>-1.7777674876090683E-3</v>
      </c>
    </row>
    <row r="2881" spans="1:13" x14ac:dyDescent="0.3">
      <c r="A2881" s="1">
        <v>2879</v>
      </c>
      <c r="B2881" s="1">
        <v>29.166667196481399</v>
      </c>
      <c r="C2881" s="1">
        <v>-52.499932861888503</v>
      </c>
      <c r="D2881" s="1">
        <v>368.12500286099902</v>
      </c>
      <c r="E2881" s="1">
        <v>76.862770080566406</v>
      </c>
      <c r="F2881" s="1">
        <v>113.054</v>
      </c>
      <c r="G2881" s="1">
        <v>113.96161715813599</v>
      </c>
      <c r="H2881" s="4">
        <f t="shared" si="268"/>
        <v>29.166667196481399</v>
      </c>
      <c r="I2881" s="4">
        <f t="shared" si="269"/>
        <v>63592.851442290943</v>
      </c>
      <c r="J2881" s="5">
        <f t="shared" si="270"/>
        <v>-1.501372963699079E-3</v>
      </c>
      <c r="K2881" s="4">
        <f t="shared" si="271"/>
        <v>-1.501372963699079E-3</v>
      </c>
      <c r="L2881" s="4">
        <f t="shared" si="272"/>
        <v>-1.501372963699079E-3</v>
      </c>
      <c r="M2881" s="4">
        <f t="shared" si="273"/>
        <v>-1.5013735277456496E-3</v>
      </c>
    </row>
    <row r="2882" spans="1:13" x14ac:dyDescent="0.3">
      <c r="A2882" s="1">
        <v>2880</v>
      </c>
      <c r="B2882" s="1">
        <v>29.151475810342301</v>
      </c>
      <c r="C2882" s="1">
        <v>-52.650002288822002</v>
      </c>
      <c r="D2882" s="1">
        <v>368.00000095367398</v>
      </c>
      <c r="E2882" s="1">
        <v>76.862770080566406</v>
      </c>
      <c r="F2882" s="1">
        <v>113.054</v>
      </c>
      <c r="G2882" s="1">
        <v>113.932254541923</v>
      </c>
      <c r="H2882" s="4">
        <f t="shared" si="268"/>
        <v>29.151475810342301</v>
      </c>
      <c r="I2882" s="4">
        <f t="shared" si="269"/>
        <v>63622.002918101287</v>
      </c>
      <c r="J2882" s="5">
        <f t="shared" si="270"/>
        <v>-1.0072428718197284E-3</v>
      </c>
      <c r="K2882" s="4">
        <f t="shared" si="271"/>
        <v>-1.0072428718197284E-3</v>
      </c>
      <c r="L2882" s="4">
        <f t="shared" si="272"/>
        <v>-1.0072428718197284E-3</v>
      </c>
      <c r="M2882" s="4">
        <f t="shared" si="273"/>
        <v>-1.0072430421342016E-3</v>
      </c>
    </row>
    <row r="2883" spans="1:13" x14ac:dyDescent="0.3">
      <c r="A2883" s="1">
        <v>2881</v>
      </c>
      <c r="B2883" s="1">
        <v>29.136284838120101</v>
      </c>
      <c r="C2883" s="1">
        <v>-52.800001907352197</v>
      </c>
      <c r="D2883" s="1">
        <v>367.87500095367398</v>
      </c>
      <c r="E2883" s="1">
        <v>76.862770080566406</v>
      </c>
      <c r="F2883" s="1">
        <v>113.054</v>
      </c>
      <c r="G2883" s="1">
        <v>113.916852608635</v>
      </c>
      <c r="H2883" s="4">
        <f t="shared" si="268"/>
        <v>29.136284838120101</v>
      </c>
      <c r="I2883" s="4">
        <f t="shared" si="269"/>
        <v>63651.139202939405</v>
      </c>
      <c r="J2883" s="5">
        <f t="shared" si="270"/>
        <v>-5.286169246894874E-4</v>
      </c>
      <c r="K2883" s="4">
        <f t="shared" si="271"/>
        <v>-5.286169246894874E-4</v>
      </c>
      <c r="L2883" s="4">
        <f t="shared" si="272"/>
        <v>-5.286169246894874E-4</v>
      </c>
      <c r="M2883" s="4">
        <f t="shared" si="273"/>
        <v>-5.2861694930857748E-4</v>
      </c>
    </row>
    <row r="2884" spans="1:13" x14ac:dyDescent="0.3">
      <c r="A2884" s="1">
        <v>2882</v>
      </c>
      <c r="B2884" s="1">
        <v>29.153645767105999</v>
      </c>
      <c r="C2884" s="1">
        <v>-55.1999984741283</v>
      </c>
      <c r="D2884" s="1">
        <v>367.87499904632602</v>
      </c>
      <c r="E2884" s="1">
        <v>76.862770080566406</v>
      </c>
      <c r="F2884" s="1">
        <v>113.054</v>
      </c>
      <c r="G2884" s="1">
        <v>113.915166530039</v>
      </c>
      <c r="H2884" s="4">
        <f t="shared" ref="H2884:H2947" si="274">(A2884-A2883)*B2884</f>
        <v>29.153645767105999</v>
      </c>
      <c r="I2884" s="4">
        <f t="shared" ref="I2884:I2947" si="275">H2884+I2883</f>
        <v>63680.292848706507</v>
      </c>
      <c r="J2884" s="5">
        <f t="shared" ref="J2884:J2947" si="276">IF(H2884=0,0,(G2884-G2883)/H2884)</f>
        <v>-5.7834227988641443E-5</v>
      </c>
      <c r="K2884" s="4">
        <f t="shared" ref="K2884:K2947" si="277">IF(J2884&gt;1,K2883,J2884)</f>
        <v>-5.7834227988641443E-5</v>
      </c>
      <c r="L2884" s="4">
        <f t="shared" ref="L2884:L2947" si="278">IF(K2884&lt;-1,L2883,K2884)</f>
        <v>-5.7834227988641443E-5</v>
      </c>
      <c r="M2884" s="4">
        <f t="shared" ref="M2884:M2947" si="279">ASIN(L2884)</f>
        <v>-5.7834228020882079E-5</v>
      </c>
    </row>
    <row r="2885" spans="1:13" x14ac:dyDescent="0.3">
      <c r="A2885" s="1">
        <v>2883</v>
      </c>
      <c r="B2885" s="1">
        <v>29.1449656089145</v>
      </c>
      <c r="C2885" s="1">
        <v>-54.900008392341498</v>
      </c>
      <c r="D2885" s="1">
        <v>367.75</v>
      </c>
      <c r="E2885" s="1">
        <v>76.862770080566406</v>
      </c>
      <c r="F2885" s="1">
        <v>113.054</v>
      </c>
      <c r="G2885" s="1">
        <v>113.927169504329</v>
      </c>
      <c r="H2885" s="4">
        <f t="shared" si="274"/>
        <v>29.1449656089145</v>
      </c>
      <c r="I2885" s="4">
        <f t="shared" si="275"/>
        <v>63709.437814315424</v>
      </c>
      <c r="J2885" s="5">
        <f t="shared" si="276"/>
        <v>4.1183696872599591E-4</v>
      </c>
      <c r="K2885" s="4">
        <f t="shared" si="277"/>
        <v>4.1183696872599591E-4</v>
      </c>
      <c r="L2885" s="4">
        <f t="shared" si="278"/>
        <v>4.1183696872599591E-4</v>
      </c>
      <c r="M2885" s="4">
        <f t="shared" si="279"/>
        <v>4.1183698036792015E-4</v>
      </c>
    </row>
    <row r="2886" spans="1:13" x14ac:dyDescent="0.3">
      <c r="A2886" s="1">
        <v>2884</v>
      </c>
      <c r="B2886" s="1">
        <v>29.1883680555556</v>
      </c>
      <c r="C2886" s="1">
        <v>-55.800003051757798</v>
      </c>
      <c r="D2886" s="1">
        <v>367.75</v>
      </c>
      <c r="E2886" s="1">
        <v>76.862770080566406</v>
      </c>
      <c r="F2886" s="1">
        <v>113.054</v>
      </c>
      <c r="G2886" s="1">
        <v>113.953052330083</v>
      </c>
      <c r="H2886" s="4">
        <f t="shared" si="274"/>
        <v>29.1883680555556</v>
      </c>
      <c r="I2886" s="4">
        <f t="shared" si="275"/>
        <v>63738.626182370979</v>
      </c>
      <c r="J2886" s="5">
        <f t="shared" si="276"/>
        <v>8.8675138345288866E-4</v>
      </c>
      <c r="K2886" s="4">
        <f t="shared" si="277"/>
        <v>8.8675138345288866E-4</v>
      </c>
      <c r="L2886" s="4">
        <f t="shared" si="278"/>
        <v>8.8675138345288866E-4</v>
      </c>
      <c r="M2886" s="4">
        <f t="shared" si="279"/>
        <v>8.8675149966583916E-4</v>
      </c>
    </row>
    <row r="2887" spans="1:13" x14ac:dyDescent="0.3">
      <c r="A2887" s="1">
        <v>2885</v>
      </c>
      <c r="B2887" s="1">
        <v>29.1883680555556</v>
      </c>
      <c r="C2887" s="1">
        <v>-55.800003051757798</v>
      </c>
      <c r="D2887" s="1">
        <v>367.75</v>
      </c>
      <c r="E2887" s="1">
        <v>76.862770080566406</v>
      </c>
      <c r="F2887" s="1">
        <v>113.054</v>
      </c>
      <c r="G2887" s="1">
        <v>113.993226439187</v>
      </c>
      <c r="H2887" s="4">
        <f t="shared" si="274"/>
        <v>29.1883680555556</v>
      </c>
      <c r="I2887" s="4">
        <f t="shared" si="275"/>
        <v>63767.814550426534</v>
      </c>
      <c r="J2887" s="5">
        <f t="shared" si="276"/>
        <v>1.3763739386708979E-3</v>
      </c>
      <c r="K2887" s="4">
        <f t="shared" si="277"/>
        <v>1.3763739386708979E-3</v>
      </c>
      <c r="L2887" s="4">
        <f t="shared" si="278"/>
        <v>1.3763739386708979E-3</v>
      </c>
      <c r="M2887" s="4">
        <f t="shared" si="279"/>
        <v>1.3763743732395973E-3</v>
      </c>
    </row>
    <row r="2888" spans="1:13" x14ac:dyDescent="0.3">
      <c r="A2888" s="1">
        <v>2886</v>
      </c>
      <c r="B2888" s="1">
        <v>29.140625364247601</v>
      </c>
      <c r="C2888" s="1">
        <v>-53.700016784553704</v>
      </c>
      <c r="D2888" s="1">
        <v>367.999998092667</v>
      </c>
      <c r="E2888" s="1">
        <v>76.862770080566406</v>
      </c>
      <c r="F2888" s="1">
        <v>113.054</v>
      </c>
      <c r="G2888" s="1">
        <v>114.048330436936</v>
      </c>
      <c r="H2888" s="4">
        <f t="shared" si="274"/>
        <v>29.140625364247601</v>
      </c>
      <c r="I2888" s="4">
        <f t="shared" si="275"/>
        <v>63796.955175790783</v>
      </c>
      <c r="J2888" s="5">
        <f t="shared" si="276"/>
        <v>1.8909682637287292E-3</v>
      </c>
      <c r="K2888" s="4">
        <f t="shared" si="277"/>
        <v>1.8909682637287292E-3</v>
      </c>
      <c r="L2888" s="4">
        <f t="shared" si="278"/>
        <v>1.8909682637287292E-3</v>
      </c>
      <c r="M2888" s="4">
        <f t="shared" si="279"/>
        <v>1.8909693906722963E-3</v>
      </c>
    </row>
    <row r="2889" spans="1:13" x14ac:dyDescent="0.3">
      <c r="A2889" s="1">
        <v>2887</v>
      </c>
      <c r="B2889" s="1">
        <v>29.1796875</v>
      </c>
      <c r="C2889" s="1">
        <v>-52.800003051757798</v>
      </c>
      <c r="D2889" s="1">
        <v>367.875</v>
      </c>
      <c r="E2889" s="1">
        <v>76.862770080566406</v>
      </c>
      <c r="F2889" s="1">
        <v>113.054</v>
      </c>
      <c r="G2889" s="1">
        <v>114.11924025326</v>
      </c>
      <c r="H2889" s="4">
        <f t="shared" si="274"/>
        <v>29.1796875</v>
      </c>
      <c r="I2889" s="4">
        <f t="shared" si="275"/>
        <v>63826.134863290783</v>
      </c>
      <c r="J2889" s="5">
        <f t="shared" si="276"/>
        <v>2.4301088325227706E-3</v>
      </c>
      <c r="K2889" s="4">
        <f t="shared" si="277"/>
        <v>2.4301088325227706E-3</v>
      </c>
      <c r="L2889" s="4">
        <f t="shared" si="278"/>
        <v>2.4301088325227706E-3</v>
      </c>
      <c r="M2889" s="4">
        <f t="shared" si="279"/>
        <v>2.4301112243349634E-3</v>
      </c>
    </row>
    <row r="2890" spans="1:13" x14ac:dyDescent="0.3">
      <c r="A2890" s="1">
        <v>2888</v>
      </c>
      <c r="B2890" s="1">
        <v>29.1796875</v>
      </c>
      <c r="C2890" s="1">
        <v>-52.800003051757798</v>
      </c>
      <c r="D2890" s="1">
        <v>367.875</v>
      </c>
      <c r="E2890" s="1">
        <v>76.862770080566406</v>
      </c>
      <c r="F2890" s="1">
        <v>114.81597311442199</v>
      </c>
      <c r="G2890" s="1">
        <v>114.20008101101899</v>
      </c>
      <c r="H2890" s="4">
        <f t="shared" si="274"/>
        <v>29.1796875</v>
      </c>
      <c r="I2890" s="4">
        <f t="shared" si="275"/>
        <v>63855.314550790783</v>
      </c>
      <c r="J2890" s="5">
        <f t="shared" si="276"/>
        <v>2.7704463167740161E-3</v>
      </c>
      <c r="K2890" s="4">
        <f t="shared" si="277"/>
        <v>2.7704463167740161E-3</v>
      </c>
      <c r="L2890" s="4">
        <f t="shared" si="278"/>
        <v>2.7704463167740161E-3</v>
      </c>
      <c r="M2890" s="4">
        <f t="shared" si="279"/>
        <v>2.7704498608209717E-3</v>
      </c>
    </row>
    <row r="2891" spans="1:13" x14ac:dyDescent="0.3">
      <c r="A2891" s="1">
        <v>2889</v>
      </c>
      <c r="B2891" s="1">
        <v>29.205728736192299</v>
      </c>
      <c r="C2891" s="1">
        <v>-54.7500106810784</v>
      </c>
      <c r="D2891" s="1">
        <v>367.74999904633302</v>
      </c>
      <c r="E2891" s="1">
        <v>76.862770080566406</v>
      </c>
      <c r="F2891" s="1">
        <v>114.816</v>
      </c>
      <c r="G2891" s="1">
        <v>114.27813353245701</v>
      </c>
      <c r="H2891" s="4">
        <f t="shared" si="274"/>
        <v>29.205728736192299</v>
      </c>
      <c r="I2891" s="4">
        <f t="shared" si="275"/>
        <v>63884.520279526972</v>
      </c>
      <c r="J2891" s="5">
        <f t="shared" si="276"/>
        <v>2.672507237981923E-3</v>
      </c>
      <c r="K2891" s="4">
        <f t="shared" si="277"/>
        <v>2.672507237981923E-3</v>
      </c>
      <c r="L2891" s="4">
        <f t="shared" si="278"/>
        <v>2.672507237981923E-3</v>
      </c>
      <c r="M2891" s="4">
        <f t="shared" si="279"/>
        <v>2.6725104192979669E-3</v>
      </c>
    </row>
    <row r="2892" spans="1:13" x14ac:dyDescent="0.3">
      <c r="A2892" s="1">
        <v>2890</v>
      </c>
      <c r="B2892" s="1">
        <v>29.1493055555556</v>
      </c>
      <c r="C2892" s="1">
        <v>-55.650001525878899</v>
      </c>
      <c r="D2892" s="1">
        <v>367.625</v>
      </c>
      <c r="E2892" s="1">
        <v>76.862770080566406</v>
      </c>
      <c r="F2892" s="1">
        <v>114.816</v>
      </c>
      <c r="G2892" s="1">
        <v>114.34763626677</v>
      </c>
      <c r="H2892" s="4">
        <f t="shared" si="274"/>
        <v>29.1493055555556</v>
      </c>
      <c r="I2892" s="4">
        <f t="shared" si="275"/>
        <v>63913.669585082527</v>
      </c>
      <c r="J2892" s="5">
        <f t="shared" si="276"/>
        <v>2.3843701586827065E-3</v>
      </c>
      <c r="K2892" s="4">
        <f t="shared" si="277"/>
        <v>2.3843701586827065E-3</v>
      </c>
      <c r="L2892" s="4">
        <f t="shared" si="278"/>
        <v>2.3843701586827065E-3</v>
      </c>
      <c r="M2892" s="4">
        <f t="shared" si="279"/>
        <v>2.3843724179670577E-3</v>
      </c>
    </row>
    <row r="2893" spans="1:13" x14ac:dyDescent="0.3">
      <c r="A2893" s="1">
        <v>2891</v>
      </c>
      <c r="B2893" s="1">
        <v>29.218749635752399</v>
      </c>
      <c r="C2893" s="1">
        <v>-51.599993133614497</v>
      </c>
      <c r="D2893" s="1">
        <v>368</v>
      </c>
      <c r="E2893" s="1">
        <v>76.862770080566406</v>
      </c>
      <c r="F2893" s="1">
        <v>114.816</v>
      </c>
      <c r="G2893" s="1">
        <v>114.409693918524</v>
      </c>
      <c r="H2893" s="4">
        <f t="shared" si="274"/>
        <v>29.218749635752399</v>
      </c>
      <c r="I2893" s="4">
        <f t="shared" si="275"/>
        <v>63942.888334718278</v>
      </c>
      <c r="J2893" s="5">
        <f t="shared" si="276"/>
        <v>2.1238982683252318E-3</v>
      </c>
      <c r="K2893" s="4">
        <f t="shared" si="277"/>
        <v>2.1238982683252318E-3</v>
      </c>
      <c r="L2893" s="4">
        <f t="shared" si="278"/>
        <v>2.1238982683252318E-3</v>
      </c>
      <c r="M2893" s="4">
        <f t="shared" si="279"/>
        <v>2.1238998651261129E-3</v>
      </c>
    </row>
    <row r="2894" spans="1:13" x14ac:dyDescent="0.3">
      <c r="A2894" s="1">
        <v>2892</v>
      </c>
      <c r="B2894" s="1">
        <v>29.1710069444444</v>
      </c>
      <c r="C2894" s="1">
        <v>-50.400001525878899</v>
      </c>
      <c r="D2894" s="1">
        <v>368</v>
      </c>
      <c r="E2894" s="1">
        <v>76.862770080566406</v>
      </c>
      <c r="F2894" s="1">
        <v>114.816</v>
      </c>
      <c r="G2894" s="1">
        <v>114.465292952528</v>
      </c>
      <c r="H2894" s="4">
        <f t="shared" si="274"/>
        <v>29.1710069444444</v>
      </c>
      <c r="I2894" s="4">
        <f t="shared" si="275"/>
        <v>63972.059341662723</v>
      </c>
      <c r="J2894" s="5">
        <f t="shared" si="276"/>
        <v>1.9059689680884606E-3</v>
      </c>
      <c r="K2894" s="4">
        <f t="shared" si="277"/>
        <v>1.9059689680884606E-3</v>
      </c>
      <c r="L2894" s="4">
        <f t="shared" si="278"/>
        <v>1.9059689680884606E-3</v>
      </c>
      <c r="M2894" s="4">
        <f t="shared" si="279"/>
        <v>1.9059701220648837E-3</v>
      </c>
    </row>
    <row r="2895" spans="1:13" x14ac:dyDescent="0.3">
      <c r="A2895" s="1">
        <v>2893</v>
      </c>
      <c r="B2895" s="1">
        <v>29.136284093072</v>
      </c>
      <c r="C2895" s="1">
        <v>-54.000047301533399</v>
      </c>
      <c r="D2895" s="1">
        <v>367.87499713902201</v>
      </c>
      <c r="E2895" s="1">
        <v>76.862770080566406</v>
      </c>
      <c r="F2895" s="1">
        <v>114.816</v>
      </c>
      <c r="G2895" s="1">
        <v>114.51531716778</v>
      </c>
      <c r="H2895" s="4">
        <f t="shared" si="274"/>
        <v>29.136284093072</v>
      </c>
      <c r="I2895" s="4">
        <f t="shared" si="275"/>
        <v>64001.195625755798</v>
      </c>
      <c r="J2895" s="5">
        <f t="shared" si="276"/>
        <v>1.716904430647326E-3</v>
      </c>
      <c r="K2895" s="4">
        <f t="shared" si="277"/>
        <v>1.716904430647326E-3</v>
      </c>
      <c r="L2895" s="4">
        <f t="shared" si="278"/>
        <v>1.716904430647326E-3</v>
      </c>
      <c r="M2895" s="4">
        <f t="shared" si="279"/>
        <v>1.7169052741523815E-3</v>
      </c>
    </row>
    <row r="2896" spans="1:13" x14ac:dyDescent="0.3">
      <c r="A2896" s="1">
        <v>2894</v>
      </c>
      <c r="B2896" s="1">
        <v>29.053820073594601</v>
      </c>
      <c r="C2896" s="1">
        <v>-59.699957276103397</v>
      </c>
      <c r="D2896" s="1">
        <v>367.50000286097799</v>
      </c>
      <c r="E2896" s="1">
        <v>76.862770080566406</v>
      </c>
      <c r="F2896" s="1">
        <v>114.816</v>
      </c>
      <c r="G2896" s="1">
        <v>114.560561746285</v>
      </c>
      <c r="H2896" s="4">
        <f t="shared" si="274"/>
        <v>29.053820073594601</v>
      </c>
      <c r="I2896" s="4">
        <f t="shared" si="275"/>
        <v>64030.249445829395</v>
      </c>
      <c r="J2896" s="5">
        <f t="shared" si="276"/>
        <v>1.5572678012873852E-3</v>
      </c>
      <c r="K2896" s="4">
        <f t="shared" si="277"/>
        <v>1.5572678012873852E-3</v>
      </c>
      <c r="L2896" s="4">
        <f t="shared" si="278"/>
        <v>1.5572678012873852E-3</v>
      </c>
      <c r="M2896" s="4">
        <f t="shared" si="279"/>
        <v>1.5572684307053519E-3</v>
      </c>
    </row>
    <row r="2897" spans="1:13" x14ac:dyDescent="0.3">
      <c r="A2897" s="1">
        <v>2895</v>
      </c>
      <c r="B2897" s="1">
        <v>29.1145833333333</v>
      </c>
      <c r="C2897" s="1">
        <v>-70.800003051757798</v>
      </c>
      <c r="D2897" s="1">
        <v>366.75</v>
      </c>
      <c r="E2897" s="1">
        <v>76.862770080566406</v>
      </c>
      <c r="F2897" s="1">
        <v>114.816</v>
      </c>
      <c r="G2897" s="1">
        <v>114.601745893222</v>
      </c>
      <c r="H2897" s="4">
        <f t="shared" si="274"/>
        <v>29.1145833333333</v>
      </c>
      <c r="I2897" s="4">
        <f t="shared" si="275"/>
        <v>64059.364029162731</v>
      </c>
      <c r="J2897" s="5">
        <f t="shared" si="276"/>
        <v>1.4145538840615022E-3</v>
      </c>
      <c r="K2897" s="4">
        <f t="shared" si="277"/>
        <v>1.4145538840615022E-3</v>
      </c>
      <c r="L2897" s="4">
        <f t="shared" si="278"/>
        <v>1.4145538840615022E-3</v>
      </c>
      <c r="M2897" s="4">
        <f t="shared" si="279"/>
        <v>1.4145543558068514E-3</v>
      </c>
    </row>
    <row r="2898" spans="1:13" x14ac:dyDescent="0.3">
      <c r="A2898" s="1">
        <v>2896</v>
      </c>
      <c r="B2898" s="1">
        <v>29.1276042328935</v>
      </c>
      <c r="C2898" s="1">
        <v>-67.949981689641405</v>
      </c>
      <c r="D2898" s="1">
        <v>366.875</v>
      </c>
      <c r="E2898" s="1">
        <v>76.862770080566406</v>
      </c>
      <c r="F2898" s="1">
        <v>114.816</v>
      </c>
      <c r="G2898" s="1">
        <v>114.63952426938501</v>
      </c>
      <c r="H2898" s="4">
        <f t="shared" si="274"/>
        <v>29.1276042328935</v>
      </c>
      <c r="I2898" s="4">
        <f t="shared" si="275"/>
        <v>64088.491633395621</v>
      </c>
      <c r="J2898" s="5">
        <f t="shared" si="276"/>
        <v>1.2969956561117183E-3</v>
      </c>
      <c r="K2898" s="4">
        <f t="shared" si="277"/>
        <v>1.2969956561117183E-3</v>
      </c>
      <c r="L2898" s="4">
        <f t="shared" si="278"/>
        <v>1.2969956561117183E-3</v>
      </c>
      <c r="M2898" s="4">
        <f t="shared" si="279"/>
        <v>1.2969960197458522E-3</v>
      </c>
    </row>
    <row r="2899" spans="1:13" x14ac:dyDescent="0.3">
      <c r="A2899" s="1">
        <v>2897</v>
      </c>
      <c r="B2899" s="1">
        <v>29.1362847222222</v>
      </c>
      <c r="C2899" s="1">
        <v>-64.950004577636705</v>
      </c>
      <c r="D2899" s="1">
        <v>366.875</v>
      </c>
      <c r="E2899" s="1">
        <v>76.862770080566406</v>
      </c>
      <c r="F2899" s="1">
        <v>114.816</v>
      </c>
      <c r="G2899" s="1">
        <v>114.67449739763801</v>
      </c>
      <c r="H2899" s="4">
        <f t="shared" si="274"/>
        <v>29.1362847222222</v>
      </c>
      <c r="I2899" s="4">
        <f t="shared" si="275"/>
        <v>64117.62791811784</v>
      </c>
      <c r="J2899" s="5">
        <f t="shared" si="276"/>
        <v>1.2003290256951049E-3</v>
      </c>
      <c r="K2899" s="4">
        <f t="shared" si="277"/>
        <v>1.2003290256951049E-3</v>
      </c>
      <c r="L2899" s="4">
        <f t="shared" si="278"/>
        <v>1.2003290256951049E-3</v>
      </c>
      <c r="M2899" s="4">
        <f t="shared" si="279"/>
        <v>1.2003293139322554E-3</v>
      </c>
    </row>
    <row r="2900" spans="1:13" x14ac:dyDescent="0.3">
      <c r="A2900" s="1">
        <v>2898</v>
      </c>
      <c r="B2900" s="1">
        <v>29.136284556655099</v>
      </c>
      <c r="C2900" s="1">
        <v>-64.950001144402506</v>
      </c>
      <c r="D2900" s="1">
        <v>366.87500095366602</v>
      </c>
      <c r="E2900" s="1">
        <v>76.862770080566406</v>
      </c>
      <c r="F2900" s="1">
        <v>114.157</v>
      </c>
      <c r="G2900" s="1">
        <v>114.709840065167</v>
      </c>
      <c r="H2900" s="4">
        <f t="shared" si="274"/>
        <v>29.136284556655099</v>
      </c>
      <c r="I2900" s="4">
        <f t="shared" si="275"/>
        <v>64146.764202674494</v>
      </c>
      <c r="J2900" s="5">
        <f t="shared" si="276"/>
        <v>1.2130121622154848E-3</v>
      </c>
      <c r="K2900" s="4">
        <f t="shared" si="277"/>
        <v>1.2130121622154848E-3</v>
      </c>
      <c r="L2900" s="4">
        <f t="shared" si="278"/>
        <v>1.2130121622154848E-3</v>
      </c>
      <c r="M2900" s="4">
        <f t="shared" si="279"/>
        <v>1.2130124596863956E-3</v>
      </c>
    </row>
    <row r="2901" spans="1:13" x14ac:dyDescent="0.3">
      <c r="A2901" s="1">
        <v>2899</v>
      </c>
      <c r="B2901" s="1">
        <v>29.1145833333333</v>
      </c>
      <c r="C2901" s="1">
        <v>-64.5</v>
      </c>
      <c r="D2901" s="1">
        <v>367</v>
      </c>
      <c r="E2901" s="1">
        <v>76.862770080566406</v>
      </c>
      <c r="F2901" s="1">
        <v>114.157</v>
      </c>
      <c r="G2901" s="1">
        <v>114.75135178971399</v>
      </c>
      <c r="H2901" s="4">
        <f t="shared" si="274"/>
        <v>29.1145833333333</v>
      </c>
      <c r="I2901" s="4">
        <f t="shared" si="275"/>
        <v>64175.87878600783</v>
      </c>
      <c r="J2901" s="5">
        <f t="shared" si="276"/>
        <v>1.4258052080541414E-3</v>
      </c>
      <c r="K2901" s="4">
        <f t="shared" si="277"/>
        <v>1.4258052080541414E-3</v>
      </c>
      <c r="L2901" s="4">
        <f t="shared" si="278"/>
        <v>1.4258052080541414E-3</v>
      </c>
      <c r="M2901" s="4">
        <f t="shared" si="279"/>
        <v>1.4258056911460207E-3</v>
      </c>
    </row>
    <row r="2902" spans="1:13" x14ac:dyDescent="0.3">
      <c r="A2902" s="1">
        <v>2900</v>
      </c>
      <c r="B2902" s="1">
        <v>29.1319444444444</v>
      </c>
      <c r="C2902" s="1">
        <v>-67.200004577636705</v>
      </c>
      <c r="D2902" s="1">
        <v>366.75</v>
      </c>
      <c r="E2902" s="1">
        <v>76.862770080566406</v>
      </c>
      <c r="F2902" s="1">
        <v>114.157</v>
      </c>
      <c r="G2902" s="1">
        <v>114.802311295612</v>
      </c>
      <c r="H2902" s="4">
        <f t="shared" si="274"/>
        <v>29.1319444444444</v>
      </c>
      <c r="I2902" s="4">
        <f t="shared" si="275"/>
        <v>64205.010730452275</v>
      </c>
      <c r="J2902" s="5">
        <f t="shared" si="276"/>
        <v>1.7492655183106054E-3</v>
      </c>
      <c r="K2902" s="4">
        <f t="shared" si="277"/>
        <v>1.7492655183106054E-3</v>
      </c>
      <c r="L2902" s="4">
        <f t="shared" si="278"/>
        <v>1.7492655183106054E-3</v>
      </c>
      <c r="M2902" s="4">
        <f t="shared" si="279"/>
        <v>1.7492664104167973E-3</v>
      </c>
    </row>
    <row r="2903" spans="1:13" x14ac:dyDescent="0.3">
      <c r="A2903" s="1">
        <v>2901</v>
      </c>
      <c r="B2903" s="1">
        <v>29.071181019143499</v>
      </c>
      <c r="C2903" s="1">
        <v>-71.849970627111205</v>
      </c>
      <c r="D2903" s="1">
        <v>366.500001907333</v>
      </c>
      <c r="E2903" s="1">
        <v>76.862770080566406</v>
      </c>
      <c r="F2903" s="1">
        <v>114.157</v>
      </c>
      <c r="G2903" s="1">
        <v>114.86352863219</v>
      </c>
      <c r="H2903" s="4">
        <f t="shared" si="274"/>
        <v>29.071181019143499</v>
      </c>
      <c r="I2903" s="4">
        <f t="shared" si="275"/>
        <v>64234.081911471418</v>
      </c>
      <c r="J2903" s="5">
        <f t="shared" si="276"/>
        <v>2.1057739806884619E-3</v>
      </c>
      <c r="K2903" s="4">
        <f t="shared" si="277"/>
        <v>2.1057739806884619E-3</v>
      </c>
      <c r="L2903" s="4">
        <f t="shared" si="278"/>
        <v>2.1057739806884619E-3</v>
      </c>
      <c r="M2903" s="4">
        <f t="shared" si="279"/>
        <v>2.1057755369582325E-3</v>
      </c>
    </row>
    <row r="2904" spans="1:13" x14ac:dyDescent="0.3">
      <c r="A2904" s="1">
        <v>2902</v>
      </c>
      <c r="B2904" s="1">
        <v>29.0755208333333</v>
      </c>
      <c r="C2904" s="1">
        <v>-77.400001525878906</v>
      </c>
      <c r="D2904" s="1">
        <v>366.125</v>
      </c>
      <c r="E2904" s="1">
        <v>76.862770080566406</v>
      </c>
      <c r="F2904" s="1">
        <v>114.157</v>
      </c>
      <c r="G2904" s="1">
        <v>114.935976906658</v>
      </c>
      <c r="H2904" s="4">
        <f t="shared" si="274"/>
        <v>29.0755208333333</v>
      </c>
      <c r="I2904" s="4">
        <f t="shared" si="275"/>
        <v>64263.157432304753</v>
      </c>
      <c r="J2904" s="5">
        <f t="shared" si="276"/>
        <v>2.4917274873007341E-3</v>
      </c>
      <c r="K2904" s="4">
        <f t="shared" si="277"/>
        <v>2.4917274873007341E-3</v>
      </c>
      <c r="L2904" s="4">
        <f t="shared" si="278"/>
        <v>2.4917274873007341E-3</v>
      </c>
      <c r="M2904" s="4">
        <f t="shared" si="279"/>
        <v>2.491730065708451E-3</v>
      </c>
    </row>
    <row r="2905" spans="1:13" x14ac:dyDescent="0.3">
      <c r="A2905" s="1">
        <v>2903</v>
      </c>
      <c r="B2905" s="1">
        <v>29.0755208333333</v>
      </c>
      <c r="C2905" s="1">
        <v>-87.900001525878906</v>
      </c>
      <c r="D2905" s="1">
        <v>365.5</v>
      </c>
      <c r="E2905" s="1">
        <v>76.862770080566406</v>
      </c>
      <c r="F2905" s="1">
        <v>114.157</v>
      </c>
      <c r="G2905" s="1">
        <v>115.020807752556</v>
      </c>
      <c r="H2905" s="4">
        <f t="shared" si="274"/>
        <v>29.0755208333333</v>
      </c>
      <c r="I2905" s="4">
        <f t="shared" si="275"/>
        <v>64292.232953138089</v>
      </c>
      <c r="J2905" s="5">
        <f t="shared" si="276"/>
        <v>2.9176036565007565E-3</v>
      </c>
      <c r="K2905" s="4">
        <f t="shared" si="277"/>
        <v>2.9176036565007565E-3</v>
      </c>
      <c r="L2905" s="4">
        <f t="shared" si="278"/>
        <v>2.9176036565007565E-3</v>
      </c>
      <c r="M2905" s="4">
        <f t="shared" si="279"/>
        <v>2.9176077958235694E-3</v>
      </c>
    </row>
    <row r="2906" spans="1:13" x14ac:dyDescent="0.3">
      <c r="A2906" s="1">
        <v>2904</v>
      </c>
      <c r="B2906" s="1">
        <v>29.0863715277778</v>
      </c>
      <c r="C2906" s="1">
        <v>-84.150001525878906</v>
      </c>
      <c r="D2906" s="1">
        <v>365.6875</v>
      </c>
      <c r="E2906" s="1">
        <v>76.862770080566406</v>
      </c>
      <c r="F2906" s="1">
        <v>114.157</v>
      </c>
      <c r="G2906" s="1">
        <v>115.119369636058</v>
      </c>
      <c r="H2906" s="4">
        <f t="shared" si="274"/>
        <v>29.0863715277778</v>
      </c>
      <c r="I2906" s="4">
        <f t="shared" si="275"/>
        <v>64321.31932466587</v>
      </c>
      <c r="J2906" s="5">
        <f t="shared" si="276"/>
        <v>3.3885932938686734E-3</v>
      </c>
      <c r="K2906" s="4">
        <f t="shared" si="277"/>
        <v>3.3885932938686734E-3</v>
      </c>
      <c r="L2906" s="4">
        <f t="shared" si="278"/>
        <v>3.3885932938686734E-3</v>
      </c>
      <c r="M2906" s="4">
        <f t="shared" si="279"/>
        <v>3.3885997788590319E-3</v>
      </c>
    </row>
    <row r="2907" spans="1:13" x14ac:dyDescent="0.3">
      <c r="A2907" s="1">
        <v>2905</v>
      </c>
      <c r="B2907" s="1">
        <v>29.0972222222222</v>
      </c>
      <c r="C2907" s="1">
        <v>-80.400001525878906</v>
      </c>
      <c r="D2907" s="1">
        <v>365.875</v>
      </c>
      <c r="E2907" s="1">
        <v>76.862770080566406</v>
      </c>
      <c r="F2907" s="1">
        <v>114.157</v>
      </c>
      <c r="G2907" s="1">
        <v>115.233229291111</v>
      </c>
      <c r="H2907" s="4">
        <f t="shared" si="274"/>
        <v>29.0972222222222</v>
      </c>
      <c r="I2907" s="4">
        <f t="shared" si="275"/>
        <v>64350.416546888089</v>
      </c>
      <c r="J2907" s="5">
        <f t="shared" si="276"/>
        <v>3.913076450509017E-3</v>
      </c>
      <c r="K2907" s="4">
        <f t="shared" si="277"/>
        <v>3.913076450509017E-3</v>
      </c>
      <c r="L2907" s="4">
        <f t="shared" si="278"/>
        <v>3.913076450509017E-3</v>
      </c>
      <c r="M2907" s="4">
        <f t="shared" si="279"/>
        <v>3.9130864368580442E-3</v>
      </c>
    </row>
    <row r="2908" spans="1:13" x14ac:dyDescent="0.3">
      <c r="A2908" s="1">
        <v>2906</v>
      </c>
      <c r="B2908" s="1">
        <v>29.171006845104099</v>
      </c>
      <c r="C2908" s="1">
        <v>-79.9499668124095</v>
      </c>
      <c r="D2908" s="1">
        <v>365.750001907333</v>
      </c>
      <c r="E2908" s="1">
        <v>76.862770080566406</v>
      </c>
      <c r="F2908" s="1">
        <v>114.157</v>
      </c>
      <c r="G2908" s="1">
        <v>115.36419662414301</v>
      </c>
      <c r="H2908" s="4">
        <f t="shared" si="274"/>
        <v>29.171006845104099</v>
      </c>
      <c r="I2908" s="4">
        <f t="shared" si="275"/>
        <v>64379.587553733196</v>
      </c>
      <c r="J2908" s="5">
        <f t="shared" si="276"/>
        <v>4.4896404751276061E-3</v>
      </c>
      <c r="K2908" s="4">
        <f t="shared" si="277"/>
        <v>4.4896404751276061E-3</v>
      </c>
      <c r="L2908" s="4">
        <f t="shared" si="278"/>
        <v>4.4896404751276061E-3</v>
      </c>
      <c r="M2908" s="4">
        <f t="shared" si="279"/>
        <v>4.4896555581155134E-3</v>
      </c>
    </row>
    <row r="2909" spans="1:13" x14ac:dyDescent="0.3">
      <c r="A2909" s="1">
        <v>2907</v>
      </c>
      <c r="B2909" s="1">
        <v>29.1579861111111</v>
      </c>
      <c r="C2909" s="1">
        <v>-75</v>
      </c>
      <c r="D2909" s="1">
        <v>366</v>
      </c>
      <c r="E2909" s="1">
        <v>76.862770080566406</v>
      </c>
      <c r="F2909" s="1">
        <v>114.157</v>
      </c>
      <c r="G2909" s="1">
        <v>115.514353484235</v>
      </c>
      <c r="H2909" s="4">
        <f t="shared" si="274"/>
        <v>29.1579861111111</v>
      </c>
      <c r="I2909" s="4">
        <f t="shared" si="275"/>
        <v>64408.745539844305</v>
      </c>
      <c r="J2909" s="5">
        <f t="shared" si="276"/>
        <v>5.149767872163747E-3</v>
      </c>
      <c r="K2909" s="4">
        <f t="shared" si="277"/>
        <v>5.149767872163747E-3</v>
      </c>
      <c r="L2909" s="4">
        <f t="shared" si="278"/>
        <v>5.149767872163747E-3</v>
      </c>
      <c r="M2909" s="4">
        <f t="shared" si="279"/>
        <v>5.1497906345030616E-3</v>
      </c>
    </row>
    <row r="2910" spans="1:13" x14ac:dyDescent="0.3">
      <c r="A2910" s="1">
        <v>2908</v>
      </c>
      <c r="B2910" s="1">
        <v>29.1579867402613</v>
      </c>
      <c r="C2910" s="1">
        <v>-74.999916459477703</v>
      </c>
      <c r="D2910" s="1">
        <v>366.00000476829598</v>
      </c>
      <c r="E2910" s="1">
        <v>76.862770080566406</v>
      </c>
      <c r="F2910" s="1">
        <v>116.8</v>
      </c>
      <c r="G2910" s="1">
        <v>115.675583512643</v>
      </c>
      <c r="H2910" s="4">
        <f t="shared" si="274"/>
        <v>29.1579867402613</v>
      </c>
      <c r="I2910" s="4">
        <f t="shared" si="275"/>
        <v>64437.903526584567</v>
      </c>
      <c r="J2910" s="5">
        <f t="shared" si="276"/>
        <v>5.5295322631234035E-3</v>
      </c>
      <c r="K2910" s="4">
        <f t="shared" si="277"/>
        <v>5.5295322631234035E-3</v>
      </c>
      <c r="L2910" s="4">
        <f t="shared" si="278"/>
        <v>5.5295322631234035E-3</v>
      </c>
      <c r="M2910" s="4">
        <f t="shared" si="279"/>
        <v>5.529560441755981E-3</v>
      </c>
    </row>
    <row r="2911" spans="1:13" x14ac:dyDescent="0.3">
      <c r="A2911" s="1">
        <v>2909</v>
      </c>
      <c r="B2911" s="1">
        <v>29.2404507597387</v>
      </c>
      <c r="C2911" s="1">
        <v>-64.050086592280095</v>
      </c>
      <c r="D2911" s="1">
        <v>366.62499523170402</v>
      </c>
      <c r="E2911" s="1">
        <v>76.862770080566406</v>
      </c>
      <c r="F2911" s="1">
        <v>116.8</v>
      </c>
      <c r="G2911" s="1">
        <v>115.82944312563799</v>
      </c>
      <c r="H2911" s="4">
        <f t="shared" si="274"/>
        <v>29.2404507597387</v>
      </c>
      <c r="I2911" s="4">
        <f t="shared" si="275"/>
        <v>64467.143977344305</v>
      </c>
      <c r="J2911" s="5">
        <f t="shared" si="276"/>
        <v>5.2618755524399177E-3</v>
      </c>
      <c r="K2911" s="4">
        <f t="shared" si="277"/>
        <v>5.2618755524399177E-3</v>
      </c>
      <c r="L2911" s="4">
        <f t="shared" si="278"/>
        <v>5.2618755524399177E-3</v>
      </c>
      <c r="M2911" s="4">
        <f t="shared" si="279"/>
        <v>5.2618998339603873E-3</v>
      </c>
    </row>
    <row r="2912" spans="1:13" x14ac:dyDescent="0.3">
      <c r="A2912" s="1">
        <v>2910</v>
      </c>
      <c r="B2912" s="1">
        <v>29.21875</v>
      </c>
      <c r="C2912" s="1">
        <v>-59.250003814697301</v>
      </c>
      <c r="D2912" s="1">
        <v>367</v>
      </c>
      <c r="E2912" s="1">
        <v>76.862770080566406</v>
      </c>
      <c r="F2912" s="1">
        <v>116.8</v>
      </c>
      <c r="G2912" s="1">
        <v>115.967874823221</v>
      </c>
      <c r="H2912" s="4">
        <f t="shared" si="274"/>
        <v>29.21875</v>
      </c>
      <c r="I2912" s="4">
        <f t="shared" si="275"/>
        <v>64496.362727344305</v>
      </c>
      <c r="J2912" s="5">
        <f t="shared" si="276"/>
        <v>4.7377693290439112E-3</v>
      </c>
      <c r="K2912" s="4">
        <f t="shared" si="277"/>
        <v>4.7377693290439112E-3</v>
      </c>
      <c r="L2912" s="4">
        <f t="shared" si="278"/>
        <v>4.7377693290439112E-3</v>
      </c>
      <c r="M2912" s="4">
        <f t="shared" si="279"/>
        <v>4.7377870535798249E-3</v>
      </c>
    </row>
    <row r="2913" spans="1:13" x14ac:dyDescent="0.3">
      <c r="A2913" s="1">
        <v>2911</v>
      </c>
      <c r="B2913" s="1">
        <v>29.275173180636699</v>
      </c>
      <c r="C2913" s="1">
        <v>-59.250003814697301</v>
      </c>
      <c r="D2913" s="1">
        <v>367</v>
      </c>
      <c r="E2913" s="1">
        <v>76.862770080566406</v>
      </c>
      <c r="F2913" s="1">
        <v>116.8</v>
      </c>
      <c r="G2913" s="1">
        <v>116.093079107574</v>
      </c>
      <c r="H2913" s="4">
        <f t="shared" si="274"/>
        <v>29.275173180636699</v>
      </c>
      <c r="I2913" s="4">
        <f t="shared" si="275"/>
        <v>64525.63790052494</v>
      </c>
      <c r="J2913" s="5">
        <f t="shared" si="276"/>
        <v>4.2768076410839668E-3</v>
      </c>
      <c r="K2913" s="4">
        <f t="shared" si="277"/>
        <v>4.2768076410839668E-3</v>
      </c>
      <c r="L2913" s="4">
        <f t="shared" si="278"/>
        <v>4.2768076410839668E-3</v>
      </c>
      <c r="M2913" s="4">
        <f t="shared" si="279"/>
        <v>4.2768206790989661E-3</v>
      </c>
    </row>
    <row r="2914" spans="1:13" x14ac:dyDescent="0.3">
      <c r="A2914" s="1">
        <v>2912</v>
      </c>
      <c r="B2914" s="1">
        <v>29.2751736111111</v>
      </c>
      <c r="C2914" s="1">
        <v>-52.950000762939503</v>
      </c>
      <c r="D2914" s="1">
        <v>367.25</v>
      </c>
      <c r="E2914" s="1">
        <v>76.862770080566406</v>
      </c>
      <c r="F2914" s="1">
        <v>116.8</v>
      </c>
      <c r="G2914" s="1">
        <v>116.207046218692</v>
      </c>
      <c r="H2914" s="4">
        <f t="shared" si="274"/>
        <v>29.2751736111111</v>
      </c>
      <c r="I2914" s="4">
        <f t="shared" si="275"/>
        <v>64554.91307413605</v>
      </c>
      <c r="J2914" s="5">
        <f t="shared" si="276"/>
        <v>3.8929610676927172E-3</v>
      </c>
      <c r="K2914" s="4">
        <f t="shared" si="277"/>
        <v>3.8929610676927172E-3</v>
      </c>
      <c r="L2914" s="4">
        <f t="shared" si="278"/>
        <v>3.8929610676927172E-3</v>
      </c>
      <c r="M2914" s="4">
        <f t="shared" si="279"/>
        <v>3.8929709008252546E-3</v>
      </c>
    </row>
    <row r="2915" spans="1:13" x14ac:dyDescent="0.3">
      <c r="A2915" s="1">
        <v>2913</v>
      </c>
      <c r="B2915" s="1">
        <v>29.270833631354101</v>
      </c>
      <c r="C2915" s="1">
        <v>-50.400014114287998</v>
      </c>
      <c r="D2915" s="1">
        <v>367.49999904633302</v>
      </c>
      <c r="E2915" s="1">
        <v>76.862770080566406</v>
      </c>
      <c r="F2915" s="1">
        <v>116.8</v>
      </c>
      <c r="G2915" s="1">
        <v>116.31158777112</v>
      </c>
      <c r="H2915" s="4">
        <f t="shared" si="274"/>
        <v>29.270833631354101</v>
      </c>
      <c r="I2915" s="4">
        <f t="shared" si="275"/>
        <v>64584.183907767401</v>
      </c>
      <c r="J2915" s="5">
        <f t="shared" si="276"/>
        <v>3.5715263099313005E-3</v>
      </c>
      <c r="K2915" s="4">
        <f t="shared" si="277"/>
        <v>3.5715263099313005E-3</v>
      </c>
      <c r="L2915" s="4">
        <f t="shared" si="278"/>
        <v>3.5715263099313005E-3</v>
      </c>
      <c r="M2915" s="4">
        <f t="shared" si="279"/>
        <v>3.5715339029208783E-3</v>
      </c>
    </row>
    <row r="2916" spans="1:13" x14ac:dyDescent="0.3">
      <c r="A2916" s="1">
        <v>2914</v>
      </c>
      <c r="B2916" s="1">
        <v>29.3098958333333</v>
      </c>
      <c r="C2916" s="1">
        <v>-52.050003051757798</v>
      </c>
      <c r="D2916" s="1">
        <v>367.375</v>
      </c>
      <c r="E2916" s="1">
        <v>76.862770080566406</v>
      </c>
      <c r="F2916" s="1">
        <v>116.8</v>
      </c>
      <c r="G2916" s="1">
        <v>116.408365551272</v>
      </c>
      <c r="H2916" s="4">
        <f t="shared" si="274"/>
        <v>29.3098958333333</v>
      </c>
      <c r="I2916" s="4">
        <f t="shared" si="275"/>
        <v>64613.493803600737</v>
      </c>
      <c r="J2916" s="5">
        <f t="shared" si="276"/>
        <v>3.3018807266429521E-3</v>
      </c>
      <c r="K2916" s="4">
        <f t="shared" si="277"/>
        <v>3.3018807266429521E-3</v>
      </c>
      <c r="L2916" s="4">
        <f t="shared" si="278"/>
        <v>3.3018807266429521E-3</v>
      </c>
      <c r="M2916" s="4">
        <f t="shared" si="279"/>
        <v>3.3018867264187819E-3</v>
      </c>
    </row>
    <row r="2917" spans="1:13" x14ac:dyDescent="0.3">
      <c r="A2917" s="1">
        <v>2915</v>
      </c>
      <c r="B2917" s="1">
        <v>29.2404513888889</v>
      </c>
      <c r="C2917" s="1">
        <v>-52.950000762939503</v>
      </c>
      <c r="D2917" s="1">
        <v>367.375</v>
      </c>
      <c r="E2917" s="1">
        <v>76.862770080566406</v>
      </c>
      <c r="F2917" s="1">
        <v>116.8</v>
      </c>
      <c r="G2917" s="1">
        <v>116.498917933092</v>
      </c>
      <c r="H2917" s="4">
        <f t="shared" si="274"/>
        <v>29.2404513888889</v>
      </c>
      <c r="I2917" s="4">
        <f t="shared" si="275"/>
        <v>64642.734254989628</v>
      </c>
      <c r="J2917" s="5">
        <f t="shared" si="276"/>
        <v>3.0968188765517096E-3</v>
      </c>
      <c r="K2917" s="4">
        <f t="shared" si="277"/>
        <v>3.0968188765517096E-3</v>
      </c>
      <c r="L2917" s="4">
        <f t="shared" si="278"/>
        <v>3.0968188765517096E-3</v>
      </c>
      <c r="M2917" s="4">
        <f t="shared" si="279"/>
        <v>3.0968238264701201E-3</v>
      </c>
    </row>
    <row r="2918" spans="1:13" x14ac:dyDescent="0.3">
      <c r="A2918" s="1">
        <v>2916</v>
      </c>
      <c r="B2918" s="1">
        <v>29.205729431574099</v>
      </c>
      <c r="C2918" s="1">
        <v>-52.650003814672601</v>
      </c>
      <c r="D2918" s="1">
        <v>367.375</v>
      </c>
      <c r="E2918" s="1">
        <v>76.862770080566406</v>
      </c>
      <c r="F2918" s="1">
        <v>116.8</v>
      </c>
      <c r="G2918" s="1">
        <v>116.584684331953</v>
      </c>
      <c r="H2918" s="4">
        <f t="shared" si="274"/>
        <v>29.205729431574099</v>
      </c>
      <c r="I2918" s="4">
        <f t="shared" si="275"/>
        <v>64671.939984421202</v>
      </c>
      <c r="J2918" s="5">
        <f t="shared" si="276"/>
        <v>2.9366292344089068E-3</v>
      </c>
      <c r="K2918" s="4">
        <f t="shared" si="277"/>
        <v>2.9366292344089068E-3</v>
      </c>
      <c r="L2918" s="4">
        <f t="shared" si="278"/>
        <v>2.9366292344089068E-3</v>
      </c>
      <c r="M2918" s="4">
        <f t="shared" si="279"/>
        <v>2.9366334552382079E-3</v>
      </c>
    </row>
    <row r="2919" spans="1:13" x14ac:dyDescent="0.3">
      <c r="A2919" s="1">
        <v>2917</v>
      </c>
      <c r="B2919" s="1">
        <v>29.2057291666667</v>
      </c>
      <c r="C2919" s="1">
        <v>-52.650001525878899</v>
      </c>
      <c r="D2919" s="1">
        <v>367.375</v>
      </c>
      <c r="E2919" s="1">
        <v>76.862770080566406</v>
      </c>
      <c r="F2919" s="1">
        <v>116.8</v>
      </c>
      <c r="G2919" s="1">
        <v>116.667028085525</v>
      </c>
      <c r="H2919" s="4">
        <f t="shared" si="274"/>
        <v>29.2057291666667</v>
      </c>
      <c r="I2919" s="4">
        <f t="shared" si="275"/>
        <v>64701.145713587866</v>
      </c>
      <c r="J2919" s="5">
        <f t="shared" si="276"/>
        <v>2.8194383746455408E-3</v>
      </c>
      <c r="K2919" s="4">
        <f t="shared" si="277"/>
        <v>2.8194383746455408E-3</v>
      </c>
      <c r="L2919" s="4">
        <f t="shared" si="278"/>
        <v>2.8194383746455408E-3</v>
      </c>
      <c r="M2919" s="4">
        <f t="shared" si="279"/>
        <v>2.8194421100542124E-3</v>
      </c>
    </row>
    <row r="2920" spans="1:13" x14ac:dyDescent="0.3">
      <c r="A2920" s="1">
        <v>2918</v>
      </c>
      <c r="B2920" s="1">
        <v>29.210069378218002</v>
      </c>
      <c r="C2920" s="1">
        <v>-57.299932099443801</v>
      </c>
      <c r="D2920" s="1">
        <v>367.125003814639</v>
      </c>
      <c r="E2920" s="1">
        <v>76.862770080566406</v>
      </c>
      <c r="F2920" s="1">
        <v>116.8</v>
      </c>
      <c r="G2920" s="1">
        <v>116.74725812530799</v>
      </c>
      <c r="H2920" s="4">
        <f t="shared" si="274"/>
        <v>29.210069378218002</v>
      </c>
      <c r="I2920" s="4">
        <f t="shared" si="275"/>
        <v>64730.355782966086</v>
      </c>
      <c r="J2920" s="5">
        <f t="shared" si="276"/>
        <v>2.7466569402542149E-3</v>
      </c>
      <c r="K2920" s="4">
        <f t="shared" si="277"/>
        <v>2.7466569402542149E-3</v>
      </c>
      <c r="L2920" s="4">
        <f t="shared" si="278"/>
        <v>2.7466569402542149E-3</v>
      </c>
      <c r="M2920" s="4">
        <f t="shared" si="279"/>
        <v>2.7466603937861887E-3</v>
      </c>
    </row>
    <row r="2921" spans="1:13" x14ac:dyDescent="0.3">
      <c r="A2921" s="1">
        <v>2919</v>
      </c>
      <c r="B2921" s="1">
        <v>29.2100685503821</v>
      </c>
      <c r="C2921" s="1">
        <v>-57.300014495755498</v>
      </c>
      <c r="D2921" s="1">
        <v>367.124998092667</v>
      </c>
      <c r="E2921" s="1">
        <v>76.862770080566406</v>
      </c>
      <c r="F2921" s="1">
        <v>115.565</v>
      </c>
      <c r="G2921" s="1">
        <v>116.83155765530501</v>
      </c>
      <c r="H2921" s="4">
        <f t="shared" si="274"/>
        <v>29.2100685503821</v>
      </c>
      <c r="I2921" s="4">
        <f t="shared" si="275"/>
        <v>64759.565851516469</v>
      </c>
      <c r="J2921" s="5">
        <f t="shared" si="276"/>
        <v>2.8859750825853013E-3</v>
      </c>
      <c r="K2921" s="4">
        <f t="shared" si="277"/>
        <v>2.8859750825853013E-3</v>
      </c>
      <c r="L2921" s="4">
        <f t="shared" si="278"/>
        <v>2.8859750825853013E-3</v>
      </c>
      <c r="M2921" s="4">
        <f t="shared" si="279"/>
        <v>2.8859790887436243E-3</v>
      </c>
    </row>
    <row r="2922" spans="1:13" x14ac:dyDescent="0.3">
      <c r="A2922" s="1">
        <v>2920</v>
      </c>
      <c r="B2922" s="1">
        <v>29.0928819444444</v>
      </c>
      <c r="C2922" s="1">
        <v>-58.800003051757798</v>
      </c>
      <c r="D2922" s="1">
        <v>366.875</v>
      </c>
      <c r="E2922" s="1">
        <v>76.862770080566406</v>
      </c>
      <c r="F2922" s="1">
        <v>115.565</v>
      </c>
      <c r="G2922" s="1">
        <v>116.931082439872</v>
      </c>
      <c r="H2922" s="4">
        <f t="shared" si="274"/>
        <v>29.0928819444444</v>
      </c>
      <c r="I2922" s="4">
        <f t="shared" si="275"/>
        <v>64788.658733460914</v>
      </c>
      <c r="J2922" s="5">
        <f t="shared" si="276"/>
        <v>3.420932472659362E-3</v>
      </c>
      <c r="K2922" s="4">
        <f t="shared" si="277"/>
        <v>3.420932472659362E-3</v>
      </c>
      <c r="L2922" s="4">
        <f t="shared" si="278"/>
        <v>3.420932472659362E-3</v>
      </c>
      <c r="M2922" s="4">
        <f t="shared" si="279"/>
        <v>3.4209391450972745E-3</v>
      </c>
    </row>
    <row r="2923" spans="1:13" x14ac:dyDescent="0.3">
      <c r="A2923" s="1">
        <v>2921</v>
      </c>
      <c r="B2923" s="1">
        <v>29.0104166004399</v>
      </c>
      <c r="C2923" s="1">
        <v>-70.8001014701494</v>
      </c>
      <c r="D2923" s="1">
        <v>366.24999332433498</v>
      </c>
      <c r="E2923" s="1">
        <v>76.862770080566406</v>
      </c>
      <c r="F2923" s="1">
        <v>115.565</v>
      </c>
      <c r="G2923" s="1">
        <v>117.05232239115</v>
      </c>
      <c r="H2923" s="4">
        <f t="shared" si="274"/>
        <v>29.0104166004399</v>
      </c>
      <c r="I2923" s="4">
        <f t="shared" si="275"/>
        <v>64817.669150061352</v>
      </c>
      <c r="J2923" s="5">
        <f t="shared" si="276"/>
        <v>4.1791868399491082E-3</v>
      </c>
      <c r="K2923" s="4">
        <f t="shared" si="277"/>
        <v>4.1791868399491082E-3</v>
      </c>
      <c r="L2923" s="4">
        <f t="shared" si="278"/>
        <v>4.1791868399491082E-3</v>
      </c>
      <c r="M2923" s="4">
        <f t="shared" si="279"/>
        <v>4.1791990053808422E-3</v>
      </c>
    </row>
    <row r="2924" spans="1:13" x14ac:dyDescent="0.3">
      <c r="A2924" s="1">
        <v>2922</v>
      </c>
      <c r="B2924" s="1">
        <v>29.0017361111111</v>
      </c>
      <c r="C2924" s="1">
        <v>-83.700004577636705</v>
      </c>
      <c r="D2924" s="1">
        <v>365.375</v>
      </c>
      <c r="E2924" s="1">
        <v>76.862770080566406</v>
      </c>
      <c r="F2924" s="1">
        <v>115.565</v>
      </c>
      <c r="G2924" s="1">
        <v>117.19720473232501</v>
      </c>
      <c r="H2924" s="4">
        <f t="shared" si="274"/>
        <v>29.0017361111111</v>
      </c>
      <c r="I2924" s="4">
        <f t="shared" si="275"/>
        <v>64846.670886172462</v>
      </c>
      <c r="J2924" s="5">
        <f t="shared" si="276"/>
        <v>4.9956437304282085E-3</v>
      </c>
      <c r="K2924" s="4">
        <f t="shared" si="277"/>
        <v>4.9956437304282085E-3</v>
      </c>
      <c r="L2924" s="4">
        <f t="shared" si="278"/>
        <v>4.9956437304282085E-3</v>
      </c>
      <c r="M2924" s="4">
        <f t="shared" si="279"/>
        <v>4.9956645095889599E-3</v>
      </c>
    </row>
    <row r="2925" spans="1:13" x14ac:dyDescent="0.3">
      <c r="A2925" s="1">
        <v>2923</v>
      </c>
      <c r="B2925" s="1">
        <v>29.049478537516499</v>
      </c>
      <c r="C2925" s="1">
        <v>-83.700037764965103</v>
      </c>
      <c r="D2925" s="1">
        <v>365.49999618536299</v>
      </c>
      <c r="E2925" s="1">
        <v>76.862770080566406</v>
      </c>
      <c r="F2925" s="1">
        <v>115.565</v>
      </c>
      <c r="G2925" s="1">
        <v>117.368032504635</v>
      </c>
      <c r="H2925" s="4">
        <f t="shared" si="274"/>
        <v>29.049478537516499</v>
      </c>
      <c r="I2925" s="4">
        <f t="shared" si="275"/>
        <v>64875.720364709981</v>
      </c>
      <c r="J2925" s="5">
        <f t="shared" si="276"/>
        <v>5.8805796492825977E-3</v>
      </c>
      <c r="K2925" s="4">
        <f t="shared" si="277"/>
        <v>5.8805796492825977E-3</v>
      </c>
      <c r="L2925" s="4">
        <f t="shared" si="278"/>
        <v>5.8805796492825977E-3</v>
      </c>
      <c r="M2925" s="4">
        <f t="shared" si="279"/>
        <v>5.8806135427435366E-3</v>
      </c>
    </row>
    <row r="2926" spans="1:13" x14ac:dyDescent="0.3">
      <c r="A2926" s="1">
        <v>2924</v>
      </c>
      <c r="B2926" s="1">
        <v>28.9670145180391</v>
      </c>
      <c r="C2926" s="1">
        <v>-88.0499698644294</v>
      </c>
      <c r="D2926" s="1">
        <v>365.00000381463701</v>
      </c>
      <c r="E2926" s="1">
        <v>76.862770080566406</v>
      </c>
      <c r="F2926" s="1">
        <v>115.565</v>
      </c>
      <c r="G2926" s="1">
        <v>117.567521176375</v>
      </c>
      <c r="H2926" s="4">
        <f t="shared" si="274"/>
        <v>28.9670145180391</v>
      </c>
      <c r="I2926" s="4">
        <f t="shared" si="275"/>
        <v>64904.687379228024</v>
      </c>
      <c r="J2926" s="5">
        <f t="shared" si="276"/>
        <v>6.8867529173836147E-3</v>
      </c>
      <c r="K2926" s="4">
        <f t="shared" si="277"/>
        <v>6.8867529173836147E-3</v>
      </c>
      <c r="L2926" s="4">
        <f t="shared" si="278"/>
        <v>6.8867529173836147E-3</v>
      </c>
      <c r="M2926" s="4">
        <f t="shared" si="279"/>
        <v>6.8868073553036884E-3</v>
      </c>
    </row>
    <row r="2927" spans="1:13" x14ac:dyDescent="0.3">
      <c r="A2927" s="1">
        <v>2925</v>
      </c>
      <c r="B2927" s="1">
        <v>28.993055158194299</v>
      </c>
      <c r="C2927" s="1">
        <v>-97.499863434859506</v>
      </c>
      <c r="D2927" s="1">
        <v>364.50000762933701</v>
      </c>
      <c r="E2927" s="1">
        <v>76.862770080566406</v>
      </c>
      <c r="F2927" s="1">
        <v>115.565</v>
      </c>
      <c r="G2927" s="1">
        <v>117.798841807825</v>
      </c>
      <c r="H2927" s="4">
        <f t="shared" si="274"/>
        <v>28.993055158194299</v>
      </c>
      <c r="I2927" s="4">
        <f t="shared" si="275"/>
        <v>64933.680434386217</v>
      </c>
      <c r="J2927" s="5">
        <f t="shared" si="276"/>
        <v>7.9784841641507894E-3</v>
      </c>
      <c r="K2927" s="4">
        <f t="shared" si="277"/>
        <v>7.9784841641507894E-3</v>
      </c>
      <c r="L2927" s="4">
        <f t="shared" si="278"/>
        <v>7.9784841641507894E-3</v>
      </c>
      <c r="M2927" s="4">
        <f t="shared" si="279"/>
        <v>7.9785688132522608E-3</v>
      </c>
    </row>
    <row r="2928" spans="1:13" x14ac:dyDescent="0.3">
      <c r="A2928" s="1">
        <v>2926</v>
      </c>
      <c r="B2928" s="1">
        <v>29.006076620684599</v>
      </c>
      <c r="C2928" s="1">
        <v>-104.10001869199201</v>
      </c>
      <c r="D2928" s="1">
        <v>363.87499856948898</v>
      </c>
      <c r="E2928" s="1">
        <v>76.862770080566406</v>
      </c>
      <c r="F2928" s="1">
        <v>115.565</v>
      </c>
      <c r="G2928" s="1">
        <v>118.06567145823701</v>
      </c>
      <c r="H2928" s="4">
        <f t="shared" si="274"/>
        <v>29.006076620684599</v>
      </c>
      <c r="I2928" s="4">
        <f t="shared" si="275"/>
        <v>64962.686511006905</v>
      </c>
      <c r="J2928" s="5">
        <f t="shared" si="276"/>
        <v>9.1990948621340565E-3</v>
      </c>
      <c r="K2928" s="4">
        <f t="shared" si="277"/>
        <v>9.1990948621340565E-3</v>
      </c>
      <c r="L2928" s="4">
        <f t="shared" si="278"/>
        <v>9.1990948621340565E-3</v>
      </c>
      <c r="M2928" s="4">
        <f t="shared" si="279"/>
        <v>9.1992246101066533E-3</v>
      </c>
    </row>
    <row r="2929" spans="1:13" x14ac:dyDescent="0.3">
      <c r="A2929" s="1">
        <v>2927</v>
      </c>
      <c r="B2929" s="1">
        <v>29.036458565129099</v>
      </c>
      <c r="C2929" s="1">
        <v>-105.750016403174</v>
      </c>
      <c r="D2929" s="1">
        <v>363.68749856948898</v>
      </c>
      <c r="E2929" s="1">
        <v>76.862770080566406</v>
      </c>
      <c r="F2929" s="1">
        <v>115.565</v>
      </c>
      <c r="G2929" s="1">
        <v>118.372251636157</v>
      </c>
      <c r="H2929" s="4">
        <f t="shared" si="274"/>
        <v>29.036458565129099</v>
      </c>
      <c r="I2929" s="4">
        <f t="shared" si="275"/>
        <v>64991.722969572031</v>
      </c>
      <c r="J2929" s="5">
        <f t="shared" si="276"/>
        <v>1.0558456267396883E-2</v>
      </c>
      <c r="K2929" s="4">
        <f t="shared" si="277"/>
        <v>1.0558456267396883E-2</v>
      </c>
      <c r="L2929" s="4">
        <f t="shared" si="278"/>
        <v>1.0558456267396883E-2</v>
      </c>
      <c r="M2929" s="4">
        <f t="shared" si="279"/>
        <v>1.0558652455114077E-2</v>
      </c>
    </row>
    <row r="2930" spans="1:13" x14ac:dyDescent="0.3">
      <c r="A2930" s="1">
        <v>2928</v>
      </c>
      <c r="B2930" s="1">
        <v>29.066840310891202</v>
      </c>
      <c r="C2930" s="1">
        <v>-107.399994659527</v>
      </c>
      <c r="D2930" s="1">
        <v>363.5</v>
      </c>
      <c r="E2930" s="1">
        <v>76.862770080566406</v>
      </c>
      <c r="F2930" s="1">
        <v>115.565</v>
      </c>
      <c r="G2930" s="1">
        <v>118.723455722194</v>
      </c>
      <c r="H2930" s="4">
        <f t="shared" si="274"/>
        <v>29.066840310891202</v>
      </c>
      <c r="I2930" s="4">
        <f t="shared" si="275"/>
        <v>65020.789809882925</v>
      </c>
      <c r="J2930" s="5">
        <f t="shared" si="276"/>
        <v>1.2082637200349784E-2</v>
      </c>
      <c r="K2930" s="4">
        <f t="shared" si="277"/>
        <v>1.2082637200349784E-2</v>
      </c>
      <c r="L2930" s="4">
        <f t="shared" si="278"/>
        <v>1.2082637200349784E-2</v>
      </c>
      <c r="M2930" s="4">
        <f t="shared" si="279"/>
        <v>1.208293121061128E-2</v>
      </c>
    </row>
    <row r="2931" spans="1:13" x14ac:dyDescent="0.3">
      <c r="A2931" s="1">
        <v>2929</v>
      </c>
      <c r="B2931" s="1">
        <v>29.0711805555556</v>
      </c>
      <c r="C2931" s="1">
        <v>-106.500007629395</v>
      </c>
      <c r="D2931" s="1">
        <v>363.5</v>
      </c>
      <c r="E2931" s="1">
        <v>76.862770080566406</v>
      </c>
      <c r="F2931" s="1">
        <v>115.565</v>
      </c>
      <c r="G2931" s="1">
        <v>119.124866435995</v>
      </c>
      <c r="H2931" s="4">
        <f t="shared" si="274"/>
        <v>29.0711805555556</v>
      </c>
      <c r="I2931" s="4">
        <f t="shared" si="275"/>
        <v>65049.860990438479</v>
      </c>
      <c r="J2931" s="5">
        <f t="shared" si="276"/>
        <v>1.380785733946701E-2</v>
      </c>
      <c r="K2931" s="4">
        <f t="shared" si="277"/>
        <v>1.380785733946701E-2</v>
      </c>
      <c r="L2931" s="4">
        <f t="shared" si="278"/>
        <v>1.380785733946701E-2</v>
      </c>
      <c r="M2931" s="4">
        <f t="shared" si="279"/>
        <v>1.3808296137716955E-2</v>
      </c>
    </row>
    <row r="2932" spans="1:13" x14ac:dyDescent="0.3">
      <c r="A2932" s="1">
        <v>2930</v>
      </c>
      <c r="B2932" s="1">
        <v>29.0928819444444</v>
      </c>
      <c r="C2932" s="1">
        <v>-107.250007629395</v>
      </c>
      <c r="D2932" s="1">
        <v>363.375</v>
      </c>
      <c r="E2932" s="1">
        <v>76.862770080566406</v>
      </c>
      <c r="F2932" s="1">
        <v>119.8</v>
      </c>
      <c r="G2932" s="1">
        <v>119.566034750645</v>
      </c>
      <c r="H2932" s="4">
        <f t="shared" si="274"/>
        <v>29.0928819444444</v>
      </c>
      <c r="I2932" s="4">
        <f t="shared" si="275"/>
        <v>65078.953872382925</v>
      </c>
      <c r="J2932" s="5">
        <f t="shared" si="276"/>
        <v>1.5164132432546631E-2</v>
      </c>
      <c r="K2932" s="4">
        <f t="shared" si="277"/>
        <v>1.5164132432546631E-2</v>
      </c>
      <c r="L2932" s="4">
        <f t="shared" si="278"/>
        <v>1.5164132432546631E-2</v>
      </c>
      <c r="M2932" s="4">
        <f t="shared" si="279"/>
        <v>1.5164713660374397E-2</v>
      </c>
    </row>
    <row r="2933" spans="1:13" x14ac:dyDescent="0.3">
      <c r="A2933" s="1">
        <v>2931</v>
      </c>
      <c r="B2933" s="1">
        <v>29.1189234124306</v>
      </c>
      <c r="C2933" s="1">
        <v>-106.050012206991</v>
      </c>
      <c r="D2933" s="1">
        <v>363.375</v>
      </c>
      <c r="E2933" s="1">
        <v>76.862770080566406</v>
      </c>
      <c r="F2933" s="1">
        <v>119.8</v>
      </c>
      <c r="G2933" s="1">
        <v>120.020313795538</v>
      </c>
      <c r="H2933" s="4">
        <f t="shared" si="274"/>
        <v>29.1189234124306</v>
      </c>
      <c r="I2933" s="4">
        <f t="shared" si="275"/>
        <v>65108.072795795357</v>
      </c>
      <c r="J2933" s="5">
        <f t="shared" si="276"/>
        <v>1.5600818699879256E-2</v>
      </c>
      <c r="K2933" s="4">
        <f t="shared" si="277"/>
        <v>1.5600818699879256E-2</v>
      </c>
      <c r="L2933" s="4">
        <f t="shared" si="278"/>
        <v>1.5600818699879256E-2</v>
      </c>
      <c r="M2933" s="4">
        <f t="shared" si="279"/>
        <v>1.5601451604824297E-2</v>
      </c>
    </row>
    <row r="2934" spans="1:13" x14ac:dyDescent="0.3">
      <c r="A2934" s="1">
        <v>2932</v>
      </c>
      <c r="B2934" s="1">
        <v>29.1232638888889</v>
      </c>
      <c r="C2934" s="1">
        <v>-103.500007629395</v>
      </c>
      <c r="D2934" s="1">
        <v>363.375</v>
      </c>
      <c r="E2934" s="1">
        <v>76.862770080566406</v>
      </c>
      <c r="F2934" s="1">
        <v>119.8</v>
      </c>
      <c r="G2934" s="1">
        <v>120.47809493566299</v>
      </c>
      <c r="H2934" s="4">
        <f t="shared" si="274"/>
        <v>29.1232638888889</v>
      </c>
      <c r="I2934" s="4">
        <f t="shared" si="275"/>
        <v>65137.196059684247</v>
      </c>
      <c r="J2934" s="5">
        <f t="shared" si="276"/>
        <v>1.5718744364351472E-2</v>
      </c>
      <c r="K2934" s="4">
        <f t="shared" si="277"/>
        <v>1.5718744364351472E-2</v>
      </c>
      <c r="L2934" s="4">
        <f t="shared" si="278"/>
        <v>1.5718744364351472E-2</v>
      </c>
      <c r="M2934" s="4">
        <f t="shared" si="279"/>
        <v>1.5719391731406948E-2</v>
      </c>
    </row>
    <row r="2935" spans="1:13" x14ac:dyDescent="0.3">
      <c r="A2935" s="1">
        <v>2933</v>
      </c>
      <c r="B2935" s="1">
        <v>29.1796875</v>
      </c>
      <c r="C2935" s="1">
        <v>-102.000007629395</v>
      </c>
      <c r="D2935" s="1">
        <v>363.375</v>
      </c>
      <c r="E2935" s="1">
        <v>76.862770080566406</v>
      </c>
      <c r="F2935" s="1">
        <v>119.8</v>
      </c>
      <c r="G2935" s="1">
        <v>120.946655033298</v>
      </c>
      <c r="H2935" s="4">
        <f t="shared" si="274"/>
        <v>29.1796875</v>
      </c>
      <c r="I2935" s="4">
        <f t="shared" si="275"/>
        <v>65166.375747184247</v>
      </c>
      <c r="J2935" s="5">
        <f t="shared" si="276"/>
        <v>1.6057748995255892E-2</v>
      </c>
      <c r="K2935" s="4">
        <f t="shared" si="277"/>
        <v>1.6057748995255892E-2</v>
      </c>
      <c r="L2935" s="4">
        <f t="shared" si="278"/>
        <v>1.6057748995255892E-2</v>
      </c>
      <c r="M2935" s="4">
        <f t="shared" si="279"/>
        <v>1.6058439160590632E-2</v>
      </c>
    </row>
    <row r="2936" spans="1:13" x14ac:dyDescent="0.3">
      <c r="A2936" s="1">
        <v>2934</v>
      </c>
      <c r="B2936" s="1">
        <v>29.1883679893288</v>
      </c>
      <c r="C2936" s="1">
        <v>-100.200018310457</v>
      </c>
      <c r="D2936" s="1">
        <v>363.375</v>
      </c>
      <c r="E2936" s="1">
        <v>76.862770080566406</v>
      </c>
      <c r="F2936" s="1">
        <v>119.8</v>
      </c>
      <c r="G2936" s="1">
        <v>121.433442292398</v>
      </c>
      <c r="H2936" s="4">
        <f t="shared" si="274"/>
        <v>29.1883679893288</v>
      </c>
      <c r="I2936" s="4">
        <f t="shared" si="275"/>
        <v>65195.564115173576</v>
      </c>
      <c r="J2936" s="5">
        <f t="shared" si="276"/>
        <v>1.6677440111689912E-2</v>
      </c>
      <c r="K2936" s="4">
        <f t="shared" si="277"/>
        <v>1.6677440111689912E-2</v>
      </c>
      <c r="L2936" s="4">
        <f t="shared" si="278"/>
        <v>1.6677440111689912E-2</v>
      </c>
      <c r="M2936" s="4">
        <f t="shared" si="279"/>
        <v>1.6678213310686203E-2</v>
      </c>
    </row>
    <row r="2937" spans="1:13" x14ac:dyDescent="0.3">
      <c r="A2937" s="1">
        <v>2935</v>
      </c>
      <c r="B2937" s="1">
        <v>29.1753472222222</v>
      </c>
      <c r="C2937" s="1">
        <v>-101.40000152587901</v>
      </c>
      <c r="D2937" s="1">
        <v>363.375</v>
      </c>
      <c r="E2937" s="1">
        <v>76.862770080566406</v>
      </c>
      <c r="F2937" s="1">
        <v>119.8</v>
      </c>
      <c r="G2937" s="1">
        <v>121.946194654816</v>
      </c>
      <c r="H2937" s="4">
        <f t="shared" si="274"/>
        <v>29.1753472222222</v>
      </c>
      <c r="I2937" s="4">
        <f t="shared" si="275"/>
        <v>65224.739462395795</v>
      </c>
      <c r="J2937" s="5">
        <f t="shared" si="276"/>
        <v>1.7574850386954326E-2</v>
      </c>
      <c r="K2937" s="4">
        <f t="shared" si="277"/>
        <v>1.7574850386954326E-2</v>
      </c>
      <c r="L2937" s="4">
        <f t="shared" si="278"/>
        <v>1.7574850386954326E-2</v>
      </c>
      <c r="M2937" s="4">
        <f t="shared" si="279"/>
        <v>1.7575755252455406E-2</v>
      </c>
    </row>
    <row r="2938" spans="1:13" x14ac:dyDescent="0.3">
      <c r="A2938" s="1">
        <v>2936</v>
      </c>
      <c r="B2938" s="1">
        <v>29.1536458333333</v>
      </c>
      <c r="C2938" s="1">
        <v>-104.10000610351599</v>
      </c>
      <c r="D2938" s="1">
        <v>363.25</v>
      </c>
      <c r="E2938" s="1">
        <v>76.862770080566406</v>
      </c>
      <c r="F2938" s="1">
        <v>119.8</v>
      </c>
      <c r="G2938" s="1">
        <v>122.49306280216901</v>
      </c>
      <c r="H2938" s="4">
        <f t="shared" si="274"/>
        <v>29.1536458333333</v>
      </c>
      <c r="I2938" s="4">
        <f t="shared" si="275"/>
        <v>65253.893108229131</v>
      </c>
      <c r="J2938" s="5">
        <f t="shared" si="276"/>
        <v>1.8758139221398479E-2</v>
      </c>
      <c r="K2938" s="4">
        <f t="shared" si="277"/>
        <v>1.8758139221398479E-2</v>
      </c>
      <c r="L2938" s="4">
        <f t="shared" si="278"/>
        <v>1.8758139221398479E-2</v>
      </c>
      <c r="M2938" s="4">
        <f t="shared" si="279"/>
        <v>1.875923945977585E-2</v>
      </c>
    </row>
    <row r="2939" spans="1:13" x14ac:dyDescent="0.3">
      <c r="A2939" s="1">
        <v>2937</v>
      </c>
      <c r="B2939" s="1">
        <v>29.1319444444444</v>
      </c>
      <c r="C2939" s="1">
        <v>-104.85000610351599</v>
      </c>
      <c r="D2939" s="1">
        <v>363.125</v>
      </c>
      <c r="E2939" s="1">
        <v>76.862770080566406</v>
      </c>
      <c r="F2939" s="1">
        <v>119.8</v>
      </c>
      <c r="G2939" s="1">
        <v>123.0827397186</v>
      </c>
      <c r="H2939" s="4">
        <f t="shared" si="274"/>
        <v>29.1319444444444</v>
      </c>
      <c r="I2939" s="4">
        <f t="shared" si="275"/>
        <v>65283.025052673576</v>
      </c>
      <c r="J2939" s="5">
        <f t="shared" si="276"/>
        <v>2.02415914102652E-2</v>
      </c>
      <c r="K2939" s="4">
        <f t="shared" si="277"/>
        <v>2.02415914102652E-2</v>
      </c>
      <c r="L2939" s="4">
        <f t="shared" si="278"/>
        <v>2.02415914102652E-2</v>
      </c>
      <c r="M2939" s="4">
        <f t="shared" si="279"/>
        <v>2.0242973902806927E-2</v>
      </c>
    </row>
    <row r="2940" spans="1:13" x14ac:dyDescent="0.3">
      <c r="A2940" s="1">
        <v>2938</v>
      </c>
      <c r="B2940" s="1">
        <v>29.1406249337732</v>
      </c>
      <c r="C2940" s="1">
        <v>-103.200017166046</v>
      </c>
      <c r="D2940" s="1">
        <v>363.125</v>
      </c>
      <c r="E2940" s="1">
        <v>76.862770080566406</v>
      </c>
      <c r="F2940" s="1">
        <v>119.8</v>
      </c>
      <c r="G2940" s="1">
        <v>123.724598873947</v>
      </c>
      <c r="H2940" s="4">
        <f t="shared" si="274"/>
        <v>29.1406249337732</v>
      </c>
      <c r="I2940" s="4">
        <f t="shared" si="275"/>
        <v>65312.165677607351</v>
      </c>
      <c r="J2940" s="5">
        <f t="shared" si="276"/>
        <v>2.202626597081345E-2</v>
      </c>
      <c r="K2940" s="4">
        <f t="shared" si="277"/>
        <v>2.202626597081345E-2</v>
      </c>
      <c r="L2940" s="4">
        <f t="shared" si="278"/>
        <v>2.202626597081345E-2</v>
      </c>
      <c r="M2940" s="4">
        <f t="shared" si="279"/>
        <v>2.2028047390384591E-2</v>
      </c>
    </row>
    <row r="2941" spans="1:13" x14ac:dyDescent="0.3">
      <c r="A2941" s="1">
        <v>2939</v>
      </c>
      <c r="B2941" s="1">
        <v>29.140625</v>
      </c>
      <c r="C2941" s="1">
        <v>-103.200004577637</v>
      </c>
      <c r="D2941" s="1">
        <v>363.125</v>
      </c>
      <c r="E2941" s="1">
        <v>76.862770080566406</v>
      </c>
      <c r="F2941" s="1">
        <v>129.47399999999999</v>
      </c>
      <c r="G2941" s="1">
        <v>124.39039888906601</v>
      </c>
      <c r="H2941" s="4">
        <f t="shared" si="274"/>
        <v>29.140625</v>
      </c>
      <c r="I2941" s="4">
        <f t="shared" si="275"/>
        <v>65341.306302607351</v>
      </c>
      <c r="J2941" s="5">
        <f t="shared" si="276"/>
        <v>2.2847828937059646E-2</v>
      </c>
      <c r="K2941" s="4">
        <f t="shared" si="277"/>
        <v>2.2847828937059646E-2</v>
      </c>
      <c r="L2941" s="4">
        <f t="shared" si="278"/>
        <v>2.2847828937059646E-2</v>
      </c>
      <c r="M2941" s="4">
        <f t="shared" si="279"/>
        <v>2.2849817253965825E-2</v>
      </c>
    </row>
    <row r="2942" spans="1:13" x14ac:dyDescent="0.3">
      <c r="A2942" s="1">
        <v>2940</v>
      </c>
      <c r="B2942" s="1">
        <v>29.2100694444444</v>
      </c>
      <c r="C2942" s="1">
        <v>-100.500007629395</v>
      </c>
      <c r="D2942" s="1">
        <v>363.125</v>
      </c>
      <c r="E2942" s="1">
        <v>76.862770080566406</v>
      </c>
      <c r="F2942" s="1">
        <v>129.47399999999999</v>
      </c>
      <c r="G2942" s="1">
        <v>125.01383461251901</v>
      </c>
      <c r="H2942" s="4">
        <f t="shared" si="274"/>
        <v>29.2100694444444</v>
      </c>
      <c r="I2942" s="4">
        <f t="shared" si="275"/>
        <v>65370.516372051796</v>
      </c>
      <c r="J2942" s="5">
        <f t="shared" si="276"/>
        <v>2.1343178407662897E-2</v>
      </c>
      <c r="K2942" s="4">
        <f t="shared" si="277"/>
        <v>2.1343178407662897E-2</v>
      </c>
      <c r="L2942" s="4">
        <f t="shared" si="278"/>
        <v>2.1343178407662897E-2</v>
      </c>
      <c r="M2942" s="4">
        <f t="shared" si="279"/>
        <v>2.1344799154095085E-2</v>
      </c>
    </row>
    <row r="2943" spans="1:13" x14ac:dyDescent="0.3">
      <c r="A2943" s="1">
        <v>2941</v>
      </c>
      <c r="B2943" s="1">
        <v>29.244791401759301</v>
      </c>
      <c r="C2943" s="1">
        <v>-96.750036239388706</v>
      </c>
      <c r="D2943" s="1">
        <v>363.374998092667</v>
      </c>
      <c r="E2943" s="1">
        <v>76.862770080566406</v>
      </c>
      <c r="F2943" s="1">
        <v>129.47399999999999</v>
      </c>
      <c r="G2943" s="1">
        <v>125.566371807362</v>
      </c>
      <c r="H2943" s="4">
        <f t="shared" si="274"/>
        <v>29.244791401759301</v>
      </c>
      <c r="I2943" s="4">
        <f t="shared" si="275"/>
        <v>65399.761163453557</v>
      </c>
      <c r="J2943" s="5">
        <f t="shared" si="276"/>
        <v>1.8893524910208744E-2</v>
      </c>
      <c r="K2943" s="4">
        <f t="shared" si="277"/>
        <v>1.8893524910208744E-2</v>
      </c>
      <c r="L2943" s="4">
        <f t="shared" si="278"/>
        <v>1.8893524910208744E-2</v>
      </c>
      <c r="M2943" s="4">
        <f t="shared" si="279"/>
        <v>1.8894649146221808E-2</v>
      </c>
    </row>
    <row r="2944" spans="1:13" x14ac:dyDescent="0.3">
      <c r="A2944" s="1">
        <v>2942</v>
      </c>
      <c r="B2944" s="1">
        <v>29.3272569444444</v>
      </c>
      <c r="C2944" s="1">
        <v>-90.900001525878906</v>
      </c>
      <c r="D2944" s="1">
        <v>363.625</v>
      </c>
      <c r="E2944" s="1">
        <v>76.862770080566406</v>
      </c>
      <c r="F2944" s="1">
        <v>129.47399999999999</v>
      </c>
      <c r="G2944" s="1">
        <v>126.05679357258801</v>
      </c>
      <c r="H2944" s="4">
        <f t="shared" si="274"/>
        <v>29.3272569444444</v>
      </c>
      <c r="I2944" s="4">
        <f t="shared" si="275"/>
        <v>65429.088420398002</v>
      </c>
      <c r="J2944" s="5">
        <f t="shared" si="276"/>
        <v>1.6722387850831917E-2</v>
      </c>
      <c r="K2944" s="4">
        <f t="shared" si="277"/>
        <v>1.6722387850831917E-2</v>
      </c>
      <c r="L2944" s="4">
        <f t="shared" si="278"/>
        <v>1.6722387850831917E-2</v>
      </c>
      <c r="M2944" s="4">
        <f t="shared" si="279"/>
        <v>1.6723167318816196E-2</v>
      </c>
    </row>
    <row r="2945" spans="1:13" x14ac:dyDescent="0.3">
      <c r="A2945" s="1">
        <v>2943</v>
      </c>
      <c r="B2945" s="1">
        <v>29.309895932673601</v>
      </c>
      <c r="C2945" s="1">
        <v>-85.4999553684207</v>
      </c>
      <c r="D2945" s="1">
        <v>364.12500286099902</v>
      </c>
      <c r="E2945" s="1">
        <v>76.862770080566406</v>
      </c>
      <c r="F2945" s="1">
        <v>129.47399999999999</v>
      </c>
      <c r="G2945" s="1">
        <v>126.492895623946</v>
      </c>
      <c r="H2945" s="4">
        <f t="shared" si="274"/>
        <v>29.309895932673601</v>
      </c>
      <c r="I2945" s="4">
        <f t="shared" si="275"/>
        <v>65458.398316330677</v>
      </c>
      <c r="J2945" s="5">
        <f t="shared" si="276"/>
        <v>1.4879003745347352E-2</v>
      </c>
      <c r="K2945" s="4">
        <f t="shared" si="277"/>
        <v>1.4879003745347352E-2</v>
      </c>
      <c r="L2945" s="4">
        <f t="shared" si="278"/>
        <v>1.4879003745347352E-2</v>
      </c>
      <c r="M2945" s="4">
        <f t="shared" si="279"/>
        <v>1.4879552797474228E-2</v>
      </c>
    </row>
    <row r="2946" spans="1:13" x14ac:dyDescent="0.3">
      <c r="A2946" s="1">
        <v>2944</v>
      </c>
      <c r="B2946" s="1">
        <v>29.3229166666667</v>
      </c>
      <c r="C2946" s="1">
        <v>-79.650001525878906</v>
      </c>
      <c r="D2946" s="1">
        <v>364.5</v>
      </c>
      <c r="E2946" s="1">
        <v>76.862770080566406</v>
      </c>
      <c r="F2946" s="1">
        <v>129.47399999999999</v>
      </c>
      <c r="G2946" s="1">
        <v>126.881610214183</v>
      </c>
      <c r="H2946" s="4">
        <f t="shared" si="274"/>
        <v>29.3229166666667</v>
      </c>
      <c r="I2946" s="4">
        <f t="shared" si="275"/>
        <v>65487.721232997341</v>
      </c>
      <c r="J2946" s="5">
        <f t="shared" si="276"/>
        <v>1.3256341265631275E-2</v>
      </c>
      <c r="K2946" s="4">
        <f t="shared" si="277"/>
        <v>1.3256341265631275E-2</v>
      </c>
      <c r="L2946" s="4">
        <f t="shared" si="278"/>
        <v>1.3256341265631275E-2</v>
      </c>
      <c r="M2946" s="4">
        <f t="shared" si="279"/>
        <v>1.3256729553768906E-2</v>
      </c>
    </row>
    <row r="2947" spans="1:13" x14ac:dyDescent="0.3">
      <c r="A2947" s="1">
        <v>2945</v>
      </c>
      <c r="B2947" s="1">
        <v>29.348958267107001</v>
      </c>
      <c r="C2947" s="1">
        <v>-68.999959946342898</v>
      </c>
      <c r="D2947" s="1">
        <v>365.12500286097799</v>
      </c>
      <c r="E2947" s="1">
        <v>76.862770080566406</v>
      </c>
      <c r="F2947" s="1">
        <v>129.47399999999999</v>
      </c>
      <c r="G2947" s="1">
        <v>127.22911632773101</v>
      </c>
      <c r="H2947" s="4">
        <f t="shared" si="274"/>
        <v>29.348958267107001</v>
      </c>
      <c r="I2947" s="4">
        <f t="shared" si="275"/>
        <v>65517.070191264451</v>
      </c>
      <c r="J2947" s="5">
        <f t="shared" si="276"/>
        <v>1.1840492271832245E-2</v>
      </c>
      <c r="K2947" s="4">
        <f t="shared" si="277"/>
        <v>1.1840492271832245E-2</v>
      </c>
      <c r="L2947" s="4">
        <f t="shared" si="278"/>
        <v>1.1840492271832245E-2</v>
      </c>
      <c r="M2947" s="4">
        <f t="shared" si="279"/>
        <v>1.1840768956711788E-2</v>
      </c>
    </row>
    <row r="2948" spans="1:13" x14ac:dyDescent="0.3">
      <c r="A2948" s="1">
        <v>2946</v>
      </c>
      <c r="B2948" s="1">
        <v>29.340277844004099</v>
      </c>
      <c r="C2948" s="1">
        <v>-63.750043868354403</v>
      </c>
      <c r="D2948" s="1">
        <v>365.49999713902201</v>
      </c>
      <c r="E2948" s="1">
        <v>76.862770080566406</v>
      </c>
      <c r="F2948" s="1">
        <v>129.47399999999999</v>
      </c>
      <c r="G2948" s="1">
        <v>127.54093790148499</v>
      </c>
      <c r="H2948" s="4">
        <f t="shared" ref="H2948:H3011" si="280">(A2948-A2947)*B2948</f>
        <v>29.340277844004099</v>
      </c>
      <c r="I2948" s="4">
        <f t="shared" ref="I2948:I3011" si="281">H2948+I2947</f>
        <v>65546.41046910845</v>
      </c>
      <c r="J2948" s="5">
        <f t="shared" ref="J2948:J3011" si="282">IF(H2948=0,0,(G2948-G2947)/H2948)</f>
        <v>1.0627764856620521E-2</v>
      </c>
      <c r="K2948" s="4">
        <f t="shared" ref="K2948:K3011" si="283">IF(J2948&gt;1,K2947,J2948)</f>
        <v>1.0627764856620521E-2</v>
      </c>
      <c r="L2948" s="4">
        <f t="shared" ref="L2948:L3011" si="284">IF(K2948&lt;-1,L2947,K2948)</f>
        <v>1.0627764856620521E-2</v>
      </c>
      <c r="M2948" s="4">
        <f t="shared" ref="M2948:M3011" si="285">ASIN(L2948)</f>
        <v>1.0627964933375615E-2</v>
      </c>
    </row>
    <row r="2949" spans="1:13" x14ac:dyDescent="0.3">
      <c r="A2949" s="1">
        <v>2947</v>
      </c>
      <c r="B2949" s="1">
        <v>29.3229166666667</v>
      </c>
      <c r="C2949" s="1">
        <v>-56.850002288818402</v>
      </c>
      <c r="D2949" s="1">
        <v>365.875</v>
      </c>
      <c r="E2949" s="1">
        <v>76.862770080566406</v>
      </c>
      <c r="F2949" s="1">
        <v>129.47399999999999</v>
      </c>
      <c r="G2949" s="1">
        <v>127.82203163297601</v>
      </c>
      <c r="H2949" s="4">
        <f t="shared" si="280"/>
        <v>29.3229166666667</v>
      </c>
      <c r="I2949" s="4">
        <f t="shared" si="281"/>
        <v>65575.733385775122</v>
      </c>
      <c r="J2949" s="5">
        <f t="shared" si="282"/>
        <v>9.5861450171002213E-3</v>
      </c>
      <c r="K2949" s="4">
        <f t="shared" si="283"/>
        <v>9.5861450171002213E-3</v>
      </c>
      <c r="L2949" s="4">
        <f t="shared" si="284"/>
        <v>9.5861450171002213E-3</v>
      </c>
      <c r="M2949" s="4">
        <f t="shared" si="285"/>
        <v>9.5862918416552024E-3</v>
      </c>
    </row>
    <row r="2950" spans="1:13" x14ac:dyDescent="0.3">
      <c r="A2950" s="1">
        <v>2948</v>
      </c>
      <c r="B2950" s="1">
        <v>29.357638623981501</v>
      </c>
      <c r="C2950" s="1">
        <v>-52.800033950545703</v>
      </c>
      <c r="D2950" s="1">
        <v>366.124998092667</v>
      </c>
      <c r="E2950" s="1">
        <v>76.862770080566406</v>
      </c>
      <c r="F2950" s="1">
        <v>129.47399999999999</v>
      </c>
      <c r="G2950" s="1">
        <v>128.076865771748</v>
      </c>
      <c r="H2950" s="4">
        <f t="shared" si="280"/>
        <v>29.357638623981501</v>
      </c>
      <c r="I2950" s="4">
        <f t="shared" si="281"/>
        <v>65605.091024399109</v>
      </c>
      <c r="J2950" s="5">
        <f t="shared" si="282"/>
        <v>8.6803350240788699E-3</v>
      </c>
      <c r="K2950" s="4">
        <f t="shared" si="283"/>
        <v>8.6803350240788699E-3</v>
      </c>
      <c r="L2950" s="4">
        <f t="shared" si="284"/>
        <v>8.6803350240788699E-3</v>
      </c>
      <c r="M2950" s="4">
        <f t="shared" si="285"/>
        <v>8.6804440357350493E-3</v>
      </c>
    </row>
    <row r="2951" spans="1:13" x14ac:dyDescent="0.3">
      <c r="A2951" s="1">
        <v>2949</v>
      </c>
      <c r="B2951" s="1">
        <v>29.357638789548599</v>
      </c>
      <c r="C2951" s="1">
        <v>-52.799880600959497</v>
      </c>
      <c r="D2951" s="1">
        <v>366.125007629332</v>
      </c>
      <c r="E2951" s="1">
        <v>76.862770080566406</v>
      </c>
      <c r="F2951" s="1">
        <v>129.65100000000001</v>
      </c>
      <c r="G2951" s="1">
        <v>128.30878775097901</v>
      </c>
      <c r="H2951" s="4">
        <f t="shared" si="280"/>
        <v>29.357638789548599</v>
      </c>
      <c r="I2951" s="4">
        <f t="shared" si="281"/>
        <v>65634.448663188654</v>
      </c>
      <c r="J2951" s="5">
        <f t="shared" si="282"/>
        <v>7.899885303908314E-3</v>
      </c>
      <c r="K2951" s="4">
        <f t="shared" si="283"/>
        <v>7.899885303908314E-3</v>
      </c>
      <c r="L2951" s="4">
        <f t="shared" si="284"/>
        <v>7.899885303908314E-3</v>
      </c>
      <c r="M2951" s="4">
        <f t="shared" si="285"/>
        <v>7.8999674758036507E-3</v>
      </c>
    </row>
    <row r="2952" spans="1:13" x14ac:dyDescent="0.3">
      <c r="A2952" s="1">
        <v>2950</v>
      </c>
      <c r="B2952" s="1">
        <v>29.3446180555556</v>
      </c>
      <c r="C2952" s="1">
        <v>-36.75</v>
      </c>
      <c r="D2952" s="1">
        <v>367.125</v>
      </c>
      <c r="E2952" s="1">
        <v>76.862770080566406</v>
      </c>
      <c r="F2952" s="1">
        <v>129.65100000000001</v>
      </c>
      <c r="G2952" s="1">
        <v>128.52007739807601</v>
      </c>
      <c r="H2952" s="4">
        <f t="shared" si="280"/>
        <v>29.3446180555556</v>
      </c>
      <c r="I2952" s="4">
        <f t="shared" si="281"/>
        <v>65663.793281244216</v>
      </c>
      <c r="J2952" s="5">
        <f t="shared" si="282"/>
        <v>7.2002861545850776E-3</v>
      </c>
      <c r="K2952" s="4">
        <f t="shared" si="283"/>
        <v>7.2002861545850776E-3</v>
      </c>
      <c r="L2952" s="4">
        <f t="shared" si="284"/>
        <v>7.2002861545850776E-3</v>
      </c>
      <c r="M2952" s="4">
        <f t="shared" si="285"/>
        <v>7.2003483714540217E-3</v>
      </c>
    </row>
    <row r="2953" spans="1:13" x14ac:dyDescent="0.3">
      <c r="A2953" s="1">
        <v>2951</v>
      </c>
      <c r="B2953" s="1">
        <v>29.3098958333334</v>
      </c>
      <c r="C2953" s="1">
        <v>-36</v>
      </c>
      <c r="D2953" s="1">
        <v>367.25</v>
      </c>
      <c r="E2953" s="1">
        <v>76.862770080566406</v>
      </c>
      <c r="F2953" s="1">
        <v>129.65100000000001</v>
      </c>
      <c r="G2953" s="1">
        <v>128.713389965517</v>
      </c>
      <c r="H2953" s="4">
        <f t="shared" si="280"/>
        <v>29.3098958333334</v>
      </c>
      <c r="I2953" s="4">
        <f t="shared" si="281"/>
        <v>65693.103177077544</v>
      </c>
      <c r="J2953" s="5">
        <f t="shared" si="282"/>
        <v>6.5954709815493175E-3</v>
      </c>
      <c r="K2953" s="4">
        <f t="shared" si="283"/>
        <v>6.5954709815493175E-3</v>
      </c>
      <c r="L2953" s="4">
        <f t="shared" si="284"/>
        <v>6.5954709815493175E-3</v>
      </c>
      <c r="M2953" s="4">
        <f t="shared" si="285"/>
        <v>6.5955187999110253E-3</v>
      </c>
    </row>
    <row r="2954" spans="1:13" x14ac:dyDescent="0.3">
      <c r="A2954" s="1">
        <v>2952</v>
      </c>
      <c r="B2954" s="1">
        <v>29.2751736111111</v>
      </c>
      <c r="C2954" s="1">
        <v>-35.25</v>
      </c>
      <c r="D2954" s="1">
        <v>367.375</v>
      </c>
      <c r="E2954" s="1">
        <v>76.862770080566406</v>
      </c>
      <c r="F2954" s="1">
        <v>129.65100000000001</v>
      </c>
      <c r="G2954" s="1">
        <v>128.89179833859001</v>
      </c>
      <c r="H2954" s="4">
        <f t="shared" si="280"/>
        <v>29.2751736111111</v>
      </c>
      <c r="I2954" s="4">
        <f t="shared" si="281"/>
        <v>65722.378350688654</v>
      </c>
      <c r="J2954" s="5">
        <f t="shared" si="282"/>
        <v>6.0941866799142947E-3</v>
      </c>
      <c r="K2954" s="4">
        <f t="shared" si="283"/>
        <v>6.0941866799142947E-3</v>
      </c>
      <c r="L2954" s="4">
        <f t="shared" si="284"/>
        <v>6.0941866799142947E-3</v>
      </c>
      <c r="M2954" s="4">
        <f t="shared" si="285"/>
        <v>6.0942244026576308E-3</v>
      </c>
    </row>
    <row r="2955" spans="1:13" x14ac:dyDescent="0.3">
      <c r="A2955" s="1">
        <v>2953</v>
      </c>
      <c r="B2955" s="1">
        <v>29.179688228495198</v>
      </c>
      <c r="C2955" s="1">
        <v>-37.949980163737898</v>
      </c>
      <c r="D2955" s="1">
        <v>367.25000095366698</v>
      </c>
      <c r="E2955" s="1">
        <v>76.862770080566406</v>
      </c>
      <c r="F2955" s="1">
        <v>129.65100000000001</v>
      </c>
      <c r="G2955" s="1">
        <v>129.05813848637499</v>
      </c>
      <c r="H2955" s="4">
        <f t="shared" si="280"/>
        <v>29.179688228495198</v>
      </c>
      <c r="I2955" s="4">
        <f t="shared" si="281"/>
        <v>65751.558038917152</v>
      </c>
      <c r="J2955" s="5">
        <f t="shared" si="282"/>
        <v>5.7005457523202959E-3</v>
      </c>
      <c r="K2955" s="4">
        <f t="shared" si="283"/>
        <v>5.7005457523202959E-3</v>
      </c>
      <c r="L2955" s="4">
        <f t="shared" si="284"/>
        <v>5.7005457523202959E-3</v>
      </c>
      <c r="M2955" s="4">
        <f t="shared" si="285"/>
        <v>5.7005766271383852E-3</v>
      </c>
    </row>
    <row r="2956" spans="1:13" x14ac:dyDescent="0.3">
      <c r="A2956" s="1">
        <v>2954</v>
      </c>
      <c r="B2956" s="1">
        <v>29.1796875</v>
      </c>
      <c r="C2956" s="1">
        <v>-44.550003051757798</v>
      </c>
      <c r="D2956" s="1">
        <v>366.875</v>
      </c>
      <c r="E2956" s="1">
        <v>76.862770080566406</v>
      </c>
      <c r="F2956" s="1">
        <v>129.65100000000001</v>
      </c>
      <c r="G2956" s="1">
        <v>129.21505454215301</v>
      </c>
      <c r="H2956" s="4">
        <f t="shared" si="280"/>
        <v>29.1796875</v>
      </c>
      <c r="I2956" s="4">
        <f t="shared" si="281"/>
        <v>65780.737726417152</v>
      </c>
      <c r="J2956" s="5">
        <f t="shared" si="282"/>
        <v>5.3775783506258071E-3</v>
      </c>
      <c r="K2956" s="4">
        <f t="shared" si="283"/>
        <v>5.3775783506258071E-3</v>
      </c>
      <c r="L2956" s="4">
        <f t="shared" si="284"/>
        <v>5.3775783506258071E-3</v>
      </c>
      <c r="M2956" s="4">
        <f t="shared" si="285"/>
        <v>5.3776042694109417E-3</v>
      </c>
    </row>
    <row r="2957" spans="1:13" x14ac:dyDescent="0.3">
      <c r="A2957" s="1">
        <v>2955</v>
      </c>
      <c r="B2957" s="1">
        <v>29.201388723321799</v>
      </c>
      <c r="C2957" s="1">
        <v>-45.899991226292599</v>
      </c>
      <c r="D2957" s="1">
        <v>366.75000095366698</v>
      </c>
      <c r="E2957" s="1">
        <v>76.862770080566406</v>
      </c>
      <c r="F2957" s="1">
        <v>129.65100000000001</v>
      </c>
      <c r="G2957" s="1">
        <v>129.365040834383</v>
      </c>
      <c r="H2957" s="4">
        <f t="shared" si="280"/>
        <v>29.201388723321799</v>
      </c>
      <c r="I2957" s="4">
        <f t="shared" si="281"/>
        <v>65809.939115140471</v>
      </c>
      <c r="J2957" s="5">
        <f t="shared" si="282"/>
        <v>5.1362725811117159E-3</v>
      </c>
      <c r="K2957" s="4">
        <f t="shared" si="283"/>
        <v>5.1362725811117159E-3</v>
      </c>
      <c r="L2957" s="4">
        <f t="shared" si="284"/>
        <v>5.1362725811117159E-3</v>
      </c>
      <c r="M2957" s="4">
        <f t="shared" si="285"/>
        <v>5.1362951649677304E-3</v>
      </c>
    </row>
    <row r="2958" spans="1:13" x14ac:dyDescent="0.3">
      <c r="A2958" s="1">
        <v>2956</v>
      </c>
      <c r="B2958" s="1">
        <v>29.032118088669002</v>
      </c>
      <c r="C2958" s="1">
        <v>-59.550054549747301</v>
      </c>
      <c r="D2958" s="1">
        <v>366.124996185334</v>
      </c>
      <c r="E2958" s="1">
        <v>76.862770080566406</v>
      </c>
      <c r="F2958" s="1">
        <v>129.65100000000001</v>
      </c>
      <c r="G2958" s="1">
        <v>129.51048153641199</v>
      </c>
      <c r="H2958" s="4">
        <f t="shared" si="280"/>
        <v>29.032118088669002</v>
      </c>
      <c r="I2958" s="4">
        <f t="shared" si="281"/>
        <v>65838.971233229138</v>
      </c>
      <c r="J2958" s="5">
        <f t="shared" si="282"/>
        <v>5.0096483344684514E-3</v>
      </c>
      <c r="K2958" s="4">
        <f t="shared" si="283"/>
        <v>5.0096483344684514E-3</v>
      </c>
      <c r="L2958" s="4">
        <f t="shared" si="284"/>
        <v>5.0096483344684514E-3</v>
      </c>
      <c r="M2958" s="4">
        <f t="shared" si="285"/>
        <v>5.0096692888754899E-3</v>
      </c>
    </row>
    <row r="2959" spans="1:13" x14ac:dyDescent="0.3">
      <c r="A2959" s="1">
        <v>2957</v>
      </c>
      <c r="B2959" s="1">
        <v>29.0364583333333</v>
      </c>
      <c r="C2959" s="1">
        <v>-66.300003051757798</v>
      </c>
      <c r="D2959" s="1">
        <v>365.625</v>
      </c>
      <c r="E2959" s="1">
        <v>76.862770080566406</v>
      </c>
      <c r="F2959" s="1">
        <v>129.65100000000001</v>
      </c>
      <c r="G2959" s="1">
        <v>129.65368856514701</v>
      </c>
      <c r="H2959" s="4">
        <f t="shared" si="280"/>
        <v>29.0364583333333</v>
      </c>
      <c r="I2959" s="4">
        <f t="shared" si="281"/>
        <v>65868.007691562467</v>
      </c>
      <c r="J2959" s="5">
        <f t="shared" si="282"/>
        <v>4.9319730075558519E-3</v>
      </c>
      <c r="K2959" s="4">
        <f t="shared" si="283"/>
        <v>4.9319730075558519E-3</v>
      </c>
      <c r="L2959" s="4">
        <f t="shared" si="284"/>
        <v>4.9319730075558519E-3</v>
      </c>
      <c r="M2959" s="4">
        <f t="shared" si="285"/>
        <v>4.9319930022873534E-3</v>
      </c>
    </row>
    <row r="2960" spans="1:13" x14ac:dyDescent="0.3">
      <c r="A2960" s="1">
        <v>2958</v>
      </c>
      <c r="B2960" s="1">
        <v>28.9539930555556</v>
      </c>
      <c r="C2960" s="1">
        <v>-78.300003051757798</v>
      </c>
      <c r="D2960" s="1">
        <v>364.875</v>
      </c>
      <c r="E2960" s="1">
        <v>76.862770080566406</v>
      </c>
      <c r="F2960" s="1">
        <v>129.650977867309</v>
      </c>
      <c r="G2960" s="1">
        <v>129.796938419112</v>
      </c>
      <c r="H2960" s="4">
        <f t="shared" si="280"/>
        <v>28.9539930555556</v>
      </c>
      <c r="I2960" s="4">
        <f t="shared" si="281"/>
        <v>65896.961684618029</v>
      </c>
      <c r="J2960" s="5">
        <f t="shared" si="282"/>
        <v>4.9474990786288848E-3</v>
      </c>
      <c r="K2960" s="4">
        <f t="shared" si="283"/>
        <v>4.9474990786288848E-3</v>
      </c>
      <c r="L2960" s="4">
        <f t="shared" si="284"/>
        <v>4.9474990786288848E-3</v>
      </c>
      <c r="M2960" s="4">
        <f t="shared" si="285"/>
        <v>4.9475192627897787E-3</v>
      </c>
    </row>
    <row r="2961" spans="1:13" x14ac:dyDescent="0.3">
      <c r="A2961" s="1">
        <v>2959</v>
      </c>
      <c r="B2961" s="1">
        <v>28.9539930555556</v>
      </c>
      <c r="C2961" s="1">
        <v>-78.300003051757798</v>
      </c>
      <c r="D2961" s="1">
        <v>364.875</v>
      </c>
      <c r="E2961" s="1">
        <v>76.862770080566406</v>
      </c>
      <c r="F2961" s="1">
        <v>126.75</v>
      </c>
      <c r="G2961" s="1">
        <v>129.95403680923499</v>
      </c>
      <c r="H2961" s="4">
        <f t="shared" si="280"/>
        <v>28.9539930555556</v>
      </c>
      <c r="I2961" s="4">
        <f t="shared" si="281"/>
        <v>65925.915677673591</v>
      </c>
      <c r="J2961" s="5">
        <f t="shared" si="282"/>
        <v>5.4257935968128239E-3</v>
      </c>
      <c r="K2961" s="4">
        <f t="shared" si="283"/>
        <v>5.4257935968128239E-3</v>
      </c>
      <c r="L2961" s="4">
        <f t="shared" si="284"/>
        <v>5.4257935968128239E-3</v>
      </c>
      <c r="M2961" s="4">
        <f t="shared" si="285"/>
        <v>5.425820219035345E-3</v>
      </c>
    </row>
    <row r="2962" spans="1:13" x14ac:dyDescent="0.3">
      <c r="A2962" s="1">
        <v>2960</v>
      </c>
      <c r="B2962" s="1">
        <v>28.9670147167244</v>
      </c>
      <c r="C2962" s="1">
        <v>-95.999997711235395</v>
      </c>
      <c r="D2962" s="1">
        <v>363.50000095366602</v>
      </c>
      <c r="E2962" s="1">
        <v>76.862770080566406</v>
      </c>
      <c r="F2962" s="1">
        <v>126.75</v>
      </c>
      <c r="G2962" s="1">
        <v>130.15053793771801</v>
      </c>
      <c r="H2962" s="4">
        <f t="shared" si="280"/>
        <v>28.9670147167244</v>
      </c>
      <c r="I2962" s="4">
        <f t="shared" si="281"/>
        <v>65954.882692390311</v>
      </c>
      <c r="J2962" s="5">
        <f t="shared" si="282"/>
        <v>6.7836168277834036E-3</v>
      </c>
      <c r="K2962" s="4">
        <f t="shared" si="283"/>
        <v>6.7836168277834036E-3</v>
      </c>
      <c r="L2962" s="4">
        <f t="shared" si="284"/>
        <v>6.7836168277834036E-3</v>
      </c>
      <c r="M2962" s="4">
        <f t="shared" si="285"/>
        <v>6.7836688563270575E-3</v>
      </c>
    </row>
    <row r="2963" spans="1:13" x14ac:dyDescent="0.3">
      <c r="A2963" s="1">
        <v>2961</v>
      </c>
      <c r="B2963" s="1">
        <v>29.0755208333333</v>
      </c>
      <c r="C2963" s="1">
        <v>-95.700004577636705</v>
      </c>
      <c r="D2963" s="1">
        <v>363.625</v>
      </c>
      <c r="E2963" s="1">
        <v>76.862770080566406</v>
      </c>
      <c r="F2963" s="1">
        <v>126.75</v>
      </c>
      <c r="G2963" s="1">
        <v>130.401093818731</v>
      </c>
      <c r="H2963" s="4">
        <f t="shared" si="280"/>
        <v>29.0755208333333</v>
      </c>
      <c r="I2963" s="4">
        <f t="shared" si="281"/>
        <v>65983.958213223639</v>
      </c>
      <c r="J2963" s="5">
        <f t="shared" si="282"/>
        <v>8.6174167764430411E-3</v>
      </c>
      <c r="K2963" s="4">
        <f t="shared" si="283"/>
        <v>8.6174167764430411E-3</v>
      </c>
      <c r="L2963" s="4">
        <f t="shared" si="284"/>
        <v>8.6174167764430411E-3</v>
      </c>
      <c r="M2963" s="4">
        <f t="shared" si="285"/>
        <v>8.6175234347182581E-3</v>
      </c>
    </row>
    <row r="2964" spans="1:13" x14ac:dyDescent="0.3">
      <c r="A2964" s="1">
        <v>2962</v>
      </c>
      <c r="B2964" s="1">
        <v>29.071180621781998</v>
      </c>
      <c r="C2964" s="1">
        <v>-95.8500038147087</v>
      </c>
      <c r="D2964" s="1">
        <v>363.375003814639</v>
      </c>
      <c r="E2964" s="1">
        <v>76.862770080566406</v>
      </c>
      <c r="F2964" s="1">
        <v>126.75</v>
      </c>
      <c r="G2964" s="1">
        <v>130.709687273931</v>
      </c>
      <c r="H2964" s="4">
        <f t="shared" si="280"/>
        <v>29.071180621781998</v>
      </c>
      <c r="I2964" s="4">
        <f t="shared" si="281"/>
        <v>66013.029393845427</v>
      </c>
      <c r="J2964" s="5">
        <f t="shared" si="282"/>
        <v>1.0615098822948348E-2</v>
      </c>
      <c r="K2964" s="4">
        <f t="shared" si="283"/>
        <v>1.0615098822948348E-2</v>
      </c>
      <c r="L2964" s="4">
        <f t="shared" si="284"/>
        <v>1.0615098822948348E-2</v>
      </c>
      <c r="M2964" s="4">
        <f t="shared" si="285"/>
        <v>1.0615298185184783E-2</v>
      </c>
    </row>
    <row r="2965" spans="1:13" x14ac:dyDescent="0.3">
      <c r="A2965" s="1">
        <v>2963</v>
      </c>
      <c r="B2965" s="1">
        <v>29.1189234786574</v>
      </c>
      <c r="C2965" s="1">
        <v>-94.799996185347595</v>
      </c>
      <c r="D2965" s="1">
        <v>363.37500095366602</v>
      </c>
      <c r="E2965" s="1">
        <v>76.862770080566406</v>
      </c>
      <c r="F2965" s="1">
        <v>126.75</v>
      </c>
      <c r="G2965" s="1">
        <v>131.081223686865</v>
      </c>
      <c r="H2965" s="4">
        <f t="shared" si="280"/>
        <v>29.1189234786574</v>
      </c>
      <c r="I2965" s="4">
        <f t="shared" si="281"/>
        <v>66042.148317324085</v>
      </c>
      <c r="J2965" s="5">
        <f t="shared" si="282"/>
        <v>1.2759277079948443E-2</v>
      </c>
      <c r="K2965" s="4">
        <f t="shared" si="283"/>
        <v>1.2759277079948443E-2</v>
      </c>
      <c r="L2965" s="4">
        <f t="shared" si="284"/>
        <v>1.2759277079948443E-2</v>
      </c>
      <c r="M2965" s="4">
        <f t="shared" si="285"/>
        <v>1.2759623305227322E-2</v>
      </c>
    </row>
    <row r="2966" spans="1:13" x14ac:dyDescent="0.3">
      <c r="A2966" s="1">
        <v>2964</v>
      </c>
      <c r="B2966" s="1">
        <v>29.1015625</v>
      </c>
      <c r="C2966" s="1">
        <v>-93.900001525878906</v>
      </c>
      <c r="D2966" s="1">
        <v>363.5</v>
      </c>
      <c r="E2966" s="1">
        <v>76.862770080566406</v>
      </c>
      <c r="F2966" s="1">
        <v>126.75</v>
      </c>
      <c r="G2966" s="1">
        <v>131.52160897866199</v>
      </c>
      <c r="H2966" s="4">
        <f t="shared" si="280"/>
        <v>29.1015625</v>
      </c>
      <c r="I2966" s="4">
        <f t="shared" si="281"/>
        <v>66071.249879824085</v>
      </c>
      <c r="J2966" s="5">
        <f t="shared" si="282"/>
        <v>1.5132702644299107E-2</v>
      </c>
      <c r="K2966" s="4">
        <f t="shared" si="283"/>
        <v>1.5132702644299107E-2</v>
      </c>
      <c r="L2966" s="4">
        <f t="shared" si="284"/>
        <v>1.5132702644299107E-2</v>
      </c>
      <c r="M2966" s="4">
        <f t="shared" si="285"/>
        <v>1.5133280265336498E-2</v>
      </c>
    </row>
    <row r="2967" spans="1:13" x14ac:dyDescent="0.3">
      <c r="A2967" s="1">
        <v>2965</v>
      </c>
      <c r="B2967" s="1">
        <v>29.1796875</v>
      </c>
      <c r="C2967" s="1">
        <v>-92.400001525878906</v>
      </c>
      <c r="D2967" s="1">
        <v>363.5</v>
      </c>
      <c r="E2967" s="1">
        <v>76.862770080566406</v>
      </c>
      <c r="F2967" s="1">
        <v>126.75</v>
      </c>
      <c r="G2967" s="1">
        <v>132.037843488211</v>
      </c>
      <c r="H2967" s="4">
        <f t="shared" si="280"/>
        <v>29.1796875</v>
      </c>
      <c r="I2967" s="4">
        <f t="shared" si="281"/>
        <v>66100.429567324085</v>
      </c>
      <c r="J2967" s="5">
        <f t="shared" si="282"/>
        <v>1.7691570876110587E-2</v>
      </c>
      <c r="K2967" s="4">
        <f t="shared" si="283"/>
        <v>1.7691570876110587E-2</v>
      </c>
      <c r="L2967" s="4">
        <f t="shared" si="284"/>
        <v>1.7691570876110587E-2</v>
      </c>
      <c r="M2967" s="4">
        <f t="shared" si="285"/>
        <v>1.7692493891868399E-2</v>
      </c>
    </row>
    <row r="2968" spans="1:13" x14ac:dyDescent="0.3">
      <c r="A2968" s="1">
        <v>2966</v>
      </c>
      <c r="B2968" s="1">
        <v>29.0538194444444</v>
      </c>
      <c r="C2968" s="1">
        <v>-90.150001525878906</v>
      </c>
      <c r="D2968" s="1">
        <v>363.5</v>
      </c>
      <c r="E2968" s="1">
        <v>76.862770080566406</v>
      </c>
      <c r="F2968" s="1">
        <v>126.75</v>
      </c>
      <c r="G2968" s="1">
        <v>132.63813324913701</v>
      </c>
      <c r="H2968" s="4">
        <f t="shared" si="280"/>
        <v>29.0538194444444</v>
      </c>
      <c r="I2968" s="4">
        <f t="shared" si="281"/>
        <v>66129.483386768523</v>
      </c>
      <c r="J2968" s="5">
        <f t="shared" si="282"/>
        <v>2.0661302796139022E-2</v>
      </c>
      <c r="K2968" s="4">
        <f t="shared" si="283"/>
        <v>2.0661302796139022E-2</v>
      </c>
      <c r="L2968" s="4">
        <f t="shared" si="284"/>
        <v>2.0661302796139022E-2</v>
      </c>
      <c r="M2968" s="4">
        <f t="shared" si="285"/>
        <v>2.0662773093907853E-2</v>
      </c>
    </row>
    <row r="2969" spans="1:13" x14ac:dyDescent="0.3">
      <c r="A2969" s="1">
        <v>2967</v>
      </c>
      <c r="B2969" s="1">
        <v>29.079860779979398</v>
      </c>
      <c r="C2969" s="1">
        <v>-101.40002899130999</v>
      </c>
      <c r="D2969" s="1">
        <v>362.87499713902201</v>
      </c>
      <c r="E2969" s="1">
        <v>76.862770080566406</v>
      </c>
      <c r="F2969" s="1">
        <v>126.75</v>
      </c>
      <c r="G2969" s="1">
        <v>133.33202043243301</v>
      </c>
      <c r="H2969" s="4">
        <f t="shared" si="280"/>
        <v>29.079860779979398</v>
      </c>
      <c r="I2969" s="4">
        <f t="shared" si="281"/>
        <v>66158.563247548504</v>
      </c>
      <c r="J2969" s="5">
        <f t="shared" si="282"/>
        <v>2.3861434156992913E-2</v>
      </c>
      <c r="K2969" s="4">
        <f t="shared" si="283"/>
        <v>2.3861434156992913E-2</v>
      </c>
      <c r="L2969" s="4">
        <f t="shared" si="284"/>
        <v>2.3861434156992913E-2</v>
      </c>
      <c r="M2969" s="4">
        <f t="shared" si="285"/>
        <v>2.3863699060344232E-2</v>
      </c>
    </row>
    <row r="2970" spans="1:13" x14ac:dyDescent="0.3">
      <c r="A2970" s="1">
        <v>2968</v>
      </c>
      <c r="B2970" s="1">
        <v>29.036458664464998</v>
      </c>
      <c r="C2970" s="1">
        <v>-104.999980163964</v>
      </c>
      <c r="D2970" s="1">
        <v>362.50000286097799</v>
      </c>
      <c r="E2970" s="1">
        <v>76.862770080566406</v>
      </c>
      <c r="F2970" s="1">
        <v>126.75</v>
      </c>
      <c r="G2970" s="1">
        <v>134.13053502825599</v>
      </c>
      <c r="H2970" s="4">
        <f t="shared" si="280"/>
        <v>29.036458664464998</v>
      </c>
      <c r="I2970" s="4">
        <f t="shared" si="281"/>
        <v>66187.599706212975</v>
      </c>
      <c r="J2970" s="5">
        <f t="shared" si="282"/>
        <v>2.7500412672575893E-2</v>
      </c>
      <c r="K2970" s="4">
        <f t="shared" si="283"/>
        <v>2.7500412672575893E-2</v>
      </c>
      <c r="L2970" s="4">
        <f t="shared" si="284"/>
        <v>2.7500412672575893E-2</v>
      </c>
      <c r="M2970" s="4">
        <f t="shared" si="285"/>
        <v>2.7503880154645957E-2</v>
      </c>
    </row>
    <row r="2971" spans="1:13" x14ac:dyDescent="0.3">
      <c r="A2971" s="1">
        <v>2969</v>
      </c>
      <c r="B2971" s="1">
        <v>29.0364583333333</v>
      </c>
      <c r="C2971" s="1">
        <v>-105.000007629395</v>
      </c>
      <c r="D2971" s="1">
        <v>362.5</v>
      </c>
      <c r="E2971" s="1">
        <v>76.862770080566406</v>
      </c>
      <c r="F2971" s="1">
        <v>135.49100000000001</v>
      </c>
      <c r="G2971" s="1">
        <v>135.01163357158001</v>
      </c>
      <c r="H2971" s="4">
        <f t="shared" si="280"/>
        <v>29.0364583333333</v>
      </c>
      <c r="I2971" s="4">
        <f t="shared" si="281"/>
        <v>66216.636164546304</v>
      </c>
      <c r="J2971" s="5">
        <f t="shared" si="282"/>
        <v>3.0344559698333818E-2</v>
      </c>
      <c r="K2971" s="4">
        <f t="shared" si="283"/>
        <v>3.0344559698333818E-2</v>
      </c>
      <c r="L2971" s="4">
        <f t="shared" si="284"/>
        <v>3.0344559698333818E-2</v>
      </c>
      <c r="M2971" s="4">
        <f t="shared" si="285"/>
        <v>3.0349218468486764E-2</v>
      </c>
    </row>
    <row r="2972" spans="1:13" x14ac:dyDescent="0.3">
      <c r="A2972" s="1">
        <v>2970</v>
      </c>
      <c r="B2972" s="1">
        <v>28.967014650491699</v>
      </c>
      <c r="C2972" s="1">
        <v>-123.60005874545701</v>
      </c>
      <c r="D2972" s="1">
        <v>361.37499523170402</v>
      </c>
      <c r="E2972" s="1">
        <v>76.862770080566406</v>
      </c>
      <c r="F2972" s="1">
        <v>135.49100000000001</v>
      </c>
      <c r="G2972" s="1">
        <v>135.91984874056601</v>
      </c>
      <c r="H2972" s="4">
        <f t="shared" si="280"/>
        <v>28.967014650491699</v>
      </c>
      <c r="I2972" s="4">
        <f t="shared" si="281"/>
        <v>66245.603179196798</v>
      </c>
      <c r="J2972" s="5">
        <f t="shared" si="282"/>
        <v>3.1353426645592819E-2</v>
      </c>
      <c r="K2972" s="4">
        <f t="shared" si="283"/>
        <v>3.1353426645592819E-2</v>
      </c>
      <c r="L2972" s="4">
        <f t="shared" si="284"/>
        <v>3.1353426645592819E-2</v>
      </c>
      <c r="M2972" s="4">
        <f t="shared" si="285"/>
        <v>3.1358565850970223E-2</v>
      </c>
    </row>
    <row r="2973" spans="1:13" x14ac:dyDescent="0.3">
      <c r="A2973" s="1">
        <v>2971</v>
      </c>
      <c r="B2973" s="1">
        <v>29.066839516175001</v>
      </c>
      <c r="C2973" s="1">
        <v>-130.49994735805899</v>
      </c>
      <c r="D2973" s="1">
        <v>360.75000476829598</v>
      </c>
      <c r="E2973" s="1">
        <v>76.862770080566406</v>
      </c>
      <c r="F2973" s="1">
        <v>135.49100000000001</v>
      </c>
      <c r="G2973" s="1">
        <v>136.834880864095</v>
      </c>
      <c r="H2973" s="4">
        <f t="shared" si="280"/>
        <v>29.066839516175001</v>
      </c>
      <c r="I2973" s="4">
        <f t="shared" si="281"/>
        <v>66274.670018712975</v>
      </c>
      <c r="J2973" s="5">
        <f t="shared" si="282"/>
        <v>3.1480275763032112E-2</v>
      </c>
      <c r="K2973" s="4">
        <f t="shared" si="283"/>
        <v>3.1480275763032112E-2</v>
      </c>
      <c r="L2973" s="4">
        <f t="shared" si="284"/>
        <v>3.1480275763032112E-2</v>
      </c>
      <c r="M2973" s="4">
        <f t="shared" si="285"/>
        <v>3.148547761608983E-2</v>
      </c>
    </row>
    <row r="2974" spans="1:13" x14ac:dyDescent="0.3">
      <c r="A2974" s="1">
        <v>2972</v>
      </c>
      <c r="B2974" s="1">
        <v>29.0625</v>
      </c>
      <c r="C2974" s="1">
        <v>-130.65000915527301</v>
      </c>
      <c r="D2974" s="1">
        <v>360.75</v>
      </c>
      <c r="E2974" s="1">
        <v>76.862770080566406</v>
      </c>
      <c r="F2974" s="1">
        <v>135.49100000000001</v>
      </c>
      <c r="G2974" s="1">
        <v>137.77127523938299</v>
      </c>
      <c r="H2974" s="4">
        <f t="shared" si="280"/>
        <v>29.0625</v>
      </c>
      <c r="I2974" s="4">
        <f t="shared" si="281"/>
        <v>66303.732518712975</v>
      </c>
      <c r="J2974" s="5">
        <f t="shared" si="282"/>
        <v>3.2220021515285649E-2</v>
      </c>
      <c r="K2974" s="4">
        <f t="shared" si="283"/>
        <v>3.2220021515285649E-2</v>
      </c>
      <c r="L2974" s="4">
        <f t="shared" si="284"/>
        <v>3.2220021515285649E-2</v>
      </c>
      <c r="M2974" s="4">
        <f t="shared" si="285"/>
        <v>3.2225598881868191E-2</v>
      </c>
    </row>
    <row r="2975" spans="1:13" x14ac:dyDescent="0.3">
      <c r="A2975" s="1">
        <v>2973</v>
      </c>
      <c r="B2975" s="1">
        <v>29.062500198679899</v>
      </c>
      <c r="C2975" s="1">
        <v>-128.24999885565001</v>
      </c>
      <c r="D2975" s="1">
        <v>360.625</v>
      </c>
      <c r="E2975" s="1">
        <v>76.862770080566406</v>
      </c>
      <c r="F2975" s="1">
        <v>135.49100000000001</v>
      </c>
      <c r="G2975" s="1">
        <v>138.74391673674899</v>
      </c>
      <c r="H2975" s="4">
        <f t="shared" si="280"/>
        <v>29.062500198679899</v>
      </c>
      <c r="I2975" s="4">
        <f t="shared" si="281"/>
        <v>66332.795018911653</v>
      </c>
      <c r="J2975" s="5">
        <f t="shared" si="282"/>
        <v>3.3467234089177865E-2</v>
      </c>
      <c r="K2975" s="4">
        <f t="shared" si="283"/>
        <v>3.3467234089177865E-2</v>
      </c>
      <c r="L2975" s="4">
        <f t="shared" si="284"/>
        <v>3.3467234089177865E-2</v>
      </c>
      <c r="M2975" s="4">
        <f t="shared" si="285"/>
        <v>3.3473484768228381E-2</v>
      </c>
    </row>
    <row r="2976" spans="1:13" x14ac:dyDescent="0.3">
      <c r="A2976" s="1">
        <v>2974</v>
      </c>
      <c r="B2976" s="1">
        <v>29.075520883003399</v>
      </c>
      <c r="C2976" s="1">
        <v>-128.17500276567</v>
      </c>
      <c r="D2976" s="1">
        <v>360.625</v>
      </c>
      <c r="E2976" s="1">
        <v>76.862770080566406</v>
      </c>
      <c r="F2976" s="1">
        <v>135.49100000000001</v>
      </c>
      <c r="G2976" s="1">
        <v>139.768266408654</v>
      </c>
      <c r="H2976" s="4">
        <f t="shared" si="280"/>
        <v>29.075520883003399</v>
      </c>
      <c r="I2976" s="4">
        <f t="shared" si="281"/>
        <v>66361.870539794661</v>
      </c>
      <c r="J2976" s="5">
        <f t="shared" si="282"/>
        <v>3.5230655919351581E-2</v>
      </c>
      <c r="K2976" s="4">
        <f t="shared" si="283"/>
        <v>3.5230655919351581E-2</v>
      </c>
      <c r="L2976" s="4">
        <f t="shared" si="284"/>
        <v>3.5230655919351581E-2</v>
      </c>
      <c r="M2976" s="4">
        <f t="shared" si="285"/>
        <v>3.523794803618914E-2</v>
      </c>
    </row>
    <row r="2977" spans="1:13" x14ac:dyDescent="0.3">
      <c r="A2977" s="1">
        <v>2975</v>
      </c>
      <c r="B2977" s="1">
        <v>29.0885415673268</v>
      </c>
      <c r="C2977" s="1">
        <v>-128.10000667569</v>
      </c>
      <c r="D2977" s="1">
        <v>360.625</v>
      </c>
      <c r="E2977" s="1">
        <v>76.862770080566406</v>
      </c>
      <c r="F2977" s="1">
        <v>135.49100000000001</v>
      </c>
      <c r="G2977" s="1">
        <v>140.860607257677</v>
      </c>
      <c r="H2977" s="4">
        <f t="shared" si="280"/>
        <v>29.0885415673268</v>
      </c>
      <c r="I2977" s="4">
        <f t="shared" si="281"/>
        <v>66390.959081361987</v>
      </c>
      <c r="J2977" s="5">
        <f t="shared" si="282"/>
        <v>3.7552272825185432E-2</v>
      </c>
      <c r="K2977" s="4">
        <f t="shared" si="283"/>
        <v>3.7552272825185432E-2</v>
      </c>
      <c r="L2977" s="4">
        <f t="shared" si="284"/>
        <v>3.7552272825185432E-2</v>
      </c>
      <c r="M2977" s="4">
        <f t="shared" si="285"/>
        <v>3.7561104298679704E-2</v>
      </c>
    </row>
    <row r="2978" spans="1:13" x14ac:dyDescent="0.3">
      <c r="A2978" s="1">
        <v>2976</v>
      </c>
      <c r="B2978" s="1">
        <v>29.1015625</v>
      </c>
      <c r="C2978" s="1">
        <v>-129.30000305175801</v>
      </c>
      <c r="D2978" s="1">
        <v>360.5</v>
      </c>
      <c r="E2978" s="1">
        <v>76.078453063964801</v>
      </c>
      <c r="F2978" s="1">
        <v>135.49100000000001</v>
      </c>
      <c r="G2978" s="1">
        <v>142.03830307018299</v>
      </c>
      <c r="H2978" s="4">
        <f t="shared" si="280"/>
        <v>29.1015625</v>
      </c>
      <c r="I2978" s="4">
        <f t="shared" si="281"/>
        <v>66420.060643861987</v>
      </c>
      <c r="J2978" s="5">
        <f t="shared" si="282"/>
        <v>4.0468473557252735E-2</v>
      </c>
      <c r="K2978" s="4">
        <f t="shared" si="283"/>
        <v>4.0468473557252735E-2</v>
      </c>
      <c r="L2978" s="4">
        <f t="shared" si="284"/>
        <v>4.0468473557252735E-2</v>
      </c>
      <c r="M2978" s="4">
        <f t="shared" si="285"/>
        <v>4.0479527557587894E-2</v>
      </c>
    </row>
    <row r="2979" spans="1:13" x14ac:dyDescent="0.3">
      <c r="A2979" s="1">
        <v>2977</v>
      </c>
      <c r="B2979" s="1">
        <v>29.1319444444444</v>
      </c>
      <c r="C2979" s="1">
        <v>-130.20001220703099</v>
      </c>
      <c r="D2979" s="1">
        <v>360.5</v>
      </c>
      <c r="E2979" s="1">
        <v>76.078453063964801</v>
      </c>
      <c r="F2979" s="1">
        <v>135.49100000000001</v>
      </c>
      <c r="G2979" s="1">
        <v>143.32007443005301</v>
      </c>
      <c r="H2979" s="4">
        <f t="shared" si="280"/>
        <v>29.1319444444444</v>
      </c>
      <c r="I2979" s="4">
        <f t="shared" si="281"/>
        <v>66449.192588306425</v>
      </c>
      <c r="J2979" s="5">
        <f t="shared" si="282"/>
        <v>4.3998826179090178E-2</v>
      </c>
      <c r="K2979" s="4">
        <f t="shared" si="283"/>
        <v>4.3998826179090178E-2</v>
      </c>
      <c r="L2979" s="4">
        <f t="shared" si="284"/>
        <v>4.3998826179090178E-2</v>
      </c>
      <c r="M2979" s="4">
        <f t="shared" si="285"/>
        <v>4.4013034757531842E-2</v>
      </c>
    </row>
    <row r="2980" spans="1:13" x14ac:dyDescent="0.3">
      <c r="A2980" s="1">
        <v>2978</v>
      </c>
      <c r="B2980" s="1">
        <v>29.1232639551157</v>
      </c>
      <c r="C2980" s="1">
        <v>-129.000009155291</v>
      </c>
      <c r="D2980" s="1">
        <v>360.37500095366698</v>
      </c>
      <c r="E2980" s="1">
        <v>76.078453063964801</v>
      </c>
      <c r="F2980" s="1">
        <v>135.49100000000001</v>
      </c>
      <c r="G2980" s="1">
        <v>144.726296299989</v>
      </c>
      <c r="H2980" s="4">
        <f t="shared" si="280"/>
        <v>29.1232639551157</v>
      </c>
      <c r="I2980" s="4">
        <f t="shared" si="281"/>
        <v>66478.315852261541</v>
      </c>
      <c r="J2980" s="5">
        <f t="shared" si="282"/>
        <v>4.8285174082933716E-2</v>
      </c>
      <c r="K2980" s="4">
        <f t="shared" si="283"/>
        <v>4.8285174082933716E-2</v>
      </c>
      <c r="L2980" s="4">
        <f t="shared" si="284"/>
        <v>4.8285174082933716E-2</v>
      </c>
      <c r="M2980" s="4">
        <f t="shared" si="285"/>
        <v>4.8303956271252751E-2</v>
      </c>
    </row>
    <row r="2981" spans="1:13" x14ac:dyDescent="0.3">
      <c r="A2981" s="1">
        <v>2979</v>
      </c>
      <c r="B2981" s="1">
        <v>29.1232638888889</v>
      </c>
      <c r="C2981" s="1">
        <v>-129</v>
      </c>
      <c r="D2981" s="1">
        <v>360.375</v>
      </c>
      <c r="E2981" s="1">
        <v>76.078453063964801</v>
      </c>
      <c r="F2981" s="1">
        <v>153.048</v>
      </c>
      <c r="G2981" s="1">
        <v>146.209550638992</v>
      </c>
      <c r="H2981" s="4">
        <f t="shared" si="280"/>
        <v>29.1232638888889</v>
      </c>
      <c r="I2981" s="4">
        <f t="shared" si="281"/>
        <v>66507.439116150432</v>
      </c>
      <c r="J2981" s="5">
        <f t="shared" si="282"/>
        <v>5.0930223503172931E-2</v>
      </c>
      <c r="K2981" s="4">
        <f t="shared" si="283"/>
        <v>5.0930223503172931E-2</v>
      </c>
      <c r="L2981" s="4">
        <f t="shared" si="284"/>
        <v>5.0930223503172931E-2</v>
      </c>
      <c r="M2981" s="4">
        <f t="shared" si="285"/>
        <v>5.0952267123044626E-2</v>
      </c>
    </row>
    <row r="2982" spans="1:13" x14ac:dyDescent="0.3">
      <c r="A2982" s="1">
        <v>2980</v>
      </c>
      <c r="B2982" s="1">
        <v>29.1536458333333</v>
      </c>
      <c r="C2982" s="1">
        <v>-127.500007629395</v>
      </c>
      <c r="D2982" s="1">
        <v>360.375</v>
      </c>
      <c r="E2982" s="1">
        <v>76.078453063964801</v>
      </c>
      <c r="F2982" s="1">
        <v>153.048</v>
      </c>
      <c r="G2982" s="1">
        <v>147.65387264794001</v>
      </c>
      <c r="H2982" s="4">
        <f t="shared" si="280"/>
        <v>29.1536458333333</v>
      </c>
      <c r="I2982" s="4">
        <f t="shared" si="281"/>
        <v>66536.59276198376</v>
      </c>
      <c r="J2982" s="5">
        <f t="shared" si="282"/>
        <v>4.954172857847567E-2</v>
      </c>
      <c r="K2982" s="4">
        <f t="shared" si="283"/>
        <v>4.954172857847567E-2</v>
      </c>
      <c r="L2982" s="4">
        <f t="shared" si="284"/>
        <v>4.954172857847567E-2</v>
      </c>
      <c r="M2982" s="4">
        <f t="shared" si="285"/>
        <v>4.9562016722499332E-2</v>
      </c>
    </row>
    <row r="2983" spans="1:13" x14ac:dyDescent="0.3">
      <c r="A2983" s="1">
        <v>2981</v>
      </c>
      <c r="B2983" s="1">
        <v>29.1362847222222</v>
      </c>
      <c r="C2983" s="1">
        <v>-129.30000305175801</v>
      </c>
      <c r="D2983" s="1">
        <v>360.125</v>
      </c>
      <c r="E2983" s="1">
        <v>76.078453063964801</v>
      </c>
      <c r="F2983" s="1">
        <v>153.048</v>
      </c>
      <c r="G2983" s="1">
        <v>149.012449923416</v>
      </c>
      <c r="H2983" s="4">
        <f t="shared" si="280"/>
        <v>29.1362847222222</v>
      </c>
      <c r="I2983" s="4">
        <f t="shared" si="281"/>
        <v>66565.729046705979</v>
      </c>
      <c r="J2983" s="5">
        <f t="shared" si="282"/>
        <v>4.662836351402791E-2</v>
      </c>
      <c r="K2983" s="4">
        <f t="shared" si="283"/>
        <v>4.662836351402791E-2</v>
      </c>
      <c r="L2983" s="4">
        <f t="shared" si="284"/>
        <v>4.662836351402791E-2</v>
      </c>
      <c r="M2983" s="4">
        <f t="shared" si="285"/>
        <v>4.6645276664900537E-2</v>
      </c>
    </row>
    <row r="2984" spans="1:13" x14ac:dyDescent="0.3">
      <c r="A2984" s="1">
        <v>2982</v>
      </c>
      <c r="B2984" s="1">
        <v>29.171006712652201</v>
      </c>
      <c r="C2984" s="1">
        <v>-129.30001220686299</v>
      </c>
      <c r="D2984" s="1">
        <v>360.12499809268201</v>
      </c>
      <c r="E2984" s="1">
        <v>76.078453063964801</v>
      </c>
      <c r="F2984" s="1">
        <v>153.048</v>
      </c>
      <c r="G2984" s="1">
        <v>150.306878330475</v>
      </c>
      <c r="H2984" s="4">
        <f t="shared" si="280"/>
        <v>29.171006712652201</v>
      </c>
      <c r="I2984" s="4">
        <f t="shared" si="281"/>
        <v>66594.900053418634</v>
      </c>
      <c r="J2984" s="5">
        <f t="shared" si="282"/>
        <v>4.4373799636389488E-2</v>
      </c>
      <c r="K2984" s="4">
        <f t="shared" si="283"/>
        <v>4.4373799636389488E-2</v>
      </c>
      <c r="L2984" s="4">
        <f t="shared" si="284"/>
        <v>4.4373799636389488E-2</v>
      </c>
      <c r="M2984" s="4">
        <f t="shared" si="285"/>
        <v>4.4388374808703418E-2</v>
      </c>
    </row>
    <row r="2985" spans="1:13" x14ac:dyDescent="0.3">
      <c r="A2985" s="1">
        <v>2983</v>
      </c>
      <c r="B2985" s="1">
        <v>29.1406252317922</v>
      </c>
      <c r="C2985" s="1">
        <v>-130.499990844895</v>
      </c>
      <c r="D2985" s="1">
        <v>359.87500190731799</v>
      </c>
      <c r="E2985" s="1">
        <v>76.078453063964801</v>
      </c>
      <c r="F2985" s="1">
        <v>153.048</v>
      </c>
      <c r="G2985" s="1">
        <v>151.557734027507</v>
      </c>
      <c r="H2985" s="4">
        <f t="shared" si="280"/>
        <v>29.1406252317922</v>
      </c>
      <c r="I2985" s="4">
        <f t="shared" si="281"/>
        <v>66624.040678650432</v>
      </c>
      <c r="J2985" s="5">
        <f t="shared" si="282"/>
        <v>4.2924806419984439E-2</v>
      </c>
      <c r="K2985" s="4">
        <f t="shared" si="283"/>
        <v>4.2924806419984439E-2</v>
      </c>
      <c r="L2985" s="4">
        <f t="shared" si="284"/>
        <v>4.2924806419984439E-2</v>
      </c>
      <c r="M2985" s="4">
        <f t="shared" si="285"/>
        <v>4.2937999133248007E-2</v>
      </c>
    </row>
    <row r="2986" spans="1:13" x14ac:dyDescent="0.3">
      <c r="A2986" s="1">
        <v>2984</v>
      </c>
      <c r="B2986" s="1">
        <v>29.1362847222222</v>
      </c>
      <c r="C2986" s="1">
        <v>-129.60000610351599</v>
      </c>
      <c r="D2986" s="1">
        <v>360</v>
      </c>
      <c r="E2986" s="1">
        <v>76.078453063964801</v>
      </c>
      <c r="F2986" s="1">
        <v>153.048</v>
      </c>
      <c r="G2986" s="1">
        <v>152.784900543643</v>
      </c>
      <c r="H2986" s="4">
        <f t="shared" si="280"/>
        <v>29.1362847222222</v>
      </c>
      <c r="I2986" s="4">
        <f t="shared" si="281"/>
        <v>66653.176963372651</v>
      </c>
      <c r="J2986" s="5">
        <f t="shared" si="282"/>
        <v>4.2118153629932473E-2</v>
      </c>
      <c r="K2986" s="4">
        <f t="shared" si="283"/>
        <v>4.2118153629932473E-2</v>
      </c>
      <c r="L2986" s="4">
        <f t="shared" si="284"/>
        <v>4.2118153629932473E-2</v>
      </c>
      <c r="M2986" s="4">
        <f t="shared" si="285"/>
        <v>4.2130616085876003E-2</v>
      </c>
    </row>
    <row r="2987" spans="1:13" x14ac:dyDescent="0.3">
      <c r="A2987" s="1">
        <v>2985</v>
      </c>
      <c r="B2987" s="1">
        <v>29.140624966886602</v>
      </c>
      <c r="C2987" s="1">
        <v>-128.100017547514</v>
      </c>
      <c r="D2987" s="1">
        <v>360.12499904633398</v>
      </c>
      <c r="E2987" s="1">
        <v>76.078453063964801</v>
      </c>
      <c r="F2987" s="1">
        <v>153.048</v>
      </c>
      <c r="G2987" s="1">
        <v>154.00788484618201</v>
      </c>
      <c r="H2987" s="4">
        <f t="shared" si="280"/>
        <v>29.140624966886602</v>
      </c>
      <c r="I2987" s="4">
        <f t="shared" si="281"/>
        <v>66682.317588339531</v>
      </c>
      <c r="J2987" s="5">
        <f t="shared" si="282"/>
        <v>4.1968362172352822E-2</v>
      </c>
      <c r="K2987" s="4">
        <f t="shared" si="283"/>
        <v>4.1968362172352822E-2</v>
      </c>
      <c r="L2987" s="4">
        <f t="shared" si="284"/>
        <v>4.1968362172352822E-2</v>
      </c>
      <c r="M2987" s="4">
        <f t="shared" si="285"/>
        <v>4.1980692064033868E-2</v>
      </c>
    </row>
    <row r="2988" spans="1:13" x14ac:dyDescent="0.3">
      <c r="A2988" s="1">
        <v>2986</v>
      </c>
      <c r="B2988" s="1">
        <v>29.184027711551</v>
      </c>
      <c r="C2988" s="1">
        <v>-125.10002212510101</v>
      </c>
      <c r="D2988" s="1">
        <v>360.12499904633302</v>
      </c>
      <c r="E2988" s="1">
        <v>76.078453063964801</v>
      </c>
      <c r="F2988" s="1">
        <v>153.048</v>
      </c>
      <c r="G2988" s="1">
        <v>155.246127422196</v>
      </c>
      <c r="H2988" s="4">
        <f t="shared" si="280"/>
        <v>29.184027711551</v>
      </c>
      <c r="I2988" s="4">
        <f t="shared" si="281"/>
        <v>66711.501616051086</v>
      </c>
      <c r="J2988" s="5">
        <f t="shared" si="282"/>
        <v>4.2428776050123247E-2</v>
      </c>
      <c r="K2988" s="4">
        <f t="shared" si="283"/>
        <v>4.2428776050123247E-2</v>
      </c>
      <c r="L2988" s="4">
        <f t="shared" si="284"/>
        <v>4.2428776050123247E-2</v>
      </c>
      <c r="M2988" s="4">
        <f t="shared" si="285"/>
        <v>4.2441516428124347E-2</v>
      </c>
    </row>
    <row r="2989" spans="1:13" x14ac:dyDescent="0.3">
      <c r="A2989" s="1">
        <v>2987</v>
      </c>
      <c r="B2989" s="1">
        <v>29.1753472222222</v>
      </c>
      <c r="C2989" s="1">
        <v>-127.200004577637</v>
      </c>
      <c r="D2989" s="1">
        <v>360</v>
      </c>
      <c r="E2989" s="1">
        <v>76.078453063964801</v>
      </c>
      <c r="F2989" s="1">
        <v>153.048</v>
      </c>
      <c r="G2989" s="1">
        <v>156.51931130338301</v>
      </c>
      <c r="H2989" s="4">
        <f t="shared" si="280"/>
        <v>29.1753472222222</v>
      </c>
      <c r="I2989" s="4">
        <f t="shared" si="281"/>
        <v>66740.676963273305</v>
      </c>
      <c r="J2989" s="5">
        <f t="shared" si="282"/>
        <v>4.3639030976716321E-2</v>
      </c>
      <c r="K2989" s="4">
        <f t="shared" si="283"/>
        <v>4.3639030976716321E-2</v>
      </c>
      <c r="L2989" s="4">
        <f t="shared" si="284"/>
        <v>4.3639030976716321E-2</v>
      </c>
      <c r="M2989" s="4">
        <f t="shared" si="285"/>
        <v>4.3652893633856771E-2</v>
      </c>
    </row>
    <row r="2990" spans="1:13" x14ac:dyDescent="0.3">
      <c r="A2990" s="1">
        <v>2988</v>
      </c>
      <c r="B2990" s="1">
        <v>29.2100694444444</v>
      </c>
      <c r="C2990" s="1">
        <v>-125.700004577637</v>
      </c>
      <c r="D2990" s="1">
        <v>360</v>
      </c>
      <c r="E2990" s="1">
        <v>76.078453063964801</v>
      </c>
      <c r="F2990" s="1">
        <v>153.048</v>
      </c>
      <c r="G2990" s="1">
        <v>157.84767494638899</v>
      </c>
      <c r="H2990" s="4">
        <f t="shared" si="280"/>
        <v>29.2100694444444</v>
      </c>
      <c r="I2990" s="4">
        <f t="shared" si="281"/>
        <v>66769.887032717743</v>
      </c>
      <c r="J2990" s="5">
        <f t="shared" si="282"/>
        <v>4.5476223380175269E-2</v>
      </c>
      <c r="K2990" s="4">
        <f t="shared" si="283"/>
        <v>4.5476223380175269E-2</v>
      </c>
      <c r="L2990" s="4">
        <f t="shared" si="284"/>
        <v>4.5476223380175269E-2</v>
      </c>
      <c r="M2990" s="4">
        <f t="shared" si="285"/>
        <v>4.5491912782655582E-2</v>
      </c>
    </row>
    <row r="2991" spans="1:13" x14ac:dyDescent="0.3">
      <c r="A2991" s="1">
        <v>2989</v>
      </c>
      <c r="B2991" s="1">
        <v>29.2100694444444</v>
      </c>
      <c r="C2991" s="1">
        <v>-125.700004577637</v>
      </c>
      <c r="D2991" s="1">
        <v>360</v>
      </c>
      <c r="E2991" s="1">
        <v>76.078453063964801</v>
      </c>
      <c r="F2991" s="1">
        <v>167.95599999999999</v>
      </c>
      <c r="G2991" s="1">
        <v>159.19308976771799</v>
      </c>
      <c r="H2991" s="4">
        <f t="shared" si="280"/>
        <v>29.2100694444444</v>
      </c>
      <c r="I2991" s="4">
        <f t="shared" si="281"/>
        <v>66799.097102162181</v>
      </c>
      <c r="J2991" s="5">
        <f t="shared" si="282"/>
        <v>4.6059966542972113E-2</v>
      </c>
      <c r="K2991" s="4">
        <f t="shared" si="283"/>
        <v>4.6059966542972113E-2</v>
      </c>
      <c r="L2991" s="4">
        <f t="shared" si="284"/>
        <v>4.6059966542972113E-2</v>
      </c>
      <c r="M2991" s="4">
        <f t="shared" si="285"/>
        <v>4.6076268304820284E-2</v>
      </c>
    </row>
    <row r="2992" spans="1:13" x14ac:dyDescent="0.3">
      <c r="A2992" s="1">
        <v>2990</v>
      </c>
      <c r="B2992" s="1">
        <v>29.2274304231019</v>
      </c>
      <c r="C2992" s="1">
        <v>-122.550027084165</v>
      </c>
      <c r="D2992" s="1">
        <v>360</v>
      </c>
      <c r="E2992" s="1">
        <v>76.078453063964801</v>
      </c>
      <c r="F2992" s="1">
        <v>167.95599999999999</v>
      </c>
      <c r="G2992" s="1">
        <v>160.45845405399899</v>
      </c>
      <c r="H2992" s="4">
        <f t="shared" si="280"/>
        <v>29.2274304231019</v>
      </c>
      <c r="I2992" s="4">
        <f t="shared" si="281"/>
        <v>66828.324532585277</v>
      </c>
      <c r="J2992" s="5">
        <f t="shared" si="282"/>
        <v>4.3293723326455397E-2</v>
      </c>
      <c r="K2992" s="4">
        <f t="shared" si="283"/>
        <v>4.3293723326455397E-2</v>
      </c>
      <c r="L2992" s="4">
        <f t="shared" si="284"/>
        <v>4.3293723326455397E-2</v>
      </c>
      <c r="M2992" s="4">
        <f t="shared" si="285"/>
        <v>4.3307259319563092E-2</v>
      </c>
    </row>
    <row r="2993" spans="1:13" x14ac:dyDescent="0.3">
      <c r="A2993" s="1">
        <v>2991</v>
      </c>
      <c r="B2993" s="1">
        <v>29.2621527777778</v>
      </c>
      <c r="C2993" s="1">
        <v>-118.800003051758</v>
      </c>
      <c r="D2993" s="1">
        <v>360.25</v>
      </c>
      <c r="E2993" s="1">
        <v>76.078453063964801</v>
      </c>
      <c r="F2993" s="1">
        <v>167.95599999999999</v>
      </c>
      <c r="G2993" s="1">
        <v>161.60463778763901</v>
      </c>
      <c r="H2993" s="4">
        <f t="shared" si="280"/>
        <v>29.2621527777778</v>
      </c>
      <c r="I2993" s="4">
        <f t="shared" si="281"/>
        <v>66857.586685363058</v>
      </c>
      <c r="J2993" s="5">
        <f t="shared" si="282"/>
        <v>3.9169494546226535E-2</v>
      </c>
      <c r="K2993" s="4">
        <f t="shared" si="283"/>
        <v>3.9169494546226535E-2</v>
      </c>
      <c r="L2993" s="4">
        <f t="shared" si="284"/>
        <v>3.9169494546226535E-2</v>
      </c>
      <c r="M2993" s="4">
        <f t="shared" si="285"/>
        <v>3.9179517429308093E-2</v>
      </c>
    </row>
    <row r="2994" spans="1:13" x14ac:dyDescent="0.3">
      <c r="A2994" s="1">
        <v>2992</v>
      </c>
      <c r="B2994" s="1">
        <v>29.2491321431235</v>
      </c>
      <c r="C2994" s="1">
        <v>-117.900015258604</v>
      </c>
      <c r="D2994" s="1">
        <v>360.37499809268002</v>
      </c>
      <c r="E2994" s="1">
        <v>76.078453063964801</v>
      </c>
      <c r="F2994" s="1">
        <v>167.95599999999999</v>
      </c>
      <c r="G2994" s="1">
        <v>162.649860638353</v>
      </c>
      <c r="H2994" s="4">
        <f t="shared" si="280"/>
        <v>29.2491321431235</v>
      </c>
      <c r="I2994" s="4">
        <f t="shared" si="281"/>
        <v>66886.835817506188</v>
      </c>
      <c r="J2994" s="5">
        <f t="shared" si="282"/>
        <v>3.5735174828417281E-2</v>
      </c>
      <c r="K2994" s="4">
        <f t="shared" si="283"/>
        <v>3.5735174828417281E-2</v>
      </c>
      <c r="L2994" s="4">
        <f t="shared" si="284"/>
        <v>3.5735174828417281E-2</v>
      </c>
      <c r="M2994" s="4">
        <f t="shared" si="285"/>
        <v>3.5742784854915943E-2</v>
      </c>
    </row>
    <row r="2995" spans="1:13" x14ac:dyDescent="0.3">
      <c r="A2995" s="1">
        <v>2993</v>
      </c>
      <c r="B2995" s="1">
        <v>29.270833664467499</v>
      </c>
      <c r="C2995" s="1">
        <v>-115.499977874989</v>
      </c>
      <c r="D2995" s="1">
        <v>360.37500095366602</v>
      </c>
      <c r="E2995" s="1">
        <v>76.078453063964801</v>
      </c>
      <c r="F2995" s="1">
        <v>167.95599999999999</v>
      </c>
      <c r="G2995" s="1">
        <v>163.61073740755401</v>
      </c>
      <c r="H2995" s="4">
        <f t="shared" si="280"/>
        <v>29.270833664467499</v>
      </c>
      <c r="I2995" s="4">
        <f t="shared" si="281"/>
        <v>66916.106651170659</v>
      </c>
      <c r="J2995" s="5">
        <f t="shared" si="282"/>
        <v>3.2827106334434086E-2</v>
      </c>
      <c r="K2995" s="4">
        <f t="shared" si="283"/>
        <v>3.2827106334434086E-2</v>
      </c>
      <c r="L2995" s="4">
        <f t="shared" si="284"/>
        <v>3.2827106334434086E-2</v>
      </c>
      <c r="M2995" s="4">
        <f t="shared" si="285"/>
        <v>3.2833005047095319E-2</v>
      </c>
    </row>
    <row r="2996" spans="1:13" x14ac:dyDescent="0.3">
      <c r="A2996" s="1">
        <v>2994</v>
      </c>
      <c r="B2996" s="1">
        <v>29.3142361111111</v>
      </c>
      <c r="C2996" s="1">
        <v>-111.60000610351599</v>
      </c>
      <c r="D2996" s="1">
        <v>360.5</v>
      </c>
      <c r="E2996" s="1">
        <v>76.078453063964801</v>
      </c>
      <c r="F2996" s="1">
        <v>167.95599999999999</v>
      </c>
      <c r="G2996" s="1">
        <v>164.502542136268</v>
      </c>
      <c r="H2996" s="4">
        <f t="shared" si="280"/>
        <v>29.3142361111111</v>
      </c>
      <c r="I2996" s="4">
        <f t="shared" si="281"/>
        <v>66945.420887281769</v>
      </c>
      <c r="J2996" s="5">
        <f t="shared" si="282"/>
        <v>3.0422240079316553E-2</v>
      </c>
      <c r="K2996" s="4">
        <f t="shared" si="283"/>
        <v>3.0422240079316553E-2</v>
      </c>
      <c r="L2996" s="4">
        <f t="shared" si="284"/>
        <v>3.0422240079316553E-2</v>
      </c>
      <c r="M2996" s="4">
        <f t="shared" si="285"/>
        <v>3.0426934729693413E-2</v>
      </c>
    </row>
    <row r="2997" spans="1:13" x14ac:dyDescent="0.3">
      <c r="A2997" s="1">
        <v>2995</v>
      </c>
      <c r="B2997" s="1">
        <v>29.2751736111111</v>
      </c>
      <c r="C2997" s="1">
        <v>-106.65000152587901</v>
      </c>
      <c r="D2997" s="1">
        <v>360.875</v>
      </c>
      <c r="E2997" s="1">
        <v>76.078453063964801</v>
      </c>
      <c r="F2997" s="1">
        <v>167.95599999999999</v>
      </c>
      <c r="G2997" s="1">
        <v>165.33945090039799</v>
      </c>
      <c r="H2997" s="4">
        <f t="shared" si="280"/>
        <v>29.2751736111111</v>
      </c>
      <c r="I2997" s="4">
        <f t="shared" si="281"/>
        <v>66974.696060892878</v>
      </c>
      <c r="J2997" s="5">
        <f t="shared" si="282"/>
        <v>2.8587661861460206E-2</v>
      </c>
      <c r="K2997" s="4">
        <f t="shared" si="283"/>
        <v>2.8587661861460206E-2</v>
      </c>
      <c r="L2997" s="4">
        <f t="shared" si="284"/>
        <v>2.8587661861460206E-2</v>
      </c>
      <c r="M2997" s="4">
        <f t="shared" si="285"/>
        <v>2.8591557192986249E-2</v>
      </c>
    </row>
    <row r="2998" spans="1:13" x14ac:dyDescent="0.3">
      <c r="A2998" s="1">
        <v>2996</v>
      </c>
      <c r="B2998" s="1">
        <v>29.2838541666667</v>
      </c>
      <c r="C2998" s="1">
        <v>-104.85000610351599</v>
      </c>
      <c r="D2998" s="1">
        <v>361</v>
      </c>
      <c r="E2998" s="1">
        <v>76.078453063964801</v>
      </c>
      <c r="F2998" s="1">
        <v>167.95599999999999</v>
      </c>
      <c r="G2998" s="1">
        <v>166.13476715279899</v>
      </c>
      <c r="H2998" s="4">
        <f t="shared" si="280"/>
        <v>29.2838541666667</v>
      </c>
      <c r="I2998" s="4">
        <f t="shared" si="281"/>
        <v>67003.97991505955</v>
      </c>
      <c r="J2998" s="5">
        <f t="shared" si="282"/>
        <v>2.7158865355445209E-2</v>
      </c>
      <c r="K2998" s="4">
        <f t="shared" si="283"/>
        <v>2.7158865355445209E-2</v>
      </c>
      <c r="L2998" s="4">
        <f t="shared" si="284"/>
        <v>2.7158865355445209E-2</v>
      </c>
      <c r="M2998" s="4">
        <f t="shared" si="285"/>
        <v>2.7162205211941164E-2</v>
      </c>
    </row>
    <row r="2999" spans="1:13" x14ac:dyDescent="0.3">
      <c r="A2999" s="1">
        <v>2997</v>
      </c>
      <c r="B2999" s="1">
        <v>29.2990450809402</v>
      </c>
      <c r="C2999" s="1">
        <v>-104.925006580352</v>
      </c>
      <c r="D2999" s="1">
        <v>361.06249976158199</v>
      </c>
      <c r="E2999" s="1">
        <v>76.078453063964801</v>
      </c>
      <c r="F2999" s="1">
        <v>167.95599999999999</v>
      </c>
      <c r="G2999" s="1">
        <v>166.901133194186</v>
      </c>
      <c r="H2999" s="4">
        <f t="shared" si="280"/>
        <v>29.2990450809402</v>
      </c>
      <c r="I2999" s="4">
        <f t="shared" si="281"/>
        <v>67033.278960140495</v>
      </c>
      <c r="J2999" s="5">
        <f t="shared" si="282"/>
        <v>2.6156690065150194E-2</v>
      </c>
      <c r="K2999" s="4">
        <f t="shared" si="283"/>
        <v>2.6156690065150194E-2</v>
      </c>
      <c r="L2999" s="4">
        <f t="shared" si="284"/>
        <v>2.6156690065150194E-2</v>
      </c>
      <c r="M2999" s="4">
        <f t="shared" si="285"/>
        <v>2.61596735981941E-2</v>
      </c>
    </row>
    <row r="3000" spans="1:13" x14ac:dyDescent="0.3">
      <c r="A3000" s="1">
        <v>2998</v>
      </c>
      <c r="B3000" s="1">
        <v>29.3142359952137</v>
      </c>
      <c r="C3000" s="1">
        <v>-105.00000705718701</v>
      </c>
      <c r="D3000" s="1">
        <v>361.124999523165</v>
      </c>
      <c r="E3000" s="1">
        <v>76.078453063964801</v>
      </c>
      <c r="F3000" s="1">
        <v>167.95599999999999</v>
      </c>
      <c r="G3000" s="1">
        <v>167.65073113441301</v>
      </c>
      <c r="H3000" s="4">
        <f t="shared" si="280"/>
        <v>29.3142359952137</v>
      </c>
      <c r="I3000" s="4">
        <f t="shared" si="281"/>
        <v>67062.593196135713</v>
      </c>
      <c r="J3000" s="5">
        <f t="shared" si="282"/>
        <v>2.5571123202712712E-2</v>
      </c>
      <c r="K3000" s="4">
        <f t="shared" si="283"/>
        <v>2.5571123202712712E-2</v>
      </c>
      <c r="L3000" s="4">
        <f t="shared" si="284"/>
        <v>2.5571123202712712E-2</v>
      </c>
      <c r="M3000" s="4">
        <f t="shared" si="285"/>
        <v>2.5573910774012523E-2</v>
      </c>
    </row>
    <row r="3001" spans="1:13" x14ac:dyDescent="0.3">
      <c r="A3001" s="1">
        <v>2999</v>
      </c>
      <c r="B3001" s="1">
        <v>29.2708333333333</v>
      </c>
      <c r="C3001" s="1">
        <v>-98.250007629394503</v>
      </c>
      <c r="D3001" s="1">
        <v>361.375</v>
      </c>
      <c r="E3001" s="1">
        <v>76.078453063964801</v>
      </c>
      <c r="F3001" s="1">
        <v>171.99799999999999</v>
      </c>
      <c r="G3001" s="1">
        <v>168.37941368956899</v>
      </c>
      <c r="H3001" s="4">
        <f t="shared" si="280"/>
        <v>29.2708333333333</v>
      </c>
      <c r="I3001" s="4">
        <f t="shared" si="281"/>
        <v>67091.864029469041</v>
      </c>
      <c r="J3001" s="5">
        <f t="shared" si="282"/>
        <v>2.4894492987535436E-2</v>
      </c>
      <c r="K3001" s="4">
        <f t="shared" si="283"/>
        <v>2.4894492987535436E-2</v>
      </c>
      <c r="L3001" s="4">
        <f t="shared" si="284"/>
        <v>2.4894492987535436E-2</v>
      </c>
      <c r="M3001" s="4">
        <f t="shared" si="285"/>
        <v>2.4897065039572872E-2</v>
      </c>
    </row>
    <row r="3002" spans="1:13" x14ac:dyDescent="0.3">
      <c r="A3002" s="1">
        <v>3000</v>
      </c>
      <c r="B3002" s="1">
        <v>29.318576455115199</v>
      </c>
      <c r="C3002" s="1">
        <v>-96.299932099490306</v>
      </c>
      <c r="D3002" s="1">
        <v>361.50000381463701</v>
      </c>
      <c r="E3002" s="1">
        <v>76.078453063964801</v>
      </c>
      <c r="F3002" s="1">
        <v>171.99799999999999</v>
      </c>
      <c r="G3002" s="1">
        <v>169.066638256998</v>
      </c>
      <c r="H3002" s="4">
        <f t="shared" si="280"/>
        <v>29.318576455115199</v>
      </c>
      <c r="I3002" s="4">
        <f t="shared" si="281"/>
        <v>67121.182605924158</v>
      </c>
      <c r="J3002" s="5">
        <f t="shared" si="282"/>
        <v>2.3439902291337647E-2</v>
      </c>
      <c r="K3002" s="4">
        <f t="shared" si="283"/>
        <v>2.3439902291337647E-2</v>
      </c>
      <c r="L3002" s="4">
        <f t="shared" si="284"/>
        <v>2.3439902291337647E-2</v>
      </c>
      <c r="M3002" s="4">
        <f t="shared" si="285"/>
        <v>2.3442049249289037E-2</v>
      </c>
    </row>
    <row r="3003" spans="1:13" x14ac:dyDescent="0.3">
      <c r="A3003" s="1">
        <v>3001</v>
      </c>
      <c r="B3003" s="1">
        <v>29.327256878218101</v>
      </c>
      <c r="C3003" s="1">
        <v>-87.000070952267507</v>
      </c>
      <c r="D3003" s="1">
        <v>361.99999618536299</v>
      </c>
      <c r="E3003" s="1">
        <v>76.078453063964801</v>
      </c>
      <c r="F3003" s="1">
        <v>171.99799999999999</v>
      </c>
      <c r="G3003" s="1">
        <v>169.70726606929799</v>
      </c>
      <c r="H3003" s="4">
        <f t="shared" si="280"/>
        <v>29.327256878218101</v>
      </c>
      <c r="I3003" s="4">
        <f t="shared" si="281"/>
        <v>67150.50986280237</v>
      </c>
      <c r="J3003" s="5">
        <f t="shared" si="282"/>
        <v>2.184410955856524E-2</v>
      </c>
      <c r="K3003" s="4">
        <f t="shared" si="283"/>
        <v>2.184410955856524E-2</v>
      </c>
      <c r="L3003" s="4">
        <f t="shared" si="284"/>
        <v>2.184410955856524E-2</v>
      </c>
      <c r="M3003" s="4">
        <f t="shared" si="285"/>
        <v>2.1845847139560538E-2</v>
      </c>
    </row>
    <row r="3004" spans="1:13" x14ac:dyDescent="0.3">
      <c r="A3004" s="1">
        <v>3002</v>
      </c>
      <c r="B3004" s="1">
        <v>29.2578125</v>
      </c>
      <c r="C3004" s="1">
        <v>-89.25</v>
      </c>
      <c r="D3004" s="1">
        <v>361.875</v>
      </c>
      <c r="E3004" s="1">
        <v>76.078453063964801</v>
      </c>
      <c r="F3004" s="1">
        <v>171.99799999999999</v>
      </c>
      <c r="G3004" s="1">
        <v>170.31148050877101</v>
      </c>
      <c r="H3004" s="4">
        <f t="shared" si="280"/>
        <v>29.2578125</v>
      </c>
      <c r="I3004" s="4">
        <f t="shared" si="281"/>
        <v>67179.76767530237</v>
      </c>
      <c r="J3004" s="5">
        <f t="shared" si="282"/>
        <v>2.0651388051414501E-2</v>
      </c>
      <c r="K3004" s="4">
        <f t="shared" si="283"/>
        <v>2.0651388051414501E-2</v>
      </c>
      <c r="L3004" s="4">
        <f t="shared" si="284"/>
        <v>2.0651388051414501E-2</v>
      </c>
      <c r="M3004" s="4">
        <f t="shared" si="285"/>
        <v>2.065285623327167E-2</v>
      </c>
    </row>
    <row r="3005" spans="1:13" x14ac:dyDescent="0.3">
      <c r="A3005" s="1">
        <v>3003</v>
      </c>
      <c r="B3005" s="1">
        <v>29.2578125</v>
      </c>
      <c r="C3005" s="1">
        <v>-87.600006103515597</v>
      </c>
      <c r="D3005" s="1">
        <v>362</v>
      </c>
      <c r="E3005" s="1">
        <v>76.078453063964801</v>
      </c>
      <c r="F3005" s="1">
        <v>171.99799999999999</v>
      </c>
      <c r="G3005" s="1">
        <v>170.88888613287301</v>
      </c>
      <c r="H3005" s="4">
        <f t="shared" si="280"/>
        <v>29.2578125</v>
      </c>
      <c r="I3005" s="4">
        <f t="shared" si="281"/>
        <v>67209.02548780237</v>
      </c>
      <c r="J3005" s="5">
        <f t="shared" si="282"/>
        <v>1.9735092092137755E-2</v>
      </c>
      <c r="K3005" s="4">
        <f t="shared" si="283"/>
        <v>1.9735092092137755E-2</v>
      </c>
      <c r="L3005" s="4">
        <f t="shared" si="284"/>
        <v>1.9735092092137755E-2</v>
      </c>
      <c r="M3005" s="4">
        <f t="shared" si="285"/>
        <v>1.9736373367126248E-2</v>
      </c>
    </row>
    <row r="3006" spans="1:13" x14ac:dyDescent="0.3">
      <c r="A3006" s="1">
        <v>3004</v>
      </c>
      <c r="B3006" s="1">
        <v>29.2534722222222</v>
      </c>
      <c r="C3006" s="1">
        <v>-88.5</v>
      </c>
      <c r="D3006" s="1">
        <v>361.875</v>
      </c>
      <c r="E3006" s="1">
        <v>76.078453063964801</v>
      </c>
      <c r="F3006" s="1">
        <v>171.99799999999999</v>
      </c>
      <c r="G3006" s="1">
        <v>171.44866134769501</v>
      </c>
      <c r="H3006" s="4">
        <f t="shared" si="280"/>
        <v>29.2534722222222</v>
      </c>
      <c r="I3006" s="4">
        <f t="shared" si="281"/>
        <v>67238.278960024589</v>
      </c>
      <c r="J3006" s="5">
        <f t="shared" si="282"/>
        <v>1.9135342655042752E-2</v>
      </c>
      <c r="K3006" s="4">
        <f t="shared" si="283"/>
        <v>1.9135342655042752E-2</v>
      </c>
      <c r="L3006" s="4">
        <f t="shared" si="284"/>
        <v>1.9135342655042752E-2</v>
      </c>
      <c r="M3006" s="4">
        <f t="shared" si="285"/>
        <v>1.9136510617947893E-2</v>
      </c>
    </row>
    <row r="3007" spans="1:13" x14ac:dyDescent="0.3">
      <c r="A3007" s="1">
        <v>3005</v>
      </c>
      <c r="B3007" s="1">
        <v>29.2534722222222</v>
      </c>
      <c r="C3007" s="1">
        <v>-88.5</v>
      </c>
      <c r="D3007" s="1">
        <v>361.875</v>
      </c>
      <c r="E3007" s="1">
        <v>76.078453063964801</v>
      </c>
      <c r="F3007" s="1">
        <v>171.99799999999999</v>
      </c>
      <c r="G3007" s="1">
        <v>171.99970430737099</v>
      </c>
      <c r="H3007" s="4">
        <f t="shared" si="280"/>
        <v>29.2534722222222</v>
      </c>
      <c r="I3007" s="4">
        <f t="shared" si="281"/>
        <v>67267.532432246808</v>
      </c>
      <c r="J3007" s="5">
        <f t="shared" si="282"/>
        <v>1.8836839452425275E-2</v>
      </c>
      <c r="K3007" s="4">
        <f t="shared" si="283"/>
        <v>1.8836839452425275E-2</v>
      </c>
      <c r="L3007" s="4">
        <f t="shared" si="284"/>
        <v>1.8836839452425275E-2</v>
      </c>
      <c r="M3007" s="4">
        <f t="shared" si="285"/>
        <v>1.8837953598699202E-2</v>
      </c>
    </row>
    <row r="3008" spans="1:13" x14ac:dyDescent="0.3">
      <c r="A3008" s="1">
        <v>3006</v>
      </c>
      <c r="B3008" s="1">
        <v>29.2100694444444</v>
      </c>
      <c r="C3008" s="1">
        <v>-93</v>
      </c>
      <c r="D3008" s="1">
        <v>361.625</v>
      </c>
      <c r="E3008" s="1">
        <v>76.078453063964801</v>
      </c>
      <c r="F3008" s="1">
        <v>171.99799999999999</v>
      </c>
      <c r="G3008" s="1">
        <v>172.55077435861699</v>
      </c>
      <c r="H3008" s="4">
        <f t="shared" si="280"/>
        <v>29.2100694444444</v>
      </c>
      <c r="I3008" s="4">
        <f t="shared" si="281"/>
        <v>67296.742501691246</v>
      </c>
      <c r="J3008" s="5">
        <f t="shared" si="282"/>
        <v>1.8865756286341562E-2</v>
      </c>
      <c r="K3008" s="4">
        <f t="shared" si="283"/>
        <v>1.8865756286341562E-2</v>
      </c>
      <c r="L3008" s="4">
        <f t="shared" si="284"/>
        <v>1.8865756286341562E-2</v>
      </c>
      <c r="M3008" s="4">
        <f t="shared" si="285"/>
        <v>1.8866875572094686E-2</v>
      </c>
    </row>
    <row r="3009" spans="1:13" x14ac:dyDescent="0.3">
      <c r="A3009" s="1">
        <v>3007</v>
      </c>
      <c r="B3009" s="1">
        <v>29.1753472222222</v>
      </c>
      <c r="C3009" s="1">
        <v>-94.650001525878906</v>
      </c>
      <c r="D3009" s="1">
        <v>361.375</v>
      </c>
      <c r="E3009" s="1">
        <v>76.078453063964801</v>
      </c>
      <c r="F3009" s="1">
        <v>171.99799999999999</v>
      </c>
      <c r="G3009" s="1">
        <v>173.11063127879601</v>
      </c>
      <c r="H3009" s="4">
        <f t="shared" si="280"/>
        <v>29.1753472222222</v>
      </c>
      <c r="I3009" s="4">
        <f t="shared" si="281"/>
        <v>67325.917848913465</v>
      </c>
      <c r="J3009" s="5">
        <f t="shared" si="282"/>
        <v>1.9189383280161454E-2</v>
      </c>
      <c r="K3009" s="4">
        <f t="shared" si="283"/>
        <v>1.9189383280161454E-2</v>
      </c>
      <c r="L3009" s="4">
        <f t="shared" si="284"/>
        <v>1.9189383280161454E-2</v>
      </c>
      <c r="M3009" s="4">
        <f t="shared" si="285"/>
        <v>1.919056116756131E-2</v>
      </c>
    </row>
    <row r="3010" spans="1:13" x14ac:dyDescent="0.3">
      <c r="A3010" s="1">
        <v>3008</v>
      </c>
      <c r="B3010" s="1">
        <v>29.136285020243001</v>
      </c>
      <c r="C3010" s="1">
        <v>-95.699996566815102</v>
      </c>
      <c r="D3010" s="1">
        <v>361.49999904633398</v>
      </c>
      <c r="E3010" s="1">
        <v>76.078453063964801</v>
      </c>
      <c r="F3010" s="1">
        <v>171.99799999999999</v>
      </c>
      <c r="G3010" s="1">
        <v>173.68817452082601</v>
      </c>
      <c r="H3010" s="4">
        <f t="shared" si="280"/>
        <v>29.136285020243001</v>
      </c>
      <c r="I3010" s="4">
        <f t="shared" si="281"/>
        <v>67355.054133933707</v>
      </c>
      <c r="J3010" s="5">
        <f t="shared" si="282"/>
        <v>1.9822130433881469E-2</v>
      </c>
      <c r="K3010" s="4">
        <f t="shared" si="283"/>
        <v>1.9822130433881469E-2</v>
      </c>
      <c r="L3010" s="4">
        <f t="shared" si="284"/>
        <v>1.9822130433881469E-2</v>
      </c>
      <c r="M3010" s="4">
        <f t="shared" si="285"/>
        <v>1.9823428738309175E-2</v>
      </c>
    </row>
    <row r="3011" spans="1:13" x14ac:dyDescent="0.3">
      <c r="A3011" s="1">
        <v>3009</v>
      </c>
      <c r="B3011" s="1">
        <v>29.1362847222222</v>
      </c>
      <c r="C3011" s="1">
        <v>-95.700004577636705</v>
      </c>
      <c r="D3011" s="1">
        <v>361.5</v>
      </c>
      <c r="E3011" s="1">
        <v>76.078453063964801</v>
      </c>
      <c r="F3011" s="1">
        <v>176.46700000000001</v>
      </c>
      <c r="G3011" s="1">
        <v>174.27482493759101</v>
      </c>
      <c r="H3011" s="4">
        <f t="shared" si="280"/>
        <v>29.1362847222222</v>
      </c>
      <c r="I3011" s="4">
        <f t="shared" si="281"/>
        <v>67384.190418655926</v>
      </c>
      <c r="J3011" s="5">
        <f t="shared" si="282"/>
        <v>2.0134702222948796E-2</v>
      </c>
      <c r="K3011" s="4">
        <f t="shared" si="283"/>
        <v>2.0134702222948796E-2</v>
      </c>
      <c r="L3011" s="4">
        <f t="shared" si="284"/>
        <v>2.0134702222948796E-2</v>
      </c>
      <c r="M3011" s="4">
        <f t="shared" si="285"/>
        <v>2.0136062926832607E-2</v>
      </c>
    </row>
    <row r="3012" spans="1:13" x14ac:dyDescent="0.3">
      <c r="A3012" s="1">
        <v>3010</v>
      </c>
      <c r="B3012" s="1">
        <v>29.2057291666667</v>
      </c>
      <c r="C3012" s="1">
        <v>-93.600006103515597</v>
      </c>
      <c r="D3012" s="1">
        <v>361.625</v>
      </c>
      <c r="E3012" s="1">
        <v>76.078453063964801</v>
      </c>
      <c r="F3012" s="1">
        <v>176.46700000000001</v>
      </c>
      <c r="G3012" s="1">
        <v>174.84438840831999</v>
      </c>
      <c r="H3012" s="4">
        <f t="shared" ref="H3012:H3075" si="286">(A3012-A3011)*B3012</f>
        <v>29.2057291666667</v>
      </c>
      <c r="I3012" s="4">
        <f t="shared" ref="I3012:I3075" si="287">H3012+I3011</f>
        <v>67413.396147822597</v>
      </c>
      <c r="J3012" s="5">
        <f t="shared" ref="J3012:J3075" si="288">IF(H3012=0,0,(G3012-G3011)/H3012)</f>
        <v>1.9501771980376996E-2</v>
      </c>
      <c r="K3012" s="4">
        <f t="shared" ref="K3012:K3075" si="289">IF(J3012&gt;1,K3011,J3012)</f>
        <v>1.9501771980376996E-2</v>
      </c>
      <c r="L3012" s="4">
        <f t="shared" ref="L3012:L3075" si="290">IF(K3012&lt;-1,L3011,K3012)</f>
        <v>1.9501771980376996E-2</v>
      </c>
      <c r="M3012" s="4">
        <f t="shared" ref="M3012:M3075" si="291">ASIN(L3012)</f>
        <v>1.9503008341412345E-2</v>
      </c>
    </row>
    <row r="3013" spans="1:13" x14ac:dyDescent="0.3">
      <c r="A3013" s="1">
        <v>3011</v>
      </c>
      <c r="B3013" s="1">
        <v>29.2274305555556</v>
      </c>
      <c r="C3013" s="1">
        <v>-87.300003051757798</v>
      </c>
      <c r="D3013" s="1">
        <v>362</v>
      </c>
      <c r="E3013" s="1">
        <v>76.078453063964801</v>
      </c>
      <c r="F3013" s="1">
        <v>176.46700000000001</v>
      </c>
      <c r="G3013" s="1">
        <v>175.38815893991699</v>
      </c>
      <c r="H3013" s="4">
        <f t="shared" si="286"/>
        <v>29.2274305555556</v>
      </c>
      <c r="I3013" s="4">
        <f t="shared" si="287"/>
        <v>67442.623578378159</v>
      </c>
      <c r="J3013" s="5">
        <f t="shared" si="288"/>
        <v>1.8604801081073621E-2</v>
      </c>
      <c r="K3013" s="4">
        <f t="shared" si="289"/>
        <v>1.8604801081073621E-2</v>
      </c>
      <c r="L3013" s="4">
        <f t="shared" si="290"/>
        <v>1.8604801081073621E-2</v>
      </c>
      <c r="M3013" s="4">
        <f t="shared" si="291"/>
        <v>1.8605874554994274E-2</v>
      </c>
    </row>
    <row r="3014" spans="1:13" x14ac:dyDescent="0.3">
      <c r="A3014" s="1">
        <v>3012</v>
      </c>
      <c r="B3014" s="1">
        <v>29.192708830034601</v>
      </c>
      <c r="C3014" s="1">
        <v>-91.050020217754295</v>
      </c>
      <c r="D3014" s="1">
        <v>361.625</v>
      </c>
      <c r="E3014" s="1">
        <v>76.078453063964801</v>
      </c>
      <c r="F3014" s="1">
        <v>176.46700000000001</v>
      </c>
      <c r="G3014" s="1">
        <v>175.91478027700799</v>
      </c>
      <c r="H3014" s="4">
        <f t="shared" si="286"/>
        <v>29.192708830034601</v>
      </c>
      <c r="I3014" s="4">
        <f t="shared" si="287"/>
        <v>67471.816287208188</v>
      </c>
      <c r="J3014" s="5">
        <f t="shared" si="288"/>
        <v>1.8039481712954032E-2</v>
      </c>
      <c r="K3014" s="4">
        <f t="shared" si="289"/>
        <v>1.8039481712954032E-2</v>
      </c>
      <c r="L3014" s="4">
        <f t="shared" si="290"/>
        <v>1.8039481712954032E-2</v>
      </c>
      <c r="M3014" s="4">
        <f t="shared" si="291"/>
        <v>1.8040460266337471E-2</v>
      </c>
    </row>
    <row r="3015" spans="1:13" x14ac:dyDescent="0.3">
      <c r="A3015" s="1">
        <v>3013</v>
      </c>
      <c r="B3015" s="1">
        <v>29.2578125</v>
      </c>
      <c r="C3015" s="1">
        <v>-93.300003051757798</v>
      </c>
      <c r="D3015" s="1">
        <v>361.625</v>
      </c>
      <c r="E3015" s="1">
        <v>76.078453063964801</v>
      </c>
      <c r="F3015" s="1">
        <v>176.46700000000001</v>
      </c>
      <c r="G3015" s="1">
        <v>176.432623561621</v>
      </c>
      <c r="H3015" s="4">
        <f t="shared" si="286"/>
        <v>29.2578125</v>
      </c>
      <c r="I3015" s="4">
        <f t="shared" si="287"/>
        <v>67501.074099708188</v>
      </c>
      <c r="J3015" s="5">
        <f t="shared" si="288"/>
        <v>1.7699316536839788E-2</v>
      </c>
      <c r="K3015" s="4">
        <f t="shared" si="289"/>
        <v>1.7699316536839788E-2</v>
      </c>
      <c r="L3015" s="4">
        <f t="shared" si="290"/>
        <v>1.7699316536839788E-2</v>
      </c>
      <c r="M3015" s="4">
        <f t="shared" si="291"/>
        <v>1.7700240765576931E-2</v>
      </c>
    </row>
    <row r="3016" spans="1:13" x14ac:dyDescent="0.3">
      <c r="A3016" s="1">
        <v>3014</v>
      </c>
      <c r="B3016" s="1">
        <v>29.1796875</v>
      </c>
      <c r="C3016" s="1">
        <v>-88.650001525878906</v>
      </c>
      <c r="D3016" s="1">
        <v>361.875</v>
      </c>
      <c r="E3016" s="1">
        <v>76.078453063964801</v>
      </c>
      <c r="F3016" s="1">
        <v>176.46700000000001</v>
      </c>
      <c r="G3016" s="1">
        <v>176.94992040037701</v>
      </c>
      <c r="H3016" s="4">
        <f t="shared" si="286"/>
        <v>29.1796875</v>
      </c>
      <c r="I3016" s="4">
        <f t="shared" si="287"/>
        <v>67530.253787208188</v>
      </c>
      <c r="J3016" s="5">
        <f t="shared" si="288"/>
        <v>1.7727977338894065E-2</v>
      </c>
      <c r="K3016" s="4">
        <f t="shared" si="289"/>
        <v>1.7727977338894065E-2</v>
      </c>
      <c r="L3016" s="4">
        <f t="shared" si="290"/>
        <v>1.7727977338894065E-2</v>
      </c>
      <c r="M3016" s="4">
        <f t="shared" si="291"/>
        <v>1.7728906065187674E-2</v>
      </c>
    </row>
    <row r="3017" spans="1:13" x14ac:dyDescent="0.3">
      <c r="A3017" s="1">
        <v>3015</v>
      </c>
      <c r="B3017" s="1">
        <v>29.223089946643601</v>
      </c>
      <c r="C3017" s="1">
        <v>-89.999989700413707</v>
      </c>
      <c r="D3017" s="1">
        <v>361.75000095366698</v>
      </c>
      <c r="E3017" s="1">
        <v>76.078453063964801</v>
      </c>
      <c r="F3017" s="1">
        <v>176.46700000000001</v>
      </c>
      <c r="G3017" s="1">
        <v>177.474893713623</v>
      </c>
      <c r="H3017" s="4">
        <f t="shared" si="286"/>
        <v>29.223089946643601</v>
      </c>
      <c r="I3017" s="4">
        <f t="shared" si="287"/>
        <v>67559.476877154826</v>
      </c>
      <c r="J3017" s="5">
        <f t="shared" si="288"/>
        <v>1.7964332800005263E-2</v>
      </c>
      <c r="K3017" s="4">
        <f t="shared" si="289"/>
        <v>1.7964332800005263E-2</v>
      </c>
      <c r="L3017" s="4">
        <f t="shared" si="290"/>
        <v>1.7964332800005263E-2</v>
      </c>
      <c r="M3017" s="4">
        <f t="shared" si="291"/>
        <v>1.7965299173706678E-2</v>
      </c>
    </row>
    <row r="3018" spans="1:13" x14ac:dyDescent="0.3">
      <c r="A3018" s="1">
        <v>3016</v>
      </c>
      <c r="B3018" s="1">
        <v>29.2144097222222</v>
      </c>
      <c r="C3018" s="1">
        <v>-89.850006103515597</v>
      </c>
      <c r="D3018" s="1">
        <v>361.75</v>
      </c>
      <c r="E3018" s="1">
        <v>76.078453063964801</v>
      </c>
      <c r="F3018" s="1">
        <v>176.46700000000001</v>
      </c>
      <c r="G3018" s="1">
        <v>178.01588844650001</v>
      </c>
      <c r="H3018" s="4">
        <f t="shared" si="286"/>
        <v>29.2144097222222</v>
      </c>
      <c r="I3018" s="4">
        <f t="shared" si="287"/>
        <v>67588.691286877045</v>
      </c>
      <c r="J3018" s="5">
        <f t="shared" si="288"/>
        <v>1.8518078510602175E-2</v>
      </c>
      <c r="K3018" s="4">
        <f t="shared" si="289"/>
        <v>1.8518078510602175E-2</v>
      </c>
      <c r="L3018" s="4">
        <f t="shared" si="290"/>
        <v>1.8518078510602175E-2</v>
      </c>
      <c r="M3018" s="4">
        <f t="shared" si="291"/>
        <v>1.851913704149873E-2</v>
      </c>
    </row>
    <row r="3019" spans="1:13" x14ac:dyDescent="0.3">
      <c r="A3019" s="1">
        <v>3017</v>
      </c>
      <c r="B3019" s="1">
        <v>29.1666666666667</v>
      </c>
      <c r="C3019" s="1">
        <v>-88.050003051757798</v>
      </c>
      <c r="D3019" s="1">
        <v>361.75</v>
      </c>
      <c r="E3019" s="1">
        <v>76.078453063964801</v>
      </c>
      <c r="F3019" s="1">
        <v>176.46700000000001</v>
      </c>
      <c r="G3019" s="1">
        <v>178.58150421969501</v>
      </c>
      <c r="H3019" s="4">
        <f t="shared" si="286"/>
        <v>29.1666666666667</v>
      </c>
      <c r="I3019" s="4">
        <f t="shared" si="287"/>
        <v>67617.857953543717</v>
      </c>
      <c r="J3019" s="5">
        <f t="shared" si="288"/>
        <v>1.9392540795256839E-2</v>
      </c>
      <c r="K3019" s="4">
        <f t="shared" si="289"/>
        <v>1.9392540795256839E-2</v>
      </c>
      <c r="L3019" s="4">
        <f t="shared" si="290"/>
        <v>1.9392540795256839E-2</v>
      </c>
      <c r="M3019" s="4">
        <f t="shared" si="291"/>
        <v>1.9393756495202974E-2</v>
      </c>
    </row>
    <row r="3020" spans="1:13" x14ac:dyDescent="0.3">
      <c r="A3020" s="1">
        <v>3018</v>
      </c>
      <c r="B3020" s="1">
        <v>29.2361111111111</v>
      </c>
      <c r="C3020" s="1">
        <v>-90.300003051757798</v>
      </c>
      <c r="D3020" s="1">
        <v>361.75</v>
      </c>
      <c r="E3020" s="1">
        <v>76.078453063964801</v>
      </c>
      <c r="F3020" s="1">
        <v>176.46700000000001</v>
      </c>
      <c r="G3020" s="1">
        <v>179.180732028519</v>
      </c>
      <c r="H3020" s="4">
        <f t="shared" si="286"/>
        <v>29.2361111111111</v>
      </c>
      <c r="I3020" s="4">
        <f t="shared" si="287"/>
        <v>67647.094064654826</v>
      </c>
      <c r="J3020" s="5">
        <f t="shared" si="288"/>
        <v>2.0496153080915822E-2</v>
      </c>
      <c r="K3020" s="4">
        <f t="shared" si="289"/>
        <v>2.0496153080915822E-2</v>
      </c>
      <c r="L3020" s="4">
        <f t="shared" si="290"/>
        <v>2.0496153080915822E-2</v>
      </c>
      <c r="M3020" s="4">
        <f t="shared" si="291"/>
        <v>2.0497588398251439E-2</v>
      </c>
    </row>
    <row r="3021" spans="1:13" x14ac:dyDescent="0.3">
      <c r="A3021" s="1">
        <v>3019</v>
      </c>
      <c r="B3021" s="1">
        <v>29.236110713753099</v>
      </c>
      <c r="C3021" s="1">
        <v>-90.299982452742498</v>
      </c>
      <c r="D3021" s="1">
        <v>361.75</v>
      </c>
      <c r="E3021" s="1">
        <v>76.078453063964801</v>
      </c>
      <c r="F3021" s="1">
        <v>182.83600000000001</v>
      </c>
      <c r="G3021" s="1">
        <v>179.797786850194</v>
      </c>
      <c r="H3021" s="4">
        <f t="shared" si="286"/>
        <v>29.236110713753099</v>
      </c>
      <c r="I3021" s="4">
        <f t="shared" si="287"/>
        <v>67676.330175368581</v>
      </c>
      <c r="J3021" s="5">
        <f t="shared" si="288"/>
        <v>2.1105913427285187E-2</v>
      </c>
      <c r="K3021" s="4">
        <f t="shared" si="289"/>
        <v>2.1105913427285187E-2</v>
      </c>
      <c r="L3021" s="4">
        <f t="shared" si="290"/>
        <v>2.1105913427285187E-2</v>
      </c>
      <c r="M3021" s="4">
        <f t="shared" si="291"/>
        <v>2.1107480713372789E-2</v>
      </c>
    </row>
    <row r="3022" spans="1:13" x14ac:dyDescent="0.3">
      <c r="A3022" s="1">
        <v>3020</v>
      </c>
      <c r="B3022" s="1">
        <v>29.184028175135801</v>
      </c>
      <c r="C3022" s="1">
        <v>-87.600026702530997</v>
      </c>
      <c r="D3022" s="1">
        <v>361.75</v>
      </c>
      <c r="E3022" s="1">
        <v>76.078453063964801</v>
      </c>
      <c r="F3022" s="1">
        <v>182.83600000000001</v>
      </c>
      <c r="G3022" s="1">
        <v>180.39185672605799</v>
      </c>
      <c r="H3022" s="4">
        <f t="shared" si="286"/>
        <v>29.184028175135801</v>
      </c>
      <c r="I3022" s="4">
        <f t="shared" si="287"/>
        <v>67705.514203543717</v>
      </c>
      <c r="J3022" s="5">
        <f t="shared" si="288"/>
        <v>2.0355993089745214E-2</v>
      </c>
      <c r="K3022" s="4">
        <f t="shared" si="289"/>
        <v>2.0355993089745214E-2</v>
      </c>
      <c r="L3022" s="4">
        <f t="shared" si="290"/>
        <v>2.0355993089745214E-2</v>
      </c>
      <c r="M3022" s="4">
        <f t="shared" si="291"/>
        <v>2.035739915872483E-2</v>
      </c>
    </row>
    <row r="3023" spans="1:13" x14ac:dyDescent="0.3">
      <c r="A3023" s="1">
        <v>3021</v>
      </c>
      <c r="B3023" s="1">
        <v>29.197048511770099</v>
      </c>
      <c r="C3023" s="1">
        <v>-89.099994659430607</v>
      </c>
      <c r="D3023" s="1">
        <v>361.68750047683699</v>
      </c>
      <c r="E3023" s="1">
        <v>76.078453063964801</v>
      </c>
      <c r="F3023" s="1">
        <v>182.83600000000001</v>
      </c>
      <c r="G3023" s="1">
        <v>180.947074643132</v>
      </c>
      <c r="H3023" s="4">
        <f t="shared" si="286"/>
        <v>29.197048511770099</v>
      </c>
      <c r="I3023" s="4">
        <f t="shared" si="287"/>
        <v>67734.71125205548</v>
      </c>
      <c r="J3023" s="5">
        <f t="shared" si="288"/>
        <v>1.9016234358420862E-2</v>
      </c>
      <c r="K3023" s="4">
        <f t="shared" si="289"/>
        <v>1.9016234358420862E-2</v>
      </c>
      <c r="L3023" s="4">
        <f t="shared" si="290"/>
        <v>1.9016234358420862E-2</v>
      </c>
      <c r="M3023" s="4">
        <f t="shared" si="291"/>
        <v>1.9017380644436015E-2</v>
      </c>
    </row>
    <row r="3024" spans="1:13" x14ac:dyDescent="0.3">
      <c r="A3024" s="1">
        <v>3022</v>
      </c>
      <c r="B3024" s="1">
        <v>29.210069345103399</v>
      </c>
      <c r="C3024" s="1">
        <v>-90.599994659430607</v>
      </c>
      <c r="D3024" s="1">
        <v>361.62500047683699</v>
      </c>
      <c r="E3024" s="1">
        <v>76.078453063964801</v>
      </c>
      <c r="F3024" s="1">
        <v>182.83600000000001</v>
      </c>
      <c r="G3024" s="1">
        <v>181.47226631301001</v>
      </c>
      <c r="H3024" s="4">
        <f t="shared" si="286"/>
        <v>29.210069345103399</v>
      </c>
      <c r="I3024" s="4">
        <f t="shared" si="287"/>
        <v>67763.921321400587</v>
      </c>
      <c r="J3024" s="5">
        <f t="shared" si="288"/>
        <v>1.797981592145902E-2</v>
      </c>
      <c r="K3024" s="4">
        <f t="shared" si="289"/>
        <v>1.797981592145902E-2</v>
      </c>
      <c r="L3024" s="4">
        <f t="shared" si="290"/>
        <v>1.797981592145902E-2</v>
      </c>
      <c r="M3024" s="4">
        <f t="shared" si="291"/>
        <v>1.7980784796255436E-2</v>
      </c>
    </row>
    <row r="3025" spans="1:13" x14ac:dyDescent="0.3">
      <c r="A3025" s="1">
        <v>3023</v>
      </c>
      <c r="B3025" s="1">
        <v>29.162326123981501</v>
      </c>
      <c r="C3025" s="1">
        <v>-89.850025558276698</v>
      </c>
      <c r="D3025" s="1">
        <v>361.74999713900098</v>
      </c>
      <c r="E3025" s="1">
        <v>76.078453063964801</v>
      </c>
      <c r="F3025" s="1">
        <v>182.83600000000001</v>
      </c>
      <c r="G3025" s="1">
        <v>181.97578015181799</v>
      </c>
      <c r="H3025" s="4">
        <f t="shared" si="286"/>
        <v>29.162326123981501</v>
      </c>
      <c r="I3025" s="4">
        <f t="shared" si="287"/>
        <v>67793.083647524574</v>
      </c>
      <c r="J3025" s="5">
        <f t="shared" si="288"/>
        <v>1.7265901103613049E-2</v>
      </c>
      <c r="K3025" s="4">
        <f t="shared" si="289"/>
        <v>1.7265901103613049E-2</v>
      </c>
      <c r="L3025" s="4">
        <f t="shared" si="290"/>
        <v>1.7265901103613049E-2</v>
      </c>
      <c r="M3025" s="4">
        <f t="shared" si="291"/>
        <v>1.7266759078870531E-2</v>
      </c>
    </row>
    <row r="3026" spans="1:13" x14ac:dyDescent="0.3">
      <c r="A3026" s="1">
        <v>3024</v>
      </c>
      <c r="B3026" s="1">
        <v>29.1276041666667</v>
      </c>
      <c r="C3026" s="1">
        <v>-92.400001525878906</v>
      </c>
      <c r="D3026" s="1">
        <v>361.375</v>
      </c>
      <c r="E3026" s="1">
        <v>76.078453063964801</v>
      </c>
      <c r="F3026" s="1">
        <v>182.83600000000001</v>
      </c>
      <c r="G3026" s="1">
        <v>182.46561998613899</v>
      </c>
      <c r="H3026" s="4">
        <f t="shared" si="286"/>
        <v>29.1276041666667</v>
      </c>
      <c r="I3026" s="4">
        <f t="shared" si="287"/>
        <v>67822.211251691246</v>
      </c>
      <c r="J3026" s="5">
        <f t="shared" si="288"/>
        <v>1.6817031415222623E-2</v>
      </c>
      <c r="K3026" s="4">
        <f t="shared" si="289"/>
        <v>1.6817031415222623E-2</v>
      </c>
      <c r="L3026" s="4">
        <f t="shared" si="290"/>
        <v>1.6817031415222623E-2</v>
      </c>
      <c r="M3026" s="4">
        <f t="shared" si="291"/>
        <v>1.6817824194030995E-2</v>
      </c>
    </row>
    <row r="3027" spans="1:13" x14ac:dyDescent="0.3">
      <c r="A3027" s="1">
        <v>3025</v>
      </c>
      <c r="B3027" s="1">
        <v>29.1927083333333</v>
      </c>
      <c r="C3027" s="1">
        <v>-92.400001525878906</v>
      </c>
      <c r="D3027" s="1">
        <v>361.375</v>
      </c>
      <c r="E3027" s="1">
        <v>76.078453063964801</v>
      </c>
      <c r="F3027" s="1">
        <v>182.83600000000001</v>
      </c>
      <c r="G3027" s="1">
        <v>182.94957228138301</v>
      </c>
      <c r="H3027" s="4">
        <f t="shared" si="286"/>
        <v>29.1927083333333</v>
      </c>
      <c r="I3027" s="4">
        <f t="shared" si="287"/>
        <v>67851.403960024574</v>
      </c>
      <c r="J3027" s="5">
        <f t="shared" si="288"/>
        <v>1.6577848472230615E-2</v>
      </c>
      <c r="K3027" s="4">
        <f t="shared" si="289"/>
        <v>1.6577848472230615E-2</v>
      </c>
      <c r="L3027" s="4">
        <f t="shared" si="290"/>
        <v>1.6577848472230615E-2</v>
      </c>
      <c r="M3027" s="4">
        <f t="shared" si="291"/>
        <v>1.657860790085396E-2</v>
      </c>
    </row>
    <row r="3028" spans="1:13" x14ac:dyDescent="0.3">
      <c r="A3028" s="1">
        <v>3026</v>
      </c>
      <c r="B3028" s="1">
        <v>29.2144097222222</v>
      </c>
      <c r="C3028" s="1">
        <v>-89.100006103515597</v>
      </c>
      <c r="D3028" s="1">
        <v>361.625</v>
      </c>
      <c r="E3028" s="1">
        <v>76.078453063964801</v>
      </c>
      <c r="F3028" s="1">
        <v>182.83600000000001</v>
      </c>
      <c r="G3028" s="1">
        <v>183.43532991498199</v>
      </c>
      <c r="H3028" s="4">
        <f t="shared" si="286"/>
        <v>29.2144097222222</v>
      </c>
      <c r="I3028" s="4">
        <f t="shared" si="287"/>
        <v>67880.618369746793</v>
      </c>
      <c r="J3028" s="5">
        <f t="shared" si="288"/>
        <v>1.6627330081890487E-2</v>
      </c>
      <c r="K3028" s="4">
        <f t="shared" si="289"/>
        <v>1.6627330081890487E-2</v>
      </c>
      <c r="L3028" s="4">
        <f t="shared" si="290"/>
        <v>1.6627330081890487E-2</v>
      </c>
      <c r="M3028" s="4">
        <f t="shared" si="291"/>
        <v>1.6628096331632237E-2</v>
      </c>
    </row>
    <row r="3029" spans="1:13" x14ac:dyDescent="0.3">
      <c r="A3029" s="1">
        <v>3027</v>
      </c>
      <c r="B3029" s="1">
        <v>29.236110945543999</v>
      </c>
      <c r="C3029" s="1">
        <v>-86.100028991510897</v>
      </c>
      <c r="D3029" s="1">
        <v>361.874998092667</v>
      </c>
      <c r="E3029" s="1">
        <v>76.078453063964801</v>
      </c>
      <c r="F3029" s="1">
        <v>182.83600000000001</v>
      </c>
      <c r="G3029" s="1">
        <v>183.93061446191899</v>
      </c>
      <c r="H3029" s="4">
        <f t="shared" si="286"/>
        <v>29.236110945543999</v>
      </c>
      <c r="I3029" s="4">
        <f t="shared" si="287"/>
        <v>67909.854480692331</v>
      </c>
      <c r="J3029" s="5">
        <f t="shared" si="288"/>
        <v>1.6940849207322112E-2</v>
      </c>
      <c r="K3029" s="4">
        <f t="shared" si="289"/>
        <v>1.6940849207322112E-2</v>
      </c>
      <c r="L3029" s="4">
        <f t="shared" si="290"/>
        <v>1.6940849207322112E-2</v>
      </c>
      <c r="M3029" s="4">
        <f t="shared" si="291"/>
        <v>1.6941659627738727E-2</v>
      </c>
    </row>
    <row r="3030" spans="1:13" x14ac:dyDescent="0.3">
      <c r="A3030" s="1">
        <v>3028</v>
      </c>
      <c r="B3030" s="1">
        <v>29.2578125</v>
      </c>
      <c r="C3030" s="1">
        <v>-81.600006103515597</v>
      </c>
      <c r="D3030" s="1">
        <v>362</v>
      </c>
      <c r="E3030" s="1">
        <v>76.078453063964801</v>
      </c>
      <c r="F3030" s="1">
        <v>182.83600000000001</v>
      </c>
      <c r="G3030" s="1">
        <v>184.443298936438</v>
      </c>
      <c r="H3030" s="4">
        <f t="shared" si="286"/>
        <v>29.2578125</v>
      </c>
      <c r="I3030" s="4">
        <f t="shared" si="287"/>
        <v>67939.112293192331</v>
      </c>
      <c r="J3030" s="5">
        <f t="shared" si="288"/>
        <v>1.7522994055656264E-2</v>
      </c>
      <c r="K3030" s="4">
        <f t="shared" si="289"/>
        <v>1.7522994055656264E-2</v>
      </c>
      <c r="L3030" s="4">
        <f t="shared" si="290"/>
        <v>1.7522994055656264E-2</v>
      </c>
      <c r="M3030" s="4">
        <f t="shared" si="291"/>
        <v>1.7523890934347735E-2</v>
      </c>
    </row>
    <row r="3031" spans="1:13" x14ac:dyDescent="0.3">
      <c r="A3031" s="1">
        <v>3029</v>
      </c>
      <c r="B3031" s="1">
        <v>29.2578125</v>
      </c>
      <c r="C3031" s="1">
        <v>-81.600006103515597</v>
      </c>
      <c r="D3031" s="1">
        <v>362</v>
      </c>
      <c r="E3031" s="1">
        <v>76.078453063964801</v>
      </c>
      <c r="F3031" s="1">
        <v>189.03095273629</v>
      </c>
      <c r="G3031" s="1">
        <v>184.95691428925801</v>
      </c>
      <c r="H3031" s="4">
        <f t="shared" si="286"/>
        <v>29.2578125</v>
      </c>
      <c r="I3031" s="4">
        <f t="shared" si="287"/>
        <v>67968.370105692331</v>
      </c>
      <c r="J3031" s="5">
        <f t="shared" si="288"/>
        <v>1.7554810456865536E-2</v>
      </c>
      <c r="K3031" s="4">
        <f t="shared" si="289"/>
        <v>1.7554810456865536E-2</v>
      </c>
      <c r="L3031" s="4">
        <f t="shared" si="290"/>
        <v>1.7554810456865536E-2</v>
      </c>
      <c r="M3031" s="4">
        <f t="shared" si="291"/>
        <v>1.7555712230258411E-2</v>
      </c>
    </row>
    <row r="3032" spans="1:13" x14ac:dyDescent="0.3">
      <c r="A3032" s="1">
        <v>3030</v>
      </c>
      <c r="B3032" s="1">
        <v>29.275173445543999</v>
      </c>
      <c r="C3032" s="1">
        <v>-76.949964523644894</v>
      </c>
      <c r="D3032" s="1">
        <v>362.375001907333</v>
      </c>
      <c r="E3032" s="1">
        <v>76.078453063964801</v>
      </c>
      <c r="F3032" s="1">
        <v>189.03100000000001</v>
      </c>
      <c r="G3032" s="1">
        <v>185.430387428703</v>
      </c>
      <c r="H3032" s="4">
        <f t="shared" si="286"/>
        <v>29.275173445543999</v>
      </c>
      <c r="I3032" s="4">
        <f t="shared" si="287"/>
        <v>67997.645279137869</v>
      </c>
      <c r="J3032" s="5">
        <f t="shared" si="288"/>
        <v>1.6173196730182266E-2</v>
      </c>
      <c r="K3032" s="4">
        <f t="shared" si="289"/>
        <v>1.6173196730182266E-2</v>
      </c>
      <c r="L3032" s="4">
        <f t="shared" si="290"/>
        <v>1.6173196730182266E-2</v>
      </c>
      <c r="M3032" s="4">
        <f t="shared" si="291"/>
        <v>1.6173901889878918E-2</v>
      </c>
    </row>
    <row r="3033" spans="1:13" x14ac:dyDescent="0.3">
      <c r="A3033" s="1">
        <v>3031</v>
      </c>
      <c r="B3033" s="1">
        <v>29.2534722222222</v>
      </c>
      <c r="C3033" s="1">
        <v>-71.700004577636705</v>
      </c>
      <c r="D3033" s="1">
        <v>362.625</v>
      </c>
      <c r="E3033" s="1">
        <v>76.078453063964801</v>
      </c>
      <c r="F3033" s="1">
        <v>189.03100000000001</v>
      </c>
      <c r="G3033" s="1">
        <v>185.846625628749</v>
      </c>
      <c r="H3033" s="4">
        <f t="shared" si="286"/>
        <v>29.2534722222222</v>
      </c>
      <c r="I3033" s="4">
        <f t="shared" si="287"/>
        <v>68026.898751360088</v>
      </c>
      <c r="J3033" s="5">
        <f t="shared" si="288"/>
        <v>1.4228676749346806E-2</v>
      </c>
      <c r="K3033" s="4">
        <f t="shared" si="289"/>
        <v>1.4228676749346806E-2</v>
      </c>
      <c r="L3033" s="4">
        <f t="shared" si="290"/>
        <v>1.4228676749346806E-2</v>
      </c>
      <c r="M3033" s="4">
        <f t="shared" si="291"/>
        <v>1.4229156904791781E-2</v>
      </c>
    </row>
    <row r="3034" spans="1:13" x14ac:dyDescent="0.3">
      <c r="A3034" s="1">
        <v>3032</v>
      </c>
      <c r="B3034" s="1">
        <v>29.2925347222222</v>
      </c>
      <c r="C3034" s="1">
        <v>-67.650001525878906</v>
      </c>
      <c r="D3034" s="1">
        <v>363</v>
      </c>
      <c r="E3034" s="1">
        <v>76.078453063964801</v>
      </c>
      <c r="F3034" s="1">
        <v>189.03100000000001</v>
      </c>
      <c r="G3034" s="1">
        <v>186.21224519969701</v>
      </c>
      <c r="H3034" s="4">
        <f t="shared" si="286"/>
        <v>29.2925347222222</v>
      </c>
      <c r="I3034" s="4">
        <f t="shared" si="287"/>
        <v>68056.191286082307</v>
      </c>
      <c r="J3034" s="5">
        <f t="shared" si="288"/>
        <v>1.2481663823740148E-2</v>
      </c>
      <c r="K3034" s="4">
        <f t="shared" si="289"/>
        <v>1.2481663823740148E-2</v>
      </c>
      <c r="L3034" s="4">
        <f t="shared" si="290"/>
        <v>1.2481663823740148E-2</v>
      </c>
      <c r="M3034" s="4">
        <f t="shared" si="291"/>
        <v>1.2481987936882939E-2</v>
      </c>
    </row>
    <row r="3035" spans="1:13" x14ac:dyDescent="0.3">
      <c r="A3035" s="1">
        <v>3033</v>
      </c>
      <c r="B3035" s="1">
        <v>29.2317708333333</v>
      </c>
      <c r="C3035" s="1">
        <v>-72.75</v>
      </c>
      <c r="D3035" s="1">
        <v>362.625</v>
      </c>
      <c r="E3035" s="1">
        <v>76.078453063964801</v>
      </c>
      <c r="F3035" s="1">
        <v>189.03100000000001</v>
      </c>
      <c r="G3035" s="1">
        <v>186.533058008903</v>
      </c>
      <c r="H3035" s="4">
        <f t="shared" si="286"/>
        <v>29.2317708333333</v>
      </c>
      <c r="I3035" s="4">
        <f t="shared" si="287"/>
        <v>68085.423056915635</v>
      </c>
      <c r="J3035" s="5">
        <f t="shared" si="288"/>
        <v>1.0974798996445441E-2</v>
      </c>
      <c r="K3035" s="4">
        <f t="shared" si="289"/>
        <v>1.0974798996445441E-2</v>
      </c>
      <c r="L3035" s="4">
        <f t="shared" si="290"/>
        <v>1.0974798996445441E-2</v>
      </c>
      <c r="M3035" s="4">
        <f t="shared" si="291"/>
        <v>1.0975019320550341E-2</v>
      </c>
    </row>
    <row r="3036" spans="1:13" x14ac:dyDescent="0.3">
      <c r="A3036" s="1">
        <v>3034</v>
      </c>
      <c r="B3036" s="1">
        <v>29.1796875</v>
      </c>
      <c r="C3036" s="1">
        <v>-76.200004577636705</v>
      </c>
      <c r="D3036" s="1">
        <v>362.625</v>
      </c>
      <c r="E3036" s="1">
        <v>76.078444088300898</v>
      </c>
      <c r="F3036" s="1">
        <v>189.03100000000001</v>
      </c>
      <c r="G3036" s="1">
        <v>186.81416367805201</v>
      </c>
      <c r="H3036" s="4">
        <f t="shared" si="286"/>
        <v>29.1796875</v>
      </c>
      <c r="I3036" s="4">
        <f t="shared" si="287"/>
        <v>68114.602744415635</v>
      </c>
      <c r="J3036" s="5">
        <f t="shared" si="288"/>
        <v>9.6336079387078326E-3</v>
      </c>
      <c r="K3036" s="4">
        <f t="shared" si="289"/>
        <v>9.6336079387078326E-3</v>
      </c>
      <c r="L3036" s="4">
        <f t="shared" si="290"/>
        <v>9.6336079387078326E-3</v>
      </c>
      <c r="M3036" s="4">
        <f t="shared" si="291"/>
        <v>9.6337569550129769E-3</v>
      </c>
    </row>
    <row r="3037" spans="1:13" x14ac:dyDescent="0.3">
      <c r="A3037" s="1">
        <v>3035</v>
      </c>
      <c r="B3037" s="1">
        <v>29.1796875</v>
      </c>
      <c r="C3037" s="1">
        <v>-76.200004577636705</v>
      </c>
      <c r="D3037" s="1">
        <v>362.625</v>
      </c>
      <c r="E3037" s="1">
        <v>74.901985168457003</v>
      </c>
      <c r="F3037" s="1">
        <v>189.03100000000001</v>
      </c>
      <c r="G3037" s="1">
        <v>187.06003064644901</v>
      </c>
      <c r="H3037" s="4">
        <f t="shared" si="286"/>
        <v>29.1796875</v>
      </c>
      <c r="I3037" s="4">
        <f t="shared" si="287"/>
        <v>68143.782431915635</v>
      </c>
      <c r="J3037" s="5">
        <f t="shared" si="288"/>
        <v>8.4259630401112371E-3</v>
      </c>
      <c r="K3037" s="4">
        <f t="shared" si="289"/>
        <v>8.4259630401112371E-3</v>
      </c>
      <c r="L3037" s="4">
        <f t="shared" si="290"/>
        <v>8.4259630401112371E-3</v>
      </c>
      <c r="M3037" s="4">
        <f t="shared" si="291"/>
        <v>8.426062746106841E-3</v>
      </c>
    </row>
    <row r="3038" spans="1:13" x14ac:dyDescent="0.3">
      <c r="A3038" s="1">
        <v>3036</v>
      </c>
      <c r="B3038" s="1">
        <v>29.1232638888889</v>
      </c>
      <c r="C3038" s="1">
        <v>-77.25</v>
      </c>
      <c r="D3038" s="1">
        <v>362.375</v>
      </c>
      <c r="E3038" s="1">
        <v>74.901985168457003</v>
      </c>
      <c r="F3038" s="1">
        <v>189.03100000000001</v>
      </c>
      <c r="G3038" s="1">
        <v>187.27456720107</v>
      </c>
      <c r="H3038" s="4">
        <f t="shared" si="286"/>
        <v>29.1232638888889</v>
      </c>
      <c r="I3038" s="4">
        <f t="shared" si="287"/>
        <v>68172.905695804526</v>
      </c>
      <c r="J3038" s="5">
        <f t="shared" si="288"/>
        <v>7.366501070741647E-3</v>
      </c>
      <c r="K3038" s="4">
        <f t="shared" si="289"/>
        <v>7.366501070741647E-3</v>
      </c>
      <c r="L3038" s="4">
        <f t="shared" si="290"/>
        <v>7.366501070741647E-3</v>
      </c>
      <c r="M3038" s="4">
        <f t="shared" si="291"/>
        <v>7.36656769664707E-3</v>
      </c>
    </row>
    <row r="3039" spans="1:13" x14ac:dyDescent="0.3">
      <c r="A3039" s="1">
        <v>3037</v>
      </c>
      <c r="B3039" s="1">
        <v>29.1232647167244</v>
      </c>
      <c r="C3039" s="1">
        <v>-77.249962234831003</v>
      </c>
      <c r="D3039" s="1">
        <v>362.375001907333</v>
      </c>
      <c r="E3039" s="1">
        <v>74.901985168457003</v>
      </c>
      <c r="F3039" s="1">
        <v>189.03100000000001</v>
      </c>
      <c r="G3039" s="1">
        <v>187.461183602462</v>
      </c>
      <c r="H3039" s="4">
        <f t="shared" si="286"/>
        <v>29.1232647167244</v>
      </c>
      <c r="I3039" s="4">
        <f t="shared" si="287"/>
        <v>68202.028960521246</v>
      </c>
      <c r="J3039" s="5">
        <f t="shared" si="288"/>
        <v>6.4078118716146028E-3</v>
      </c>
      <c r="K3039" s="4">
        <f t="shared" si="289"/>
        <v>6.4078118716146028E-3</v>
      </c>
      <c r="L3039" s="4">
        <f t="shared" si="290"/>
        <v>6.4078118716146028E-3</v>
      </c>
      <c r="M3039" s="4">
        <f t="shared" si="291"/>
        <v>6.4078557232740141E-3</v>
      </c>
    </row>
    <row r="3040" spans="1:13" x14ac:dyDescent="0.3">
      <c r="A3040" s="1">
        <v>3038</v>
      </c>
      <c r="B3040" s="1">
        <v>29.2317708333333</v>
      </c>
      <c r="C3040" s="1">
        <v>-72.300003051757798</v>
      </c>
      <c r="D3040" s="1">
        <v>362.625</v>
      </c>
      <c r="E3040" s="1">
        <v>74.901985168457003</v>
      </c>
      <c r="F3040" s="1">
        <v>189.03100000000001</v>
      </c>
      <c r="G3040" s="1">
        <v>187.62284629404701</v>
      </c>
      <c r="H3040" s="4">
        <f t="shared" si="286"/>
        <v>29.2317708333333</v>
      </c>
      <c r="I3040" s="4">
        <f t="shared" si="287"/>
        <v>68231.260731354574</v>
      </c>
      <c r="J3040" s="5">
        <f t="shared" si="288"/>
        <v>5.5303762644670837E-3</v>
      </c>
      <c r="K3040" s="4">
        <f t="shared" si="289"/>
        <v>5.5303762644670837E-3</v>
      </c>
      <c r="L3040" s="4">
        <f t="shared" si="290"/>
        <v>5.5303762644670837E-3</v>
      </c>
      <c r="M3040" s="4">
        <f t="shared" si="291"/>
        <v>5.5304044560049049E-3</v>
      </c>
    </row>
    <row r="3041" spans="1:13" x14ac:dyDescent="0.3">
      <c r="A3041" s="1">
        <v>3039</v>
      </c>
      <c r="B3041" s="1">
        <v>29.1927083333333</v>
      </c>
      <c r="C3041" s="1">
        <v>-71.700004577636705</v>
      </c>
      <c r="D3041" s="1">
        <v>362.75</v>
      </c>
      <c r="E3041" s="1">
        <v>74.901985168457003</v>
      </c>
      <c r="F3041" s="1">
        <v>189.03100000000001</v>
      </c>
      <c r="G3041" s="1">
        <v>187.76212505653299</v>
      </c>
      <c r="H3041" s="4">
        <f t="shared" si="286"/>
        <v>29.1927083333333</v>
      </c>
      <c r="I3041" s="4">
        <f t="shared" si="287"/>
        <v>68260.453439687903</v>
      </c>
      <c r="J3041" s="5">
        <f t="shared" si="288"/>
        <v>4.771012024497665E-3</v>
      </c>
      <c r="K3041" s="4">
        <f t="shared" si="289"/>
        <v>4.771012024497665E-3</v>
      </c>
      <c r="L3041" s="4">
        <f t="shared" si="290"/>
        <v>4.771012024497665E-3</v>
      </c>
      <c r="M3041" s="4">
        <f t="shared" si="291"/>
        <v>4.7710301247542589E-3</v>
      </c>
    </row>
    <row r="3042" spans="1:13" x14ac:dyDescent="0.3">
      <c r="A3042" s="1">
        <v>3040</v>
      </c>
      <c r="B3042" s="1">
        <v>29.1927083333333</v>
      </c>
      <c r="C3042" s="1">
        <v>-71.700004577636705</v>
      </c>
      <c r="D3042" s="1">
        <v>362.75</v>
      </c>
      <c r="E3042" s="1">
        <v>74.901985168457003</v>
      </c>
      <c r="F3042" s="1">
        <v>187.81100000000001</v>
      </c>
      <c r="G3042" s="1">
        <v>187.88608211918901</v>
      </c>
      <c r="H3042" s="4">
        <f t="shared" si="286"/>
        <v>29.1927083333333</v>
      </c>
      <c r="I3042" s="4">
        <f t="shared" si="287"/>
        <v>68289.646148021231</v>
      </c>
      <c r="J3042" s="5">
        <f t="shared" si="288"/>
        <v>4.2461652149786778E-3</v>
      </c>
      <c r="K3042" s="4">
        <f t="shared" si="289"/>
        <v>4.2461652149786778E-3</v>
      </c>
      <c r="L3042" s="4">
        <f t="shared" si="290"/>
        <v>4.2461652149786778E-3</v>
      </c>
      <c r="M3042" s="4">
        <f t="shared" si="291"/>
        <v>4.2461779747513745E-3</v>
      </c>
    </row>
    <row r="3043" spans="1:13" x14ac:dyDescent="0.3">
      <c r="A3043" s="1">
        <v>3041</v>
      </c>
      <c r="B3043" s="1">
        <v>29.197048279979398</v>
      </c>
      <c r="C3043" s="1">
        <v>-72.300017928817994</v>
      </c>
      <c r="D3043" s="1">
        <v>362.62499904634097</v>
      </c>
      <c r="E3043" s="1">
        <v>74.901985168457003</v>
      </c>
      <c r="F3043" s="1">
        <v>187.81100000000001</v>
      </c>
      <c r="G3043" s="1">
        <v>188.00638442063499</v>
      </c>
      <c r="H3043" s="4">
        <f t="shared" si="286"/>
        <v>29.197048279979398</v>
      </c>
      <c r="I3043" s="4">
        <f t="shared" si="287"/>
        <v>68318.843196301212</v>
      </c>
      <c r="J3043" s="5">
        <f t="shared" si="288"/>
        <v>4.1203583421296252E-3</v>
      </c>
      <c r="K3043" s="4">
        <f t="shared" si="289"/>
        <v>4.1203583421296252E-3</v>
      </c>
      <c r="L3043" s="4">
        <f t="shared" si="290"/>
        <v>4.1203583421296252E-3</v>
      </c>
      <c r="M3043" s="4">
        <f t="shared" si="291"/>
        <v>4.1203700010149493E-3</v>
      </c>
    </row>
    <row r="3044" spans="1:13" x14ac:dyDescent="0.3">
      <c r="A3044" s="1">
        <v>3042</v>
      </c>
      <c r="B3044" s="1">
        <v>29.153646164464998</v>
      </c>
      <c r="C3044" s="1">
        <v>-74.249985122939805</v>
      </c>
      <c r="D3044" s="1">
        <v>362.50000095365903</v>
      </c>
      <c r="E3044" s="1">
        <v>74.901985168457003</v>
      </c>
      <c r="F3044" s="1">
        <v>187.81100000000001</v>
      </c>
      <c r="G3044" s="1">
        <v>188.129792541424</v>
      </c>
      <c r="H3044" s="4">
        <f t="shared" si="286"/>
        <v>29.153646164464998</v>
      </c>
      <c r="I3044" s="4">
        <f t="shared" si="287"/>
        <v>68347.996842465684</v>
      </c>
      <c r="J3044" s="5">
        <f t="shared" si="288"/>
        <v>4.2330252652729621E-3</v>
      </c>
      <c r="K3044" s="4">
        <f t="shared" si="289"/>
        <v>4.2330252652729621E-3</v>
      </c>
      <c r="L3044" s="4">
        <f t="shared" si="290"/>
        <v>4.2330252652729621E-3</v>
      </c>
      <c r="M3044" s="4">
        <f t="shared" si="291"/>
        <v>4.2330379069541431E-3</v>
      </c>
    </row>
    <row r="3045" spans="1:13" x14ac:dyDescent="0.3">
      <c r="A3045" s="1">
        <v>3043</v>
      </c>
      <c r="B3045" s="1">
        <v>29.1883680555556</v>
      </c>
      <c r="C3045" s="1">
        <v>-74.100006103515597</v>
      </c>
      <c r="D3045" s="1">
        <v>362.5</v>
      </c>
      <c r="E3045" s="1">
        <v>74.901985168457003</v>
      </c>
      <c r="F3045" s="1">
        <v>187.81100000000001</v>
      </c>
      <c r="G3045" s="1">
        <v>188.25826816983999</v>
      </c>
      <c r="H3045" s="4">
        <f t="shared" si="286"/>
        <v>29.1883680555556</v>
      </c>
      <c r="I3045" s="4">
        <f t="shared" si="287"/>
        <v>68377.185210521246</v>
      </c>
      <c r="J3045" s="5">
        <f t="shared" si="288"/>
        <v>4.4016036858060895E-3</v>
      </c>
      <c r="K3045" s="4">
        <f t="shared" si="289"/>
        <v>4.4016036858060895E-3</v>
      </c>
      <c r="L3045" s="4">
        <f t="shared" si="290"/>
        <v>4.4016036858060895E-3</v>
      </c>
      <c r="M3045" s="4">
        <f t="shared" si="291"/>
        <v>4.401617898792674E-3</v>
      </c>
    </row>
    <row r="3046" spans="1:13" x14ac:dyDescent="0.3">
      <c r="A3046" s="1">
        <v>3044</v>
      </c>
      <c r="B3046" s="1">
        <v>29.144965675135801</v>
      </c>
      <c r="C3046" s="1">
        <v>-74.400008392236799</v>
      </c>
      <c r="D3046" s="1">
        <v>362.49999904634097</v>
      </c>
      <c r="E3046" s="1">
        <v>74.901985168457003</v>
      </c>
      <c r="F3046" s="1">
        <v>187.81100000000001</v>
      </c>
      <c r="G3046" s="1">
        <v>188.393853546972</v>
      </c>
      <c r="H3046" s="4">
        <f t="shared" si="286"/>
        <v>29.144965675135801</v>
      </c>
      <c r="I3046" s="4">
        <f t="shared" si="287"/>
        <v>68406.330176196381</v>
      </c>
      <c r="J3046" s="5">
        <f t="shared" si="288"/>
        <v>4.6521028243197973E-3</v>
      </c>
      <c r="K3046" s="4">
        <f t="shared" si="289"/>
        <v>4.6521028243197973E-3</v>
      </c>
      <c r="L3046" s="4">
        <f t="shared" si="290"/>
        <v>4.6521028243197973E-3</v>
      </c>
      <c r="M3046" s="4">
        <f t="shared" si="291"/>
        <v>4.6521196046651614E-3</v>
      </c>
    </row>
    <row r="3047" spans="1:13" x14ac:dyDescent="0.3">
      <c r="A3047" s="1">
        <v>3045</v>
      </c>
      <c r="B3047" s="1">
        <v>29.197048213753099</v>
      </c>
      <c r="C3047" s="1">
        <v>-75.299996185400005</v>
      </c>
      <c r="D3047" s="1">
        <v>362.37500095365903</v>
      </c>
      <c r="E3047" s="1">
        <v>74.901985168457003</v>
      </c>
      <c r="F3047" s="1">
        <v>187.81100000000001</v>
      </c>
      <c r="G3047" s="1">
        <v>188.538703930059</v>
      </c>
      <c r="H3047" s="4">
        <f t="shared" si="286"/>
        <v>29.197048213753099</v>
      </c>
      <c r="I3047" s="4">
        <f t="shared" si="287"/>
        <v>68435.527224410136</v>
      </c>
      <c r="J3047" s="5">
        <f t="shared" si="288"/>
        <v>4.9611310714201889E-3</v>
      </c>
      <c r="K3047" s="4">
        <f t="shared" si="289"/>
        <v>4.9611310714201889E-3</v>
      </c>
      <c r="L3047" s="4">
        <f t="shared" si="290"/>
        <v>4.9611310714201889E-3</v>
      </c>
      <c r="M3047" s="4">
        <f t="shared" si="291"/>
        <v>4.9611514228845204E-3</v>
      </c>
    </row>
    <row r="3048" spans="1:13" x14ac:dyDescent="0.3">
      <c r="A3048" s="1">
        <v>3046</v>
      </c>
      <c r="B3048" s="1">
        <v>29.16015625</v>
      </c>
      <c r="C3048" s="1">
        <v>-75.900001525878906</v>
      </c>
      <c r="D3048" s="1">
        <v>362.375</v>
      </c>
      <c r="E3048" s="1">
        <v>74.901985168457003</v>
      </c>
      <c r="F3048" s="1">
        <v>187.81100000000001</v>
      </c>
      <c r="G3048" s="1">
        <v>188.69512185233401</v>
      </c>
      <c r="H3048" s="4">
        <f t="shared" si="286"/>
        <v>29.16015625</v>
      </c>
      <c r="I3048" s="4">
        <f t="shared" si="287"/>
        <v>68464.687380660136</v>
      </c>
      <c r="J3048" s="5">
        <f t="shared" si="288"/>
        <v>5.3640975354859862E-3</v>
      </c>
      <c r="K3048" s="4">
        <f t="shared" si="289"/>
        <v>5.3640975354859862E-3</v>
      </c>
      <c r="L3048" s="4">
        <f t="shared" si="290"/>
        <v>5.3640975354859862E-3</v>
      </c>
      <c r="M3048" s="4">
        <f t="shared" si="291"/>
        <v>5.3641232598336886E-3</v>
      </c>
    </row>
    <row r="3049" spans="1:13" x14ac:dyDescent="0.3">
      <c r="A3049" s="1">
        <v>3047</v>
      </c>
      <c r="B3049" s="1">
        <v>29.123263657094999</v>
      </c>
      <c r="C3049" s="1">
        <v>-76.500018310407896</v>
      </c>
      <c r="D3049" s="1">
        <v>362.375</v>
      </c>
      <c r="E3049" s="1">
        <v>74.901985168457003</v>
      </c>
      <c r="F3049" s="1">
        <v>187.81100000000001</v>
      </c>
      <c r="G3049" s="1">
        <v>188.86559372395701</v>
      </c>
      <c r="H3049" s="4">
        <f t="shared" si="286"/>
        <v>29.123263657094999</v>
      </c>
      <c r="I3049" s="4">
        <f t="shared" si="287"/>
        <v>68493.810644317229</v>
      </c>
      <c r="J3049" s="5">
        <f t="shared" si="288"/>
        <v>5.8534604373388314E-3</v>
      </c>
      <c r="K3049" s="4">
        <f t="shared" si="289"/>
        <v>5.8534604373388314E-3</v>
      </c>
      <c r="L3049" s="4">
        <f t="shared" si="290"/>
        <v>5.8534604373388314E-3</v>
      </c>
      <c r="M3049" s="4">
        <f t="shared" si="291"/>
        <v>5.8534938640391592E-3</v>
      </c>
    </row>
    <row r="3050" spans="1:13" x14ac:dyDescent="0.3">
      <c r="A3050" s="1">
        <v>3048</v>
      </c>
      <c r="B3050" s="1">
        <v>29.0928819444444</v>
      </c>
      <c r="C3050" s="1">
        <v>-78.900001525878906</v>
      </c>
      <c r="D3050" s="1">
        <v>362.375</v>
      </c>
      <c r="E3050" s="1">
        <v>74.901985168457003</v>
      </c>
      <c r="F3050" s="1">
        <v>187.81100000000001</v>
      </c>
      <c r="G3050" s="1">
        <v>189.05282935584799</v>
      </c>
      <c r="H3050" s="4">
        <f t="shared" si="286"/>
        <v>29.0928819444444</v>
      </c>
      <c r="I3050" s="4">
        <f t="shared" si="287"/>
        <v>68522.903526261667</v>
      </c>
      <c r="J3050" s="5">
        <f t="shared" si="288"/>
        <v>6.4357883914192213E-3</v>
      </c>
      <c r="K3050" s="4">
        <f t="shared" si="289"/>
        <v>6.4357883914192213E-3</v>
      </c>
      <c r="L3050" s="4">
        <f t="shared" si="290"/>
        <v>6.4357883914192213E-3</v>
      </c>
      <c r="M3050" s="4">
        <f t="shared" si="291"/>
        <v>6.4358328199664687E-3</v>
      </c>
    </row>
    <row r="3051" spans="1:13" x14ac:dyDescent="0.3">
      <c r="A3051" s="1">
        <v>3049</v>
      </c>
      <c r="B3051" s="1">
        <v>29.105902314189901</v>
      </c>
      <c r="C3051" s="1">
        <v>-78.300085448564303</v>
      </c>
      <c r="D3051" s="1">
        <v>362.124996185334</v>
      </c>
      <c r="E3051" s="1">
        <v>74.901985168457003</v>
      </c>
      <c r="F3051" s="1">
        <v>187.81102024824699</v>
      </c>
      <c r="G3051" s="1">
        <v>189.259804954213</v>
      </c>
      <c r="H3051" s="4">
        <f t="shared" si="286"/>
        <v>29.105902314189901</v>
      </c>
      <c r="I3051" s="4">
        <f t="shared" si="287"/>
        <v>68552.009428575853</v>
      </c>
      <c r="J3051" s="5">
        <f t="shared" si="288"/>
        <v>7.1111211784731145E-3</v>
      </c>
      <c r="K3051" s="4">
        <f t="shared" si="289"/>
        <v>7.1111211784731145E-3</v>
      </c>
      <c r="L3051" s="4">
        <f t="shared" si="290"/>
        <v>7.1111211784731145E-3</v>
      </c>
      <c r="M3051" s="4">
        <f t="shared" si="291"/>
        <v>7.1111811124188904E-3</v>
      </c>
    </row>
    <row r="3052" spans="1:13" x14ac:dyDescent="0.3">
      <c r="A3052" s="1">
        <v>3050</v>
      </c>
      <c r="B3052" s="1">
        <v>29.0451388888889</v>
      </c>
      <c r="C3052" s="1">
        <v>-89.100006103515597</v>
      </c>
      <c r="D3052" s="1">
        <v>361.625</v>
      </c>
      <c r="E3052" s="1">
        <v>74.901985168457003</v>
      </c>
      <c r="F3052" s="1">
        <v>190.465</v>
      </c>
      <c r="G3052" s="1">
        <v>189.47926355334999</v>
      </c>
      <c r="H3052" s="4">
        <f t="shared" si="286"/>
        <v>29.0451388888889</v>
      </c>
      <c r="I3052" s="4">
        <f t="shared" si="287"/>
        <v>68581.054567464744</v>
      </c>
      <c r="J3052" s="5">
        <f t="shared" si="288"/>
        <v>7.5557772326904603E-3</v>
      </c>
      <c r="K3052" s="4">
        <f t="shared" si="289"/>
        <v>7.5557772326904603E-3</v>
      </c>
      <c r="L3052" s="4">
        <f t="shared" si="290"/>
        <v>7.5557772326904603E-3</v>
      </c>
      <c r="M3052" s="4">
        <f t="shared" si="291"/>
        <v>7.555849127467696E-3</v>
      </c>
    </row>
    <row r="3053" spans="1:13" x14ac:dyDescent="0.3">
      <c r="A3053" s="1">
        <v>3051</v>
      </c>
      <c r="B3053" s="1">
        <v>29.0538194444444</v>
      </c>
      <c r="C3053" s="1">
        <v>-91.200004577636705</v>
      </c>
      <c r="D3053" s="1">
        <v>361.375</v>
      </c>
      <c r="E3053" s="1">
        <v>74.901985168457003</v>
      </c>
      <c r="F3053" s="1">
        <v>190.465</v>
      </c>
      <c r="G3053" s="1">
        <v>189.693599820278</v>
      </c>
      <c r="H3053" s="4">
        <f t="shared" si="286"/>
        <v>29.0538194444444</v>
      </c>
      <c r="I3053" s="4">
        <f t="shared" si="287"/>
        <v>68610.108386909182</v>
      </c>
      <c r="J3053" s="5">
        <f t="shared" si="288"/>
        <v>7.3772148043339527E-3</v>
      </c>
      <c r="K3053" s="4">
        <f t="shared" si="289"/>
        <v>7.3772148043339527E-3</v>
      </c>
      <c r="L3053" s="4">
        <f t="shared" si="290"/>
        <v>7.3772148043339527E-3</v>
      </c>
      <c r="M3053" s="4">
        <f t="shared" si="291"/>
        <v>7.3772817213664122E-3</v>
      </c>
    </row>
    <row r="3054" spans="1:13" x14ac:dyDescent="0.3">
      <c r="A3054" s="1">
        <v>3052</v>
      </c>
      <c r="B3054" s="1">
        <v>29.032118221122701</v>
      </c>
      <c r="C3054" s="1">
        <v>-94.799975586174995</v>
      </c>
      <c r="D3054" s="1">
        <v>361.25000095366698</v>
      </c>
      <c r="E3054" s="1">
        <v>74.901985168457003</v>
      </c>
      <c r="F3054" s="1">
        <v>190.465</v>
      </c>
      <c r="G3054" s="1">
        <v>189.895673954985</v>
      </c>
      <c r="H3054" s="4">
        <f t="shared" si="286"/>
        <v>29.032118221122701</v>
      </c>
      <c r="I3054" s="4">
        <f t="shared" si="287"/>
        <v>68639.140505130301</v>
      </c>
      <c r="J3054" s="5">
        <f t="shared" si="288"/>
        <v>6.9603648334547836E-3</v>
      </c>
      <c r="K3054" s="4">
        <f t="shared" si="289"/>
        <v>6.9603648334547836E-3</v>
      </c>
      <c r="L3054" s="4">
        <f t="shared" si="290"/>
        <v>6.9603648334547836E-3</v>
      </c>
      <c r="M3054" s="4">
        <f t="shared" si="291"/>
        <v>6.9604210357730794E-3</v>
      </c>
    </row>
    <row r="3055" spans="1:13" x14ac:dyDescent="0.3">
      <c r="A3055" s="1">
        <v>3053</v>
      </c>
      <c r="B3055" s="1">
        <v>29.1015625</v>
      </c>
      <c r="C3055" s="1">
        <v>-94.650001525878906</v>
      </c>
      <c r="D3055" s="1">
        <v>361.125</v>
      </c>
      <c r="E3055" s="1">
        <v>74.901985168457003</v>
      </c>
      <c r="F3055" s="1">
        <v>190.465</v>
      </c>
      <c r="G3055" s="1">
        <v>190.088698116118</v>
      </c>
      <c r="H3055" s="4">
        <f t="shared" si="286"/>
        <v>29.1015625</v>
      </c>
      <c r="I3055" s="4">
        <f t="shared" si="287"/>
        <v>68668.242067630301</v>
      </c>
      <c r="J3055" s="5">
        <f t="shared" si="288"/>
        <v>6.6327765436304713E-3</v>
      </c>
      <c r="K3055" s="4">
        <f t="shared" si="289"/>
        <v>6.6327765436304713E-3</v>
      </c>
      <c r="L3055" s="4">
        <f t="shared" si="290"/>
        <v>6.6327765436304713E-3</v>
      </c>
      <c r="M3055" s="4">
        <f t="shared" si="291"/>
        <v>6.6328251780174863E-3</v>
      </c>
    </row>
    <row r="3056" spans="1:13" x14ac:dyDescent="0.3">
      <c r="A3056" s="1">
        <v>3054</v>
      </c>
      <c r="B3056" s="1">
        <v>29.0885416666667</v>
      </c>
      <c r="C3056" s="1">
        <v>-93</v>
      </c>
      <c r="D3056" s="1">
        <v>361.125</v>
      </c>
      <c r="E3056" s="1">
        <v>74.901985168457003</v>
      </c>
      <c r="F3056" s="1">
        <v>190.465</v>
      </c>
      <c r="G3056" s="1">
        <v>190.27574060447401</v>
      </c>
      <c r="H3056" s="4">
        <f t="shared" si="286"/>
        <v>29.0885416666667</v>
      </c>
      <c r="I3056" s="4">
        <f t="shared" si="287"/>
        <v>68697.330609296972</v>
      </c>
      <c r="J3056" s="5">
        <f t="shared" si="288"/>
        <v>6.4301088208333964E-3</v>
      </c>
      <c r="K3056" s="4">
        <f t="shared" si="289"/>
        <v>6.4301088208333964E-3</v>
      </c>
      <c r="L3056" s="4">
        <f t="shared" si="290"/>
        <v>6.4301088208333964E-3</v>
      </c>
      <c r="M3056" s="4">
        <f t="shared" si="291"/>
        <v>6.4301531318586421E-3</v>
      </c>
    </row>
    <row r="3057" spans="1:13" x14ac:dyDescent="0.3">
      <c r="A3057" s="1">
        <v>3055</v>
      </c>
      <c r="B3057" s="1">
        <v>29.1276041666667</v>
      </c>
      <c r="C3057" s="1">
        <v>-90</v>
      </c>
      <c r="D3057" s="1">
        <v>361.375</v>
      </c>
      <c r="E3057" s="1">
        <v>74.901985168457003</v>
      </c>
      <c r="F3057" s="1">
        <v>190.465</v>
      </c>
      <c r="G3057" s="1">
        <v>190.45977463652801</v>
      </c>
      <c r="H3057" s="4">
        <f t="shared" si="286"/>
        <v>29.1276041666667</v>
      </c>
      <c r="I3057" s="4">
        <f t="shared" si="287"/>
        <v>68726.458213463644</v>
      </c>
      <c r="J3057" s="5">
        <f t="shared" si="288"/>
        <v>6.318200117008157E-3</v>
      </c>
      <c r="K3057" s="4">
        <f t="shared" si="289"/>
        <v>6.318200117008157E-3</v>
      </c>
      <c r="L3057" s="4">
        <f t="shared" si="290"/>
        <v>6.318200117008157E-3</v>
      </c>
      <c r="M3057" s="4">
        <f t="shared" si="291"/>
        <v>6.318242154489063E-3</v>
      </c>
    </row>
    <row r="3058" spans="1:13" x14ac:dyDescent="0.3">
      <c r="A3058" s="1">
        <v>3056</v>
      </c>
      <c r="B3058" s="1">
        <v>29.140625596037001</v>
      </c>
      <c r="C3058" s="1">
        <v>-89.249980545387302</v>
      </c>
      <c r="D3058" s="1">
        <v>361.37500095365903</v>
      </c>
      <c r="E3058" s="1">
        <v>74.901985168457003</v>
      </c>
      <c r="F3058" s="1">
        <v>190.465</v>
      </c>
      <c r="G3058" s="1">
        <v>190.64372560650901</v>
      </c>
      <c r="H3058" s="4">
        <f t="shared" si="286"/>
        <v>29.140625596037001</v>
      </c>
      <c r="I3058" s="4">
        <f t="shared" si="287"/>
        <v>68755.598839059676</v>
      </c>
      <c r="J3058" s="5">
        <f t="shared" si="288"/>
        <v>6.3125264546830652E-3</v>
      </c>
      <c r="K3058" s="4">
        <f t="shared" si="289"/>
        <v>6.3125264546830652E-3</v>
      </c>
      <c r="L3058" s="4">
        <f t="shared" si="290"/>
        <v>6.3125264546830652E-3</v>
      </c>
      <c r="M3058" s="4">
        <f t="shared" si="291"/>
        <v>6.3125683790169343E-3</v>
      </c>
    </row>
    <row r="3059" spans="1:13" x14ac:dyDescent="0.3">
      <c r="A3059" s="1">
        <v>3057</v>
      </c>
      <c r="B3059" s="1">
        <v>29.218749403962999</v>
      </c>
      <c r="C3059" s="1">
        <v>-86.700024032249402</v>
      </c>
      <c r="D3059" s="1">
        <v>361.49999904634097</v>
      </c>
      <c r="E3059" s="1">
        <v>74.901985168457003</v>
      </c>
      <c r="F3059" s="1">
        <v>190.465</v>
      </c>
      <c r="G3059" s="1">
        <v>190.830517588297</v>
      </c>
      <c r="H3059" s="4">
        <f t="shared" si="286"/>
        <v>29.218749403962999</v>
      </c>
      <c r="I3059" s="4">
        <f t="shared" si="287"/>
        <v>68784.817588463644</v>
      </c>
      <c r="J3059" s="5">
        <f t="shared" si="288"/>
        <v>6.3928807905329395E-3</v>
      </c>
      <c r="K3059" s="4">
        <f t="shared" si="289"/>
        <v>6.3928807905329395E-3</v>
      </c>
      <c r="L3059" s="4">
        <f t="shared" si="290"/>
        <v>6.3928807905329395E-3</v>
      </c>
      <c r="M3059" s="4">
        <f t="shared" si="291"/>
        <v>6.3929243363611788E-3</v>
      </c>
    </row>
    <row r="3060" spans="1:13" x14ac:dyDescent="0.3">
      <c r="A3060" s="1">
        <v>3058</v>
      </c>
      <c r="B3060" s="1">
        <v>29.2361111111111</v>
      </c>
      <c r="C3060" s="1">
        <v>-87</v>
      </c>
      <c r="D3060" s="1">
        <v>361.5</v>
      </c>
      <c r="E3060" s="1">
        <v>74.901985168457003</v>
      </c>
      <c r="F3060" s="1">
        <v>190.465</v>
      </c>
      <c r="G3060" s="1">
        <v>191.023119816329</v>
      </c>
      <c r="H3060" s="4">
        <f t="shared" si="286"/>
        <v>29.2361111111111</v>
      </c>
      <c r="I3060" s="4">
        <f t="shared" si="287"/>
        <v>68814.053699574753</v>
      </c>
      <c r="J3060" s="5">
        <f t="shared" si="288"/>
        <v>6.5878196761539635E-3</v>
      </c>
      <c r="K3060" s="4">
        <f t="shared" si="289"/>
        <v>6.5878196761539635E-3</v>
      </c>
      <c r="L3060" s="4">
        <f t="shared" si="290"/>
        <v>6.5878196761539635E-3</v>
      </c>
      <c r="M3060" s="4">
        <f t="shared" si="291"/>
        <v>6.5878673282864361E-3</v>
      </c>
    </row>
    <row r="3061" spans="1:13" x14ac:dyDescent="0.3">
      <c r="A3061" s="1">
        <v>3059</v>
      </c>
      <c r="B3061" s="1">
        <v>29.2621525790973</v>
      </c>
      <c r="C3061" s="1">
        <v>-83.400028991461696</v>
      </c>
      <c r="D3061" s="1">
        <v>361.62499904633398</v>
      </c>
      <c r="E3061" s="1">
        <v>74.901985168457003</v>
      </c>
      <c r="F3061" s="1">
        <v>190.465</v>
      </c>
      <c r="G3061" s="1">
        <v>191.22459388437801</v>
      </c>
      <c r="H3061" s="4">
        <f t="shared" si="286"/>
        <v>29.2621525790973</v>
      </c>
      <c r="I3061" s="4">
        <f t="shared" si="287"/>
        <v>68843.315852153857</v>
      </c>
      <c r="J3061" s="5">
        <f t="shared" si="288"/>
        <v>6.8851417374170658E-3</v>
      </c>
      <c r="K3061" s="4">
        <f t="shared" si="289"/>
        <v>6.8851417374170658E-3</v>
      </c>
      <c r="L3061" s="4">
        <f t="shared" si="290"/>
        <v>6.8851417374170658E-3</v>
      </c>
      <c r="M3061" s="4">
        <f t="shared" si="291"/>
        <v>6.8851961371377089E-3</v>
      </c>
    </row>
    <row r="3062" spans="1:13" x14ac:dyDescent="0.3">
      <c r="A3062" s="1">
        <v>3060</v>
      </c>
      <c r="B3062" s="1">
        <v>29.262153175138799</v>
      </c>
      <c r="C3062" s="1">
        <v>-83.399891663489697</v>
      </c>
      <c r="D3062" s="1">
        <v>361.625007629332</v>
      </c>
      <c r="E3062" s="1">
        <v>74.901985168457003</v>
      </c>
      <c r="F3062" s="1">
        <v>193.803</v>
      </c>
      <c r="G3062" s="1">
        <v>191.42487724918499</v>
      </c>
      <c r="H3062" s="4">
        <f t="shared" si="286"/>
        <v>29.262153175138799</v>
      </c>
      <c r="I3062" s="4">
        <f t="shared" si="287"/>
        <v>68872.578005328993</v>
      </c>
      <c r="J3062" s="5">
        <f t="shared" si="288"/>
        <v>6.8444507008164875E-3</v>
      </c>
      <c r="K3062" s="4">
        <f t="shared" si="289"/>
        <v>6.8444507008164875E-3</v>
      </c>
      <c r="L3062" s="4">
        <f t="shared" si="290"/>
        <v>6.8444507008164875E-3</v>
      </c>
      <c r="M3062" s="4">
        <f t="shared" si="291"/>
        <v>6.8445041417091934E-3</v>
      </c>
    </row>
    <row r="3063" spans="1:13" x14ac:dyDescent="0.3">
      <c r="A3063" s="1">
        <v>3061</v>
      </c>
      <c r="B3063" s="1">
        <v>29.3142361111111</v>
      </c>
      <c r="C3063" s="1">
        <v>-69</v>
      </c>
      <c r="D3063" s="1">
        <v>362.625</v>
      </c>
      <c r="E3063" s="1">
        <v>74.901985168457003</v>
      </c>
      <c r="F3063" s="1">
        <v>193.803</v>
      </c>
      <c r="G3063" s="1">
        <v>191.60062327686501</v>
      </c>
      <c r="H3063" s="4">
        <f t="shared" si="286"/>
        <v>29.3142361111111</v>
      </c>
      <c r="I3063" s="4">
        <f t="shared" si="287"/>
        <v>68901.892241440102</v>
      </c>
      <c r="J3063" s="5">
        <f t="shared" si="288"/>
        <v>5.9952450070294159E-3</v>
      </c>
      <c r="K3063" s="4">
        <f t="shared" si="289"/>
        <v>5.9952450070294159E-3</v>
      </c>
      <c r="L3063" s="4">
        <f t="shared" si="290"/>
        <v>5.9952450070294159E-3</v>
      </c>
      <c r="M3063" s="4">
        <f t="shared" si="291"/>
        <v>5.9952809220882594E-3</v>
      </c>
    </row>
    <row r="3064" spans="1:13" x14ac:dyDescent="0.3">
      <c r="A3064" s="1">
        <v>3062</v>
      </c>
      <c r="B3064" s="1">
        <v>29.314236342905001</v>
      </c>
      <c r="C3064" s="1">
        <v>-66.299964142148298</v>
      </c>
      <c r="D3064" s="1">
        <v>362.75000286099902</v>
      </c>
      <c r="E3064" s="1">
        <v>74.901985168457003</v>
      </c>
      <c r="F3064" s="1">
        <v>193.803</v>
      </c>
      <c r="G3064" s="1">
        <v>191.74136045273201</v>
      </c>
      <c r="H3064" s="4">
        <f t="shared" si="286"/>
        <v>29.314236342905001</v>
      </c>
      <c r="I3064" s="4">
        <f t="shared" si="287"/>
        <v>68931.206477783009</v>
      </c>
      <c r="J3064" s="5">
        <f t="shared" si="288"/>
        <v>4.8009838707964627E-3</v>
      </c>
      <c r="K3064" s="4">
        <f t="shared" si="289"/>
        <v>4.8009838707964627E-3</v>
      </c>
      <c r="L3064" s="4">
        <f t="shared" si="290"/>
        <v>4.8009838707964627E-3</v>
      </c>
      <c r="M3064" s="4">
        <f t="shared" si="291"/>
        <v>4.8010023143242797E-3</v>
      </c>
    </row>
    <row r="3065" spans="1:13" x14ac:dyDescent="0.3">
      <c r="A3065" s="1">
        <v>3063</v>
      </c>
      <c r="B3065" s="1">
        <v>29.3446180555556</v>
      </c>
      <c r="C3065" s="1">
        <v>-61.200000762939503</v>
      </c>
      <c r="D3065" s="1">
        <v>363.125</v>
      </c>
      <c r="E3065" s="1">
        <v>74.901985168457003</v>
      </c>
      <c r="F3065" s="1">
        <v>193.803</v>
      </c>
      <c r="G3065" s="1">
        <v>191.849325926717</v>
      </c>
      <c r="H3065" s="4">
        <f t="shared" si="286"/>
        <v>29.3446180555556</v>
      </c>
      <c r="I3065" s="4">
        <f t="shared" si="287"/>
        <v>68960.551095838571</v>
      </c>
      <c r="J3065" s="5">
        <f t="shared" si="288"/>
        <v>3.6792257367462894E-3</v>
      </c>
      <c r="K3065" s="4">
        <f t="shared" si="289"/>
        <v>3.6792257367462894E-3</v>
      </c>
      <c r="L3065" s="4">
        <f t="shared" si="290"/>
        <v>3.6792257367462894E-3</v>
      </c>
      <c r="M3065" s="4">
        <f t="shared" si="291"/>
        <v>3.6792340375605991E-3</v>
      </c>
    </row>
    <row r="3066" spans="1:13" x14ac:dyDescent="0.3">
      <c r="A3066" s="1">
        <v>3064</v>
      </c>
      <c r="B3066" s="1">
        <v>29.3446180555556</v>
      </c>
      <c r="C3066" s="1">
        <v>-52.0500728601261</v>
      </c>
      <c r="D3066" s="1">
        <v>363.74999523166798</v>
      </c>
      <c r="E3066" s="1">
        <v>74.901985168457003</v>
      </c>
      <c r="F3066" s="1">
        <v>193.803</v>
      </c>
      <c r="G3066" s="1">
        <v>191.92623591169101</v>
      </c>
      <c r="H3066" s="4">
        <f t="shared" si="286"/>
        <v>29.3446180555556</v>
      </c>
      <c r="I3066" s="4">
        <f t="shared" si="287"/>
        <v>68989.895713894133</v>
      </c>
      <c r="J3066" s="5">
        <f t="shared" si="288"/>
        <v>2.6209230199691728E-3</v>
      </c>
      <c r="K3066" s="4">
        <f t="shared" si="289"/>
        <v>2.6209230199691728E-3</v>
      </c>
      <c r="L3066" s="4">
        <f t="shared" si="290"/>
        <v>2.6209230199691728E-3</v>
      </c>
      <c r="M3066" s="4">
        <f t="shared" si="291"/>
        <v>2.62092602060222E-3</v>
      </c>
    </row>
    <row r="3067" spans="1:13" x14ac:dyDescent="0.3">
      <c r="A3067" s="1">
        <v>3065</v>
      </c>
      <c r="B3067" s="1">
        <v>29.3446180555556</v>
      </c>
      <c r="C3067" s="1">
        <v>-52.050003051757798</v>
      </c>
      <c r="D3067" s="1">
        <v>363.75</v>
      </c>
      <c r="E3067" s="1">
        <v>74.901985168457003</v>
      </c>
      <c r="F3067" s="1">
        <v>193.803</v>
      </c>
      <c r="G3067" s="1">
        <v>191.97331296428499</v>
      </c>
      <c r="H3067" s="4">
        <f t="shared" si="286"/>
        <v>29.3446180555556</v>
      </c>
      <c r="I3067" s="4">
        <f t="shared" si="287"/>
        <v>69019.240331949695</v>
      </c>
      <c r="J3067" s="5">
        <f t="shared" si="288"/>
        <v>1.6042823425014468E-3</v>
      </c>
      <c r="K3067" s="4">
        <f t="shared" si="289"/>
        <v>1.6042823425014468E-3</v>
      </c>
      <c r="L3067" s="4">
        <f t="shared" si="290"/>
        <v>1.6042823425014468E-3</v>
      </c>
      <c r="M3067" s="4">
        <f t="shared" si="291"/>
        <v>1.6042830306649926E-3</v>
      </c>
    </row>
    <row r="3068" spans="1:13" x14ac:dyDescent="0.3">
      <c r="A3068" s="1">
        <v>3066</v>
      </c>
      <c r="B3068" s="1">
        <v>29.309896363144301</v>
      </c>
      <c r="C3068" s="1">
        <v>-42.6001464821951</v>
      </c>
      <c r="D3068" s="1">
        <v>364.37499046340201</v>
      </c>
      <c r="E3068" s="1">
        <v>74.901985168457003</v>
      </c>
      <c r="F3068" s="1">
        <v>193.803</v>
      </c>
      <c r="G3068" s="1">
        <v>191.99130541858</v>
      </c>
      <c r="H3068" s="4">
        <f t="shared" si="286"/>
        <v>29.309896363144301</v>
      </c>
      <c r="I3068" s="4">
        <f t="shared" si="287"/>
        <v>69048.550228312844</v>
      </c>
      <c r="J3068" s="5">
        <f t="shared" si="288"/>
        <v>6.1386959790265356E-4</v>
      </c>
      <c r="K3068" s="4">
        <f t="shared" si="289"/>
        <v>6.1386959790265356E-4</v>
      </c>
      <c r="L3068" s="4">
        <f t="shared" si="290"/>
        <v>6.1386959790265356E-4</v>
      </c>
      <c r="M3068" s="4">
        <f t="shared" si="291"/>
        <v>6.1386963645734219E-4</v>
      </c>
    </row>
    <row r="3069" spans="1:13" x14ac:dyDescent="0.3">
      <c r="A3069" s="1">
        <v>3067</v>
      </c>
      <c r="B3069" s="1">
        <v>29.236111144224498</v>
      </c>
      <c r="C3069" s="1">
        <v>-44.550004196140101</v>
      </c>
      <c r="D3069" s="1">
        <v>364.25000095366602</v>
      </c>
      <c r="E3069" s="1">
        <v>74.901985168457003</v>
      </c>
      <c r="F3069" s="1">
        <v>193.803</v>
      </c>
      <c r="G3069" s="1">
        <v>191.98049928157701</v>
      </c>
      <c r="H3069" s="4">
        <f t="shared" si="286"/>
        <v>29.236111144224498</v>
      </c>
      <c r="I3069" s="4">
        <f t="shared" si="287"/>
        <v>69077.786339457074</v>
      </c>
      <c r="J3069" s="5">
        <f t="shared" si="288"/>
        <v>-3.6961608709446941E-4</v>
      </c>
      <c r="K3069" s="4">
        <f t="shared" si="289"/>
        <v>-3.6961608709446941E-4</v>
      </c>
      <c r="L3069" s="4">
        <f t="shared" si="290"/>
        <v>-3.6961608709446941E-4</v>
      </c>
      <c r="M3069" s="4">
        <f t="shared" si="291"/>
        <v>-3.6961609551038499E-4</v>
      </c>
    </row>
    <row r="3070" spans="1:13" x14ac:dyDescent="0.3">
      <c r="A3070" s="1">
        <v>3068</v>
      </c>
      <c r="B3070" s="1">
        <v>29.2404513888889</v>
      </c>
      <c r="C3070" s="1">
        <v>-44.700000762939503</v>
      </c>
      <c r="D3070" s="1">
        <v>364.375</v>
      </c>
      <c r="E3070" s="1">
        <v>74.901985168457003</v>
      </c>
      <c r="F3070" s="1">
        <v>193.803</v>
      </c>
      <c r="G3070" s="1">
        <v>191.94072277955499</v>
      </c>
      <c r="H3070" s="4">
        <f t="shared" si="286"/>
        <v>29.2404513888889</v>
      </c>
      <c r="I3070" s="4">
        <f t="shared" si="287"/>
        <v>69107.026790845965</v>
      </c>
      <c r="J3070" s="5">
        <f t="shared" si="288"/>
        <v>-1.3603244865479981E-3</v>
      </c>
      <c r="K3070" s="4">
        <f t="shared" si="289"/>
        <v>-1.3603244865479981E-3</v>
      </c>
      <c r="L3070" s="4">
        <f t="shared" si="290"/>
        <v>-1.3603244865479981E-3</v>
      </c>
      <c r="M3070" s="4">
        <f t="shared" si="291"/>
        <v>-1.3603249060911711E-3</v>
      </c>
    </row>
    <row r="3071" spans="1:13" x14ac:dyDescent="0.3">
      <c r="A3071" s="1">
        <v>3069</v>
      </c>
      <c r="B3071" s="1">
        <v>29.2447916666667</v>
      </c>
      <c r="C3071" s="1">
        <v>-45.075000762939503</v>
      </c>
      <c r="D3071" s="1">
        <v>364.3125</v>
      </c>
      <c r="E3071" s="1">
        <v>74.901985168457003</v>
      </c>
      <c r="F3071" s="1">
        <v>192.8015</v>
      </c>
      <c r="G3071" s="1">
        <v>191.87532357394099</v>
      </c>
      <c r="H3071" s="4">
        <f t="shared" si="286"/>
        <v>29.2447916666667</v>
      </c>
      <c r="I3071" s="4">
        <f t="shared" si="287"/>
        <v>69136.271582512636</v>
      </c>
      <c r="J3071" s="5">
        <f t="shared" si="288"/>
        <v>-2.236268473354933E-3</v>
      </c>
      <c r="K3071" s="4">
        <f t="shared" si="289"/>
        <v>-2.236268473354933E-3</v>
      </c>
      <c r="L3071" s="4">
        <f t="shared" si="290"/>
        <v>-2.236268473354933E-3</v>
      </c>
      <c r="M3071" s="4">
        <f t="shared" si="291"/>
        <v>-2.2362703372503932E-3</v>
      </c>
    </row>
    <row r="3072" spans="1:13" x14ac:dyDescent="0.3">
      <c r="A3072" s="1">
        <v>3070</v>
      </c>
      <c r="B3072" s="1">
        <v>29.2491319444444</v>
      </c>
      <c r="C3072" s="1">
        <v>-45.450000762939503</v>
      </c>
      <c r="D3072" s="1">
        <v>364.25</v>
      </c>
      <c r="E3072" s="1">
        <v>74.901985168457003</v>
      </c>
      <c r="F3072" s="1">
        <v>191.8</v>
      </c>
      <c r="G3072" s="1">
        <v>191.79520192192999</v>
      </c>
      <c r="H3072" s="4">
        <f t="shared" si="286"/>
        <v>29.2491319444444</v>
      </c>
      <c r="I3072" s="4">
        <f t="shared" si="287"/>
        <v>69165.520714457074</v>
      </c>
      <c r="J3072" s="5">
        <f t="shared" si="288"/>
        <v>-2.7392830721672101E-3</v>
      </c>
      <c r="K3072" s="4">
        <f t="shared" si="289"/>
        <v>-2.7392830721672101E-3</v>
      </c>
      <c r="L3072" s="4">
        <f t="shared" si="290"/>
        <v>-2.7392830721672101E-3</v>
      </c>
      <c r="M3072" s="4">
        <f t="shared" si="291"/>
        <v>-2.739286497958945E-3</v>
      </c>
    </row>
    <row r="3073" spans="1:13" x14ac:dyDescent="0.3">
      <c r="A3073" s="1">
        <v>3071</v>
      </c>
      <c r="B3073" s="1">
        <v>29.171007341802401</v>
      </c>
      <c r="C3073" s="1">
        <v>-45.4499790195215</v>
      </c>
      <c r="D3073" s="1">
        <v>364.37500095365903</v>
      </c>
      <c r="E3073" s="1">
        <v>74.901985168457003</v>
      </c>
      <c r="F3073" s="1">
        <v>191.8</v>
      </c>
      <c r="G3073" s="1">
        <v>191.711024053568</v>
      </c>
      <c r="H3073" s="4">
        <f t="shared" si="286"/>
        <v>29.171007341802401</v>
      </c>
      <c r="I3073" s="4">
        <f t="shared" si="287"/>
        <v>69194.691721798881</v>
      </c>
      <c r="J3073" s="5">
        <f t="shared" si="288"/>
        <v>-2.8856688895128697E-3</v>
      </c>
      <c r="K3073" s="4">
        <f t="shared" si="289"/>
        <v>-2.8856688895128697E-3</v>
      </c>
      <c r="L3073" s="4">
        <f t="shared" si="290"/>
        <v>-2.8856688895128697E-3</v>
      </c>
      <c r="M3073" s="4">
        <f t="shared" si="291"/>
        <v>-2.8856728943962022E-3</v>
      </c>
    </row>
    <row r="3074" spans="1:13" x14ac:dyDescent="0.3">
      <c r="A3074" s="1">
        <v>3072</v>
      </c>
      <c r="B3074" s="1">
        <v>29.223089880419799</v>
      </c>
      <c r="C3074" s="1">
        <v>-42.600024032236398</v>
      </c>
      <c r="D3074" s="1">
        <v>364.49999904634097</v>
      </c>
      <c r="E3074" s="1">
        <v>74.901985168457003</v>
      </c>
      <c r="F3074" s="1">
        <v>191.8</v>
      </c>
      <c r="G3074" s="1">
        <v>191.62543182875601</v>
      </c>
      <c r="H3074" s="4">
        <f t="shared" si="286"/>
        <v>29.223089880419799</v>
      </c>
      <c r="I3074" s="4">
        <f t="shared" si="287"/>
        <v>69223.914811679308</v>
      </c>
      <c r="J3074" s="5">
        <f t="shared" si="288"/>
        <v>-2.9289245306444653E-3</v>
      </c>
      <c r="K3074" s="4">
        <f t="shared" si="289"/>
        <v>-2.9289245306444653E-3</v>
      </c>
      <c r="L3074" s="4">
        <f t="shared" si="290"/>
        <v>-2.9289245306444653E-3</v>
      </c>
      <c r="M3074" s="4">
        <f t="shared" si="291"/>
        <v>-2.9289287183387604E-3</v>
      </c>
    </row>
    <row r="3075" spans="1:13" x14ac:dyDescent="0.3">
      <c r="A3075" s="1">
        <v>3073</v>
      </c>
      <c r="B3075" s="1">
        <v>29.21875</v>
      </c>
      <c r="C3075" s="1">
        <v>-46.800003051757798</v>
      </c>
      <c r="D3075" s="1">
        <v>364.375</v>
      </c>
      <c r="E3075" s="1">
        <v>74.901985168457003</v>
      </c>
      <c r="F3075" s="1">
        <v>191.8</v>
      </c>
      <c r="G3075" s="1">
        <v>191.537064678485</v>
      </c>
      <c r="H3075" s="4">
        <f t="shared" si="286"/>
        <v>29.21875</v>
      </c>
      <c r="I3075" s="4">
        <f t="shared" si="287"/>
        <v>69253.133561679308</v>
      </c>
      <c r="J3075" s="5">
        <f t="shared" si="288"/>
        <v>-3.024330276654939E-3</v>
      </c>
      <c r="K3075" s="4">
        <f t="shared" si="289"/>
        <v>-3.024330276654939E-3</v>
      </c>
      <c r="L3075" s="4">
        <f t="shared" si="290"/>
        <v>-3.024330276654939E-3</v>
      </c>
      <c r="M3075" s="4">
        <f t="shared" si="291"/>
        <v>-3.0243348870505043E-3</v>
      </c>
    </row>
    <row r="3076" spans="1:13" x14ac:dyDescent="0.3">
      <c r="A3076" s="1">
        <v>3074</v>
      </c>
      <c r="B3076" s="1">
        <v>29.2100696762366</v>
      </c>
      <c r="C3076" s="1">
        <v>-47.0999862673264</v>
      </c>
      <c r="D3076" s="1">
        <v>364.25000286097799</v>
      </c>
      <c r="E3076" s="1">
        <v>74.901985168457003</v>
      </c>
      <c r="F3076" s="1">
        <v>191.8</v>
      </c>
      <c r="G3076" s="1">
        <v>191.44451792369401</v>
      </c>
      <c r="H3076" s="4">
        <f t="shared" ref="H3076:H3139" si="292">(A3076-A3075)*B3076</f>
        <v>29.2100696762366</v>
      </c>
      <c r="I3076" s="4">
        <f t="shared" ref="I3076:I3139" si="293">H3076+I3075</f>
        <v>69282.343631355543</v>
      </c>
      <c r="J3076" s="5">
        <f t="shared" ref="J3076:J3139" si="294">IF(H3076=0,0,(G3076-G3075)/H3076)</f>
        <v>-3.1683168104962613E-3</v>
      </c>
      <c r="K3076" s="4">
        <f t="shared" ref="K3076:K3139" si="295">IF(J3076&gt;1,K3075,J3076)</f>
        <v>-3.1683168104962613E-3</v>
      </c>
      <c r="L3076" s="4">
        <f t="shared" ref="L3076:L3139" si="296">IF(K3076&lt;-1,L3075,K3076)</f>
        <v>-3.1683168104962613E-3</v>
      </c>
      <c r="M3076" s="4">
        <f t="shared" ref="M3076:M3139" si="297">ASIN(L3076)</f>
        <v>-3.1683221112364271E-3</v>
      </c>
    </row>
    <row r="3077" spans="1:13" x14ac:dyDescent="0.3">
      <c r="A3077" s="1">
        <v>3075</v>
      </c>
      <c r="B3077" s="1">
        <v>29.2404511570967</v>
      </c>
      <c r="C3077" s="1">
        <v>-45.000016021492002</v>
      </c>
      <c r="D3077" s="1">
        <v>364.62499713902201</v>
      </c>
      <c r="E3077" s="1">
        <v>74.901985168457003</v>
      </c>
      <c r="F3077" s="1">
        <v>191.8</v>
      </c>
      <c r="G3077" s="1">
        <v>191.34632044657101</v>
      </c>
      <c r="H3077" s="4">
        <f t="shared" si="292"/>
        <v>29.2404511570967</v>
      </c>
      <c r="I3077" s="4">
        <f t="shared" si="293"/>
        <v>69311.584082512636</v>
      </c>
      <c r="J3077" s="5">
        <f t="shared" si="294"/>
        <v>-3.3582750346573104E-3</v>
      </c>
      <c r="K3077" s="4">
        <f t="shared" si="295"/>
        <v>-3.3582750346573104E-3</v>
      </c>
      <c r="L3077" s="4">
        <f t="shared" si="296"/>
        <v>-3.3582750346573104E-3</v>
      </c>
      <c r="M3077" s="4">
        <f t="shared" si="297"/>
        <v>-3.3582813471332604E-3</v>
      </c>
    </row>
    <row r="3078" spans="1:13" x14ac:dyDescent="0.3">
      <c r="A3078" s="1">
        <v>3076</v>
      </c>
      <c r="B3078" s="1">
        <v>29.1970486111111</v>
      </c>
      <c r="C3078" s="1">
        <v>-47.400001525878899</v>
      </c>
      <c r="D3078" s="1">
        <v>364.375</v>
      </c>
      <c r="E3078" s="1">
        <v>74.901985168457003</v>
      </c>
      <c r="F3078" s="1">
        <v>191.8</v>
      </c>
      <c r="G3078" s="1">
        <v>191.240911305754</v>
      </c>
      <c r="H3078" s="4">
        <f t="shared" si="292"/>
        <v>29.1970486111111</v>
      </c>
      <c r="I3078" s="4">
        <f t="shared" si="293"/>
        <v>69340.781131123746</v>
      </c>
      <c r="J3078" s="5">
        <f t="shared" si="294"/>
        <v>-3.6102669903732166E-3</v>
      </c>
      <c r="K3078" s="4">
        <f t="shared" si="295"/>
        <v>-3.6102669903732166E-3</v>
      </c>
      <c r="L3078" s="4">
        <f t="shared" si="296"/>
        <v>-3.6102669903732166E-3</v>
      </c>
      <c r="M3078" s="4">
        <f t="shared" si="297"/>
        <v>-3.6102748331392352E-3</v>
      </c>
    </row>
    <row r="3079" spans="1:13" x14ac:dyDescent="0.3">
      <c r="A3079" s="1">
        <v>3077</v>
      </c>
      <c r="B3079" s="1">
        <v>29.1883680555556</v>
      </c>
      <c r="C3079" s="1">
        <v>-48</v>
      </c>
      <c r="D3079" s="1">
        <v>364.375</v>
      </c>
      <c r="E3079" s="1">
        <v>74.901985168457003</v>
      </c>
      <c r="F3079" s="1">
        <v>191.8</v>
      </c>
      <c r="G3079" s="1">
        <v>191.12661492369301</v>
      </c>
      <c r="H3079" s="4">
        <f t="shared" si="292"/>
        <v>29.1883680555556</v>
      </c>
      <c r="I3079" s="4">
        <f t="shared" si="293"/>
        <v>69369.969499179308</v>
      </c>
      <c r="J3079" s="5">
        <f t="shared" si="294"/>
        <v>-3.915819543026158E-3</v>
      </c>
      <c r="K3079" s="4">
        <f t="shared" si="295"/>
        <v>-3.915819543026158E-3</v>
      </c>
      <c r="L3079" s="4">
        <f t="shared" si="296"/>
        <v>-3.915819543026158E-3</v>
      </c>
      <c r="M3079" s="4">
        <f t="shared" si="297"/>
        <v>-3.915829550391498E-3</v>
      </c>
    </row>
    <row r="3080" spans="1:13" x14ac:dyDescent="0.3">
      <c r="A3080" s="1">
        <v>3078</v>
      </c>
      <c r="B3080" s="1">
        <v>29.1796875</v>
      </c>
      <c r="C3080" s="1">
        <v>-49.050003051757798</v>
      </c>
      <c r="D3080" s="1">
        <v>364.25</v>
      </c>
      <c r="E3080" s="1">
        <v>74.901985168457003</v>
      </c>
      <c r="F3080" s="1">
        <v>191.8</v>
      </c>
      <c r="G3080" s="1">
        <v>191.00161445177301</v>
      </c>
      <c r="H3080" s="4">
        <f t="shared" si="292"/>
        <v>29.1796875</v>
      </c>
      <c r="I3080" s="4">
        <f t="shared" si="293"/>
        <v>69399.149186679308</v>
      </c>
      <c r="J3080" s="5">
        <f t="shared" si="294"/>
        <v>-4.2838180470576841E-3</v>
      </c>
      <c r="K3080" s="4">
        <f t="shared" si="295"/>
        <v>-4.2838180470576841E-3</v>
      </c>
      <c r="L3080" s="4">
        <f t="shared" si="296"/>
        <v>-4.2838180470576841E-3</v>
      </c>
      <c r="M3080" s="4">
        <f t="shared" si="297"/>
        <v>-4.2838311492926781E-3</v>
      </c>
    </row>
    <row r="3081" spans="1:13" x14ac:dyDescent="0.3">
      <c r="A3081" s="1">
        <v>3079</v>
      </c>
      <c r="B3081" s="1">
        <v>29.131944808692001</v>
      </c>
      <c r="C3081" s="1">
        <v>-51.299985885761302</v>
      </c>
      <c r="D3081" s="1">
        <v>364.12500095366698</v>
      </c>
      <c r="E3081" s="1">
        <v>74.901985168457003</v>
      </c>
      <c r="F3081" s="1">
        <v>191.8</v>
      </c>
      <c r="G3081" s="1">
        <v>190.863922889788</v>
      </c>
      <c r="H3081" s="4">
        <f t="shared" si="292"/>
        <v>29.131944808692001</v>
      </c>
      <c r="I3081" s="4">
        <f t="shared" si="293"/>
        <v>69428.281131487995</v>
      </c>
      <c r="J3081" s="5">
        <f t="shared" si="294"/>
        <v>-4.7264802569557769E-3</v>
      </c>
      <c r="K3081" s="4">
        <f t="shared" si="295"/>
        <v>-4.7264802569557769E-3</v>
      </c>
      <c r="L3081" s="4">
        <f t="shared" si="296"/>
        <v>-4.7264802569557769E-3</v>
      </c>
      <c r="M3081" s="4">
        <f t="shared" si="297"/>
        <v>-4.7264978550913836E-3</v>
      </c>
    </row>
    <row r="3082" spans="1:13" x14ac:dyDescent="0.3">
      <c r="A3082" s="1">
        <v>3080</v>
      </c>
      <c r="B3082" s="1">
        <v>29.1319444444444</v>
      </c>
      <c r="C3082" s="1">
        <v>-51.300003051757798</v>
      </c>
      <c r="D3082" s="1">
        <v>364.125</v>
      </c>
      <c r="E3082" s="1">
        <v>74.901985168457003</v>
      </c>
      <c r="F3082" s="1">
        <v>189.8</v>
      </c>
      <c r="G3082" s="1">
        <v>190.71929947151901</v>
      </c>
      <c r="H3082" s="4">
        <f t="shared" si="292"/>
        <v>29.1319444444444</v>
      </c>
      <c r="I3082" s="4">
        <f t="shared" si="293"/>
        <v>69457.413075932433</v>
      </c>
      <c r="J3082" s="5">
        <f t="shared" si="294"/>
        <v>-4.9644272302109384E-3</v>
      </c>
      <c r="K3082" s="4">
        <f t="shared" si="295"/>
        <v>-4.9644272302109384E-3</v>
      </c>
      <c r="L3082" s="4">
        <f t="shared" si="296"/>
        <v>-4.9644272302109384E-3</v>
      </c>
      <c r="M3082" s="4">
        <f t="shared" si="297"/>
        <v>-4.9644476222668599E-3</v>
      </c>
    </row>
    <row r="3083" spans="1:13" x14ac:dyDescent="0.3">
      <c r="A3083" s="1">
        <v>3081</v>
      </c>
      <c r="B3083" s="1">
        <v>29.1015625</v>
      </c>
      <c r="C3083" s="1">
        <v>-59.100002288818402</v>
      </c>
      <c r="D3083" s="1">
        <v>363.75</v>
      </c>
      <c r="E3083" s="1">
        <v>74.901985168457003</v>
      </c>
      <c r="F3083" s="1">
        <v>189.8</v>
      </c>
      <c r="G3083" s="1">
        <v>190.581341213169</v>
      </c>
      <c r="H3083" s="4">
        <f t="shared" si="292"/>
        <v>29.1015625</v>
      </c>
      <c r="I3083" s="4">
        <f t="shared" si="293"/>
        <v>69486.514638432433</v>
      </c>
      <c r="J3083" s="5">
        <f t="shared" si="294"/>
        <v>-4.7405790788728596E-3</v>
      </c>
      <c r="K3083" s="4">
        <f t="shared" si="295"/>
        <v>-4.7405790788728596E-3</v>
      </c>
      <c r="L3083" s="4">
        <f t="shared" si="296"/>
        <v>-4.7405790788728596E-3</v>
      </c>
      <c r="M3083" s="4">
        <f t="shared" si="297"/>
        <v>-4.7405968349624765E-3</v>
      </c>
    </row>
    <row r="3084" spans="1:13" x14ac:dyDescent="0.3">
      <c r="A3084" s="1">
        <v>3082</v>
      </c>
      <c r="B3084" s="1">
        <v>29.105902744664402</v>
      </c>
      <c r="C3084" s="1">
        <v>-63.599967956825402</v>
      </c>
      <c r="D3084" s="1">
        <v>363.37500286099902</v>
      </c>
      <c r="E3084" s="1">
        <v>74.901985168457003</v>
      </c>
      <c r="F3084" s="1">
        <v>189.8</v>
      </c>
      <c r="G3084" s="1">
        <v>190.45580310912899</v>
      </c>
      <c r="H3084" s="4">
        <f t="shared" si="292"/>
        <v>29.105902744664402</v>
      </c>
      <c r="I3084" s="4">
        <f t="shared" si="293"/>
        <v>69515.620541177093</v>
      </c>
      <c r="J3084" s="5">
        <f t="shared" si="294"/>
        <v>-4.3131492996903217E-3</v>
      </c>
      <c r="K3084" s="4">
        <f t="shared" si="295"/>
        <v>-4.3131492996903217E-3</v>
      </c>
      <c r="L3084" s="4">
        <f t="shared" si="296"/>
        <v>-4.3131492996903217E-3</v>
      </c>
      <c r="M3084" s="4">
        <f t="shared" si="297"/>
        <v>-4.3131626729063406E-3</v>
      </c>
    </row>
    <row r="3085" spans="1:13" x14ac:dyDescent="0.3">
      <c r="A3085" s="1">
        <v>3083</v>
      </c>
      <c r="B3085" s="1">
        <v>29.0668402777778</v>
      </c>
      <c r="C3085" s="1">
        <v>-62.550003051757798</v>
      </c>
      <c r="D3085" s="1">
        <v>363.5</v>
      </c>
      <c r="E3085" s="1">
        <v>74.901985168457003</v>
      </c>
      <c r="F3085" s="1">
        <v>189.8</v>
      </c>
      <c r="G3085" s="1">
        <v>190.34068961302401</v>
      </c>
      <c r="H3085" s="4">
        <f t="shared" si="292"/>
        <v>29.0668402777778</v>
      </c>
      <c r="I3085" s="4">
        <f t="shared" si="293"/>
        <v>69544.687381454874</v>
      </c>
      <c r="J3085" s="5">
        <f t="shared" si="294"/>
        <v>-3.9603030465264798E-3</v>
      </c>
      <c r="K3085" s="4">
        <f t="shared" si="295"/>
        <v>-3.9603030465264798E-3</v>
      </c>
      <c r="L3085" s="4">
        <f t="shared" si="296"/>
        <v>-3.9603030465264798E-3</v>
      </c>
      <c r="M3085" s="4">
        <f t="shared" si="297"/>
        <v>-3.9603133988318539E-3</v>
      </c>
    </row>
    <row r="3086" spans="1:13" x14ac:dyDescent="0.3">
      <c r="A3086" s="1">
        <v>3084</v>
      </c>
      <c r="B3086" s="1">
        <v>29.1232638888889</v>
      </c>
      <c r="C3086" s="1">
        <v>-63.450000762939503</v>
      </c>
      <c r="D3086" s="1">
        <v>363.375</v>
      </c>
      <c r="E3086" s="1">
        <v>74.901985168457003</v>
      </c>
      <c r="F3086" s="1">
        <v>189.8</v>
      </c>
      <c r="G3086" s="1">
        <v>190.23417088744199</v>
      </c>
      <c r="H3086" s="4">
        <f t="shared" si="292"/>
        <v>29.1232638888889</v>
      </c>
      <c r="I3086" s="4">
        <f t="shared" si="293"/>
        <v>69573.810645343765</v>
      </c>
      <c r="J3086" s="5">
        <f t="shared" si="294"/>
        <v>-3.6575133195376353E-3</v>
      </c>
      <c r="K3086" s="4">
        <f t="shared" si="295"/>
        <v>-3.6575133195376353E-3</v>
      </c>
      <c r="L3086" s="4">
        <f t="shared" si="296"/>
        <v>-3.6575133195376353E-3</v>
      </c>
      <c r="M3086" s="4">
        <f t="shared" si="297"/>
        <v>-3.6575214742587507E-3</v>
      </c>
    </row>
    <row r="3087" spans="1:13" x14ac:dyDescent="0.3">
      <c r="A3087" s="1">
        <v>3085</v>
      </c>
      <c r="B3087" s="1">
        <v>29.0928819444444</v>
      </c>
      <c r="C3087" s="1">
        <v>-64.800003051757798</v>
      </c>
      <c r="D3087" s="1">
        <v>363.25</v>
      </c>
      <c r="E3087" s="1">
        <v>74.901985168457003</v>
      </c>
      <c r="F3087" s="1">
        <v>189.8</v>
      </c>
      <c r="G3087" s="1">
        <v>190.134553716939</v>
      </c>
      <c r="H3087" s="4">
        <f t="shared" si="292"/>
        <v>29.0928819444444</v>
      </c>
      <c r="I3087" s="4">
        <f t="shared" si="293"/>
        <v>69602.903527288203</v>
      </c>
      <c r="J3087" s="5">
        <f t="shared" si="294"/>
        <v>-3.424108023853515E-3</v>
      </c>
      <c r="K3087" s="4">
        <f t="shared" si="295"/>
        <v>-3.424108023853515E-3</v>
      </c>
      <c r="L3087" s="4">
        <f t="shared" si="296"/>
        <v>-3.424108023853515E-3</v>
      </c>
      <c r="M3087" s="4">
        <f t="shared" si="297"/>
        <v>-3.4241147148902315E-3</v>
      </c>
    </row>
    <row r="3088" spans="1:13" x14ac:dyDescent="0.3">
      <c r="A3088" s="1">
        <v>3086</v>
      </c>
      <c r="B3088" s="1">
        <v>29.114583200879601</v>
      </c>
      <c r="C3088" s="1">
        <v>-64.950014877222998</v>
      </c>
      <c r="D3088" s="1">
        <v>363.24999904633302</v>
      </c>
      <c r="E3088" s="1">
        <v>74.901985168457003</v>
      </c>
      <c r="F3088" s="1">
        <v>189.8</v>
      </c>
      <c r="G3088" s="1">
        <v>190.04025459278799</v>
      </c>
      <c r="H3088" s="4">
        <f t="shared" si="292"/>
        <v>29.114583200879601</v>
      </c>
      <c r="I3088" s="4">
        <f t="shared" si="293"/>
        <v>69632.01811048908</v>
      </c>
      <c r="J3088" s="5">
        <f t="shared" si="294"/>
        <v>-3.2388965866479665E-3</v>
      </c>
      <c r="K3088" s="4">
        <f t="shared" si="295"/>
        <v>-3.2388965866479665E-3</v>
      </c>
      <c r="L3088" s="4">
        <f t="shared" si="296"/>
        <v>-3.2388965866479665E-3</v>
      </c>
      <c r="M3088" s="4">
        <f t="shared" si="297"/>
        <v>-3.2389022495890761E-3</v>
      </c>
    </row>
    <row r="3089" spans="1:13" x14ac:dyDescent="0.3">
      <c r="A3089" s="1">
        <v>3087</v>
      </c>
      <c r="B3089" s="1">
        <v>29.0972222222222</v>
      </c>
      <c r="C3089" s="1">
        <v>-66.300003051757798</v>
      </c>
      <c r="D3089" s="1">
        <v>363.125</v>
      </c>
      <c r="E3089" s="1">
        <v>74.901985168457003</v>
      </c>
      <c r="F3089" s="1">
        <v>189.8</v>
      </c>
      <c r="G3089" s="1">
        <v>189.94977454161901</v>
      </c>
      <c r="H3089" s="4">
        <f t="shared" si="292"/>
        <v>29.0972222222222</v>
      </c>
      <c r="I3089" s="4">
        <f t="shared" si="293"/>
        <v>69661.115332711299</v>
      </c>
      <c r="J3089" s="5">
        <f t="shared" si="294"/>
        <v>-3.1095769375497208E-3</v>
      </c>
      <c r="K3089" s="4">
        <f t="shared" si="295"/>
        <v>-3.1095769375497208E-3</v>
      </c>
      <c r="L3089" s="4">
        <f t="shared" si="296"/>
        <v>-3.1095769375497208E-3</v>
      </c>
      <c r="M3089" s="4">
        <f t="shared" si="297"/>
        <v>-3.1095819488976867E-3</v>
      </c>
    </row>
    <row r="3090" spans="1:13" x14ac:dyDescent="0.3">
      <c r="A3090" s="1">
        <v>3088</v>
      </c>
      <c r="B3090" s="1">
        <v>29.1536458333333</v>
      </c>
      <c r="C3090" s="1">
        <v>-68.100006103515597</v>
      </c>
      <c r="D3090" s="1">
        <v>363.125</v>
      </c>
      <c r="E3090" s="1">
        <v>74.901985168457003</v>
      </c>
      <c r="F3090" s="1">
        <v>189.8</v>
      </c>
      <c r="G3090" s="1">
        <v>189.86167529781801</v>
      </c>
      <c r="H3090" s="4">
        <f t="shared" si="292"/>
        <v>29.1536458333333</v>
      </c>
      <c r="I3090" s="4">
        <f t="shared" si="293"/>
        <v>69690.268978544627</v>
      </c>
      <c r="J3090" s="5">
        <f t="shared" si="294"/>
        <v>-3.0218945618207091E-3</v>
      </c>
      <c r="K3090" s="4">
        <f t="shared" si="295"/>
        <v>-3.0218945618207091E-3</v>
      </c>
      <c r="L3090" s="4">
        <f t="shared" si="296"/>
        <v>-3.0218945618207091E-3</v>
      </c>
      <c r="M3090" s="4">
        <f t="shared" si="297"/>
        <v>-3.0218991610859443E-3</v>
      </c>
    </row>
    <row r="3091" spans="1:13" x14ac:dyDescent="0.3">
      <c r="A3091" s="1">
        <v>3089</v>
      </c>
      <c r="B3091" s="1">
        <v>29.140625099340301</v>
      </c>
      <c r="C3091" s="1">
        <v>-66.900010681111993</v>
      </c>
      <c r="D3091" s="1">
        <v>363.24999904633398</v>
      </c>
      <c r="E3091" s="1">
        <v>74.901985168457003</v>
      </c>
      <c r="F3091" s="1">
        <v>189.8</v>
      </c>
      <c r="G3091" s="1">
        <v>189.77455644095201</v>
      </c>
      <c r="H3091" s="4">
        <f t="shared" si="292"/>
        <v>29.140625099340301</v>
      </c>
      <c r="I3091" s="4">
        <f t="shared" si="293"/>
        <v>69719.409603643973</v>
      </c>
      <c r="J3091" s="5">
        <f t="shared" si="294"/>
        <v>-2.9896015122877749E-3</v>
      </c>
      <c r="K3091" s="4">
        <f t="shared" si="295"/>
        <v>-2.9896015122877749E-3</v>
      </c>
      <c r="L3091" s="4">
        <f t="shared" si="296"/>
        <v>-2.9896015122877749E-3</v>
      </c>
      <c r="M3091" s="4">
        <f t="shared" si="297"/>
        <v>-2.9896059656744972E-3</v>
      </c>
    </row>
    <row r="3092" spans="1:13" x14ac:dyDescent="0.3">
      <c r="A3092" s="1">
        <v>3090</v>
      </c>
      <c r="B3092" s="1">
        <v>29.140625</v>
      </c>
      <c r="C3092" s="1">
        <v>-66.900001525878906</v>
      </c>
      <c r="D3092" s="1">
        <v>363.25</v>
      </c>
      <c r="E3092" s="1">
        <v>74.901985168457003</v>
      </c>
      <c r="F3092" s="1">
        <v>188.8</v>
      </c>
      <c r="G3092" s="1">
        <v>189.69100712016001</v>
      </c>
      <c r="H3092" s="4">
        <f t="shared" si="292"/>
        <v>29.140625</v>
      </c>
      <c r="I3092" s="4">
        <f t="shared" si="293"/>
        <v>69748.550228643973</v>
      </c>
      <c r="J3092" s="5">
        <f t="shared" si="294"/>
        <v>-2.8671080593502159E-3</v>
      </c>
      <c r="K3092" s="4">
        <f t="shared" si="295"/>
        <v>-2.8671080593502159E-3</v>
      </c>
      <c r="L3092" s="4">
        <f t="shared" si="296"/>
        <v>-2.8671080593502159E-3</v>
      </c>
      <c r="M3092" s="4">
        <f t="shared" si="297"/>
        <v>-2.8671119874502638E-3</v>
      </c>
    </row>
    <row r="3093" spans="1:13" x14ac:dyDescent="0.3">
      <c r="A3093" s="1">
        <v>3091</v>
      </c>
      <c r="B3093" s="1">
        <v>29.1710069444444</v>
      </c>
      <c r="C3093" s="1">
        <v>-66.300003051757798</v>
      </c>
      <c r="D3093" s="1">
        <v>363.125</v>
      </c>
      <c r="E3093" s="1">
        <v>74.901985168457003</v>
      </c>
      <c r="F3093" s="1">
        <v>188.8</v>
      </c>
      <c r="G3093" s="1">
        <v>189.617647211128</v>
      </c>
      <c r="H3093" s="4">
        <f t="shared" si="292"/>
        <v>29.1710069444444</v>
      </c>
      <c r="I3093" s="4">
        <f t="shared" si="293"/>
        <v>69777.721235588411</v>
      </c>
      <c r="J3093" s="5">
        <f t="shared" si="294"/>
        <v>-2.5148226515361444E-3</v>
      </c>
      <c r="K3093" s="4">
        <f t="shared" si="295"/>
        <v>-2.5148226515361444E-3</v>
      </c>
      <c r="L3093" s="4">
        <f t="shared" si="296"/>
        <v>-2.5148226515361444E-3</v>
      </c>
      <c r="M3093" s="4">
        <f t="shared" si="297"/>
        <v>-2.5148253023063228E-3</v>
      </c>
    </row>
    <row r="3094" spans="1:13" x14ac:dyDescent="0.3">
      <c r="A3094" s="1">
        <v>3092</v>
      </c>
      <c r="B3094" s="1">
        <v>29.153645767105701</v>
      </c>
      <c r="C3094" s="1">
        <v>-65.625001239771194</v>
      </c>
      <c r="D3094" s="1">
        <v>363.125</v>
      </c>
      <c r="E3094" s="1">
        <v>74.901985168457003</v>
      </c>
      <c r="F3094" s="1">
        <v>188.8</v>
      </c>
      <c r="G3094" s="1">
        <v>189.55728457442899</v>
      </c>
      <c r="H3094" s="4">
        <f t="shared" si="292"/>
        <v>29.153645767105701</v>
      </c>
      <c r="I3094" s="4">
        <f t="shared" si="293"/>
        <v>69806.874881355514</v>
      </c>
      <c r="J3094" s="5">
        <f t="shared" si="294"/>
        <v>-2.0705004506544077E-3</v>
      </c>
      <c r="K3094" s="4">
        <f t="shared" si="295"/>
        <v>-2.0705004506544077E-3</v>
      </c>
      <c r="L3094" s="4">
        <f t="shared" si="296"/>
        <v>-2.0705004506544077E-3</v>
      </c>
      <c r="M3094" s="4">
        <f t="shared" si="297"/>
        <v>-2.0705019300202116E-3</v>
      </c>
    </row>
    <row r="3095" spans="1:13" x14ac:dyDescent="0.3">
      <c r="A3095" s="1">
        <v>3093</v>
      </c>
      <c r="B3095" s="1">
        <v>29.1362853513724</v>
      </c>
      <c r="C3095" s="1">
        <v>-64.949996566876194</v>
      </c>
      <c r="D3095" s="1">
        <v>363.12500095365903</v>
      </c>
      <c r="E3095" s="1">
        <v>74.901985168457003</v>
      </c>
      <c r="F3095" s="1">
        <v>188.8</v>
      </c>
      <c r="G3095" s="1">
        <v>189.508959689113</v>
      </c>
      <c r="H3095" s="4">
        <f t="shared" si="292"/>
        <v>29.1362853513724</v>
      </c>
      <c r="I3095" s="4">
        <f t="shared" si="293"/>
        <v>69836.011166706885</v>
      </c>
      <c r="J3095" s="5">
        <f t="shared" si="294"/>
        <v>-1.6585808634564279E-3</v>
      </c>
      <c r="K3095" s="4">
        <f t="shared" si="295"/>
        <v>-1.6585808634564279E-3</v>
      </c>
      <c r="L3095" s="4">
        <f t="shared" si="296"/>
        <v>-1.6585808634564279E-3</v>
      </c>
      <c r="M3095" s="4">
        <f t="shared" si="297"/>
        <v>-1.6585816238864207E-3</v>
      </c>
    </row>
    <row r="3096" spans="1:13" x14ac:dyDescent="0.3">
      <c r="A3096" s="1">
        <v>3094</v>
      </c>
      <c r="B3096" s="1">
        <v>29.2187493708498</v>
      </c>
      <c r="C3096" s="1">
        <v>-63.900009536639402</v>
      </c>
      <c r="D3096" s="1">
        <v>363.24999904634097</v>
      </c>
      <c r="E3096" s="1">
        <v>74.901985168457003</v>
      </c>
      <c r="F3096" s="1">
        <v>188.8</v>
      </c>
      <c r="G3096" s="1">
        <v>189.47190438562501</v>
      </c>
      <c r="H3096" s="4">
        <f t="shared" si="292"/>
        <v>29.2187493708498</v>
      </c>
      <c r="I3096" s="4">
        <f t="shared" si="293"/>
        <v>69865.229916077733</v>
      </c>
      <c r="J3096" s="5">
        <f t="shared" si="294"/>
        <v>-1.2682029274311581E-3</v>
      </c>
      <c r="K3096" s="4">
        <f t="shared" si="295"/>
        <v>-1.2682029274311581E-3</v>
      </c>
      <c r="L3096" s="4">
        <f t="shared" si="296"/>
        <v>-1.2682029274311581E-3</v>
      </c>
      <c r="M3096" s="4">
        <f t="shared" si="297"/>
        <v>-1.2682032673813715E-3</v>
      </c>
    </row>
    <row r="3097" spans="1:13" x14ac:dyDescent="0.3">
      <c r="A3097" s="1">
        <v>3095</v>
      </c>
      <c r="B3097" s="1">
        <v>29.2317708333333</v>
      </c>
      <c r="C3097" s="1">
        <v>-57.600002288818402</v>
      </c>
      <c r="D3097" s="1">
        <v>363.625</v>
      </c>
      <c r="E3097" s="1">
        <v>74.901985168457003</v>
      </c>
      <c r="F3097" s="1">
        <v>188.8</v>
      </c>
      <c r="G3097" s="1">
        <v>189.445529635025</v>
      </c>
      <c r="H3097" s="4">
        <f t="shared" si="292"/>
        <v>29.2317708333333</v>
      </c>
      <c r="I3097" s="4">
        <f t="shared" si="293"/>
        <v>69894.461686911061</v>
      </c>
      <c r="J3097" s="5">
        <f t="shared" si="294"/>
        <v>-9.0226318310957475E-4</v>
      </c>
      <c r="K3097" s="4">
        <f t="shared" si="295"/>
        <v>-9.0226318310957475E-4</v>
      </c>
      <c r="L3097" s="4">
        <f t="shared" si="296"/>
        <v>-9.0226318310957475E-4</v>
      </c>
      <c r="M3097" s="4">
        <f t="shared" si="297"/>
        <v>-9.0226330552851551E-4</v>
      </c>
    </row>
    <row r="3098" spans="1:13" x14ac:dyDescent="0.3">
      <c r="A3098" s="1">
        <v>3096</v>
      </c>
      <c r="B3098" s="1">
        <v>29.2578123013195</v>
      </c>
      <c r="C3098" s="1">
        <v>-53.850030898812598</v>
      </c>
      <c r="D3098" s="1">
        <v>363.874998092667</v>
      </c>
      <c r="E3098" s="1">
        <v>74.1176741356702</v>
      </c>
      <c r="F3098" s="1">
        <v>188.8</v>
      </c>
      <c r="G3098" s="1">
        <v>189.429416185816</v>
      </c>
      <c r="H3098" s="4">
        <f t="shared" si="292"/>
        <v>29.2578123013195</v>
      </c>
      <c r="I3098" s="4">
        <f t="shared" si="293"/>
        <v>69923.719499212384</v>
      </c>
      <c r="J3098" s="5">
        <f t="shared" si="294"/>
        <v>-5.5074005681124253E-4</v>
      </c>
      <c r="K3098" s="4">
        <f t="shared" si="295"/>
        <v>-5.5074005681124253E-4</v>
      </c>
      <c r="L3098" s="4">
        <f t="shared" si="296"/>
        <v>-5.5074005681124253E-4</v>
      </c>
      <c r="M3098" s="4">
        <f t="shared" si="297"/>
        <v>-5.5074008465249723E-4</v>
      </c>
    </row>
    <row r="3099" spans="1:13" x14ac:dyDescent="0.3">
      <c r="A3099" s="1">
        <v>3097</v>
      </c>
      <c r="B3099" s="1">
        <v>29.2578123675463</v>
      </c>
      <c r="C3099" s="1">
        <v>-59.1000000000247</v>
      </c>
      <c r="D3099" s="1">
        <v>363.50000095366602</v>
      </c>
      <c r="E3099" s="1">
        <v>74.117668151855497</v>
      </c>
      <c r="F3099" s="1">
        <v>188.8</v>
      </c>
      <c r="G3099" s="1">
        <v>189.42330789955</v>
      </c>
      <c r="H3099" s="4">
        <f t="shared" si="292"/>
        <v>29.2578123675463</v>
      </c>
      <c r="I3099" s="4">
        <f t="shared" si="293"/>
        <v>69952.977311579933</v>
      </c>
      <c r="J3099" s="5">
        <f t="shared" si="294"/>
        <v>-2.087745382075863E-4</v>
      </c>
      <c r="K3099" s="4">
        <f t="shared" si="295"/>
        <v>-2.087745382075863E-4</v>
      </c>
      <c r="L3099" s="4">
        <f t="shared" si="296"/>
        <v>-2.087745382075863E-4</v>
      </c>
      <c r="M3099" s="4">
        <f t="shared" si="297"/>
        <v>-2.087745397242223E-4</v>
      </c>
    </row>
    <row r="3100" spans="1:13" x14ac:dyDescent="0.3">
      <c r="A3100" s="1">
        <v>3098</v>
      </c>
      <c r="B3100" s="1">
        <v>29.2404513888889</v>
      </c>
      <c r="C3100" s="1">
        <v>-58.800003051757798</v>
      </c>
      <c r="D3100" s="1">
        <v>363.625</v>
      </c>
      <c r="E3100" s="1">
        <v>74.117668151855497</v>
      </c>
      <c r="F3100" s="1">
        <v>188.8</v>
      </c>
      <c r="G3100" s="1">
        <v>189.42710767926599</v>
      </c>
      <c r="H3100" s="4">
        <f t="shared" si="292"/>
        <v>29.2404513888889</v>
      </c>
      <c r="I3100" s="4">
        <f t="shared" si="293"/>
        <v>69982.217762968823</v>
      </c>
      <c r="J3100" s="5">
        <f t="shared" si="294"/>
        <v>1.2994942059732384E-4</v>
      </c>
      <c r="K3100" s="4">
        <f t="shared" si="295"/>
        <v>1.2994942059732384E-4</v>
      </c>
      <c r="L3100" s="4">
        <f t="shared" si="296"/>
        <v>1.2994942059732384E-4</v>
      </c>
      <c r="M3100" s="4">
        <f t="shared" si="297"/>
        <v>1.2994942096306326E-4</v>
      </c>
    </row>
    <row r="3101" spans="1:13" x14ac:dyDescent="0.3">
      <c r="A3101" s="1">
        <v>3099</v>
      </c>
      <c r="B3101" s="1">
        <v>29.2491319444444</v>
      </c>
      <c r="C3101" s="1">
        <v>-54.000003814697301</v>
      </c>
      <c r="D3101" s="1">
        <v>363.875</v>
      </c>
      <c r="E3101" s="1">
        <v>74.117668151855497</v>
      </c>
      <c r="F3101" s="1">
        <v>188.8</v>
      </c>
      <c r="G3101" s="1">
        <v>189.440875926041</v>
      </c>
      <c r="H3101" s="4">
        <f t="shared" si="292"/>
        <v>29.2491319444444</v>
      </c>
      <c r="I3101" s="4">
        <f t="shared" si="293"/>
        <v>70011.466894913261</v>
      </c>
      <c r="J3101" s="5">
        <f t="shared" si="294"/>
        <v>4.7072326116093385E-4</v>
      </c>
      <c r="K3101" s="4">
        <f t="shared" si="295"/>
        <v>4.7072326116093385E-4</v>
      </c>
      <c r="L3101" s="4">
        <f t="shared" si="296"/>
        <v>4.7072326116093385E-4</v>
      </c>
      <c r="M3101" s="4">
        <f t="shared" si="297"/>
        <v>4.707232785447761E-4</v>
      </c>
    </row>
    <row r="3102" spans="1:13" x14ac:dyDescent="0.3">
      <c r="A3102" s="1">
        <v>3100</v>
      </c>
      <c r="B3102" s="1">
        <v>29.2491319444444</v>
      </c>
      <c r="C3102" s="1">
        <v>-54.000003814697301</v>
      </c>
      <c r="D3102" s="1">
        <v>363.875</v>
      </c>
      <c r="E3102" s="1">
        <v>74.117668151855497</v>
      </c>
      <c r="F3102" s="1">
        <v>188.8</v>
      </c>
      <c r="G3102" s="1">
        <v>189.46483149912001</v>
      </c>
      <c r="H3102" s="4">
        <f t="shared" si="292"/>
        <v>29.2491319444444</v>
      </c>
      <c r="I3102" s="4">
        <f t="shared" si="293"/>
        <v>70040.716026857699</v>
      </c>
      <c r="J3102" s="5">
        <f t="shared" si="294"/>
        <v>8.1901825751644049E-4</v>
      </c>
      <c r="K3102" s="4">
        <f t="shared" si="295"/>
        <v>8.1901825751644049E-4</v>
      </c>
      <c r="L3102" s="4">
        <f t="shared" si="296"/>
        <v>8.1901825751644049E-4</v>
      </c>
      <c r="M3102" s="4">
        <f t="shared" si="297"/>
        <v>8.1901834908146808E-4</v>
      </c>
    </row>
    <row r="3103" spans="1:13" x14ac:dyDescent="0.3">
      <c r="A3103" s="1">
        <v>3101</v>
      </c>
      <c r="B3103" s="1">
        <v>29.223090112210699</v>
      </c>
      <c r="C3103" s="1">
        <v>-53.700024795346202</v>
      </c>
      <c r="D3103" s="1">
        <v>363.999998092667</v>
      </c>
      <c r="E3103" s="1">
        <v>74.117668151855497</v>
      </c>
      <c r="F3103" s="1">
        <v>188.8</v>
      </c>
      <c r="G3103" s="1">
        <v>189.499355194896</v>
      </c>
      <c r="H3103" s="4">
        <f t="shared" si="292"/>
        <v>29.223090112210699</v>
      </c>
      <c r="I3103" s="4">
        <f t="shared" si="293"/>
        <v>70069.939116969908</v>
      </c>
      <c r="J3103" s="5">
        <f t="shared" si="294"/>
        <v>1.1813841603822209E-3</v>
      </c>
      <c r="K3103" s="4">
        <f t="shared" si="295"/>
        <v>1.1813841603822209E-3</v>
      </c>
      <c r="L3103" s="4">
        <f t="shared" si="296"/>
        <v>1.1813841603822209E-3</v>
      </c>
      <c r="M3103" s="4">
        <f t="shared" si="297"/>
        <v>1.1813844351858435E-3</v>
      </c>
    </row>
    <row r="3104" spans="1:13" x14ac:dyDescent="0.3">
      <c r="A3104" s="1">
        <v>3102</v>
      </c>
      <c r="B3104" s="1">
        <v>29.2013888888889</v>
      </c>
      <c r="C3104" s="1">
        <v>-56.850002288818402</v>
      </c>
      <c r="D3104" s="1">
        <v>363.75</v>
      </c>
      <c r="E3104" s="1">
        <v>74.117668151855497</v>
      </c>
      <c r="F3104" s="1">
        <v>188.8</v>
      </c>
      <c r="G3104" s="1">
        <v>189.54499580001999</v>
      </c>
      <c r="H3104" s="4">
        <f t="shared" si="292"/>
        <v>29.2013888888889</v>
      </c>
      <c r="I3104" s="4">
        <f t="shared" si="293"/>
        <v>70099.140505858799</v>
      </c>
      <c r="J3104" s="5">
        <f t="shared" si="294"/>
        <v>1.5629600803459926E-3</v>
      </c>
      <c r="K3104" s="4">
        <f t="shared" si="295"/>
        <v>1.5629600803459926E-3</v>
      </c>
      <c r="L3104" s="4">
        <f t="shared" si="296"/>
        <v>1.5629600803459926E-3</v>
      </c>
      <c r="M3104" s="4">
        <f t="shared" si="297"/>
        <v>1.5629607166913566E-3</v>
      </c>
    </row>
    <row r="3105" spans="1:13" x14ac:dyDescent="0.3">
      <c r="A3105" s="1">
        <v>3103</v>
      </c>
      <c r="B3105" s="1">
        <v>29.188368154895901</v>
      </c>
      <c r="C3105" s="1">
        <v>-57.449996185352099</v>
      </c>
      <c r="D3105" s="1">
        <v>363.87499904633398</v>
      </c>
      <c r="E3105" s="1">
        <v>74.117668151855497</v>
      </c>
      <c r="F3105" s="1">
        <v>188.8</v>
      </c>
      <c r="G3105" s="1">
        <v>189.602478814888</v>
      </c>
      <c r="H3105" s="4">
        <f t="shared" si="292"/>
        <v>29.188368154895901</v>
      </c>
      <c r="I3105" s="4">
        <f t="shared" si="293"/>
        <v>70128.328874013692</v>
      </c>
      <c r="J3105" s="5">
        <f t="shared" si="294"/>
        <v>1.969380904165765E-3</v>
      </c>
      <c r="K3105" s="4">
        <f t="shared" si="295"/>
        <v>1.969380904165765E-3</v>
      </c>
      <c r="L3105" s="4">
        <f t="shared" si="296"/>
        <v>1.969380904165765E-3</v>
      </c>
      <c r="M3105" s="4">
        <f t="shared" si="297"/>
        <v>1.969382177195873E-3</v>
      </c>
    </row>
    <row r="3106" spans="1:13" x14ac:dyDescent="0.3">
      <c r="A3106" s="1">
        <v>3104</v>
      </c>
      <c r="B3106" s="1">
        <v>29.257812069525599</v>
      </c>
      <c r="C3106" s="1">
        <v>-54.749934006299902</v>
      </c>
      <c r="D3106" s="1">
        <v>363.875005721999</v>
      </c>
      <c r="E3106" s="1">
        <v>74.117668151855497</v>
      </c>
      <c r="F3106" s="1">
        <v>188.8</v>
      </c>
      <c r="G3106" s="1">
        <v>189.67271798614701</v>
      </c>
      <c r="H3106" s="4">
        <f t="shared" si="292"/>
        <v>29.257812069525599</v>
      </c>
      <c r="I3106" s="4">
        <f t="shared" si="293"/>
        <v>70157.586686083218</v>
      </c>
      <c r="J3106" s="5">
        <f t="shared" si="294"/>
        <v>2.4006980115975278E-3</v>
      </c>
      <c r="K3106" s="4">
        <f t="shared" si="295"/>
        <v>2.4006980115975278E-3</v>
      </c>
      <c r="L3106" s="4">
        <f t="shared" si="296"/>
        <v>2.4006980115975278E-3</v>
      </c>
      <c r="M3106" s="4">
        <f t="shared" si="297"/>
        <v>2.4007003176143666E-3</v>
      </c>
    </row>
    <row r="3107" spans="1:13" x14ac:dyDescent="0.3">
      <c r="A3107" s="1">
        <v>3105</v>
      </c>
      <c r="B3107" s="1">
        <v>29.2013888888889</v>
      </c>
      <c r="C3107" s="1">
        <v>-45.600002288818402</v>
      </c>
      <c r="D3107" s="1">
        <v>364.625</v>
      </c>
      <c r="E3107" s="1">
        <v>74.117668151855497</v>
      </c>
      <c r="F3107" s="1">
        <v>188.8</v>
      </c>
      <c r="G3107" s="1">
        <v>189.756829831564</v>
      </c>
      <c r="H3107" s="4">
        <f t="shared" si="292"/>
        <v>29.2013888888889</v>
      </c>
      <c r="I3107" s="4">
        <f t="shared" si="293"/>
        <v>70186.788074972108</v>
      </c>
      <c r="J3107" s="5">
        <f t="shared" si="294"/>
        <v>2.8804056456712972E-3</v>
      </c>
      <c r="K3107" s="4">
        <f t="shared" si="295"/>
        <v>2.8804056456712972E-3</v>
      </c>
      <c r="L3107" s="4">
        <f t="shared" si="296"/>
        <v>2.8804056456712972E-3</v>
      </c>
      <c r="M3107" s="4">
        <f t="shared" si="297"/>
        <v>2.8804096286806987E-3</v>
      </c>
    </row>
    <row r="3108" spans="1:13" x14ac:dyDescent="0.3">
      <c r="A3108" s="1">
        <v>3106</v>
      </c>
      <c r="B3108" s="1">
        <v>29.1145833333333</v>
      </c>
      <c r="C3108" s="1">
        <v>-48.450000762939503</v>
      </c>
      <c r="D3108" s="1">
        <v>364.25</v>
      </c>
      <c r="E3108" s="1">
        <v>74.117668151855497</v>
      </c>
      <c r="F3108" s="1">
        <v>188.8</v>
      </c>
      <c r="G3108" s="1">
        <v>189.85615138812099</v>
      </c>
      <c r="H3108" s="4">
        <f t="shared" si="292"/>
        <v>29.1145833333333</v>
      </c>
      <c r="I3108" s="4">
        <f t="shared" si="293"/>
        <v>70215.902658305436</v>
      </c>
      <c r="J3108" s="5">
        <f t="shared" si="294"/>
        <v>3.4114023003473191E-3</v>
      </c>
      <c r="K3108" s="4">
        <f t="shared" si="295"/>
        <v>3.4114023003473191E-3</v>
      </c>
      <c r="L3108" s="4">
        <f t="shared" si="296"/>
        <v>3.4114023003473191E-3</v>
      </c>
      <c r="M3108" s="4">
        <f t="shared" si="297"/>
        <v>3.411408917175202E-3</v>
      </c>
    </row>
    <row r="3109" spans="1:13" x14ac:dyDescent="0.3">
      <c r="A3109" s="1">
        <v>3107</v>
      </c>
      <c r="B3109" s="1">
        <v>29.1362847222222</v>
      </c>
      <c r="C3109" s="1">
        <v>-53.100002288818402</v>
      </c>
      <c r="D3109" s="1">
        <v>364</v>
      </c>
      <c r="E3109" s="1">
        <v>74.117668151855497</v>
      </c>
      <c r="F3109" s="1">
        <v>188.8</v>
      </c>
      <c r="G3109" s="1">
        <v>189.97226146548499</v>
      </c>
      <c r="H3109" s="4">
        <f t="shared" si="292"/>
        <v>29.1362847222222</v>
      </c>
      <c r="I3109" s="4">
        <f t="shared" si="293"/>
        <v>70245.038943027655</v>
      </c>
      <c r="J3109" s="5">
        <f t="shared" si="294"/>
        <v>3.9850680507471058E-3</v>
      </c>
      <c r="K3109" s="4">
        <f t="shared" si="295"/>
        <v>3.9850680507471058E-3</v>
      </c>
      <c r="L3109" s="4">
        <f t="shared" si="296"/>
        <v>3.9850680507471058E-3</v>
      </c>
      <c r="M3109" s="4">
        <f t="shared" si="297"/>
        <v>3.9850785984789274E-3</v>
      </c>
    </row>
    <row r="3110" spans="1:13" x14ac:dyDescent="0.3">
      <c r="A3110" s="1">
        <v>3108</v>
      </c>
      <c r="B3110" s="1">
        <v>29.079861442245299</v>
      </c>
      <c r="C3110" s="1">
        <v>-56.700021362141101</v>
      </c>
      <c r="D3110" s="1">
        <v>363.74999904633302</v>
      </c>
      <c r="E3110" s="1">
        <v>74.117668151855497</v>
      </c>
      <c r="F3110" s="1">
        <v>188.8</v>
      </c>
      <c r="G3110" s="1">
        <v>190.10700574266701</v>
      </c>
      <c r="H3110" s="4">
        <f t="shared" si="292"/>
        <v>29.079861442245299</v>
      </c>
      <c r="I3110" s="4">
        <f t="shared" si="293"/>
        <v>70274.118804469894</v>
      </c>
      <c r="J3110" s="5">
        <f t="shared" si="294"/>
        <v>4.6335941954068274E-3</v>
      </c>
      <c r="K3110" s="4">
        <f t="shared" si="295"/>
        <v>4.6335941954068274E-3</v>
      </c>
      <c r="L3110" s="4">
        <f t="shared" si="296"/>
        <v>4.6335941954068274E-3</v>
      </c>
      <c r="M3110" s="4">
        <f t="shared" si="297"/>
        <v>4.6336107762623095E-3</v>
      </c>
    </row>
    <row r="3111" spans="1:13" x14ac:dyDescent="0.3">
      <c r="A3111" s="1">
        <v>3109</v>
      </c>
      <c r="B3111" s="1">
        <v>29.1232638888889</v>
      </c>
      <c r="C3111" s="1">
        <v>-59.400001525878899</v>
      </c>
      <c r="D3111" s="1">
        <v>363.625</v>
      </c>
      <c r="E3111" s="1">
        <v>74.117668151855497</v>
      </c>
      <c r="F3111" s="1">
        <v>188.8</v>
      </c>
      <c r="G3111" s="1">
        <v>190.26252610682801</v>
      </c>
      <c r="H3111" s="4">
        <f t="shared" si="292"/>
        <v>29.1232638888889</v>
      </c>
      <c r="I3111" s="4">
        <f t="shared" si="293"/>
        <v>70303.242068358784</v>
      </c>
      <c r="J3111" s="5">
        <f t="shared" si="294"/>
        <v>5.3400733088960614E-3</v>
      </c>
      <c r="K3111" s="4">
        <f t="shared" si="295"/>
        <v>5.3400733088960614E-3</v>
      </c>
      <c r="L3111" s="4">
        <f t="shared" si="296"/>
        <v>5.3400733088960614E-3</v>
      </c>
      <c r="M3111" s="4">
        <f t="shared" si="297"/>
        <v>5.3400986891509895E-3</v>
      </c>
    </row>
    <row r="3112" spans="1:13" x14ac:dyDescent="0.3">
      <c r="A3112" s="1">
        <v>3110</v>
      </c>
      <c r="B3112" s="1">
        <v>29.1232638888889</v>
      </c>
      <c r="C3112" s="1">
        <v>-59.400001525878899</v>
      </c>
      <c r="D3112" s="1">
        <v>363.625</v>
      </c>
      <c r="E3112" s="1">
        <v>74.117668151855497</v>
      </c>
      <c r="F3112" s="1">
        <v>190.727</v>
      </c>
      <c r="G3112" s="1">
        <v>190.43363683072499</v>
      </c>
      <c r="H3112" s="4">
        <f t="shared" si="292"/>
        <v>29.1232638888889</v>
      </c>
      <c r="I3112" s="4">
        <f t="shared" si="293"/>
        <v>70332.365332247675</v>
      </c>
      <c r="J3112" s="5">
        <f t="shared" si="294"/>
        <v>5.8753965403674918E-3</v>
      </c>
      <c r="K3112" s="4">
        <f t="shared" si="295"/>
        <v>5.8753965403674918E-3</v>
      </c>
      <c r="L3112" s="4">
        <f t="shared" si="296"/>
        <v>5.8753965403674918E-3</v>
      </c>
      <c r="M3112" s="4">
        <f t="shared" si="297"/>
        <v>5.8754303442859687E-3</v>
      </c>
    </row>
    <row r="3113" spans="1:13" x14ac:dyDescent="0.3">
      <c r="A3113" s="1">
        <v>3111</v>
      </c>
      <c r="B3113" s="1">
        <v>29.123264120682801</v>
      </c>
      <c r="C3113" s="1">
        <v>-60.449990463353203</v>
      </c>
      <c r="D3113" s="1">
        <v>363.50000095366602</v>
      </c>
      <c r="E3113" s="1">
        <v>74.117668151855497</v>
      </c>
      <c r="F3113" s="1">
        <v>190.727</v>
      </c>
      <c r="G3113" s="1">
        <v>190.607742140684</v>
      </c>
      <c r="H3113" s="4">
        <f t="shared" si="292"/>
        <v>29.123264120682801</v>
      </c>
      <c r="I3113" s="4">
        <f t="shared" si="293"/>
        <v>70361.488596368363</v>
      </c>
      <c r="J3113" s="5">
        <f t="shared" si="294"/>
        <v>5.9782210276133488E-3</v>
      </c>
      <c r="K3113" s="4">
        <f t="shared" si="295"/>
        <v>5.9782210276133488E-3</v>
      </c>
      <c r="L3113" s="4">
        <f t="shared" si="296"/>
        <v>5.9782210276133488E-3</v>
      </c>
      <c r="M3113" s="4">
        <f t="shared" si="297"/>
        <v>5.9782566375857996E-3</v>
      </c>
    </row>
    <row r="3114" spans="1:13" x14ac:dyDescent="0.3">
      <c r="A3114" s="1">
        <v>3112</v>
      </c>
      <c r="B3114" s="1">
        <v>29.1536458333333</v>
      </c>
      <c r="C3114" s="1">
        <v>-59.100002288818402</v>
      </c>
      <c r="D3114" s="1">
        <v>363.625</v>
      </c>
      <c r="E3114" s="1">
        <v>74.117668151855497</v>
      </c>
      <c r="F3114" s="1">
        <v>190.727</v>
      </c>
      <c r="G3114" s="1">
        <v>190.779951734675</v>
      </c>
      <c r="H3114" s="4">
        <f t="shared" si="292"/>
        <v>29.1536458333333</v>
      </c>
      <c r="I3114" s="4">
        <f t="shared" si="293"/>
        <v>70390.642242201691</v>
      </c>
      <c r="J3114" s="5">
        <f t="shared" si="294"/>
        <v>5.9069659752160547E-3</v>
      </c>
      <c r="K3114" s="4">
        <f t="shared" si="295"/>
        <v>5.9069659752160547E-3</v>
      </c>
      <c r="L3114" s="4">
        <f t="shared" si="296"/>
        <v>5.9069659752160547E-3</v>
      </c>
      <c r="M3114" s="4">
        <f t="shared" si="297"/>
        <v>5.9070003269747684E-3</v>
      </c>
    </row>
    <row r="3115" spans="1:13" x14ac:dyDescent="0.3">
      <c r="A3115" s="1">
        <v>3113</v>
      </c>
      <c r="B3115" s="1">
        <v>29.0972222222222</v>
      </c>
      <c r="C3115" s="1">
        <v>-57.900001525878899</v>
      </c>
      <c r="D3115" s="1">
        <v>363.75</v>
      </c>
      <c r="E3115" s="1">
        <v>74.117668151855497</v>
      </c>
      <c r="F3115" s="1">
        <v>190.727</v>
      </c>
      <c r="G3115" s="1">
        <v>190.95300304634799</v>
      </c>
      <c r="H3115" s="4">
        <f t="shared" si="292"/>
        <v>29.0972222222222</v>
      </c>
      <c r="I3115" s="4">
        <f t="shared" si="293"/>
        <v>70419.73946442391</v>
      </c>
      <c r="J3115" s="5">
        <f t="shared" si="294"/>
        <v>5.947348181601652E-3</v>
      </c>
      <c r="K3115" s="4">
        <f t="shared" si="295"/>
        <v>5.947348181601652E-3</v>
      </c>
      <c r="L3115" s="4">
        <f t="shared" si="296"/>
        <v>5.947348181601652E-3</v>
      </c>
      <c r="M3115" s="4">
        <f t="shared" si="297"/>
        <v>5.9473832427193035E-3</v>
      </c>
    </row>
    <row r="3116" spans="1:13" x14ac:dyDescent="0.3">
      <c r="A3116" s="1">
        <v>3114</v>
      </c>
      <c r="B3116" s="1">
        <v>29.175346626180701</v>
      </c>
      <c r="C3116" s="1">
        <v>-61.199975586150501</v>
      </c>
      <c r="D3116" s="1">
        <v>363.500001907333</v>
      </c>
      <c r="E3116" s="1">
        <v>74.117668151855497</v>
      </c>
      <c r="F3116" s="1">
        <v>190.727</v>
      </c>
      <c r="G3116" s="1">
        <v>191.129646889252</v>
      </c>
      <c r="H3116" s="4">
        <f t="shared" si="292"/>
        <v>29.175346626180701</v>
      </c>
      <c r="I3116" s="4">
        <f t="shared" si="293"/>
        <v>70448.914811050097</v>
      </c>
      <c r="J3116" s="5">
        <f t="shared" si="294"/>
        <v>6.054558499932302E-3</v>
      </c>
      <c r="K3116" s="4">
        <f t="shared" si="295"/>
        <v>6.054558499932302E-3</v>
      </c>
      <c r="L3116" s="4">
        <f t="shared" si="296"/>
        <v>6.054558499932302E-3</v>
      </c>
      <c r="M3116" s="4">
        <f t="shared" si="297"/>
        <v>6.0545954915524735E-3</v>
      </c>
    </row>
    <row r="3117" spans="1:13" x14ac:dyDescent="0.3">
      <c r="A3117" s="1">
        <v>3115</v>
      </c>
      <c r="B3117" s="1">
        <v>29.1319444444444</v>
      </c>
      <c r="C3117" s="1">
        <v>-61.350002288818402</v>
      </c>
      <c r="D3117" s="1">
        <v>363.5</v>
      </c>
      <c r="E3117" s="1">
        <v>74.117668151855497</v>
      </c>
      <c r="F3117" s="1">
        <v>190.727</v>
      </c>
      <c r="G3117" s="1">
        <v>191.31269118360001</v>
      </c>
      <c r="H3117" s="4">
        <f t="shared" si="292"/>
        <v>29.1319444444444</v>
      </c>
      <c r="I3117" s="4">
        <f t="shared" si="293"/>
        <v>70478.046755494535</v>
      </c>
      <c r="J3117" s="5">
        <f t="shared" si="294"/>
        <v>6.2832844782153008E-3</v>
      </c>
      <c r="K3117" s="4">
        <f t="shared" si="295"/>
        <v>6.2832844782153008E-3</v>
      </c>
      <c r="L3117" s="4">
        <f t="shared" si="296"/>
        <v>6.2832844782153008E-3</v>
      </c>
      <c r="M3117" s="4">
        <f t="shared" si="297"/>
        <v>6.2833258226096525E-3</v>
      </c>
    </row>
    <row r="3118" spans="1:13" x14ac:dyDescent="0.3">
      <c r="A3118" s="1">
        <v>3116</v>
      </c>
      <c r="B3118" s="1">
        <v>29.1254340277778</v>
      </c>
      <c r="C3118" s="1">
        <v>-60.975002288818402</v>
      </c>
      <c r="D3118" s="1">
        <v>363.5</v>
      </c>
      <c r="E3118" s="1">
        <v>74.117668151855497</v>
      </c>
      <c r="F3118" s="1">
        <v>190.727</v>
      </c>
      <c r="G3118" s="1">
        <v>191.50504559081</v>
      </c>
      <c r="H3118" s="4">
        <f t="shared" si="292"/>
        <v>29.1254340277778</v>
      </c>
      <c r="I3118" s="4">
        <f t="shared" si="293"/>
        <v>70507.172189522316</v>
      </c>
      <c r="J3118" s="5">
        <f t="shared" si="294"/>
        <v>6.604344746469217E-3</v>
      </c>
      <c r="K3118" s="4">
        <f t="shared" si="295"/>
        <v>6.604344746469217E-3</v>
      </c>
      <c r="L3118" s="4">
        <f t="shared" si="296"/>
        <v>6.604344746469217E-3</v>
      </c>
      <c r="M3118" s="4">
        <f t="shared" si="297"/>
        <v>6.6043927581024712E-3</v>
      </c>
    </row>
    <row r="3119" spans="1:13" x14ac:dyDescent="0.3">
      <c r="A3119" s="1">
        <v>3117</v>
      </c>
      <c r="B3119" s="1">
        <v>29.1189236111111</v>
      </c>
      <c r="C3119" s="1">
        <v>-60.600002288818402</v>
      </c>
      <c r="D3119" s="1">
        <v>363.5</v>
      </c>
      <c r="E3119" s="1">
        <v>74.117668151855497</v>
      </c>
      <c r="F3119" s="1">
        <v>190.727</v>
      </c>
      <c r="G3119" s="1">
        <v>191.70976776530699</v>
      </c>
      <c r="H3119" s="4">
        <f t="shared" si="292"/>
        <v>29.1189236111111</v>
      </c>
      <c r="I3119" s="4">
        <f t="shared" si="293"/>
        <v>70536.291113133426</v>
      </c>
      <c r="J3119" s="5">
        <f t="shared" si="294"/>
        <v>7.0305543306166699E-3</v>
      </c>
      <c r="K3119" s="4">
        <f t="shared" si="295"/>
        <v>7.0305543306166699E-3</v>
      </c>
      <c r="L3119" s="4">
        <f t="shared" si="296"/>
        <v>7.0305543306166699E-3</v>
      </c>
      <c r="M3119" s="4">
        <f t="shared" si="297"/>
        <v>7.0306122504249892E-3</v>
      </c>
    </row>
    <row r="3120" spans="1:13" x14ac:dyDescent="0.3">
      <c r="A3120" s="1">
        <v>3118</v>
      </c>
      <c r="B3120" s="1">
        <v>29.118923942242802</v>
      </c>
      <c r="C3120" s="1">
        <v>-64.199995422502596</v>
      </c>
      <c r="D3120" s="1">
        <v>363.25000095365903</v>
      </c>
      <c r="E3120" s="1">
        <v>74.117668151855497</v>
      </c>
      <c r="F3120" s="1">
        <v>190.727</v>
      </c>
      <c r="G3120" s="1">
        <v>191.93011195882599</v>
      </c>
      <c r="H3120" s="4">
        <f t="shared" si="292"/>
        <v>29.118923942242802</v>
      </c>
      <c r="I3120" s="4">
        <f t="shared" si="293"/>
        <v>70565.410037075664</v>
      </c>
      <c r="J3120" s="5">
        <f t="shared" si="294"/>
        <v>7.5670445087891447E-3</v>
      </c>
      <c r="K3120" s="4">
        <f t="shared" si="295"/>
        <v>7.5670445087891447E-3</v>
      </c>
      <c r="L3120" s="4">
        <f t="shared" si="296"/>
        <v>7.5670445087891447E-3</v>
      </c>
      <c r="M3120" s="4">
        <f t="shared" si="297"/>
        <v>7.5671167256831382E-3</v>
      </c>
    </row>
    <row r="3121" spans="1:13" x14ac:dyDescent="0.3">
      <c r="A3121" s="1">
        <v>3119</v>
      </c>
      <c r="B3121" s="1">
        <v>29.162326057757198</v>
      </c>
      <c r="C3121" s="1">
        <v>-63.000012969831403</v>
      </c>
      <c r="D3121" s="1">
        <v>363.37499904634097</v>
      </c>
      <c r="E3121" s="1">
        <v>74.117668151855497</v>
      </c>
      <c r="F3121" s="1">
        <v>190.727</v>
      </c>
      <c r="G3121" s="1">
        <v>192.169580749804</v>
      </c>
      <c r="H3121" s="4">
        <f t="shared" si="292"/>
        <v>29.162326057757198</v>
      </c>
      <c r="I3121" s="4">
        <f t="shared" si="293"/>
        <v>70594.572363133426</v>
      </c>
      <c r="J3121" s="5">
        <f t="shared" si="294"/>
        <v>8.2115806024434055E-3</v>
      </c>
      <c r="K3121" s="4">
        <f t="shared" si="295"/>
        <v>8.2115806024434055E-3</v>
      </c>
      <c r="L3121" s="4">
        <f t="shared" si="296"/>
        <v>8.2115806024434055E-3</v>
      </c>
      <c r="M3121" s="4">
        <f t="shared" si="297"/>
        <v>8.2116728898003893E-3</v>
      </c>
    </row>
    <row r="3122" spans="1:13" x14ac:dyDescent="0.3">
      <c r="A3122" s="1">
        <v>3120</v>
      </c>
      <c r="B3122" s="1">
        <v>29.1623263888889</v>
      </c>
      <c r="C3122" s="1">
        <v>-63.000003814697301</v>
      </c>
      <c r="D3122" s="1">
        <v>363.375</v>
      </c>
      <c r="E3122" s="1">
        <v>74.117668151855497</v>
      </c>
      <c r="F3122" s="1">
        <v>194.8</v>
      </c>
      <c r="G3122" s="1">
        <v>192.41579467760701</v>
      </c>
      <c r="H3122" s="4">
        <f t="shared" si="292"/>
        <v>29.1623263888889</v>
      </c>
      <c r="I3122" s="4">
        <f t="shared" si="293"/>
        <v>70623.734689522316</v>
      </c>
      <c r="J3122" s="5">
        <f t="shared" si="294"/>
        <v>8.4428767622881373E-3</v>
      </c>
      <c r="K3122" s="4">
        <f t="shared" si="295"/>
        <v>8.4428767622881373E-3</v>
      </c>
      <c r="L3122" s="4">
        <f t="shared" si="296"/>
        <v>8.4428767622881373E-3</v>
      </c>
      <c r="M3122" s="4">
        <f t="shared" si="297"/>
        <v>8.4429770699323992E-3</v>
      </c>
    </row>
    <row r="3123" spans="1:13" x14ac:dyDescent="0.3">
      <c r="A3123" s="1">
        <v>3121</v>
      </c>
      <c r="B3123" s="1">
        <v>29.123264186909701</v>
      </c>
      <c r="C3123" s="1">
        <v>-62.100004577612097</v>
      </c>
      <c r="D3123" s="1">
        <v>363.37499904633302</v>
      </c>
      <c r="E3123" s="1">
        <v>74.117668151855497</v>
      </c>
      <c r="F3123" s="1">
        <v>194.8</v>
      </c>
      <c r="G3123" s="1">
        <v>192.64029545935199</v>
      </c>
      <c r="H3123" s="4">
        <f t="shared" si="292"/>
        <v>29.123264186909701</v>
      </c>
      <c r="I3123" s="4">
        <f t="shared" si="293"/>
        <v>70652.85795370923</v>
      </c>
      <c r="J3123" s="5">
        <f t="shared" si="294"/>
        <v>7.7086407726880872E-3</v>
      </c>
      <c r="K3123" s="4">
        <f t="shared" si="295"/>
        <v>7.7086407726880872E-3</v>
      </c>
      <c r="L3123" s="4">
        <f t="shared" si="296"/>
        <v>7.7086407726880872E-3</v>
      </c>
      <c r="M3123" s="4">
        <f t="shared" si="297"/>
        <v>7.7087171200062631E-3</v>
      </c>
    </row>
    <row r="3124" spans="1:13" x14ac:dyDescent="0.3">
      <c r="A3124" s="1">
        <v>3122</v>
      </c>
      <c r="B3124" s="1">
        <v>29.1623263888889</v>
      </c>
      <c r="C3124" s="1">
        <v>-62.400001525878899</v>
      </c>
      <c r="D3124" s="1">
        <v>363.25</v>
      </c>
      <c r="E3124" s="1">
        <v>74.117668151855497</v>
      </c>
      <c r="F3124" s="1">
        <v>194.8</v>
      </c>
      <c r="G3124" s="1">
        <v>192.830465703805</v>
      </c>
      <c r="H3124" s="4">
        <f t="shared" si="292"/>
        <v>29.1623263888889</v>
      </c>
      <c r="I3124" s="4">
        <f t="shared" si="293"/>
        <v>70682.020280098121</v>
      </c>
      <c r="J3124" s="5">
        <f t="shared" si="294"/>
        <v>6.5210930677146173E-3</v>
      </c>
      <c r="K3124" s="4">
        <f t="shared" si="295"/>
        <v>6.5210930677146173E-3</v>
      </c>
      <c r="L3124" s="4">
        <f t="shared" si="296"/>
        <v>6.5210930677146173E-3</v>
      </c>
      <c r="M3124" s="4">
        <f t="shared" si="297"/>
        <v>6.5211392864710045E-3</v>
      </c>
    </row>
    <row r="3125" spans="1:13" x14ac:dyDescent="0.3">
      <c r="A3125" s="1">
        <v>3123</v>
      </c>
      <c r="B3125" s="1">
        <v>29.153644972384399</v>
      </c>
      <c r="C3125" s="1">
        <v>-61.499232489208097</v>
      </c>
      <c r="D3125" s="1">
        <v>363.375045775991</v>
      </c>
      <c r="E3125" s="1">
        <v>74.117668151855497</v>
      </c>
      <c r="F3125" s="1">
        <v>194.8</v>
      </c>
      <c r="G3125" s="1">
        <v>192.98932834607001</v>
      </c>
      <c r="H3125" s="4">
        <f t="shared" si="292"/>
        <v>29.153644972384399</v>
      </c>
      <c r="I3125" s="4">
        <f t="shared" si="293"/>
        <v>70711.1739250705</v>
      </c>
      <c r="J3125" s="5">
        <f t="shared" si="294"/>
        <v>5.4491519813556133E-3</v>
      </c>
      <c r="K3125" s="4">
        <f t="shared" si="295"/>
        <v>5.4491519813556133E-3</v>
      </c>
      <c r="L3125" s="4">
        <f t="shared" si="296"/>
        <v>5.4491519813556133E-3</v>
      </c>
      <c r="M3125" s="4">
        <f t="shared" si="297"/>
        <v>5.4491789488946103E-3</v>
      </c>
    </row>
    <row r="3126" spans="1:13" x14ac:dyDescent="0.3">
      <c r="A3126" s="1">
        <v>3124</v>
      </c>
      <c r="B3126" s="1">
        <v>29.0407986111111</v>
      </c>
      <c r="C3126" s="1">
        <v>39.600002288818402</v>
      </c>
      <c r="D3126" s="1">
        <v>369.375</v>
      </c>
      <c r="E3126" s="1">
        <v>74.117668151855497</v>
      </c>
      <c r="F3126" s="1">
        <v>194.8</v>
      </c>
      <c r="G3126" s="1">
        <v>193.11940865743401</v>
      </c>
      <c r="H3126" s="4">
        <f t="shared" si="292"/>
        <v>29.0407986111111</v>
      </c>
      <c r="I3126" s="4">
        <f t="shared" si="293"/>
        <v>70740.214723681609</v>
      </c>
      <c r="J3126" s="5">
        <f t="shared" si="294"/>
        <v>4.4792263844365523E-3</v>
      </c>
      <c r="K3126" s="4">
        <f t="shared" si="295"/>
        <v>4.4792263844365523E-3</v>
      </c>
      <c r="L3126" s="4">
        <f t="shared" si="296"/>
        <v>4.4792263844365523E-3</v>
      </c>
      <c r="M3126" s="4">
        <f t="shared" si="297"/>
        <v>4.479241362708406E-3</v>
      </c>
    </row>
    <row r="3127" spans="1:13" x14ac:dyDescent="0.3">
      <c r="A3127" s="1">
        <v>3125</v>
      </c>
      <c r="B3127" s="1">
        <v>28.2421875</v>
      </c>
      <c r="C3127" s="1">
        <v>6.6000003814697301</v>
      </c>
      <c r="D3127" s="1">
        <v>367.75</v>
      </c>
      <c r="E3127" s="1">
        <v>74.117668151855497</v>
      </c>
      <c r="F3127" s="1">
        <v>194.8</v>
      </c>
      <c r="G3127" s="1">
        <v>193.222774386932</v>
      </c>
      <c r="H3127" s="4">
        <f t="shared" si="292"/>
        <v>28.2421875</v>
      </c>
      <c r="I3127" s="4">
        <f t="shared" si="293"/>
        <v>70768.456911181609</v>
      </c>
      <c r="J3127" s="5">
        <f t="shared" si="294"/>
        <v>3.6599760375500166E-3</v>
      </c>
      <c r="K3127" s="4">
        <f t="shared" si="295"/>
        <v>3.6599760375500166E-3</v>
      </c>
      <c r="L3127" s="4">
        <f t="shared" si="296"/>
        <v>3.6599760375500166E-3</v>
      </c>
      <c r="M3127" s="4">
        <f t="shared" si="297"/>
        <v>3.6599842087547776E-3</v>
      </c>
    </row>
    <row r="3128" spans="1:13" x14ac:dyDescent="0.3">
      <c r="A3128" s="1">
        <v>3126</v>
      </c>
      <c r="B3128" s="1">
        <v>27.881947192858199</v>
      </c>
      <c r="C3128" s="1">
        <v>-95.249222952555598</v>
      </c>
      <c r="D3128" s="1">
        <v>361.750045775991</v>
      </c>
      <c r="E3128" s="1">
        <v>74.117668151855497</v>
      </c>
      <c r="F3128" s="1">
        <v>194.8</v>
      </c>
      <c r="G3128" s="1">
        <v>193.30106863016499</v>
      </c>
      <c r="H3128" s="4">
        <f t="shared" si="292"/>
        <v>27.881947192858199</v>
      </c>
      <c r="I3128" s="4">
        <f t="shared" si="293"/>
        <v>70796.338858374467</v>
      </c>
      <c r="J3128" s="5">
        <f t="shared" si="294"/>
        <v>2.8080622451305544E-3</v>
      </c>
      <c r="K3128" s="4">
        <f t="shared" si="295"/>
        <v>2.8080622451305544E-3</v>
      </c>
      <c r="L3128" s="4">
        <f t="shared" si="296"/>
        <v>2.8080622451305544E-3</v>
      </c>
      <c r="M3128" s="4">
        <f t="shared" si="297"/>
        <v>2.8080659355054038E-3</v>
      </c>
    </row>
    <row r="3129" spans="1:13" x14ac:dyDescent="0.3">
      <c r="A3129" s="1">
        <v>3127</v>
      </c>
      <c r="B3129" s="1">
        <v>28.572054968843201</v>
      </c>
      <c r="C3129" s="1">
        <v>-121.20009612897999</v>
      </c>
      <c r="D3129" s="1">
        <v>360.12498855608197</v>
      </c>
      <c r="E3129" s="1">
        <v>74.117668151855497</v>
      </c>
      <c r="F3129" s="1">
        <v>194.8</v>
      </c>
      <c r="G3129" s="1">
        <v>193.35553594785301</v>
      </c>
      <c r="H3129" s="4">
        <f t="shared" si="292"/>
        <v>28.572054968843201</v>
      </c>
      <c r="I3129" s="4">
        <f t="shared" si="293"/>
        <v>70824.910913343308</v>
      </c>
      <c r="J3129" s="5">
        <f t="shared" si="294"/>
        <v>1.9063143252180156E-3</v>
      </c>
      <c r="K3129" s="4">
        <f t="shared" si="295"/>
        <v>1.9063143252180156E-3</v>
      </c>
      <c r="L3129" s="4">
        <f t="shared" si="296"/>
        <v>1.9063143252180156E-3</v>
      </c>
      <c r="M3129" s="4">
        <f t="shared" si="297"/>
        <v>1.9063154798218465E-3</v>
      </c>
    </row>
    <row r="3130" spans="1:13" x14ac:dyDescent="0.3">
      <c r="A3130" s="1">
        <v>3128</v>
      </c>
      <c r="B3130" s="1">
        <v>28.9887152777778</v>
      </c>
      <c r="C3130" s="1">
        <v>-127.200004577637</v>
      </c>
      <c r="D3130" s="1">
        <v>359.375</v>
      </c>
      <c r="E3130" s="1">
        <v>74.117668151855497</v>
      </c>
      <c r="F3130" s="1">
        <v>194.8</v>
      </c>
      <c r="G3130" s="1">
        <v>193.387042149298</v>
      </c>
      <c r="H3130" s="4">
        <f t="shared" si="292"/>
        <v>28.9887152777778</v>
      </c>
      <c r="I3130" s="4">
        <f t="shared" si="293"/>
        <v>70853.89962862109</v>
      </c>
      <c r="J3130" s="5">
        <f t="shared" si="294"/>
        <v>1.0868436611654768E-3</v>
      </c>
      <c r="K3130" s="4">
        <f t="shared" si="295"/>
        <v>1.0868436611654768E-3</v>
      </c>
      <c r="L3130" s="4">
        <f t="shared" si="296"/>
        <v>1.0868436611654768E-3</v>
      </c>
      <c r="M3130" s="4">
        <f t="shared" si="297"/>
        <v>1.0868438751341584E-3</v>
      </c>
    </row>
    <row r="3131" spans="1:13" x14ac:dyDescent="0.3">
      <c r="A3131" s="1">
        <v>3129</v>
      </c>
      <c r="B3131" s="1">
        <v>29.262150691632399</v>
      </c>
      <c r="C3131" s="1">
        <v>-124.500028228568</v>
      </c>
      <c r="D3131" s="1">
        <v>359.624998092667</v>
      </c>
      <c r="E3131" s="1">
        <v>74.117668151855497</v>
      </c>
      <c r="F3131" s="1">
        <v>194.8</v>
      </c>
      <c r="G3131" s="1">
        <v>193.39608805523901</v>
      </c>
      <c r="H3131" s="4">
        <f t="shared" si="292"/>
        <v>29.262150691632399</v>
      </c>
      <c r="I3131" s="4">
        <f t="shared" si="293"/>
        <v>70883.161779312723</v>
      </c>
      <c r="J3131" s="5">
        <f t="shared" si="294"/>
        <v>3.0913332503597091E-4</v>
      </c>
      <c r="K3131" s="4">
        <f t="shared" si="295"/>
        <v>3.0913332503597091E-4</v>
      </c>
      <c r="L3131" s="4">
        <f t="shared" si="296"/>
        <v>3.0913332503597091E-4</v>
      </c>
      <c r="M3131" s="4">
        <f t="shared" si="297"/>
        <v>3.0913332995961037E-4</v>
      </c>
    </row>
    <row r="3132" spans="1:13" x14ac:dyDescent="0.3">
      <c r="A3132" s="1">
        <v>3130</v>
      </c>
      <c r="B3132" s="1">
        <v>29.2621527777778</v>
      </c>
      <c r="C3132" s="1">
        <v>-124.500007629395</v>
      </c>
      <c r="D3132" s="1">
        <v>359.625</v>
      </c>
      <c r="E3132" s="1">
        <v>74.117668151855497</v>
      </c>
      <c r="F3132" s="1">
        <v>193.773</v>
      </c>
      <c r="G3132" s="1">
        <v>193.38689874187801</v>
      </c>
      <c r="H3132" s="4">
        <f t="shared" si="292"/>
        <v>29.2621527777778</v>
      </c>
      <c r="I3132" s="4">
        <f t="shared" si="293"/>
        <v>70912.423932090504</v>
      </c>
      <c r="J3132" s="5">
        <f t="shared" si="294"/>
        <v>-3.1403408459988697E-4</v>
      </c>
      <c r="K3132" s="4">
        <f t="shared" si="295"/>
        <v>-3.1403408459988697E-4</v>
      </c>
      <c r="L3132" s="4">
        <f t="shared" si="296"/>
        <v>-3.1403408459988697E-4</v>
      </c>
      <c r="M3132" s="4">
        <f t="shared" si="297"/>
        <v>-3.1403408976142505E-4</v>
      </c>
    </row>
    <row r="3133" spans="1:13" x14ac:dyDescent="0.3">
      <c r="A3133" s="1">
        <v>3131</v>
      </c>
      <c r="B3133" s="1">
        <v>28.259556260310902</v>
      </c>
      <c r="C3133" s="1">
        <v>10.0489736640847</v>
      </c>
      <c r="D3133" s="1">
        <v>367.49993991901198</v>
      </c>
      <c r="E3133" s="1">
        <v>74.117668151855497</v>
      </c>
      <c r="F3133" s="1">
        <v>193.773</v>
      </c>
      <c r="G3133" s="1">
        <v>193.367490702449</v>
      </c>
      <c r="H3133" s="4">
        <f t="shared" si="292"/>
        <v>28.259556260310902</v>
      </c>
      <c r="I3133" s="4">
        <f t="shared" si="293"/>
        <v>70940.683488350813</v>
      </c>
      <c r="J3133" s="5">
        <f t="shared" si="294"/>
        <v>-6.8677792567703195E-4</v>
      </c>
      <c r="K3133" s="4">
        <f t="shared" si="295"/>
        <v>-6.8677792567703195E-4</v>
      </c>
      <c r="L3133" s="4">
        <f t="shared" si="296"/>
        <v>-6.8677792567703195E-4</v>
      </c>
      <c r="M3133" s="4">
        <f t="shared" si="297"/>
        <v>-6.8677797966510475E-4</v>
      </c>
    </row>
    <row r="3134" spans="1:13" x14ac:dyDescent="0.3">
      <c r="A3134" s="1">
        <v>3132</v>
      </c>
      <c r="B3134" s="1">
        <v>27.5694444444444</v>
      </c>
      <c r="C3134" s="1">
        <v>38.400001525878899</v>
      </c>
      <c r="D3134" s="1">
        <v>369.5</v>
      </c>
      <c r="E3134" s="1">
        <v>74.117668151855497</v>
      </c>
      <c r="F3134" s="1">
        <v>193.773</v>
      </c>
      <c r="G3134" s="1">
        <v>193.34163671090101</v>
      </c>
      <c r="H3134" s="4">
        <f t="shared" si="292"/>
        <v>27.5694444444444</v>
      </c>
      <c r="I3134" s="4">
        <f t="shared" si="293"/>
        <v>70968.252932795251</v>
      </c>
      <c r="J3134" s="5">
        <f t="shared" si="294"/>
        <v>-9.3777702340316752E-4</v>
      </c>
      <c r="K3134" s="4">
        <f t="shared" si="295"/>
        <v>-9.3777702340316752E-4</v>
      </c>
      <c r="L3134" s="4">
        <f t="shared" si="296"/>
        <v>-9.3777702340316752E-4</v>
      </c>
      <c r="M3134" s="4">
        <f t="shared" si="297"/>
        <v>-9.3777716085409826E-4</v>
      </c>
    </row>
    <row r="3135" spans="1:13" x14ac:dyDescent="0.3">
      <c r="A3135" s="1">
        <v>3133</v>
      </c>
      <c r="B3135" s="1">
        <v>27.126739488679899</v>
      </c>
      <c r="C3135" s="1">
        <v>37.800007629345203</v>
      </c>
      <c r="D3135" s="1">
        <v>369.62499904633398</v>
      </c>
      <c r="E3135" s="1">
        <v>74.117668151855497</v>
      </c>
      <c r="F3135" s="1">
        <v>193.773</v>
      </c>
      <c r="G3135" s="1">
        <v>193.308925793692</v>
      </c>
      <c r="H3135" s="4">
        <f t="shared" si="292"/>
        <v>27.126739488679899</v>
      </c>
      <c r="I3135" s="4">
        <f t="shared" si="293"/>
        <v>70995.379672283932</v>
      </c>
      <c r="J3135" s="5">
        <f t="shared" si="294"/>
        <v>-1.2058551018513113E-3</v>
      </c>
      <c r="K3135" s="4">
        <f t="shared" si="295"/>
        <v>-1.2058551018513113E-3</v>
      </c>
      <c r="L3135" s="4">
        <f t="shared" si="296"/>
        <v>-1.2058551018513113E-3</v>
      </c>
      <c r="M3135" s="4">
        <f t="shared" si="297"/>
        <v>-1.2058553940877785E-3</v>
      </c>
    </row>
    <row r="3136" spans="1:13" x14ac:dyDescent="0.3">
      <c r="A3136" s="1">
        <v>3134</v>
      </c>
      <c r="B3136" s="1">
        <v>27.547746433124399</v>
      </c>
      <c r="C3136" s="1">
        <v>-97.650098799859094</v>
      </c>
      <c r="D3136" s="1">
        <v>361.749992370668</v>
      </c>
      <c r="E3136" s="1">
        <v>74.117668151855497</v>
      </c>
      <c r="F3136" s="1">
        <v>193.773</v>
      </c>
      <c r="G3136" s="1">
        <v>193.26883797999301</v>
      </c>
      <c r="H3136" s="4">
        <f t="shared" si="292"/>
        <v>27.547746433124399</v>
      </c>
      <c r="I3136" s="4">
        <f t="shared" si="293"/>
        <v>71022.927418717052</v>
      </c>
      <c r="J3136" s="5">
        <f t="shared" si="294"/>
        <v>-1.4552120913522645E-3</v>
      </c>
      <c r="K3136" s="4">
        <f t="shared" si="295"/>
        <v>-1.4552120913522645E-3</v>
      </c>
      <c r="L3136" s="4">
        <f t="shared" si="296"/>
        <v>-1.4552120913522645E-3</v>
      </c>
      <c r="M3136" s="4">
        <f t="shared" si="297"/>
        <v>-1.4552126049558506E-3</v>
      </c>
    </row>
    <row r="3137" spans="1:13" x14ac:dyDescent="0.3">
      <c r="A3137" s="1">
        <v>3135</v>
      </c>
      <c r="B3137" s="1">
        <v>27.9904513888889</v>
      </c>
      <c r="C3137" s="1">
        <v>-110.40000152587901</v>
      </c>
      <c r="D3137" s="1">
        <v>360.75</v>
      </c>
      <c r="E3137" s="1">
        <v>74.117668151855497</v>
      </c>
      <c r="F3137" s="1">
        <v>193.773</v>
      </c>
      <c r="G3137" s="1">
        <v>193.22073603625799</v>
      </c>
      <c r="H3137" s="4">
        <f t="shared" si="292"/>
        <v>27.9904513888889</v>
      </c>
      <c r="I3137" s="4">
        <f t="shared" si="293"/>
        <v>71050.917870105943</v>
      </c>
      <c r="J3137" s="5">
        <f t="shared" si="294"/>
        <v>-1.7185126122729992E-3</v>
      </c>
      <c r="K3137" s="4">
        <f t="shared" si="295"/>
        <v>-1.7185126122729992E-3</v>
      </c>
      <c r="L3137" s="4">
        <f t="shared" si="296"/>
        <v>-1.7185126122729992E-3</v>
      </c>
      <c r="M3137" s="4">
        <f t="shared" si="297"/>
        <v>-1.7185134581505482E-3</v>
      </c>
    </row>
    <row r="3138" spans="1:13" x14ac:dyDescent="0.3">
      <c r="A3138" s="1">
        <v>3136</v>
      </c>
      <c r="B3138" s="1">
        <v>28.441842959964799</v>
      </c>
      <c r="C3138" s="1">
        <v>-109.50000991816</v>
      </c>
      <c r="D3138" s="1">
        <v>360.624998092667</v>
      </c>
      <c r="E3138" s="1">
        <v>74.117668151855497</v>
      </c>
      <c r="F3138" s="1">
        <v>193.773</v>
      </c>
      <c r="G3138" s="1">
        <v>193.16385533679801</v>
      </c>
      <c r="H3138" s="4">
        <f t="shared" si="292"/>
        <v>28.441842959964799</v>
      </c>
      <c r="I3138" s="4">
        <f t="shared" si="293"/>
        <v>71079.359713065904</v>
      </c>
      <c r="J3138" s="5">
        <f t="shared" si="294"/>
        <v>-1.9998949976640853E-3</v>
      </c>
      <c r="K3138" s="4">
        <f t="shared" si="295"/>
        <v>-1.9998949976640853E-3</v>
      </c>
      <c r="L3138" s="4">
        <f t="shared" si="296"/>
        <v>-1.9998949976640853E-3</v>
      </c>
      <c r="M3138" s="4">
        <f t="shared" si="297"/>
        <v>-1.9998963307898245E-3</v>
      </c>
    </row>
    <row r="3139" spans="1:13" x14ac:dyDescent="0.3">
      <c r="A3139" s="1">
        <v>3137</v>
      </c>
      <c r="B3139" s="1">
        <v>28.7934027777778</v>
      </c>
      <c r="C3139" s="1">
        <v>-109.800003051758</v>
      </c>
      <c r="D3139" s="1">
        <v>360.375</v>
      </c>
      <c r="E3139" s="1">
        <v>74.117668151855497</v>
      </c>
      <c r="F3139" s="1">
        <v>193.773</v>
      </c>
      <c r="G3139" s="1">
        <v>193.09729170933301</v>
      </c>
      <c r="H3139" s="4">
        <f t="shared" si="292"/>
        <v>28.7934027777778</v>
      </c>
      <c r="I3139" s="4">
        <f t="shared" si="293"/>
        <v>71108.153115843685</v>
      </c>
      <c r="J3139" s="5">
        <f t="shared" si="294"/>
        <v>-2.3117666216364591E-3</v>
      </c>
      <c r="K3139" s="4">
        <f t="shared" si="295"/>
        <v>-2.3117666216364591E-3</v>
      </c>
      <c r="L3139" s="4">
        <f t="shared" si="296"/>
        <v>-2.3117666216364591E-3</v>
      </c>
      <c r="M3139" s="4">
        <f t="shared" si="297"/>
        <v>-2.3117686807569517E-3</v>
      </c>
    </row>
    <row r="3140" spans="1:13" x14ac:dyDescent="0.3">
      <c r="A3140" s="1">
        <v>3138</v>
      </c>
      <c r="B3140" s="1">
        <v>29.0277766850391</v>
      </c>
      <c r="C3140" s="1">
        <v>-107.699571423959</v>
      </c>
      <c r="D3140" s="1">
        <v>360.50002574889601</v>
      </c>
      <c r="E3140" s="1">
        <v>74.117668151855497</v>
      </c>
      <c r="F3140" s="1">
        <v>193.77299247369299</v>
      </c>
      <c r="G3140" s="1">
        <v>193.01998709223901</v>
      </c>
      <c r="H3140" s="4">
        <f t="shared" ref="H3140:H3203" si="298">(A3140-A3139)*B3140</f>
        <v>29.0277766850391</v>
      </c>
      <c r="I3140" s="4">
        <f t="shared" ref="I3140:I3203" si="299">H3140+I3139</f>
        <v>71137.180892528719</v>
      </c>
      <c r="J3140" s="5">
        <f t="shared" ref="J3140:J3203" si="300">IF(H3140=0,0,(G3140-G3139)/H3140)</f>
        <v>-2.6631256652130497E-3</v>
      </c>
      <c r="K3140" s="4">
        <f t="shared" ref="K3140:K3203" si="301">IF(J3140&gt;1,K3139,J3140)</f>
        <v>-2.6631256652130497E-3</v>
      </c>
      <c r="L3140" s="4">
        <f t="shared" ref="L3140:L3203" si="302">IF(K3140&lt;-1,L3139,K3140)</f>
        <v>-2.6631256652130497E-3</v>
      </c>
      <c r="M3140" s="4">
        <f t="shared" ref="M3140:M3203" si="303">ASIN(L3140)</f>
        <v>-2.6631288131434071E-3</v>
      </c>
    </row>
    <row r="3141" spans="1:13" x14ac:dyDescent="0.3">
      <c r="A3141" s="1">
        <v>3139</v>
      </c>
      <c r="B3141" s="1">
        <v>28.8845491574811</v>
      </c>
      <c r="C3141" s="1">
        <v>-50.9252186752067</v>
      </c>
      <c r="D3141" s="1">
        <v>363.87498712553497</v>
      </c>
      <c r="E3141" s="1">
        <v>74.117668151855497</v>
      </c>
      <c r="F3141" s="1">
        <v>192.786503763159</v>
      </c>
      <c r="G3141" s="1">
        <v>192.93463300739</v>
      </c>
      <c r="H3141" s="4">
        <f t="shared" si="298"/>
        <v>28.8845491574811</v>
      </c>
      <c r="I3141" s="4">
        <f t="shared" si="299"/>
        <v>71166.065441686194</v>
      </c>
      <c r="J3141" s="5">
        <f t="shared" si="300"/>
        <v>-2.9550083812505895E-3</v>
      </c>
      <c r="K3141" s="4">
        <f t="shared" si="301"/>
        <v>-2.9550083812505895E-3</v>
      </c>
      <c r="L3141" s="4">
        <f t="shared" si="302"/>
        <v>-2.9550083812505895E-3</v>
      </c>
      <c r="M3141" s="4">
        <f t="shared" si="303"/>
        <v>-2.9550126818263934E-3</v>
      </c>
    </row>
    <row r="3142" spans="1:13" x14ac:dyDescent="0.3">
      <c r="A3142" s="1">
        <v>3140</v>
      </c>
      <c r="B3142" s="1">
        <v>28.741321629923199</v>
      </c>
      <c r="C3142" s="1">
        <v>5.8491340735453399</v>
      </c>
      <c r="D3142" s="1">
        <v>367.24994850217303</v>
      </c>
      <c r="E3142" s="1">
        <v>74.117668151855497</v>
      </c>
      <c r="F3142" s="1">
        <v>191.80001505262399</v>
      </c>
      <c r="G3142" s="1">
        <v>192.85163357636</v>
      </c>
      <c r="H3142" s="4">
        <f t="shared" si="298"/>
        <v>28.741321629923199</v>
      </c>
      <c r="I3142" s="4">
        <f t="shared" si="299"/>
        <v>71194.806763316112</v>
      </c>
      <c r="J3142" s="5">
        <f t="shared" si="300"/>
        <v>-2.8878084347934534E-3</v>
      </c>
      <c r="K3142" s="4">
        <f t="shared" si="301"/>
        <v>-2.8878084347934534E-3</v>
      </c>
      <c r="L3142" s="4">
        <f t="shared" si="302"/>
        <v>-2.8878084347934534E-3</v>
      </c>
      <c r="M3142" s="4">
        <f t="shared" si="303"/>
        <v>-2.8878124485915355E-3</v>
      </c>
    </row>
    <row r="3143" spans="1:13" x14ac:dyDescent="0.3">
      <c r="A3143" s="1">
        <v>3141</v>
      </c>
      <c r="B3143" s="1">
        <v>28.854168653471898</v>
      </c>
      <c r="C3143" s="1">
        <v>-88.500044631637493</v>
      </c>
      <c r="D3143" s="1">
        <v>361.87499523166798</v>
      </c>
      <c r="E3143" s="1">
        <v>74.117668151855497</v>
      </c>
      <c r="F3143" s="1">
        <v>191.8</v>
      </c>
      <c r="G3143" s="1">
        <v>192.781430380069</v>
      </c>
      <c r="H3143" s="4">
        <f t="shared" si="298"/>
        <v>28.854168653471898</v>
      </c>
      <c r="I3143" s="4">
        <f t="shared" si="299"/>
        <v>71223.660931969585</v>
      </c>
      <c r="J3143" s="5">
        <f t="shared" si="300"/>
        <v>-2.4330347941789298E-3</v>
      </c>
      <c r="K3143" s="4">
        <f t="shared" si="301"/>
        <v>-2.4330347941789298E-3</v>
      </c>
      <c r="L3143" s="4">
        <f t="shared" si="302"/>
        <v>-2.4330347941789298E-3</v>
      </c>
      <c r="M3143" s="4">
        <f t="shared" si="303"/>
        <v>-2.4330371946410974E-3</v>
      </c>
    </row>
    <row r="3144" spans="1:13" x14ac:dyDescent="0.3">
      <c r="A3144" s="1">
        <v>3142</v>
      </c>
      <c r="B3144" s="1">
        <v>29.1145833333333</v>
      </c>
      <c r="C3144" s="1">
        <v>-94.350006103515597</v>
      </c>
      <c r="D3144" s="1">
        <v>361.25</v>
      </c>
      <c r="E3144" s="1">
        <v>74.117668151855497</v>
      </c>
      <c r="F3144" s="1">
        <v>191.8</v>
      </c>
      <c r="G3144" s="1">
        <v>192.72682788398399</v>
      </c>
      <c r="H3144" s="4">
        <f t="shared" si="298"/>
        <v>29.1145833333333</v>
      </c>
      <c r="I3144" s="4">
        <f t="shared" si="299"/>
        <v>71252.775515302914</v>
      </c>
      <c r="J3144" s="5">
        <f t="shared" si="300"/>
        <v>-1.8754345703617204E-3</v>
      </c>
      <c r="K3144" s="4">
        <f t="shared" si="301"/>
        <v>-1.8754345703617204E-3</v>
      </c>
      <c r="L3144" s="4">
        <f t="shared" si="302"/>
        <v>-1.8754345703617204E-3</v>
      </c>
      <c r="M3144" s="4">
        <f t="shared" si="303"/>
        <v>-1.8754356697603433E-3</v>
      </c>
    </row>
    <row r="3145" spans="1:13" x14ac:dyDescent="0.3">
      <c r="A3145" s="1">
        <v>3143</v>
      </c>
      <c r="B3145" s="1">
        <v>29.3055555555556</v>
      </c>
      <c r="C3145" s="1">
        <v>-95.100006103515597</v>
      </c>
      <c r="D3145" s="1">
        <v>361.125</v>
      </c>
      <c r="E3145" s="1">
        <v>74.117668151855497</v>
      </c>
      <c r="F3145" s="1">
        <v>191.8</v>
      </c>
      <c r="G3145" s="1">
        <v>192.686958189834</v>
      </c>
      <c r="H3145" s="4">
        <f t="shared" si="298"/>
        <v>29.3055555555556</v>
      </c>
      <c r="I3145" s="4">
        <f t="shared" si="299"/>
        <v>71282.081070858476</v>
      </c>
      <c r="J3145" s="5">
        <f t="shared" si="300"/>
        <v>-1.3604824544070683E-3</v>
      </c>
      <c r="K3145" s="4">
        <f t="shared" si="301"/>
        <v>-1.3604824544070683E-3</v>
      </c>
      <c r="L3145" s="4">
        <f t="shared" si="302"/>
        <v>-1.3604824544070683E-3</v>
      </c>
      <c r="M3145" s="4">
        <f t="shared" si="303"/>
        <v>-1.3604828740964167E-3</v>
      </c>
    </row>
    <row r="3146" spans="1:13" x14ac:dyDescent="0.3">
      <c r="A3146" s="1">
        <v>3144</v>
      </c>
      <c r="B3146" s="1">
        <v>29.1970494389466</v>
      </c>
      <c r="C3146" s="1">
        <v>-59.250277326259003</v>
      </c>
      <c r="D3146" s="1">
        <v>363.24998378766998</v>
      </c>
      <c r="E3146" s="1">
        <v>74.117668151855497</v>
      </c>
      <c r="F3146" s="1">
        <v>191.8</v>
      </c>
      <c r="G3146" s="1">
        <v>192.661187531287</v>
      </c>
      <c r="H3146" s="4">
        <f t="shared" si="298"/>
        <v>29.1970494389466</v>
      </c>
      <c r="I3146" s="4">
        <f t="shared" si="299"/>
        <v>71311.278120297429</v>
      </c>
      <c r="J3146" s="5">
        <f t="shared" si="300"/>
        <v>-8.8264598794106787E-4</v>
      </c>
      <c r="K3146" s="4">
        <f t="shared" si="301"/>
        <v>-8.8264598794106787E-4</v>
      </c>
      <c r="L3146" s="4">
        <f t="shared" si="302"/>
        <v>-8.8264598794106787E-4</v>
      </c>
      <c r="M3146" s="4">
        <f t="shared" si="303"/>
        <v>-8.8264610254738492E-4</v>
      </c>
    </row>
    <row r="3147" spans="1:13" x14ac:dyDescent="0.3">
      <c r="A3147" s="1">
        <v>3145</v>
      </c>
      <c r="B3147" s="1">
        <v>29.1319444444444</v>
      </c>
      <c r="C3147" s="1">
        <v>-67.200004577636705</v>
      </c>
      <c r="D3147" s="1">
        <v>363</v>
      </c>
      <c r="E3147" s="1">
        <v>74.117668151855497</v>
      </c>
      <c r="F3147" s="1">
        <v>191.8</v>
      </c>
      <c r="G3147" s="1">
        <v>192.64910625945899</v>
      </c>
      <c r="H3147" s="4">
        <f t="shared" si="298"/>
        <v>29.1319444444444</v>
      </c>
      <c r="I3147" s="4">
        <f t="shared" si="299"/>
        <v>71340.410064741867</v>
      </c>
      <c r="J3147" s="5">
        <f t="shared" si="300"/>
        <v>-4.1470873497814791E-4</v>
      </c>
      <c r="K3147" s="4">
        <f t="shared" si="301"/>
        <v>-4.1470873497814791E-4</v>
      </c>
      <c r="L3147" s="4">
        <f t="shared" si="302"/>
        <v>-4.1470873497814791E-4</v>
      </c>
      <c r="M3147" s="4">
        <f t="shared" si="303"/>
        <v>-4.1470874686531402E-4</v>
      </c>
    </row>
    <row r="3148" spans="1:13" x14ac:dyDescent="0.3">
      <c r="A3148" s="1">
        <v>3146</v>
      </c>
      <c r="B3148" s="1">
        <v>29.118923710451401</v>
      </c>
      <c r="C3148" s="1">
        <v>-68.099999237105393</v>
      </c>
      <c r="D3148" s="1">
        <v>362.750001907333</v>
      </c>
      <c r="E3148" s="1">
        <v>74.117668151855497</v>
      </c>
      <c r="F3148" s="1">
        <v>191.8</v>
      </c>
      <c r="G3148" s="1">
        <v>192.650522331161</v>
      </c>
      <c r="H3148" s="4">
        <f t="shared" si="298"/>
        <v>29.118923710451401</v>
      </c>
      <c r="I3148" s="4">
        <f t="shared" si="299"/>
        <v>71369.528988452323</v>
      </c>
      <c r="J3148" s="5">
        <f t="shared" si="300"/>
        <v>4.8630633332857519E-5</v>
      </c>
      <c r="K3148" s="4">
        <f t="shared" si="301"/>
        <v>4.8630633332857519E-5</v>
      </c>
      <c r="L3148" s="4">
        <f t="shared" si="302"/>
        <v>4.8630633332857519E-5</v>
      </c>
      <c r="M3148" s="4">
        <f t="shared" si="303"/>
        <v>4.8630633352025597E-5</v>
      </c>
    </row>
    <row r="3149" spans="1:13" x14ac:dyDescent="0.3">
      <c r="A3149" s="1">
        <v>3147</v>
      </c>
      <c r="B3149" s="1">
        <v>29.1710069444444</v>
      </c>
      <c r="C3149" s="1">
        <v>-68.100006103515597</v>
      </c>
      <c r="D3149" s="1">
        <v>362.75</v>
      </c>
      <c r="E3149" s="1">
        <v>74.117668151855497</v>
      </c>
      <c r="F3149" s="1">
        <v>191.8</v>
      </c>
      <c r="G3149" s="1">
        <v>192.665458256183</v>
      </c>
      <c r="H3149" s="4">
        <f t="shared" si="298"/>
        <v>29.1710069444444</v>
      </c>
      <c r="I3149" s="4">
        <f t="shared" si="299"/>
        <v>71398.699995396761</v>
      </c>
      <c r="J3149" s="5">
        <f t="shared" si="300"/>
        <v>5.1201266553625507E-4</v>
      </c>
      <c r="K3149" s="4">
        <f t="shared" si="301"/>
        <v>5.1201266553625507E-4</v>
      </c>
      <c r="L3149" s="4">
        <f t="shared" si="302"/>
        <v>5.1201266553625507E-4</v>
      </c>
      <c r="M3149" s="4">
        <f t="shared" si="303"/>
        <v>5.1201268790753915E-4</v>
      </c>
    </row>
    <row r="3150" spans="1:13" x14ac:dyDescent="0.3">
      <c r="A3150" s="1">
        <v>3148</v>
      </c>
      <c r="B3150" s="1">
        <v>29.153645899559599</v>
      </c>
      <c r="C3150" s="1">
        <v>-68.399986648818697</v>
      </c>
      <c r="D3150" s="1">
        <v>362.62500095365903</v>
      </c>
      <c r="E3150" s="1">
        <v>74.117668151855497</v>
      </c>
      <c r="F3150" s="1">
        <v>191.8</v>
      </c>
      <c r="G3150" s="1">
        <v>192.69415145511999</v>
      </c>
      <c r="H3150" s="4">
        <f t="shared" si="298"/>
        <v>29.153645899559599</v>
      </c>
      <c r="I3150" s="4">
        <f t="shared" si="299"/>
        <v>71427.853641296315</v>
      </c>
      <c r="J3150" s="5">
        <f t="shared" si="300"/>
        <v>9.8420619622828346E-4</v>
      </c>
      <c r="K3150" s="4">
        <f t="shared" si="301"/>
        <v>9.8420619622828346E-4</v>
      </c>
      <c r="L3150" s="4">
        <f t="shared" si="302"/>
        <v>9.8420619622828346E-4</v>
      </c>
      <c r="M3150" s="4">
        <f t="shared" si="303"/>
        <v>9.8420635512218302E-4</v>
      </c>
    </row>
    <row r="3151" spans="1:13" x14ac:dyDescent="0.3">
      <c r="A3151" s="1">
        <v>3149</v>
      </c>
      <c r="B3151" s="1">
        <v>29.162326322662601</v>
      </c>
      <c r="C3151" s="1">
        <v>-66.4500194546969</v>
      </c>
      <c r="D3151" s="1">
        <v>362.74999904634097</v>
      </c>
      <c r="E3151" s="1">
        <v>74.117668151855497</v>
      </c>
      <c r="F3151" s="1">
        <v>191.8</v>
      </c>
      <c r="G3151" s="1">
        <v>192.73705803338501</v>
      </c>
      <c r="H3151" s="4">
        <f t="shared" si="298"/>
        <v>29.162326322662601</v>
      </c>
      <c r="I3151" s="4">
        <f t="shared" si="299"/>
        <v>71457.01596761898</v>
      </c>
      <c r="J3151" s="5">
        <f t="shared" si="300"/>
        <v>1.4713016304078218E-3</v>
      </c>
      <c r="K3151" s="4">
        <f t="shared" si="301"/>
        <v>1.4713016304078218E-3</v>
      </c>
      <c r="L3151" s="4">
        <f t="shared" si="302"/>
        <v>1.4713016304078218E-3</v>
      </c>
      <c r="M3151" s="4">
        <f t="shared" si="303"/>
        <v>1.4713021612364312E-3</v>
      </c>
    </row>
    <row r="3152" spans="1:13" x14ac:dyDescent="0.3">
      <c r="A3152" s="1">
        <v>3150</v>
      </c>
      <c r="B3152" s="1">
        <v>29.1623263888889</v>
      </c>
      <c r="C3152" s="1">
        <v>-66.450004577636705</v>
      </c>
      <c r="D3152" s="1">
        <v>362.75</v>
      </c>
      <c r="E3152" s="1">
        <v>74.117668151855497</v>
      </c>
      <c r="F3152" s="1">
        <v>191.874</v>
      </c>
      <c r="G3152" s="1">
        <v>192.79456595652201</v>
      </c>
      <c r="H3152" s="4">
        <f t="shared" si="298"/>
        <v>29.1623263888889</v>
      </c>
      <c r="I3152" s="4">
        <f t="shared" si="299"/>
        <v>71486.17829400787</v>
      </c>
      <c r="J3152" s="5">
        <f t="shared" si="300"/>
        <v>1.9719936732793208E-3</v>
      </c>
      <c r="K3152" s="4">
        <f t="shared" si="301"/>
        <v>1.9719936732793208E-3</v>
      </c>
      <c r="L3152" s="4">
        <f t="shared" si="302"/>
        <v>1.9719936732793208E-3</v>
      </c>
      <c r="M3152" s="4">
        <f t="shared" si="303"/>
        <v>1.9719949513829307E-3</v>
      </c>
    </row>
    <row r="3153" spans="1:13" x14ac:dyDescent="0.3">
      <c r="A3153" s="1">
        <v>3151</v>
      </c>
      <c r="B3153" s="1">
        <v>29.127604299120399</v>
      </c>
      <c r="C3153" s="1">
        <v>-67.650001525878906</v>
      </c>
      <c r="D3153" s="1">
        <v>362.625</v>
      </c>
      <c r="E3153" s="1">
        <v>74.117668151855497</v>
      </c>
      <c r="F3153" s="1">
        <v>191.874</v>
      </c>
      <c r="G3153" s="1">
        <v>192.86700121728001</v>
      </c>
      <c r="H3153" s="4">
        <f t="shared" si="298"/>
        <v>29.127604299120399</v>
      </c>
      <c r="I3153" s="4">
        <f t="shared" si="299"/>
        <v>71515.305898306993</v>
      </c>
      <c r="J3153" s="5">
        <f t="shared" si="300"/>
        <v>2.4868252127479701E-3</v>
      </c>
      <c r="K3153" s="4">
        <f t="shared" si="301"/>
        <v>2.4868252127479701E-3</v>
      </c>
      <c r="L3153" s="4">
        <f t="shared" si="302"/>
        <v>2.4868252127479701E-3</v>
      </c>
      <c r="M3153" s="4">
        <f t="shared" si="303"/>
        <v>2.4868277759671474E-3</v>
      </c>
    </row>
    <row r="3154" spans="1:13" x14ac:dyDescent="0.3">
      <c r="A3154" s="1">
        <v>3152</v>
      </c>
      <c r="B3154" s="1">
        <v>29.1449652777778</v>
      </c>
      <c r="C3154" s="1">
        <v>-67.650001525878906</v>
      </c>
      <c r="D3154" s="1">
        <v>362.625</v>
      </c>
      <c r="E3154" s="1">
        <v>74.117668151855497</v>
      </c>
      <c r="F3154" s="1">
        <v>191.874</v>
      </c>
      <c r="G3154" s="1">
        <v>192.955221167415</v>
      </c>
      <c r="H3154" s="4">
        <f t="shared" si="298"/>
        <v>29.1449652777778</v>
      </c>
      <c r="I3154" s="4">
        <f t="shared" si="299"/>
        <v>71544.450863584774</v>
      </c>
      <c r="J3154" s="5">
        <f t="shared" si="300"/>
        <v>3.026936189293178E-3</v>
      </c>
      <c r="K3154" s="4">
        <f t="shared" si="301"/>
        <v>3.026936189293178E-3</v>
      </c>
      <c r="L3154" s="4">
        <f t="shared" si="302"/>
        <v>3.026936189293178E-3</v>
      </c>
      <c r="M3154" s="4">
        <f t="shared" si="303"/>
        <v>3.0269408116166824E-3</v>
      </c>
    </row>
    <row r="3155" spans="1:13" x14ac:dyDescent="0.3">
      <c r="A3155" s="1">
        <v>3153</v>
      </c>
      <c r="B3155" s="1">
        <v>29.157986210451401</v>
      </c>
      <c r="C3155" s="1">
        <v>-68.549993896583004</v>
      </c>
      <c r="D3155" s="1">
        <v>362.500001907333</v>
      </c>
      <c r="E3155" s="1">
        <v>74.117668151855497</v>
      </c>
      <c r="F3155" s="1">
        <v>191.874</v>
      </c>
      <c r="G3155" s="1">
        <v>193.06062814610399</v>
      </c>
      <c r="H3155" s="4">
        <f t="shared" si="298"/>
        <v>29.157986210451401</v>
      </c>
      <c r="I3155" s="4">
        <f t="shared" si="299"/>
        <v>71573.60884979523</v>
      </c>
      <c r="J3155" s="5">
        <f t="shared" si="300"/>
        <v>3.615029444358802E-3</v>
      </c>
      <c r="K3155" s="4">
        <f t="shared" si="301"/>
        <v>3.615029444358802E-3</v>
      </c>
      <c r="L3155" s="4">
        <f t="shared" si="302"/>
        <v>3.615029444358802E-3</v>
      </c>
      <c r="M3155" s="4">
        <f t="shared" si="303"/>
        <v>3.6150373182030635E-3</v>
      </c>
    </row>
    <row r="3156" spans="1:13" x14ac:dyDescent="0.3">
      <c r="A3156" s="1">
        <v>3154</v>
      </c>
      <c r="B3156" s="1">
        <v>29.1710069444444</v>
      </c>
      <c r="C3156" s="1">
        <v>-67.350006103515597</v>
      </c>
      <c r="D3156" s="1">
        <v>362.75</v>
      </c>
      <c r="E3156" s="1">
        <v>74.117668151855497</v>
      </c>
      <c r="F3156" s="1">
        <v>191.874</v>
      </c>
      <c r="G3156" s="1">
        <v>193.184897696527</v>
      </c>
      <c r="H3156" s="4">
        <f t="shared" si="298"/>
        <v>29.1710069444444</v>
      </c>
      <c r="I3156" s="4">
        <f t="shared" si="299"/>
        <v>71602.779856739668</v>
      </c>
      <c r="J3156" s="5">
        <f t="shared" si="300"/>
        <v>4.2600363662343693E-3</v>
      </c>
      <c r="K3156" s="4">
        <f t="shared" si="301"/>
        <v>4.2600363662343693E-3</v>
      </c>
      <c r="L3156" s="4">
        <f t="shared" si="302"/>
        <v>4.2600363662343693E-3</v>
      </c>
      <c r="M3156" s="4">
        <f t="shared" si="303"/>
        <v>4.2600492514655803E-3</v>
      </c>
    </row>
    <row r="3157" spans="1:13" x14ac:dyDescent="0.3">
      <c r="A3157" s="1">
        <v>3155</v>
      </c>
      <c r="B3157" s="1">
        <v>29.1710069444444</v>
      </c>
      <c r="C3157" s="1">
        <v>-67.350006103515597</v>
      </c>
      <c r="D3157" s="1">
        <v>362.75</v>
      </c>
      <c r="E3157" s="1">
        <v>73.333358764648395</v>
      </c>
      <c r="F3157" s="1">
        <v>191.874</v>
      </c>
      <c r="G3157" s="1">
        <v>193.33000520020099</v>
      </c>
      <c r="H3157" s="4">
        <f t="shared" si="298"/>
        <v>29.1710069444444</v>
      </c>
      <c r="I3157" s="4">
        <f t="shared" si="299"/>
        <v>71631.950863684106</v>
      </c>
      <c r="J3157" s="5">
        <f t="shared" si="300"/>
        <v>4.9743741774268563E-3</v>
      </c>
      <c r="K3157" s="4">
        <f t="shared" si="301"/>
        <v>4.9743741774268563E-3</v>
      </c>
      <c r="L3157" s="4">
        <f t="shared" si="302"/>
        <v>4.9743741774268563E-3</v>
      </c>
      <c r="M3157" s="4">
        <f t="shared" si="303"/>
        <v>4.974394692304744E-3</v>
      </c>
    </row>
    <row r="3158" spans="1:13" x14ac:dyDescent="0.3">
      <c r="A3158" s="1">
        <v>3156</v>
      </c>
      <c r="B3158" s="1">
        <v>29.140625231793901</v>
      </c>
      <c r="C3158" s="1">
        <v>-68.849994659517904</v>
      </c>
      <c r="D3158" s="1">
        <v>362.500001907333</v>
      </c>
      <c r="E3158" s="1">
        <v>73.333358764648395</v>
      </c>
      <c r="F3158" s="1">
        <v>191.874</v>
      </c>
      <c r="G3158" s="1">
        <v>193.498257277535</v>
      </c>
      <c r="H3158" s="4">
        <f t="shared" si="298"/>
        <v>29.140625231793901</v>
      </c>
      <c r="I3158" s="4">
        <f t="shared" si="299"/>
        <v>71661.091488915903</v>
      </c>
      <c r="J3158" s="5">
        <f t="shared" si="300"/>
        <v>5.7737977821575946E-3</v>
      </c>
      <c r="K3158" s="4">
        <f t="shared" si="301"/>
        <v>5.7737977821575946E-3</v>
      </c>
      <c r="L3158" s="4">
        <f t="shared" si="302"/>
        <v>5.7737977821575946E-3</v>
      </c>
      <c r="M3158" s="4">
        <f t="shared" si="303"/>
        <v>5.7738298625722301E-3</v>
      </c>
    </row>
    <row r="3159" spans="1:13" x14ac:dyDescent="0.3">
      <c r="A3159" s="1">
        <v>3157</v>
      </c>
      <c r="B3159" s="1">
        <v>29.140625</v>
      </c>
      <c r="C3159" s="1">
        <v>-68.850006103515597</v>
      </c>
      <c r="D3159" s="1">
        <v>362.5</v>
      </c>
      <c r="E3159" s="1">
        <v>73.333358764648395</v>
      </c>
      <c r="F3159" s="1">
        <v>191.874</v>
      </c>
      <c r="G3159" s="1">
        <v>193.692328453725</v>
      </c>
      <c r="H3159" s="4">
        <f t="shared" si="298"/>
        <v>29.140625</v>
      </c>
      <c r="I3159" s="4">
        <f t="shared" si="299"/>
        <v>71690.232113915903</v>
      </c>
      <c r="J3159" s="5">
        <f t="shared" si="300"/>
        <v>6.6598151614796651E-3</v>
      </c>
      <c r="K3159" s="4">
        <f t="shared" si="301"/>
        <v>6.6598151614796651E-3</v>
      </c>
      <c r="L3159" s="4">
        <f t="shared" si="302"/>
        <v>6.6598151614796651E-3</v>
      </c>
      <c r="M3159" s="4">
        <f t="shared" si="303"/>
        <v>6.6598643930790829E-3</v>
      </c>
    </row>
    <row r="3160" spans="1:13" x14ac:dyDescent="0.3">
      <c r="A3160" s="1">
        <v>3158</v>
      </c>
      <c r="B3160" s="1">
        <v>29.0625</v>
      </c>
      <c r="C3160" s="1">
        <v>-79.200004577636705</v>
      </c>
      <c r="D3160" s="1">
        <v>361.875</v>
      </c>
      <c r="E3160" s="1">
        <v>73.333358764648395</v>
      </c>
      <c r="F3160" s="1">
        <v>191.874</v>
      </c>
      <c r="G3160" s="1">
        <v>193.91530367286001</v>
      </c>
      <c r="H3160" s="4">
        <f t="shared" si="298"/>
        <v>29.0625</v>
      </c>
      <c r="I3160" s="4">
        <f t="shared" si="299"/>
        <v>71719.294613915903</v>
      </c>
      <c r="J3160" s="5">
        <f t="shared" si="300"/>
        <v>7.6722656046454615E-3</v>
      </c>
      <c r="K3160" s="4">
        <f t="shared" si="301"/>
        <v>7.6722656046454615E-3</v>
      </c>
      <c r="L3160" s="4">
        <f t="shared" si="302"/>
        <v>7.6722656046454615E-3</v>
      </c>
      <c r="M3160" s="4">
        <f t="shared" si="303"/>
        <v>7.6723408762443563E-3</v>
      </c>
    </row>
    <row r="3161" spans="1:13" x14ac:dyDescent="0.3">
      <c r="A3161" s="1">
        <v>3159</v>
      </c>
      <c r="B3161" s="1">
        <v>29.040798776678201</v>
      </c>
      <c r="C3161" s="1">
        <v>-87.299941254182002</v>
      </c>
      <c r="D3161" s="1">
        <v>361.625001907333</v>
      </c>
      <c r="E3161" s="1">
        <v>73.333358764648395</v>
      </c>
      <c r="F3161" s="1">
        <v>191.874</v>
      </c>
      <c r="G3161" s="1">
        <v>194.17072733600301</v>
      </c>
      <c r="H3161" s="4">
        <f t="shared" si="298"/>
        <v>29.040798776678201</v>
      </c>
      <c r="I3161" s="4">
        <f t="shared" si="299"/>
        <v>71748.335412692584</v>
      </c>
      <c r="J3161" s="5">
        <f t="shared" si="300"/>
        <v>8.7953387614161955E-3</v>
      </c>
      <c r="K3161" s="4">
        <f t="shared" si="301"/>
        <v>8.7953387614161955E-3</v>
      </c>
      <c r="L3161" s="4">
        <f t="shared" si="302"/>
        <v>8.7953387614161955E-3</v>
      </c>
      <c r="M3161" s="4">
        <f t="shared" si="303"/>
        <v>8.7954521636429868E-3</v>
      </c>
    </row>
    <row r="3162" spans="1:13" x14ac:dyDescent="0.3">
      <c r="A3162" s="1">
        <v>3160</v>
      </c>
      <c r="B3162" s="1">
        <v>29.0407986111111</v>
      </c>
      <c r="C3162" s="1">
        <v>-87.300003051757798</v>
      </c>
      <c r="D3162" s="1">
        <v>361.625</v>
      </c>
      <c r="E3162" s="1">
        <v>73.333358764648395</v>
      </c>
      <c r="F3162" s="1">
        <v>195.483</v>
      </c>
      <c r="G3162" s="1">
        <v>194.44831752946899</v>
      </c>
      <c r="H3162" s="4">
        <f t="shared" si="298"/>
        <v>29.0407986111111</v>
      </c>
      <c r="I3162" s="4">
        <f t="shared" si="299"/>
        <v>71777.376211303694</v>
      </c>
      <c r="J3162" s="5">
        <f t="shared" si="300"/>
        <v>9.5586280936425742E-3</v>
      </c>
      <c r="K3162" s="4">
        <f t="shared" si="301"/>
        <v>9.5586280936425742E-3</v>
      </c>
      <c r="L3162" s="4">
        <f t="shared" si="302"/>
        <v>9.5586280936425742E-3</v>
      </c>
      <c r="M3162" s="4">
        <f t="shared" si="303"/>
        <v>9.5587736574141522E-3</v>
      </c>
    </row>
    <row r="3163" spans="1:13" x14ac:dyDescent="0.3">
      <c r="A3163" s="1">
        <v>3161</v>
      </c>
      <c r="B3163" s="1">
        <v>29.0928819444444</v>
      </c>
      <c r="C3163" s="1">
        <v>-96.450004577636705</v>
      </c>
      <c r="D3163" s="1">
        <v>360.75</v>
      </c>
      <c r="E3163" s="1">
        <v>73.333358764648395</v>
      </c>
      <c r="F3163" s="1">
        <v>195.483</v>
      </c>
      <c r="G3163" s="1">
        <v>194.723802584114</v>
      </c>
      <c r="H3163" s="4">
        <f t="shared" si="298"/>
        <v>29.0928819444444</v>
      </c>
      <c r="I3163" s="4">
        <f t="shared" si="299"/>
        <v>71806.469093248132</v>
      </c>
      <c r="J3163" s="5">
        <f t="shared" si="300"/>
        <v>9.4691565851422917E-3</v>
      </c>
      <c r="K3163" s="4">
        <f t="shared" si="301"/>
        <v>9.4691565851422917E-3</v>
      </c>
      <c r="L3163" s="4">
        <f t="shared" si="302"/>
        <v>9.4691565851422917E-3</v>
      </c>
      <c r="M3163" s="4">
        <f t="shared" si="303"/>
        <v>9.4692980993904535E-3</v>
      </c>
    </row>
    <row r="3164" spans="1:13" x14ac:dyDescent="0.3">
      <c r="A3164" s="1">
        <v>3162</v>
      </c>
      <c r="B3164" s="1">
        <v>29.0820312913919</v>
      </c>
      <c r="C3164" s="1">
        <v>-95.025010776492906</v>
      </c>
      <c r="D3164" s="1">
        <v>360.81249976158199</v>
      </c>
      <c r="E3164" s="1">
        <v>73.333358764648395</v>
      </c>
      <c r="F3164" s="1">
        <v>195.483</v>
      </c>
      <c r="G3164" s="1">
        <v>194.98721948095999</v>
      </c>
      <c r="H3164" s="4">
        <f t="shared" si="298"/>
        <v>29.0820312913919</v>
      </c>
      <c r="I3164" s="4">
        <f t="shared" si="299"/>
        <v>71835.551124539517</v>
      </c>
      <c r="J3164" s="5">
        <f t="shared" si="300"/>
        <v>9.05772001297467E-3</v>
      </c>
      <c r="K3164" s="4">
        <f t="shared" si="301"/>
        <v>9.05772001297467E-3</v>
      </c>
      <c r="L3164" s="4">
        <f t="shared" si="302"/>
        <v>9.05772001297467E-3</v>
      </c>
      <c r="M3164" s="4">
        <f t="shared" si="303"/>
        <v>9.0578438702321878E-3</v>
      </c>
    </row>
    <row r="3165" spans="1:13" x14ac:dyDescent="0.3">
      <c r="A3165" s="1">
        <v>3163</v>
      </c>
      <c r="B3165" s="1">
        <v>29.071180638339499</v>
      </c>
      <c r="C3165" s="1">
        <v>-93.600016975349007</v>
      </c>
      <c r="D3165" s="1">
        <v>360.874999523165</v>
      </c>
      <c r="E3165" s="1">
        <v>73.333358764648395</v>
      </c>
      <c r="F3165" s="1">
        <v>195.483</v>
      </c>
      <c r="G3165" s="1">
        <v>195.24275547961901</v>
      </c>
      <c r="H3165" s="4">
        <f t="shared" si="298"/>
        <v>29.071180638339499</v>
      </c>
      <c r="I3165" s="4">
        <f t="shared" si="299"/>
        <v>71864.622305177851</v>
      </c>
      <c r="J3165" s="5">
        <f t="shared" si="300"/>
        <v>8.7900110366349801E-3</v>
      </c>
      <c r="K3165" s="4">
        <f t="shared" si="301"/>
        <v>8.7900110366349801E-3</v>
      </c>
      <c r="L3165" s="4">
        <f t="shared" si="302"/>
        <v>8.7900110366349801E-3</v>
      </c>
      <c r="M3165" s="4">
        <f t="shared" si="303"/>
        <v>8.7901242329036077E-3</v>
      </c>
    </row>
    <row r="3166" spans="1:13" x14ac:dyDescent="0.3">
      <c r="A3166" s="1">
        <v>3164</v>
      </c>
      <c r="B3166" s="1">
        <v>29.1406248013195</v>
      </c>
      <c r="C3166" s="1">
        <v>-92.400010681111993</v>
      </c>
      <c r="D3166" s="1">
        <v>360.999998092667</v>
      </c>
      <c r="E3166" s="1">
        <v>73.333358764648395</v>
      </c>
      <c r="F3166" s="1">
        <v>195.483</v>
      </c>
      <c r="G3166" s="1">
        <v>195.49447256540901</v>
      </c>
      <c r="H3166" s="4">
        <f t="shared" si="298"/>
        <v>29.1406248013195</v>
      </c>
      <c r="I3166" s="4">
        <f t="shared" si="299"/>
        <v>71893.762929979173</v>
      </c>
      <c r="J3166" s="5">
        <f t="shared" si="300"/>
        <v>8.6380126543686066E-3</v>
      </c>
      <c r="K3166" s="4">
        <f t="shared" si="301"/>
        <v>8.6380126543686066E-3</v>
      </c>
      <c r="L3166" s="4">
        <f t="shared" si="302"/>
        <v>8.6380126543686066E-3</v>
      </c>
      <c r="M3166" s="4">
        <f t="shared" si="303"/>
        <v>8.638120079239418E-3</v>
      </c>
    </row>
    <row r="3167" spans="1:13" x14ac:dyDescent="0.3">
      <c r="A3167" s="1">
        <v>3165</v>
      </c>
      <c r="B3167" s="1">
        <v>29.1145833333333</v>
      </c>
      <c r="C3167" s="1">
        <v>-93.600006103515597</v>
      </c>
      <c r="D3167" s="1">
        <v>360.75</v>
      </c>
      <c r="E3167" s="1">
        <v>73.333358764648395</v>
      </c>
      <c r="F3167" s="1">
        <v>195.483</v>
      </c>
      <c r="G3167" s="1">
        <v>195.74637201842799</v>
      </c>
      <c r="H3167" s="4">
        <f t="shared" si="298"/>
        <v>29.1145833333333</v>
      </c>
      <c r="I3167" s="4">
        <f t="shared" si="299"/>
        <v>71922.877513312502</v>
      </c>
      <c r="J3167" s="5">
        <f t="shared" si="300"/>
        <v>8.6520026797216373E-3</v>
      </c>
      <c r="K3167" s="4">
        <f t="shared" si="301"/>
        <v>8.6520026797216373E-3</v>
      </c>
      <c r="L3167" s="4">
        <f t="shared" si="302"/>
        <v>8.6520026797216373E-3</v>
      </c>
      <c r="M3167" s="4">
        <f t="shared" si="303"/>
        <v>8.6521106274022389E-3</v>
      </c>
    </row>
    <row r="3168" spans="1:13" x14ac:dyDescent="0.3">
      <c r="A3168" s="1">
        <v>3166</v>
      </c>
      <c r="B3168" s="1">
        <v>29.175346758634301</v>
      </c>
      <c r="C3168" s="1">
        <v>-92.400010681111993</v>
      </c>
      <c r="D3168" s="1">
        <v>360.75</v>
      </c>
      <c r="E3168" s="1">
        <v>73.333358764648395</v>
      </c>
      <c r="F3168" s="1">
        <v>195.483</v>
      </c>
      <c r="G3168" s="1">
        <v>196.00245801767599</v>
      </c>
      <c r="H3168" s="4">
        <f t="shared" si="298"/>
        <v>29.175346758634301</v>
      </c>
      <c r="I3168" s="4">
        <f t="shared" si="299"/>
        <v>71952.05286007114</v>
      </c>
      <c r="J3168" s="5">
        <f t="shared" si="300"/>
        <v>8.7774791973025332E-3</v>
      </c>
      <c r="K3168" s="4">
        <f t="shared" si="301"/>
        <v>8.7774791973025332E-3</v>
      </c>
      <c r="L3168" s="4">
        <f t="shared" si="302"/>
        <v>8.7774791973025332E-3</v>
      </c>
      <c r="M3168" s="4">
        <f t="shared" si="303"/>
        <v>8.7775919101012179E-3</v>
      </c>
    </row>
    <row r="3169" spans="1:13" x14ac:dyDescent="0.3">
      <c r="A3169" s="1">
        <v>3167</v>
      </c>
      <c r="B3169" s="1">
        <v>29.1493055555556</v>
      </c>
      <c r="C3169" s="1">
        <v>-91.200004577636705</v>
      </c>
      <c r="D3169" s="1">
        <v>360.75</v>
      </c>
      <c r="E3169" s="1">
        <v>73.333358764648395</v>
      </c>
      <c r="F3169" s="1">
        <v>195.483</v>
      </c>
      <c r="G3169" s="1">
        <v>196.266801291246</v>
      </c>
      <c r="H3169" s="4">
        <f t="shared" si="298"/>
        <v>29.1493055555556</v>
      </c>
      <c r="I3169" s="4">
        <f t="shared" si="299"/>
        <v>71981.202165626702</v>
      </c>
      <c r="J3169" s="5">
        <f t="shared" si="300"/>
        <v>9.0685959247363435E-3</v>
      </c>
      <c r="K3169" s="4">
        <f t="shared" si="301"/>
        <v>9.0685959247363435E-3</v>
      </c>
      <c r="L3169" s="4">
        <f t="shared" si="302"/>
        <v>9.0685959247363435E-3</v>
      </c>
      <c r="M3169" s="4">
        <f t="shared" si="303"/>
        <v>9.0687202286996588E-3</v>
      </c>
    </row>
    <row r="3170" spans="1:13" x14ac:dyDescent="0.3">
      <c r="A3170" s="1">
        <v>3168</v>
      </c>
      <c r="B3170" s="1">
        <v>29.223089714849699</v>
      </c>
      <c r="C3170" s="1">
        <v>-95.099976349109994</v>
      </c>
      <c r="D3170" s="1">
        <v>360.62500095366698</v>
      </c>
      <c r="E3170" s="1">
        <v>73.333358764648395</v>
      </c>
      <c r="F3170" s="1">
        <v>195.483</v>
      </c>
      <c r="G3170" s="1">
        <v>196.54360382438301</v>
      </c>
      <c r="H3170" s="4">
        <f t="shared" si="298"/>
        <v>29.223089714849699</v>
      </c>
      <c r="I3170" s="4">
        <f t="shared" si="299"/>
        <v>72010.425255341557</v>
      </c>
      <c r="J3170" s="5">
        <f t="shared" si="300"/>
        <v>9.4720488434991978E-3</v>
      </c>
      <c r="K3170" s="4">
        <f t="shared" si="301"/>
        <v>9.4720488434991978E-3</v>
      </c>
      <c r="L3170" s="4">
        <f t="shared" si="302"/>
        <v>9.4720488434991978E-3</v>
      </c>
      <c r="M3170" s="4">
        <f t="shared" si="303"/>
        <v>9.472190487462763E-3</v>
      </c>
    </row>
    <row r="3171" spans="1:13" x14ac:dyDescent="0.3">
      <c r="A3171" s="1">
        <v>3169</v>
      </c>
      <c r="B3171" s="1">
        <v>29.1232638888889</v>
      </c>
      <c r="C3171" s="1">
        <v>-98.850006103515597</v>
      </c>
      <c r="D3171" s="1">
        <v>360.375</v>
      </c>
      <c r="E3171" s="1">
        <v>73.333358764648395</v>
      </c>
      <c r="F3171" s="1">
        <v>195.483</v>
      </c>
      <c r="G3171" s="1">
        <v>196.83726565399201</v>
      </c>
      <c r="H3171" s="4">
        <f t="shared" si="298"/>
        <v>29.1232638888889</v>
      </c>
      <c r="I3171" s="4">
        <f t="shared" si="299"/>
        <v>72039.548519230448</v>
      </c>
      <c r="J3171" s="5">
        <f t="shared" si="300"/>
        <v>1.0083410661983906E-2</v>
      </c>
      <c r="K3171" s="4">
        <f t="shared" si="301"/>
        <v>1.0083410661983906E-2</v>
      </c>
      <c r="L3171" s="4">
        <f t="shared" si="302"/>
        <v>1.0083410661983906E-2</v>
      </c>
      <c r="M3171" s="4">
        <f t="shared" si="303"/>
        <v>1.008358154188561E-2</v>
      </c>
    </row>
    <row r="3172" spans="1:13" x14ac:dyDescent="0.3">
      <c r="A3172" s="1">
        <v>3170</v>
      </c>
      <c r="B3172" s="1">
        <v>29.071180952916599</v>
      </c>
      <c r="C3172" s="1">
        <v>-100.799988174584</v>
      </c>
      <c r="D3172" s="1">
        <v>360.125001907333</v>
      </c>
      <c r="E3172" s="1">
        <v>73.333358764648395</v>
      </c>
      <c r="F3172" s="1">
        <v>195.483</v>
      </c>
      <c r="G3172" s="1">
        <v>197.15245481137299</v>
      </c>
      <c r="H3172" s="4">
        <f t="shared" si="298"/>
        <v>29.071180952916599</v>
      </c>
      <c r="I3172" s="4">
        <f t="shared" si="299"/>
        <v>72068.619700183364</v>
      </c>
      <c r="J3172" s="5">
        <f t="shared" si="300"/>
        <v>1.0841979825018534E-2</v>
      </c>
      <c r="K3172" s="4">
        <f t="shared" si="301"/>
        <v>1.0841979825018534E-2</v>
      </c>
      <c r="L3172" s="4">
        <f t="shared" si="302"/>
        <v>1.0841979825018534E-2</v>
      </c>
      <c r="M3172" s="4">
        <f t="shared" si="303"/>
        <v>1.0842192246047303E-2</v>
      </c>
    </row>
    <row r="3173" spans="1:13" x14ac:dyDescent="0.3">
      <c r="A3173" s="1">
        <v>3171</v>
      </c>
      <c r="B3173" s="1">
        <v>29.071181648298399</v>
      </c>
      <c r="C3173" s="1">
        <v>-100.799912644188</v>
      </c>
      <c r="D3173" s="1">
        <v>360.12500476833202</v>
      </c>
      <c r="E3173" s="1">
        <v>73.333358764648395</v>
      </c>
      <c r="F3173" s="1">
        <v>200.922</v>
      </c>
      <c r="G3173" s="1">
        <v>197.47256701835499</v>
      </c>
      <c r="H3173" s="4">
        <f t="shared" si="298"/>
        <v>29.071181648298399</v>
      </c>
      <c r="I3173" s="4">
        <f t="shared" si="299"/>
        <v>72097.690881831659</v>
      </c>
      <c r="J3173" s="5">
        <f t="shared" si="300"/>
        <v>1.1011324233555534E-2</v>
      </c>
      <c r="K3173" s="4">
        <f t="shared" si="301"/>
        <v>1.1011324233555534E-2</v>
      </c>
      <c r="L3173" s="4">
        <f t="shared" si="302"/>
        <v>1.1011324233555534E-2</v>
      </c>
      <c r="M3173" s="4">
        <f t="shared" si="303"/>
        <v>1.1011546764852553E-2</v>
      </c>
    </row>
    <row r="3174" spans="1:13" x14ac:dyDescent="0.3">
      <c r="A3174" s="1">
        <v>3172</v>
      </c>
      <c r="B3174" s="1">
        <v>29.2144097222222</v>
      </c>
      <c r="C3174" s="1">
        <v>-88.950004577636705</v>
      </c>
      <c r="D3174" s="1">
        <v>360.75</v>
      </c>
      <c r="E3174" s="1">
        <v>73.333358764648395</v>
      </c>
      <c r="F3174" s="1">
        <v>200.922</v>
      </c>
      <c r="G3174" s="1">
        <v>197.75946174665901</v>
      </c>
      <c r="H3174" s="4">
        <f t="shared" si="298"/>
        <v>29.2144097222222</v>
      </c>
      <c r="I3174" s="4">
        <f t="shared" si="299"/>
        <v>72126.905291553878</v>
      </c>
      <c r="J3174" s="5">
        <f t="shared" si="300"/>
        <v>9.8203157630732795E-3</v>
      </c>
      <c r="K3174" s="4">
        <f t="shared" si="301"/>
        <v>9.8203157630732795E-3</v>
      </c>
      <c r="L3174" s="4">
        <f t="shared" si="302"/>
        <v>9.8203157630732795E-3</v>
      </c>
      <c r="M3174" s="4">
        <f t="shared" si="303"/>
        <v>9.8204736128436922E-3</v>
      </c>
    </row>
    <row r="3175" spans="1:13" x14ac:dyDescent="0.3">
      <c r="A3175" s="1">
        <v>3173</v>
      </c>
      <c r="B3175" s="1">
        <v>29.262152810890999</v>
      </c>
      <c r="C3175" s="1">
        <v>-81.899954605834793</v>
      </c>
      <c r="D3175" s="1">
        <v>361.12500286097799</v>
      </c>
      <c r="E3175" s="1">
        <v>73.333358764648395</v>
      </c>
      <c r="F3175" s="1">
        <v>200.922</v>
      </c>
      <c r="G3175" s="1">
        <v>197.99608495152199</v>
      </c>
      <c r="H3175" s="4">
        <f t="shared" si="298"/>
        <v>29.262152810890999</v>
      </c>
      <c r="I3175" s="4">
        <f t="shared" si="299"/>
        <v>72156.167444364764</v>
      </c>
      <c r="J3175" s="5">
        <f t="shared" si="300"/>
        <v>8.0863225064873416E-3</v>
      </c>
      <c r="K3175" s="4">
        <f t="shared" si="301"/>
        <v>8.0863225064873416E-3</v>
      </c>
      <c r="L3175" s="4">
        <f t="shared" si="302"/>
        <v>8.0863225064873416E-3</v>
      </c>
      <c r="M3175" s="4">
        <f t="shared" si="303"/>
        <v>8.0864106346475745E-3</v>
      </c>
    </row>
    <row r="3176" spans="1:13" x14ac:dyDescent="0.3">
      <c r="A3176" s="1">
        <v>3174</v>
      </c>
      <c r="B3176" s="1">
        <v>29.2664930224424</v>
      </c>
      <c r="C3176" s="1">
        <v>-75.750046920044099</v>
      </c>
      <c r="D3176" s="1">
        <v>361.49999713902201</v>
      </c>
      <c r="E3176" s="1">
        <v>73.333358764648395</v>
      </c>
      <c r="F3176" s="1">
        <v>200.922</v>
      </c>
      <c r="G3176" s="1">
        <v>198.18619798159301</v>
      </c>
      <c r="H3176" s="4">
        <f t="shared" si="298"/>
        <v>29.2664930224424</v>
      </c>
      <c r="I3176" s="4">
        <f t="shared" si="299"/>
        <v>72185.433937387206</v>
      </c>
      <c r="J3176" s="5">
        <f t="shared" si="300"/>
        <v>6.4959279516419565E-3</v>
      </c>
      <c r="K3176" s="4">
        <f t="shared" si="301"/>
        <v>6.4959279516419565E-3</v>
      </c>
      <c r="L3176" s="4">
        <f t="shared" si="302"/>
        <v>6.4959279516419565E-3</v>
      </c>
      <c r="M3176" s="4">
        <f t="shared" si="303"/>
        <v>6.4959736373746647E-3</v>
      </c>
    </row>
    <row r="3177" spans="1:13" x14ac:dyDescent="0.3">
      <c r="A3177" s="1">
        <v>3175</v>
      </c>
      <c r="B3177" s="1">
        <v>29.3619791666667</v>
      </c>
      <c r="C3177" s="1">
        <v>-74.700004577636705</v>
      </c>
      <c r="D3177" s="1">
        <v>361.5</v>
      </c>
      <c r="E3177" s="1">
        <v>73.333358764648395</v>
      </c>
      <c r="F3177" s="1">
        <v>200.922</v>
      </c>
      <c r="G3177" s="1">
        <v>198.332822862499</v>
      </c>
      <c r="H3177" s="4">
        <f t="shared" si="298"/>
        <v>29.3619791666667</v>
      </c>
      <c r="I3177" s="4">
        <f t="shared" si="299"/>
        <v>72214.795916553878</v>
      </c>
      <c r="J3177" s="5">
        <f t="shared" si="300"/>
        <v>4.9936988264212652E-3</v>
      </c>
      <c r="K3177" s="4">
        <f t="shared" si="301"/>
        <v>4.9936988264212652E-3</v>
      </c>
      <c r="L3177" s="4">
        <f t="shared" si="302"/>
        <v>4.9936988264212652E-3</v>
      </c>
      <c r="M3177" s="4">
        <f t="shared" si="303"/>
        <v>4.9937195813220536E-3</v>
      </c>
    </row>
    <row r="3178" spans="1:13" x14ac:dyDescent="0.3">
      <c r="A3178" s="1">
        <v>3176</v>
      </c>
      <c r="B3178" s="1">
        <v>29.3967013888889</v>
      </c>
      <c r="C3178" s="1">
        <v>-60.300003051757798</v>
      </c>
      <c r="D3178" s="1">
        <v>362.5</v>
      </c>
      <c r="E3178" s="1">
        <v>73.333358764648395</v>
      </c>
      <c r="F3178" s="1">
        <v>200.922</v>
      </c>
      <c r="G3178" s="1">
        <v>198.43829033478801</v>
      </c>
      <c r="H3178" s="4">
        <f t="shared" si="298"/>
        <v>29.3967013888889</v>
      </c>
      <c r="I3178" s="4">
        <f t="shared" si="299"/>
        <v>72244.192617942768</v>
      </c>
      <c r="J3178" s="5">
        <f t="shared" si="300"/>
        <v>3.5877315244924259E-3</v>
      </c>
      <c r="K3178" s="4">
        <f t="shared" si="301"/>
        <v>3.5877315244924259E-3</v>
      </c>
      <c r="L3178" s="4">
        <f t="shared" si="302"/>
        <v>3.5877315244924259E-3</v>
      </c>
      <c r="M3178" s="4">
        <f t="shared" si="303"/>
        <v>3.5877392213079068E-3</v>
      </c>
    </row>
    <row r="3179" spans="1:13" x14ac:dyDescent="0.3">
      <c r="A3179" s="1">
        <v>3177</v>
      </c>
      <c r="B3179" s="1">
        <v>29.3446180555556</v>
      </c>
      <c r="C3179" s="1">
        <v>-44.100002288818402</v>
      </c>
      <c r="D3179" s="1">
        <v>363.5</v>
      </c>
      <c r="E3179" s="1">
        <v>73.333358764648395</v>
      </c>
      <c r="F3179" s="1">
        <v>200.922</v>
      </c>
      <c r="G3179" s="1">
        <v>198.50427690324099</v>
      </c>
      <c r="H3179" s="4">
        <f t="shared" si="298"/>
        <v>29.3446180555556</v>
      </c>
      <c r="I3179" s="4">
        <f t="shared" si="299"/>
        <v>72273.53723599833</v>
      </c>
      <c r="J3179" s="5">
        <f t="shared" si="300"/>
        <v>2.2486770258198004E-3</v>
      </c>
      <c r="K3179" s="4">
        <f t="shared" si="301"/>
        <v>2.2486770258198004E-3</v>
      </c>
      <c r="L3179" s="4">
        <f t="shared" si="302"/>
        <v>2.2486770258198004E-3</v>
      </c>
      <c r="M3179" s="4">
        <f t="shared" si="303"/>
        <v>2.2486789209148028E-3</v>
      </c>
    </row>
    <row r="3180" spans="1:13" x14ac:dyDescent="0.3">
      <c r="A3180" s="1">
        <v>3178</v>
      </c>
      <c r="B3180" s="1">
        <v>29.314236077997698</v>
      </c>
      <c r="C3180" s="1">
        <v>-41.999986267208598</v>
      </c>
      <c r="D3180" s="1">
        <v>363.62500095366602</v>
      </c>
      <c r="E3180" s="1">
        <v>73.333358764648395</v>
      </c>
      <c r="F3180" s="1">
        <v>200.922</v>
      </c>
      <c r="G3180" s="1">
        <v>198.531831486497</v>
      </c>
      <c r="H3180" s="4">
        <f t="shared" si="298"/>
        <v>29.314236077997698</v>
      </c>
      <c r="I3180" s="4">
        <f t="shared" si="299"/>
        <v>72302.851472076334</v>
      </c>
      <c r="J3180" s="5">
        <f t="shared" si="300"/>
        <v>9.3997275530871278E-4</v>
      </c>
      <c r="K3180" s="4">
        <f t="shared" si="301"/>
        <v>9.3997275530871278E-4</v>
      </c>
      <c r="L3180" s="4">
        <f t="shared" si="302"/>
        <v>9.3997275530871278E-4</v>
      </c>
      <c r="M3180" s="4">
        <f t="shared" si="303"/>
        <v>9.3997289372739815E-4</v>
      </c>
    </row>
    <row r="3181" spans="1:13" x14ac:dyDescent="0.3">
      <c r="A3181" s="1">
        <v>3179</v>
      </c>
      <c r="B3181" s="1">
        <v>29.3098958333333</v>
      </c>
      <c r="C3181" s="1">
        <v>-40.200000762939503</v>
      </c>
      <c r="D3181" s="1">
        <v>363.75</v>
      </c>
      <c r="E3181" s="1">
        <v>73.333358764648395</v>
      </c>
      <c r="F3181" s="1">
        <v>200.922</v>
      </c>
      <c r="G3181" s="1">
        <v>198.52139209060499</v>
      </c>
      <c r="H3181" s="4">
        <f t="shared" si="298"/>
        <v>29.3098958333333</v>
      </c>
      <c r="I3181" s="4">
        <f t="shared" si="299"/>
        <v>72332.161367909663</v>
      </c>
      <c r="J3181" s="5">
        <f t="shared" si="300"/>
        <v>-3.5617308063355918E-4</v>
      </c>
      <c r="K3181" s="4">
        <f t="shared" si="301"/>
        <v>-3.5617308063355918E-4</v>
      </c>
      <c r="L3181" s="4">
        <f t="shared" si="302"/>
        <v>-3.5617308063355918E-4</v>
      </c>
      <c r="M3181" s="4">
        <f t="shared" si="303"/>
        <v>-3.5617308816420206E-4</v>
      </c>
    </row>
    <row r="3182" spans="1:13" x14ac:dyDescent="0.3">
      <c r="A3182" s="1">
        <v>3180</v>
      </c>
      <c r="B3182" s="1">
        <v>29.3098958333333</v>
      </c>
      <c r="C3182" s="1">
        <v>-39.150001525878899</v>
      </c>
      <c r="D3182" s="1">
        <v>364</v>
      </c>
      <c r="E3182" s="1">
        <v>73.333358764648395</v>
      </c>
      <c r="F3182" s="1">
        <v>200.922</v>
      </c>
      <c r="G3182" s="1">
        <v>198.47279277153501</v>
      </c>
      <c r="H3182" s="4">
        <f t="shared" si="298"/>
        <v>29.3098958333333</v>
      </c>
      <c r="I3182" s="4">
        <f t="shared" si="299"/>
        <v>72361.471263742991</v>
      </c>
      <c r="J3182" s="5">
        <f t="shared" si="300"/>
        <v>-1.6581198154484095E-3</v>
      </c>
      <c r="K3182" s="4">
        <f t="shared" si="301"/>
        <v>-1.6581198154484095E-3</v>
      </c>
      <c r="L3182" s="4">
        <f t="shared" si="302"/>
        <v>-1.6581198154484095E-3</v>
      </c>
      <c r="M3182" s="4">
        <f t="shared" si="303"/>
        <v>-1.658120575244431E-3</v>
      </c>
    </row>
    <row r="3183" spans="1:13" x14ac:dyDescent="0.3">
      <c r="A3183" s="1">
        <v>3181</v>
      </c>
      <c r="B3183" s="1">
        <v>29.3098958333333</v>
      </c>
      <c r="C3183" s="1">
        <v>-39.150001525878899</v>
      </c>
      <c r="D3183" s="1">
        <v>364</v>
      </c>
      <c r="E3183" s="1">
        <v>73.333358764648395</v>
      </c>
      <c r="F3183" s="1">
        <v>199.22801292408801</v>
      </c>
      <c r="G3183" s="1">
        <v>198.39199287726601</v>
      </c>
      <c r="H3183" s="4">
        <f t="shared" si="298"/>
        <v>29.3098958333333</v>
      </c>
      <c r="I3183" s="4">
        <f t="shared" si="299"/>
        <v>72390.78115957632</v>
      </c>
      <c r="J3183" s="5">
        <f t="shared" si="300"/>
        <v>-2.7567445046022599E-3</v>
      </c>
      <c r="K3183" s="4">
        <f t="shared" si="301"/>
        <v>-2.7567445046022599E-3</v>
      </c>
      <c r="L3183" s="4">
        <f t="shared" si="302"/>
        <v>-2.7567445046022599E-3</v>
      </c>
      <c r="M3183" s="4">
        <f t="shared" si="303"/>
        <v>-2.7567479963252904E-3</v>
      </c>
    </row>
    <row r="3184" spans="1:13" x14ac:dyDescent="0.3">
      <c r="A3184" s="1">
        <v>3182</v>
      </c>
      <c r="B3184" s="1">
        <v>29.2708333333333</v>
      </c>
      <c r="C3184" s="1">
        <v>-37.200000762939503</v>
      </c>
      <c r="D3184" s="1">
        <v>364.125</v>
      </c>
      <c r="E3184" s="1">
        <v>73.333358764648395</v>
      </c>
      <c r="F3184" s="1">
        <v>199.22800000000001</v>
      </c>
      <c r="G3184" s="1">
        <v>198.29117182858499</v>
      </c>
      <c r="H3184" s="4">
        <f t="shared" si="298"/>
        <v>29.2708333333333</v>
      </c>
      <c r="I3184" s="4">
        <f t="shared" si="299"/>
        <v>72420.051992909648</v>
      </c>
      <c r="J3184" s="5">
        <f t="shared" si="300"/>
        <v>-3.4444201684616519E-3</v>
      </c>
      <c r="K3184" s="4">
        <f t="shared" si="301"/>
        <v>-3.4444201684616519E-3</v>
      </c>
      <c r="L3184" s="4">
        <f t="shared" si="302"/>
        <v>-3.4444201684616519E-3</v>
      </c>
      <c r="M3184" s="4">
        <f t="shared" si="303"/>
        <v>-3.4444269792822195E-3</v>
      </c>
    </row>
    <row r="3185" spans="1:13" x14ac:dyDescent="0.3">
      <c r="A3185" s="1">
        <v>3183</v>
      </c>
      <c r="B3185" s="1">
        <v>29.2447916666667</v>
      </c>
      <c r="C3185" s="1">
        <v>-36.600002288818402</v>
      </c>
      <c r="D3185" s="1">
        <v>364.125</v>
      </c>
      <c r="E3185" s="1">
        <v>73.333358764648395</v>
      </c>
      <c r="F3185" s="1">
        <v>199.22800000000001</v>
      </c>
      <c r="G3185" s="1">
        <v>198.17545896262399</v>
      </c>
      <c r="H3185" s="4">
        <f t="shared" si="298"/>
        <v>29.2447916666667</v>
      </c>
      <c r="I3185" s="4">
        <f t="shared" si="299"/>
        <v>72449.29678457632</v>
      </c>
      <c r="J3185" s="5">
        <f t="shared" si="300"/>
        <v>-3.9566999580609363E-3</v>
      </c>
      <c r="K3185" s="4">
        <f t="shared" si="301"/>
        <v>-3.9566999580609363E-3</v>
      </c>
      <c r="L3185" s="4">
        <f t="shared" si="302"/>
        <v>-3.9566999580609363E-3</v>
      </c>
      <c r="M3185" s="4">
        <f t="shared" si="303"/>
        <v>-3.9567102821362575E-3</v>
      </c>
    </row>
    <row r="3186" spans="1:13" x14ac:dyDescent="0.3">
      <c r="A3186" s="1">
        <v>3184</v>
      </c>
      <c r="B3186" s="1">
        <v>29.2447916666667</v>
      </c>
      <c r="C3186" s="1">
        <v>-37.200000762939503</v>
      </c>
      <c r="D3186" s="1">
        <v>364.25</v>
      </c>
      <c r="E3186" s="1">
        <v>73.333358764648395</v>
      </c>
      <c r="F3186" s="1">
        <v>199.22800000000001</v>
      </c>
      <c r="G3186" s="1">
        <v>198.04301496578199</v>
      </c>
      <c r="H3186" s="4">
        <f t="shared" si="298"/>
        <v>29.2447916666667</v>
      </c>
      <c r="I3186" s="4">
        <f t="shared" si="299"/>
        <v>72478.541576242991</v>
      </c>
      <c r="J3186" s="5">
        <f t="shared" si="300"/>
        <v>-4.5288063034129777E-3</v>
      </c>
      <c r="K3186" s="4">
        <f t="shared" si="301"/>
        <v>-4.5288063034129777E-3</v>
      </c>
      <c r="L3186" s="4">
        <f t="shared" si="302"/>
        <v>-4.5288063034129777E-3</v>
      </c>
      <c r="M3186" s="4">
        <f t="shared" si="303"/>
        <v>-4.5288217845907254E-3</v>
      </c>
    </row>
    <row r="3187" spans="1:13" x14ac:dyDescent="0.3">
      <c r="A3187" s="1">
        <v>3185</v>
      </c>
      <c r="B3187" s="1">
        <v>29.283853504398301</v>
      </c>
      <c r="C3187" s="1">
        <v>-30.750007629347401</v>
      </c>
      <c r="D3187" s="1">
        <v>364.74999904633302</v>
      </c>
      <c r="E3187" s="1">
        <v>73.333358764648395</v>
      </c>
      <c r="F3187" s="1">
        <v>199.22800000000001</v>
      </c>
      <c r="G3187" s="1">
        <v>197.89173451601701</v>
      </c>
      <c r="H3187" s="4">
        <f t="shared" si="298"/>
        <v>29.283853504398301</v>
      </c>
      <c r="I3187" s="4">
        <f t="shared" si="299"/>
        <v>72507.82542974739</v>
      </c>
      <c r="J3187" s="5">
        <f t="shared" si="300"/>
        <v>-5.1660021363739176E-3</v>
      </c>
      <c r="K3187" s="4">
        <f t="shared" si="301"/>
        <v>-5.1660021363739176E-3</v>
      </c>
      <c r="L3187" s="4">
        <f t="shared" si="302"/>
        <v>-5.1660021363739176E-3</v>
      </c>
      <c r="M3187" s="4">
        <f t="shared" si="303"/>
        <v>-5.1660251146640971E-3</v>
      </c>
    </row>
    <row r="3188" spans="1:13" x14ac:dyDescent="0.3">
      <c r="A3188" s="1">
        <v>3186</v>
      </c>
      <c r="B3188" s="1">
        <v>29.1970486111111</v>
      </c>
      <c r="C3188" s="1">
        <v>-31.500001907348601</v>
      </c>
      <c r="D3188" s="1">
        <v>364.625</v>
      </c>
      <c r="E3188" s="1">
        <v>73.333358764648395</v>
      </c>
      <c r="F3188" s="1">
        <v>199.22800000000001</v>
      </c>
      <c r="G3188" s="1">
        <v>197.71921286813199</v>
      </c>
      <c r="H3188" s="4">
        <f t="shared" si="298"/>
        <v>29.1970486111111</v>
      </c>
      <c r="I3188" s="4">
        <f t="shared" si="299"/>
        <v>72537.0224783585</v>
      </c>
      <c r="J3188" s="5">
        <f t="shared" si="300"/>
        <v>-5.9088728515993196E-3</v>
      </c>
      <c r="K3188" s="4">
        <f t="shared" si="301"/>
        <v>-5.9088728515993196E-3</v>
      </c>
      <c r="L3188" s="4">
        <f t="shared" si="302"/>
        <v>-5.9088728515993196E-3</v>
      </c>
      <c r="M3188" s="4">
        <f t="shared" si="303"/>
        <v>-5.908907236637246E-3</v>
      </c>
    </row>
    <row r="3189" spans="1:13" x14ac:dyDescent="0.3">
      <c r="A3189" s="1">
        <v>3187</v>
      </c>
      <c r="B3189" s="1">
        <v>29.3012152777778</v>
      </c>
      <c r="C3189" s="1">
        <v>-31.800001144409201</v>
      </c>
      <c r="D3189" s="1">
        <v>364.875</v>
      </c>
      <c r="E3189" s="1">
        <v>73.333358764648395</v>
      </c>
      <c r="F3189" s="1">
        <v>199.22800000000001</v>
      </c>
      <c r="G3189" s="1">
        <v>197.52270762808399</v>
      </c>
      <c r="H3189" s="4">
        <f t="shared" si="298"/>
        <v>29.3012152777778</v>
      </c>
      <c r="I3189" s="4">
        <f t="shared" si="299"/>
        <v>72566.323693636281</v>
      </c>
      <c r="J3189" s="5">
        <f t="shared" si="300"/>
        <v>-6.7063853217387975E-3</v>
      </c>
      <c r="K3189" s="4">
        <f t="shared" si="301"/>
        <v>-6.7063853217387975E-3</v>
      </c>
      <c r="L3189" s="4">
        <f t="shared" si="302"/>
        <v>-6.7063853217387975E-3</v>
      </c>
      <c r="M3189" s="4">
        <f t="shared" si="303"/>
        <v>-6.7064355933780968E-3</v>
      </c>
    </row>
    <row r="3190" spans="1:13" x14ac:dyDescent="0.3">
      <c r="A3190" s="1">
        <v>3188</v>
      </c>
      <c r="B3190" s="1">
        <v>29.2100694444445</v>
      </c>
      <c r="C3190" s="1">
        <v>-32.775000572204597</v>
      </c>
      <c r="D3190" s="1">
        <v>364.75</v>
      </c>
      <c r="E3190" s="1">
        <v>73.333358764648395</v>
      </c>
      <c r="F3190" s="1">
        <v>199.22800000000001</v>
      </c>
      <c r="G3190" s="1">
        <v>197.29909516004901</v>
      </c>
      <c r="H3190" s="4">
        <f t="shared" si="298"/>
        <v>29.2100694444445</v>
      </c>
      <c r="I3190" s="4">
        <f t="shared" si="299"/>
        <v>72595.533763080719</v>
      </c>
      <c r="J3190" s="5">
        <f t="shared" si="300"/>
        <v>-7.65532134253502E-3</v>
      </c>
      <c r="K3190" s="4">
        <f t="shared" si="301"/>
        <v>-7.65532134253502E-3</v>
      </c>
      <c r="L3190" s="4">
        <f t="shared" si="302"/>
        <v>-7.65532134253502E-3</v>
      </c>
      <c r="M3190" s="4">
        <f t="shared" si="303"/>
        <v>-7.6553961165119304E-3</v>
      </c>
    </row>
    <row r="3191" spans="1:13" x14ac:dyDescent="0.3">
      <c r="A3191" s="1">
        <v>3189</v>
      </c>
      <c r="B3191" s="1">
        <v>29.1189236111111</v>
      </c>
      <c r="C3191" s="1">
        <v>-33.75</v>
      </c>
      <c r="D3191" s="1">
        <v>364.625</v>
      </c>
      <c r="E3191" s="1">
        <v>73.333358764648395</v>
      </c>
      <c r="F3191" s="1">
        <v>199.22800000000001</v>
      </c>
      <c r="G3191" s="1">
        <v>197.04482093329099</v>
      </c>
      <c r="H3191" s="4">
        <f t="shared" si="298"/>
        <v>29.1189236111111</v>
      </c>
      <c r="I3191" s="4">
        <f t="shared" si="299"/>
        <v>72624.652686691828</v>
      </c>
      <c r="J3191" s="5">
        <f t="shared" si="300"/>
        <v>-8.7322673789009403E-3</v>
      </c>
      <c r="K3191" s="4">
        <f t="shared" si="301"/>
        <v>-8.7322673789009403E-3</v>
      </c>
      <c r="L3191" s="4">
        <f t="shared" si="302"/>
        <v>-8.7322673789009403E-3</v>
      </c>
      <c r="M3191" s="4">
        <f t="shared" si="303"/>
        <v>-8.732378358902811E-3</v>
      </c>
    </row>
    <row r="3192" spans="1:13" x14ac:dyDescent="0.3">
      <c r="A3192" s="1">
        <v>3190</v>
      </c>
      <c r="B3192" s="1">
        <v>29.0625</v>
      </c>
      <c r="C3192" s="1">
        <v>-38.25</v>
      </c>
      <c r="D3192" s="1">
        <v>364.25</v>
      </c>
      <c r="E3192" s="1">
        <v>73.333358764648395</v>
      </c>
      <c r="F3192" s="1">
        <v>199.22800000000001</v>
      </c>
      <c r="G3192" s="1">
        <v>196.75584301954501</v>
      </c>
      <c r="H3192" s="4">
        <f t="shared" si="298"/>
        <v>29.0625</v>
      </c>
      <c r="I3192" s="4">
        <f t="shared" si="299"/>
        <v>72653.715186691828</v>
      </c>
      <c r="J3192" s="5">
        <f t="shared" si="300"/>
        <v>-9.9433260643778457E-3</v>
      </c>
      <c r="K3192" s="4">
        <f t="shared" si="301"/>
        <v>-9.9433260643778457E-3</v>
      </c>
      <c r="L3192" s="4">
        <f t="shared" si="302"/>
        <v>-9.9433260643778457E-3</v>
      </c>
      <c r="M3192" s="4">
        <f t="shared" si="303"/>
        <v>-9.9434899206673651E-3</v>
      </c>
    </row>
    <row r="3193" spans="1:13" x14ac:dyDescent="0.3">
      <c r="A3193" s="1">
        <v>3191</v>
      </c>
      <c r="B3193" s="1">
        <v>29.0581597222222</v>
      </c>
      <c r="C3193" s="1">
        <v>-45.900001525878899</v>
      </c>
      <c r="D3193" s="1">
        <v>363.875</v>
      </c>
      <c r="E3193" s="1">
        <v>73.333358764648395</v>
      </c>
      <c r="F3193" s="1">
        <v>194.58500000000001</v>
      </c>
      <c r="G3193" s="1">
        <v>196.44601905699901</v>
      </c>
      <c r="H3193" s="4">
        <f t="shared" si="298"/>
        <v>29.0581597222222</v>
      </c>
      <c r="I3193" s="4">
        <f t="shared" si="299"/>
        <v>72682.773346414047</v>
      </c>
      <c r="J3193" s="5">
        <f t="shared" si="300"/>
        <v>-1.066220178799099E-2</v>
      </c>
      <c r="K3193" s="4">
        <f t="shared" si="301"/>
        <v>-1.066220178799099E-2</v>
      </c>
      <c r="L3193" s="4">
        <f t="shared" si="302"/>
        <v>-1.066220178799099E-2</v>
      </c>
      <c r="M3193" s="4">
        <f t="shared" si="303"/>
        <v>-1.0662403816035598E-2</v>
      </c>
    </row>
    <row r="3194" spans="1:13" x14ac:dyDescent="0.3">
      <c r="A3194" s="1">
        <v>3192</v>
      </c>
      <c r="B3194" s="1">
        <v>29.0190974540144</v>
      </c>
      <c r="C3194" s="1">
        <v>-51.3000717152199</v>
      </c>
      <c r="D3194" s="1">
        <v>363.49999618536299</v>
      </c>
      <c r="E3194" s="1">
        <v>73.333358764648395</v>
      </c>
      <c r="F3194" s="1">
        <v>194.58500000000001</v>
      </c>
      <c r="G3194" s="1">
        <v>196.147326530501</v>
      </c>
      <c r="H3194" s="4">
        <f t="shared" si="298"/>
        <v>29.0190974540144</v>
      </c>
      <c r="I3194" s="4">
        <f t="shared" si="299"/>
        <v>72711.792443868064</v>
      </c>
      <c r="J3194" s="5">
        <f t="shared" si="300"/>
        <v>-1.0292964037607639E-2</v>
      </c>
      <c r="K3194" s="4">
        <f t="shared" si="301"/>
        <v>-1.0292964037607639E-2</v>
      </c>
      <c r="L3194" s="4">
        <f t="shared" si="302"/>
        <v>-1.0292964037607639E-2</v>
      </c>
      <c r="M3194" s="4">
        <f t="shared" si="303"/>
        <v>-1.0293145794472019E-2</v>
      </c>
    </row>
    <row r="3195" spans="1:13" x14ac:dyDescent="0.3">
      <c r="A3195" s="1">
        <v>3193</v>
      </c>
      <c r="B3195" s="1">
        <v>29.0494789348745</v>
      </c>
      <c r="C3195" s="1">
        <v>-60.299934388295704</v>
      </c>
      <c r="D3195" s="1">
        <v>363.00000381463701</v>
      </c>
      <c r="E3195" s="1">
        <v>73.333358764648395</v>
      </c>
      <c r="F3195" s="1">
        <v>194.58500000000001</v>
      </c>
      <c r="G3195" s="1">
        <v>195.87346865532101</v>
      </c>
      <c r="H3195" s="4">
        <f t="shared" si="298"/>
        <v>29.0494789348745</v>
      </c>
      <c r="I3195" s="4">
        <f t="shared" si="299"/>
        <v>72740.841922802938</v>
      </c>
      <c r="J3195" s="5">
        <f t="shared" si="300"/>
        <v>-9.4272904444846033E-3</v>
      </c>
      <c r="K3195" s="4">
        <f t="shared" si="301"/>
        <v>-9.4272904444846033E-3</v>
      </c>
      <c r="L3195" s="4">
        <f t="shared" si="302"/>
        <v>-9.4272904444846033E-3</v>
      </c>
      <c r="M3195" s="4">
        <f t="shared" si="303"/>
        <v>-9.4274300899318472E-3</v>
      </c>
    </row>
    <row r="3196" spans="1:13" x14ac:dyDescent="0.3">
      <c r="A3196" s="1">
        <v>3194</v>
      </c>
      <c r="B3196" s="1">
        <v>29.0017361111111</v>
      </c>
      <c r="C3196" s="1">
        <v>-64.950004577636705</v>
      </c>
      <c r="D3196" s="1">
        <v>362.75</v>
      </c>
      <c r="E3196" s="1">
        <v>73.333358764648395</v>
      </c>
      <c r="F3196" s="1">
        <v>194.58500000000001</v>
      </c>
      <c r="G3196" s="1">
        <v>195.62009220266401</v>
      </c>
      <c r="H3196" s="4">
        <f t="shared" si="298"/>
        <v>29.0017361111111</v>
      </c>
      <c r="I3196" s="4">
        <f t="shared" si="299"/>
        <v>72769.843658914047</v>
      </c>
      <c r="J3196" s="5">
        <f t="shared" si="300"/>
        <v>-8.7365960329499285E-3</v>
      </c>
      <c r="K3196" s="4">
        <f t="shared" si="301"/>
        <v>-8.7365960329499285E-3</v>
      </c>
      <c r="L3196" s="4">
        <f t="shared" si="302"/>
        <v>-8.7365960329499285E-3</v>
      </c>
      <c r="M3196" s="4">
        <f t="shared" si="303"/>
        <v>-8.7367071780784025E-3</v>
      </c>
    </row>
    <row r="3197" spans="1:13" x14ac:dyDescent="0.3">
      <c r="A3197" s="1">
        <v>3195</v>
      </c>
      <c r="B3197" s="1">
        <v>29.062499801321</v>
      </c>
      <c r="C3197" s="1">
        <v>-67.050009918115705</v>
      </c>
      <c r="D3197" s="1">
        <v>362.62499809268201</v>
      </c>
      <c r="E3197" s="1">
        <v>73.333358764648395</v>
      </c>
      <c r="F3197" s="1">
        <v>194.58500000000001</v>
      </c>
      <c r="G3197" s="1">
        <v>195.38316951523001</v>
      </c>
      <c r="H3197" s="4">
        <f t="shared" si="298"/>
        <v>29.062499801321</v>
      </c>
      <c r="I3197" s="4">
        <f t="shared" si="299"/>
        <v>72798.90615871537</v>
      </c>
      <c r="J3197" s="5">
        <f t="shared" si="300"/>
        <v>-8.1521785480832554E-3</v>
      </c>
      <c r="K3197" s="4">
        <f t="shared" si="301"/>
        <v>-8.1521785480832554E-3</v>
      </c>
      <c r="L3197" s="4">
        <f t="shared" si="302"/>
        <v>-8.1521785480832554E-3</v>
      </c>
      <c r="M3197" s="4">
        <f t="shared" si="303"/>
        <v>-8.1522688470512528E-3</v>
      </c>
    </row>
    <row r="3198" spans="1:13" x14ac:dyDescent="0.3">
      <c r="A3198" s="1">
        <v>3196</v>
      </c>
      <c r="B3198" s="1">
        <v>29.036458532012301</v>
      </c>
      <c r="C3198" s="1">
        <v>-67.949997711278797</v>
      </c>
      <c r="D3198" s="1">
        <v>362.37500190731799</v>
      </c>
      <c r="E3198" s="1">
        <v>73.333358764648395</v>
      </c>
      <c r="F3198" s="1">
        <v>194.58500000000001</v>
      </c>
      <c r="G3198" s="1">
        <v>195.15893448381101</v>
      </c>
      <c r="H3198" s="4">
        <f t="shared" si="298"/>
        <v>29.036458532012301</v>
      </c>
      <c r="I3198" s="4">
        <f t="shared" si="299"/>
        <v>72827.942617247376</v>
      </c>
      <c r="J3198" s="5">
        <f t="shared" si="300"/>
        <v>-7.7225337646387926E-3</v>
      </c>
      <c r="K3198" s="4">
        <f t="shared" si="301"/>
        <v>-7.7225337646387926E-3</v>
      </c>
      <c r="L3198" s="4">
        <f t="shared" si="302"/>
        <v>-7.7225337646387926E-3</v>
      </c>
      <c r="M3198" s="4">
        <f t="shared" si="303"/>
        <v>-7.7226105255024423E-3</v>
      </c>
    </row>
    <row r="3199" spans="1:13" x14ac:dyDescent="0.3">
      <c r="A3199" s="1">
        <v>3197</v>
      </c>
      <c r="B3199" s="1">
        <v>29.0928819444444</v>
      </c>
      <c r="C3199" s="1">
        <v>-68.400001525878906</v>
      </c>
      <c r="D3199" s="1">
        <v>362.375</v>
      </c>
      <c r="E3199" s="1">
        <v>73.333358764648395</v>
      </c>
      <c r="F3199" s="1">
        <v>194.58500000000001</v>
      </c>
      <c r="G3199" s="1">
        <v>194.94382268144</v>
      </c>
      <c r="H3199" s="4">
        <f t="shared" si="298"/>
        <v>29.0928819444444</v>
      </c>
      <c r="I3199" s="4">
        <f t="shared" si="299"/>
        <v>72857.035499191814</v>
      </c>
      <c r="J3199" s="5">
        <f t="shared" si="300"/>
        <v>-7.3939667710400375E-3</v>
      </c>
      <c r="K3199" s="4">
        <f t="shared" si="301"/>
        <v>-7.3939667710400375E-3</v>
      </c>
      <c r="L3199" s="4">
        <f t="shared" si="302"/>
        <v>-7.3939667710400375E-3</v>
      </c>
      <c r="M3199" s="4">
        <f t="shared" si="303"/>
        <v>-7.3940341449757405E-3</v>
      </c>
    </row>
    <row r="3200" spans="1:13" x14ac:dyDescent="0.3">
      <c r="A3200" s="1">
        <v>3198</v>
      </c>
      <c r="B3200" s="1">
        <v>29.1102430555556</v>
      </c>
      <c r="C3200" s="1">
        <v>-66.75</v>
      </c>
      <c r="D3200" s="1">
        <v>362.375</v>
      </c>
      <c r="E3200" s="1">
        <v>73.333358764648395</v>
      </c>
      <c r="F3200" s="1">
        <v>194.58500000000001</v>
      </c>
      <c r="G3200" s="1">
        <v>194.73441470346501</v>
      </c>
      <c r="H3200" s="4">
        <f t="shared" si="298"/>
        <v>29.1102430555556</v>
      </c>
      <c r="I3200" s="4">
        <f t="shared" si="299"/>
        <v>72886.145742247376</v>
      </c>
      <c r="J3200" s="5">
        <f t="shared" si="300"/>
        <v>-7.193618327931672E-3</v>
      </c>
      <c r="K3200" s="4">
        <f t="shared" si="301"/>
        <v>-7.193618327931672E-3</v>
      </c>
      <c r="L3200" s="4">
        <f t="shared" si="302"/>
        <v>-7.193618327931672E-3</v>
      </c>
      <c r="M3200" s="4">
        <f t="shared" si="303"/>
        <v>-7.1936803721101136E-3</v>
      </c>
    </row>
    <row r="3201" spans="1:13" x14ac:dyDescent="0.3">
      <c r="A3201" s="1">
        <v>3199</v>
      </c>
      <c r="B3201" s="1">
        <v>29.1102430555556</v>
      </c>
      <c r="C3201" s="1">
        <v>-67.5</v>
      </c>
      <c r="D3201" s="1">
        <v>362.375</v>
      </c>
      <c r="E3201" s="1">
        <v>73.333358764648395</v>
      </c>
      <c r="F3201" s="1">
        <v>194.58500000000001</v>
      </c>
      <c r="G3201" s="1">
        <v>194.527381812893</v>
      </c>
      <c r="H3201" s="4">
        <f t="shared" si="298"/>
        <v>29.1102430555556</v>
      </c>
      <c r="I3201" s="4">
        <f t="shared" si="299"/>
        <v>72915.255985302938</v>
      </c>
      <c r="J3201" s="5">
        <f t="shared" si="300"/>
        <v>-7.1120289231833582E-3</v>
      </c>
      <c r="K3201" s="4">
        <f t="shared" si="301"/>
        <v>-7.1120289231833582E-3</v>
      </c>
      <c r="L3201" s="4">
        <f t="shared" si="302"/>
        <v>-7.1120289231833582E-3</v>
      </c>
      <c r="M3201" s="4">
        <f t="shared" si="303"/>
        <v>-7.1120888800843725E-3</v>
      </c>
    </row>
    <row r="3202" spans="1:13" x14ac:dyDescent="0.3">
      <c r="A3202" s="1">
        <v>3200</v>
      </c>
      <c r="B3202" s="1">
        <v>29.1102430555556</v>
      </c>
      <c r="C3202" s="1">
        <v>-67.650000381467507</v>
      </c>
      <c r="D3202" s="1">
        <v>362.25000095366698</v>
      </c>
      <c r="E3202" s="1">
        <v>73.333358764648395</v>
      </c>
      <c r="F3202" s="1">
        <v>194.58500000000001</v>
      </c>
      <c r="G3202" s="1">
        <v>194.31943302698301</v>
      </c>
      <c r="H3202" s="4">
        <f t="shared" si="298"/>
        <v>29.1102430555556</v>
      </c>
      <c r="I3202" s="4">
        <f t="shared" si="299"/>
        <v>72944.3662283585</v>
      </c>
      <c r="J3202" s="5">
        <f t="shared" si="300"/>
        <v>-7.1434919149637585E-3</v>
      </c>
      <c r="K3202" s="4">
        <f t="shared" si="301"/>
        <v>-7.1434919149637585E-3</v>
      </c>
      <c r="L3202" s="4">
        <f t="shared" si="302"/>
        <v>-7.1434919149637585E-3</v>
      </c>
      <c r="M3202" s="4">
        <f t="shared" si="303"/>
        <v>-7.1435526711346809E-3</v>
      </c>
    </row>
    <row r="3203" spans="1:13" x14ac:dyDescent="0.3">
      <c r="A3203" s="1">
        <v>3201</v>
      </c>
      <c r="B3203" s="1">
        <v>29.110243452913899</v>
      </c>
      <c r="C3203" s="1">
        <v>-67.649994659574801</v>
      </c>
      <c r="D3203" s="1">
        <v>362.25000190731998</v>
      </c>
      <c r="E3203" s="1">
        <v>73.333358764648395</v>
      </c>
      <c r="F3203" s="1">
        <v>191.87200000000001</v>
      </c>
      <c r="G3203" s="1">
        <v>194.11804422637701</v>
      </c>
      <c r="H3203" s="4">
        <f t="shared" si="298"/>
        <v>29.110243452913899</v>
      </c>
      <c r="I3203" s="4">
        <f t="shared" si="299"/>
        <v>72973.476471811417</v>
      </c>
      <c r="J3203" s="5">
        <f t="shared" si="300"/>
        <v>-6.9181420942681406E-3</v>
      </c>
      <c r="K3203" s="4">
        <f t="shared" si="301"/>
        <v>-6.9181420942681406E-3</v>
      </c>
      <c r="L3203" s="4">
        <f t="shared" si="302"/>
        <v>-6.9181420942681406E-3</v>
      </c>
      <c r="M3203" s="4">
        <f t="shared" si="303"/>
        <v>-6.9181972799657668E-3</v>
      </c>
    </row>
    <row r="3204" spans="1:13" x14ac:dyDescent="0.3">
      <c r="A3204" s="1">
        <v>3202</v>
      </c>
      <c r="B3204" s="1">
        <v>29.1362847222222</v>
      </c>
      <c r="C3204" s="1">
        <v>-67.200004577636705</v>
      </c>
      <c r="D3204" s="1">
        <v>362.375</v>
      </c>
      <c r="E3204" s="1">
        <v>73.333358764648395</v>
      </c>
      <c r="F3204" s="1">
        <v>191.87200000000001</v>
      </c>
      <c r="G3204" s="1">
        <v>193.94157699126299</v>
      </c>
      <c r="H3204" s="4">
        <f t="shared" ref="H3204:H3267" si="304">(A3204-A3203)*B3204</f>
        <v>29.1362847222222</v>
      </c>
      <c r="I3204" s="4">
        <f t="shared" ref="I3204:I3267" si="305">H3204+I3203</f>
        <v>73002.612756533636</v>
      </c>
      <c r="J3204" s="5">
        <f t="shared" ref="J3204:J3267" si="306">IF(H3204=0,0,(G3204-G3203)/H3204)</f>
        <v>-6.0566141770102364E-3</v>
      </c>
      <c r="K3204" s="4">
        <f t="shared" ref="K3204:K3267" si="307">IF(J3204&gt;1,K3203,J3204)</f>
        <v>-6.0566141770102364E-3</v>
      </c>
      <c r="L3204" s="4">
        <f t="shared" ref="L3204:L3267" si="308">IF(K3204&lt;-1,L3203,K3204)</f>
        <v>-6.0566141770102364E-3</v>
      </c>
      <c r="M3204" s="4">
        <f t="shared" ref="M3204:M3267" si="309">ASIN(L3204)</f>
        <v>-6.0566512063224128E-3</v>
      </c>
    </row>
    <row r="3205" spans="1:13" x14ac:dyDescent="0.3">
      <c r="A3205" s="1">
        <v>3203</v>
      </c>
      <c r="B3205" s="1">
        <v>29.153645998900402</v>
      </c>
      <c r="C3205" s="1">
        <v>-66.149993515115497</v>
      </c>
      <c r="D3205" s="1">
        <v>362.37500095366602</v>
      </c>
      <c r="E3205" s="1">
        <v>73.333358764648395</v>
      </c>
      <c r="F3205" s="1">
        <v>191.87200000000001</v>
      </c>
      <c r="G3205" s="1">
        <v>193.798007631177</v>
      </c>
      <c r="H3205" s="4">
        <f t="shared" si="304"/>
        <v>29.153645998900402</v>
      </c>
      <c r="I3205" s="4">
        <f t="shared" si="305"/>
        <v>73031.766402532536</v>
      </c>
      <c r="J3205" s="5">
        <f t="shared" si="306"/>
        <v>-4.9245765037898067E-3</v>
      </c>
      <c r="K3205" s="4">
        <f t="shared" si="307"/>
        <v>-4.9245765037898067E-3</v>
      </c>
      <c r="L3205" s="4">
        <f t="shared" si="308"/>
        <v>-4.9245765037898067E-3</v>
      </c>
      <c r="M3205" s="4">
        <f t="shared" si="309"/>
        <v>-4.9245964086969121E-3</v>
      </c>
    </row>
    <row r="3206" spans="1:13" x14ac:dyDescent="0.3">
      <c r="A3206" s="1">
        <v>3204</v>
      </c>
      <c r="B3206" s="1">
        <v>29.1753472222222</v>
      </c>
      <c r="C3206" s="1">
        <v>-65.100006103515597</v>
      </c>
      <c r="D3206" s="1">
        <v>362.5</v>
      </c>
      <c r="E3206" s="1">
        <v>73.333358764648395</v>
      </c>
      <c r="F3206" s="1">
        <v>191.87200000000001</v>
      </c>
      <c r="G3206" s="1">
        <v>193.685053975953</v>
      </c>
      <c r="H3206" s="4">
        <f t="shared" si="304"/>
        <v>29.1753472222222</v>
      </c>
      <c r="I3206" s="4">
        <f t="shared" si="305"/>
        <v>73060.941749754755</v>
      </c>
      <c r="J3206" s="5">
        <f t="shared" si="306"/>
        <v>-3.8715445051488466E-3</v>
      </c>
      <c r="K3206" s="4">
        <f t="shared" si="307"/>
        <v>-3.8715445051488466E-3</v>
      </c>
      <c r="L3206" s="4">
        <f t="shared" si="308"/>
        <v>-3.8715445051488466E-3</v>
      </c>
      <c r="M3206" s="4">
        <f t="shared" si="309"/>
        <v>-3.8715541768851486E-3</v>
      </c>
    </row>
    <row r="3207" spans="1:13" x14ac:dyDescent="0.3">
      <c r="A3207" s="1">
        <v>3205</v>
      </c>
      <c r="B3207" s="1">
        <v>29.1579862435648</v>
      </c>
      <c r="C3207" s="1">
        <v>-65.249998855646794</v>
      </c>
      <c r="D3207" s="1">
        <v>362.5</v>
      </c>
      <c r="E3207" s="1">
        <v>73.333358764648395</v>
      </c>
      <c r="F3207" s="1">
        <v>191.87200000000001</v>
      </c>
      <c r="G3207" s="1">
        <v>193.60092052088299</v>
      </c>
      <c r="H3207" s="4">
        <f t="shared" si="304"/>
        <v>29.1579862435648</v>
      </c>
      <c r="I3207" s="4">
        <f t="shared" si="305"/>
        <v>73090.099735998316</v>
      </c>
      <c r="J3207" s="5">
        <f t="shared" si="306"/>
        <v>-2.8854343495196256E-3</v>
      </c>
      <c r="K3207" s="4">
        <f t="shared" si="307"/>
        <v>-2.8854343495196256E-3</v>
      </c>
      <c r="L3207" s="4">
        <f t="shared" si="308"/>
        <v>-2.8854343495196256E-3</v>
      </c>
      <c r="M3207" s="4">
        <f t="shared" si="309"/>
        <v>-2.8854383534265139E-3</v>
      </c>
    </row>
    <row r="3208" spans="1:13" x14ac:dyDescent="0.3">
      <c r="A3208" s="1">
        <v>3206</v>
      </c>
      <c r="B3208" s="1">
        <v>29.1883680555556</v>
      </c>
      <c r="C3208" s="1">
        <v>-64.050003051757798</v>
      </c>
      <c r="D3208" s="1">
        <v>362.375</v>
      </c>
      <c r="E3208" s="1">
        <v>73.333358764648395</v>
      </c>
      <c r="F3208" s="1">
        <v>191.87200000000001</v>
      </c>
      <c r="G3208" s="1">
        <v>193.54426988547601</v>
      </c>
      <c r="H3208" s="4">
        <f t="shared" si="304"/>
        <v>29.1883680555556</v>
      </c>
      <c r="I3208" s="4">
        <f t="shared" si="305"/>
        <v>73119.288104053878</v>
      </c>
      <c r="J3208" s="5">
        <f t="shared" si="306"/>
        <v>-1.9408634048726442E-3</v>
      </c>
      <c r="K3208" s="4">
        <f t="shared" si="307"/>
        <v>-1.9408634048726442E-3</v>
      </c>
      <c r="L3208" s="4">
        <f t="shared" si="308"/>
        <v>-1.9408634048726442E-3</v>
      </c>
      <c r="M3208" s="4">
        <f t="shared" si="309"/>
        <v>-1.9408646233975216E-3</v>
      </c>
    </row>
    <row r="3209" spans="1:13" x14ac:dyDescent="0.3">
      <c r="A3209" s="1">
        <v>3207</v>
      </c>
      <c r="B3209" s="1">
        <v>29.184027810891202</v>
      </c>
      <c r="C3209" s="1">
        <v>-64.200003433225305</v>
      </c>
      <c r="D3209" s="1">
        <v>362.49999904633398</v>
      </c>
      <c r="E3209" s="1">
        <v>73.333358764648395</v>
      </c>
      <c r="F3209" s="1">
        <v>191.87200000000001</v>
      </c>
      <c r="G3209" s="1">
        <v>193.514201554539</v>
      </c>
      <c r="H3209" s="4">
        <f t="shared" si="304"/>
        <v>29.184027810891202</v>
      </c>
      <c r="I3209" s="4">
        <f t="shared" si="305"/>
        <v>73148.472131864764</v>
      </c>
      <c r="J3209" s="5">
        <f t="shared" si="306"/>
        <v>-1.0303009280230905E-3</v>
      </c>
      <c r="K3209" s="4">
        <f t="shared" si="307"/>
        <v>-1.0303009280230905E-3</v>
      </c>
      <c r="L3209" s="4">
        <f t="shared" si="308"/>
        <v>-1.0303009280230905E-3</v>
      </c>
      <c r="M3209" s="4">
        <f t="shared" si="309"/>
        <v>-1.030301110304018E-3</v>
      </c>
    </row>
    <row r="3210" spans="1:13" x14ac:dyDescent="0.3">
      <c r="A3210" s="1">
        <v>3208</v>
      </c>
      <c r="B3210" s="1">
        <v>29.1710069444444</v>
      </c>
      <c r="C3210" s="1">
        <v>-64.200010299635494</v>
      </c>
      <c r="D3210" s="1">
        <v>362.499998092667</v>
      </c>
      <c r="E3210" s="1">
        <v>73.333358764648395</v>
      </c>
      <c r="F3210" s="1">
        <v>191.87200000000001</v>
      </c>
      <c r="G3210" s="1">
        <v>193.51023756363799</v>
      </c>
      <c r="H3210" s="4">
        <f t="shared" si="304"/>
        <v>29.1710069444444</v>
      </c>
      <c r="I3210" s="4">
        <f t="shared" si="305"/>
        <v>73177.643138809202</v>
      </c>
      <c r="J3210" s="5">
        <f t="shared" si="306"/>
        <v>-1.3588803802908636E-4</v>
      </c>
      <c r="K3210" s="4">
        <f t="shared" si="307"/>
        <v>-1.3588803802908636E-4</v>
      </c>
      <c r="L3210" s="4">
        <f t="shared" si="308"/>
        <v>-1.3588803802908636E-4</v>
      </c>
      <c r="M3210" s="4">
        <f t="shared" si="309"/>
        <v>-1.3588803844729447E-4</v>
      </c>
    </row>
    <row r="3211" spans="1:13" x14ac:dyDescent="0.3">
      <c r="A3211" s="1">
        <v>3209</v>
      </c>
      <c r="B3211" s="1">
        <v>29.1710069444444</v>
      </c>
      <c r="C3211" s="1">
        <v>-64.950004577636705</v>
      </c>
      <c r="D3211" s="1">
        <v>362.25</v>
      </c>
      <c r="E3211" s="1">
        <v>73.333358764648395</v>
      </c>
      <c r="F3211" s="1">
        <v>191.87200000000001</v>
      </c>
      <c r="G3211" s="1">
        <v>193.53231490140701</v>
      </c>
      <c r="H3211" s="4">
        <f t="shared" si="304"/>
        <v>29.1710069444444</v>
      </c>
      <c r="I3211" s="4">
        <f t="shared" si="305"/>
        <v>73206.81414575364</v>
      </c>
      <c r="J3211" s="5">
        <f t="shared" si="306"/>
        <v>7.5682467221872634E-4</v>
      </c>
      <c r="K3211" s="4">
        <f t="shared" si="307"/>
        <v>7.5682467221872634E-4</v>
      </c>
      <c r="L3211" s="4">
        <f t="shared" si="308"/>
        <v>7.5682467221872634E-4</v>
      </c>
      <c r="M3211" s="4">
        <f t="shared" si="309"/>
        <v>7.5682474446820303E-4</v>
      </c>
    </row>
    <row r="3212" spans="1:13" x14ac:dyDescent="0.3">
      <c r="A3212" s="1">
        <v>3210</v>
      </c>
      <c r="B3212" s="1">
        <v>29.1493055555556</v>
      </c>
      <c r="C3212" s="1">
        <v>-65.100006103515597</v>
      </c>
      <c r="D3212" s="1">
        <v>362.375</v>
      </c>
      <c r="E3212" s="1">
        <v>73.333358764648395</v>
      </c>
      <c r="F3212" s="1">
        <v>191.87202233851301</v>
      </c>
      <c r="G3212" s="1">
        <v>193.58078441914401</v>
      </c>
      <c r="H3212" s="4">
        <f t="shared" si="304"/>
        <v>29.1493055555556</v>
      </c>
      <c r="I3212" s="4">
        <f t="shared" si="305"/>
        <v>73235.963451309202</v>
      </c>
      <c r="J3212" s="5">
        <f t="shared" si="306"/>
        <v>1.6628017996732822E-3</v>
      </c>
      <c r="K3212" s="4">
        <f t="shared" si="307"/>
        <v>1.6628017996732822E-3</v>
      </c>
      <c r="L3212" s="4">
        <f t="shared" si="308"/>
        <v>1.6628017996732822E-3</v>
      </c>
      <c r="M3212" s="4">
        <f t="shared" si="309"/>
        <v>1.6628025659237409E-3</v>
      </c>
    </row>
    <row r="3213" spans="1:13" x14ac:dyDescent="0.3">
      <c r="A3213" s="1">
        <v>3211</v>
      </c>
      <c r="B3213" s="1">
        <v>29.1493055555556</v>
      </c>
      <c r="C3213" s="1">
        <v>-65.100006103515597</v>
      </c>
      <c r="D3213" s="1">
        <v>362.375</v>
      </c>
      <c r="E3213" s="1">
        <v>73.333358764648395</v>
      </c>
      <c r="F3213" s="1">
        <v>194.79997766148699</v>
      </c>
      <c r="G3213" s="1">
        <v>193.644780756209</v>
      </c>
      <c r="H3213" s="4">
        <f t="shared" si="304"/>
        <v>29.1493055555556</v>
      </c>
      <c r="I3213" s="4">
        <f t="shared" si="305"/>
        <v>73265.112756864764</v>
      </c>
      <c r="J3213" s="5">
        <f t="shared" si="306"/>
        <v>2.1954669535101555E-3</v>
      </c>
      <c r="K3213" s="4">
        <f t="shared" si="307"/>
        <v>2.1954669535101555E-3</v>
      </c>
      <c r="L3213" s="4">
        <f t="shared" si="308"/>
        <v>2.1954669535101555E-3</v>
      </c>
      <c r="M3213" s="4">
        <f t="shared" si="309"/>
        <v>2.1954687172332631E-3</v>
      </c>
    </row>
    <row r="3214" spans="1:13" x14ac:dyDescent="0.3">
      <c r="A3214" s="1">
        <v>3212</v>
      </c>
      <c r="B3214" s="1">
        <v>29.1927083333333</v>
      </c>
      <c r="C3214" s="1">
        <v>-64.800003051757798</v>
      </c>
      <c r="D3214" s="1">
        <v>362.375</v>
      </c>
      <c r="E3214" s="1">
        <v>73.333358764648395</v>
      </c>
      <c r="F3214" s="1">
        <v>194.8</v>
      </c>
      <c r="G3214" s="1">
        <v>193.70204971365499</v>
      </c>
      <c r="H3214" s="4">
        <f t="shared" si="304"/>
        <v>29.1927083333333</v>
      </c>
      <c r="I3214" s="4">
        <f t="shared" si="305"/>
        <v>73294.305465198093</v>
      </c>
      <c r="J3214" s="5">
        <f t="shared" si="306"/>
        <v>1.9617555449828743E-3</v>
      </c>
      <c r="K3214" s="4">
        <f t="shared" si="307"/>
        <v>1.9617555449828743E-3</v>
      </c>
      <c r="L3214" s="4">
        <f t="shared" si="308"/>
        <v>1.9617555449828743E-3</v>
      </c>
      <c r="M3214" s="4">
        <f t="shared" si="309"/>
        <v>1.9617568032827921E-3</v>
      </c>
    </row>
    <row r="3215" spans="1:13" x14ac:dyDescent="0.3">
      <c r="A3215" s="1">
        <v>3213</v>
      </c>
      <c r="B3215" s="1">
        <v>29.1840277777778</v>
      </c>
      <c r="C3215" s="1">
        <v>-64.200004577636705</v>
      </c>
      <c r="D3215" s="1">
        <v>362.375</v>
      </c>
      <c r="E3215" s="1">
        <v>73.333358764648395</v>
      </c>
      <c r="F3215" s="1">
        <v>194.8</v>
      </c>
      <c r="G3215" s="1">
        <v>193.74186580622299</v>
      </c>
      <c r="H3215" s="4">
        <f t="shared" si="304"/>
        <v>29.1840277777778</v>
      </c>
      <c r="I3215" s="4">
        <f t="shared" si="305"/>
        <v>73323.489492975874</v>
      </c>
      <c r="J3215" s="5">
        <f t="shared" si="306"/>
        <v>1.3643110838292549E-3</v>
      </c>
      <c r="K3215" s="4">
        <f t="shared" si="307"/>
        <v>1.3643110838292549E-3</v>
      </c>
      <c r="L3215" s="4">
        <f t="shared" si="308"/>
        <v>1.3643110838292549E-3</v>
      </c>
      <c r="M3215" s="4">
        <f t="shared" si="309"/>
        <v>1.3643115070718179E-3</v>
      </c>
    </row>
    <row r="3216" spans="1:13" x14ac:dyDescent="0.3">
      <c r="A3216" s="1">
        <v>3214</v>
      </c>
      <c r="B3216" s="1">
        <v>29.2274305555556</v>
      </c>
      <c r="C3216" s="1">
        <v>-61.200000762939503</v>
      </c>
      <c r="D3216" s="1">
        <v>362.5</v>
      </c>
      <c r="E3216" s="1">
        <v>73.333358764648395</v>
      </c>
      <c r="F3216" s="1">
        <v>194.8</v>
      </c>
      <c r="G3216" s="1">
        <v>193.76486185942099</v>
      </c>
      <c r="H3216" s="4">
        <f t="shared" si="304"/>
        <v>29.2274305555556</v>
      </c>
      <c r="I3216" s="4">
        <f t="shared" si="305"/>
        <v>73352.716923531436</v>
      </c>
      <c r="J3216" s="5">
        <f t="shared" si="306"/>
        <v>7.8679694933459247E-4</v>
      </c>
      <c r="K3216" s="4">
        <f t="shared" si="307"/>
        <v>7.8679694933459247E-4</v>
      </c>
      <c r="L3216" s="4">
        <f t="shared" si="308"/>
        <v>7.8679694933459247E-4</v>
      </c>
      <c r="M3216" s="4">
        <f t="shared" si="309"/>
        <v>7.8679703051231674E-4</v>
      </c>
    </row>
    <row r="3217" spans="1:13" x14ac:dyDescent="0.3">
      <c r="A3217" s="1">
        <v>3215</v>
      </c>
      <c r="B3217" s="1">
        <v>29.262152413530199</v>
      </c>
      <c r="C3217" s="1">
        <v>-58.799989318966396</v>
      </c>
      <c r="D3217" s="1">
        <v>362.62500095366602</v>
      </c>
      <c r="E3217" s="1">
        <v>73.333352780833707</v>
      </c>
      <c r="F3217" s="1">
        <v>194.8</v>
      </c>
      <c r="G3217" s="1">
        <v>193.77140341717001</v>
      </c>
      <c r="H3217" s="4">
        <f t="shared" si="304"/>
        <v>29.262152413530199</v>
      </c>
      <c r="I3217" s="4">
        <f t="shared" si="305"/>
        <v>73381.979075944968</v>
      </c>
      <c r="J3217" s="5">
        <f t="shared" si="306"/>
        <v>2.2355012223886935E-4</v>
      </c>
      <c r="K3217" s="4">
        <f t="shared" si="307"/>
        <v>2.2355012223886935E-4</v>
      </c>
      <c r="L3217" s="4">
        <f t="shared" si="308"/>
        <v>2.2355012223886935E-4</v>
      </c>
      <c r="M3217" s="4">
        <f t="shared" si="309"/>
        <v>2.2355012410084284E-4</v>
      </c>
    </row>
    <row r="3218" spans="1:13" x14ac:dyDescent="0.3">
      <c r="A3218" s="1">
        <v>3216</v>
      </c>
      <c r="B3218" s="1">
        <v>29.2144097222222</v>
      </c>
      <c r="C3218" s="1">
        <v>-57.000003814697301</v>
      </c>
      <c r="D3218" s="1">
        <v>362.75</v>
      </c>
      <c r="E3218" s="1">
        <v>72.549041748046903</v>
      </c>
      <c r="F3218" s="1">
        <v>194.8</v>
      </c>
      <c r="G3218" s="1">
        <v>193.76159446368899</v>
      </c>
      <c r="H3218" s="4">
        <f t="shared" si="304"/>
        <v>29.2144097222222</v>
      </c>
      <c r="I3218" s="4">
        <f t="shared" si="305"/>
        <v>73411.193485667187</v>
      </c>
      <c r="J3218" s="5">
        <f t="shared" si="306"/>
        <v>-3.357573736481002E-4</v>
      </c>
      <c r="K3218" s="4">
        <f t="shared" si="307"/>
        <v>-3.357573736481002E-4</v>
      </c>
      <c r="L3218" s="4">
        <f t="shared" si="308"/>
        <v>-3.357573736481002E-4</v>
      </c>
      <c r="M3218" s="4">
        <f t="shared" si="309"/>
        <v>-3.3575737995659061E-4</v>
      </c>
    </row>
    <row r="3219" spans="1:13" x14ac:dyDescent="0.3">
      <c r="A3219" s="1">
        <v>3217</v>
      </c>
      <c r="B3219" s="1">
        <v>29.2057291666667</v>
      </c>
      <c r="C3219" s="1">
        <v>-64.050003051757798</v>
      </c>
      <c r="D3219" s="1">
        <v>362.375</v>
      </c>
      <c r="E3219" s="1">
        <v>72.549041748046903</v>
      </c>
      <c r="F3219" s="1">
        <v>194.8</v>
      </c>
      <c r="G3219" s="1">
        <v>193.73527907642699</v>
      </c>
      <c r="H3219" s="4">
        <f t="shared" si="304"/>
        <v>29.2057291666667</v>
      </c>
      <c r="I3219" s="4">
        <f t="shared" si="305"/>
        <v>73440.399214833858</v>
      </c>
      <c r="J3219" s="5">
        <f t="shared" si="306"/>
        <v>-9.0103510553801909E-4</v>
      </c>
      <c r="K3219" s="4">
        <f t="shared" si="307"/>
        <v>-9.0103510553801909E-4</v>
      </c>
      <c r="L3219" s="4">
        <f t="shared" si="308"/>
        <v>-9.0103510553801909E-4</v>
      </c>
      <c r="M3219" s="4">
        <f t="shared" si="309"/>
        <v>-9.0103522745776368E-4</v>
      </c>
    </row>
    <row r="3220" spans="1:13" x14ac:dyDescent="0.3">
      <c r="A3220" s="1">
        <v>3218</v>
      </c>
      <c r="B3220" s="1">
        <v>29.1970486773379</v>
      </c>
      <c r="C3220" s="1">
        <v>-63.900002670290299</v>
      </c>
      <c r="D3220" s="1">
        <v>362.375</v>
      </c>
      <c r="E3220" s="1">
        <v>72.549041748046903</v>
      </c>
      <c r="F3220" s="1">
        <v>194.8</v>
      </c>
      <c r="G3220" s="1">
        <v>193.692038947523</v>
      </c>
      <c r="H3220" s="4">
        <f t="shared" si="304"/>
        <v>29.1970486773379</v>
      </c>
      <c r="I3220" s="4">
        <f t="shared" si="305"/>
        <v>73469.596263511194</v>
      </c>
      <c r="J3220" s="5">
        <f t="shared" si="306"/>
        <v>-1.4809760185641909E-3</v>
      </c>
      <c r="K3220" s="4">
        <f t="shared" si="307"/>
        <v>-1.4809760185641909E-3</v>
      </c>
      <c r="L3220" s="4">
        <f t="shared" si="308"/>
        <v>-1.4809760185641909E-3</v>
      </c>
      <c r="M3220" s="4">
        <f t="shared" si="309"/>
        <v>-1.4809765599330324E-3</v>
      </c>
    </row>
    <row r="3221" spans="1:13" x14ac:dyDescent="0.3">
      <c r="A3221" s="1">
        <v>3219</v>
      </c>
      <c r="B3221" s="1">
        <v>29.1927083333333</v>
      </c>
      <c r="C3221" s="1">
        <v>-63.150001525878899</v>
      </c>
      <c r="D3221" s="1">
        <v>362.5</v>
      </c>
      <c r="E3221" s="1">
        <v>72.549041748046903</v>
      </c>
      <c r="F3221" s="1">
        <v>194.8</v>
      </c>
      <c r="G3221" s="1">
        <v>193.63118673441301</v>
      </c>
      <c r="H3221" s="4">
        <f t="shared" si="304"/>
        <v>29.1927083333333</v>
      </c>
      <c r="I3221" s="4">
        <f t="shared" si="305"/>
        <v>73498.788971844522</v>
      </c>
      <c r="J3221" s="5">
        <f t="shared" si="306"/>
        <v>-2.0845004312433977E-3</v>
      </c>
      <c r="K3221" s="4">
        <f t="shared" si="307"/>
        <v>-2.0845004312433977E-3</v>
      </c>
      <c r="L3221" s="4">
        <f t="shared" si="308"/>
        <v>-2.0845004312433977E-3</v>
      </c>
      <c r="M3221" s="4">
        <f t="shared" si="309"/>
        <v>-2.0845019408214285E-3</v>
      </c>
    </row>
    <row r="3222" spans="1:13" x14ac:dyDescent="0.3">
      <c r="A3222" s="1">
        <v>3220</v>
      </c>
      <c r="B3222" s="1">
        <v>29.240451024641299</v>
      </c>
      <c r="C3222" s="1">
        <v>-61.800013351344099</v>
      </c>
      <c r="D3222" s="1">
        <v>362.5</v>
      </c>
      <c r="E3222" s="1">
        <v>72.549041748046903</v>
      </c>
      <c r="F3222" s="1">
        <v>194.8</v>
      </c>
      <c r="G3222" s="1">
        <v>193.55175513387101</v>
      </c>
      <c r="H3222" s="4">
        <f t="shared" si="304"/>
        <v>29.240451024641299</v>
      </c>
      <c r="I3222" s="4">
        <f t="shared" si="305"/>
        <v>73528.029422869164</v>
      </c>
      <c r="J3222" s="5">
        <f t="shared" si="306"/>
        <v>-2.716497104475453E-3</v>
      </c>
      <c r="K3222" s="4">
        <f t="shared" si="307"/>
        <v>-2.716497104475453E-3</v>
      </c>
      <c r="L3222" s="4">
        <f t="shared" si="308"/>
        <v>-2.716497104475453E-3</v>
      </c>
      <c r="M3222" s="4">
        <f t="shared" si="309"/>
        <v>-2.7165004454866499E-3</v>
      </c>
    </row>
    <row r="3223" spans="1:13" x14ac:dyDescent="0.3">
      <c r="A3223" s="1">
        <v>3221</v>
      </c>
      <c r="B3223" s="1">
        <v>29.2404513888889</v>
      </c>
      <c r="C3223" s="1">
        <v>-61.800003051757798</v>
      </c>
      <c r="D3223" s="1">
        <v>362.5</v>
      </c>
      <c r="E3223" s="1">
        <v>72.549041748046903</v>
      </c>
      <c r="F3223" s="1">
        <v>193.571</v>
      </c>
      <c r="G3223" s="1">
        <v>193.457365533873</v>
      </c>
      <c r="H3223" s="4">
        <f t="shared" si="304"/>
        <v>29.2404513888889</v>
      </c>
      <c r="I3223" s="4">
        <f t="shared" si="305"/>
        <v>73557.269874258054</v>
      </c>
      <c r="J3223" s="5">
        <f t="shared" si="306"/>
        <v>-3.2280486625414122E-3</v>
      </c>
      <c r="K3223" s="4">
        <f t="shared" si="307"/>
        <v>-3.2280486625414122E-3</v>
      </c>
      <c r="L3223" s="4">
        <f t="shared" si="308"/>
        <v>-3.2280486625414122E-3</v>
      </c>
      <c r="M3223" s="4">
        <f t="shared" si="309"/>
        <v>-3.228054268772628E-3</v>
      </c>
    </row>
    <row r="3224" spans="1:13" x14ac:dyDescent="0.3">
      <c r="A3224" s="1">
        <v>3222</v>
      </c>
      <c r="B3224" s="1">
        <v>29.175347520240699</v>
      </c>
      <c r="C3224" s="1">
        <v>-65.400001525878906</v>
      </c>
      <c r="D3224" s="1">
        <v>362.24999904634097</v>
      </c>
      <c r="E3224" s="1">
        <v>72.549041748046903</v>
      </c>
      <c r="F3224" s="1">
        <v>193.571</v>
      </c>
      <c r="G3224" s="1">
        <v>193.356285578974</v>
      </c>
      <c r="H3224" s="4">
        <f t="shared" si="304"/>
        <v>29.175347520240699</v>
      </c>
      <c r="I3224" s="4">
        <f t="shared" si="305"/>
        <v>73586.445221778296</v>
      </c>
      <c r="J3224" s="5">
        <f t="shared" si="306"/>
        <v>-3.4645672970606842E-3</v>
      </c>
      <c r="K3224" s="4">
        <f t="shared" si="307"/>
        <v>-3.4645672970606842E-3</v>
      </c>
      <c r="L3224" s="4">
        <f t="shared" si="308"/>
        <v>-3.4645672970606842E-3</v>
      </c>
      <c r="M3224" s="4">
        <f t="shared" si="309"/>
        <v>-3.4645742280958194E-3</v>
      </c>
    </row>
    <row r="3225" spans="1:13" x14ac:dyDescent="0.3">
      <c r="A3225" s="1">
        <v>3223</v>
      </c>
      <c r="B3225" s="1">
        <v>29.214409424203701</v>
      </c>
      <c r="C3225" s="1">
        <v>-65.400001525878906</v>
      </c>
      <c r="D3225" s="1">
        <v>362.12500095365903</v>
      </c>
      <c r="E3225" s="1">
        <v>72.549041748046903</v>
      </c>
      <c r="F3225" s="1">
        <v>193.571</v>
      </c>
      <c r="G3225" s="1">
        <v>193.25179253617301</v>
      </c>
      <c r="H3225" s="4">
        <f t="shared" si="304"/>
        <v>29.214409424203701</v>
      </c>
      <c r="I3225" s="4">
        <f t="shared" si="305"/>
        <v>73615.659631202507</v>
      </c>
      <c r="J3225" s="5">
        <f t="shared" si="306"/>
        <v>-3.5767638251284011E-3</v>
      </c>
      <c r="K3225" s="4">
        <f t="shared" si="307"/>
        <v>-3.5767638251284011E-3</v>
      </c>
      <c r="L3225" s="4">
        <f t="shared" si="308"/>
        <v>-3.5767638251284011E-3</v>
      </c>
      <c r="M3225" s="4">
        <f t="shared" si="309"/>
        <v>-3.576771451571658E-3</v>
      </c>
    </row>
    <row r="3226" spans="1:13" x14ac:dyDescent="0.3">
      <c r="A3226" s="1">
        <v>3224</v>
      </c>
      <c r="B3226" s="1">
        <v>29.2491319444444</v>
      </c>
      <c r="C3226" s="1">
        <v>-63.600002288818402</v>
      </c>
      <c r="D3226" s="1">
        <v>362.25</v>
      </c>
      <c r="E3226" s="1">
        <v>72.549041748046903</v>
      </c>
      <c r="F3226" s="1">
        <v>193.571</v>
      </c>
      <c r="G3226" s="1">
        <v>193.14222539016299</v>
      </c>
      <c r="H3226" s="4">
        <f t="shared" si="304"/>
        <v>29.2491319444444</v>
      </c>
      <c r="I3226" s="4">
        <f t="shared" si="305"/>
        <v>73644.908763146945</v>
      </c>
      <c r="J3226" s="5">
        <f t="shared" si="306"/>
        <v>-3.7459965040375601E-3</v>
      </c>
      <c r="K3226" s="4">
        <f t="shared" si="307"/>
        <v>-3.7459965040375601E-3</v>
      </c>
      <c r="L3226" s="4">
        <f t="shared" si="308"/>
        <v>-3.7459965040375601E-3</v>
      </c>
      <c r="M3226" s="4">
        <f t="shared" si="309"/>
        <v>-3.7460052650358433E-3</v>
      </c>
    </row>
    <row r="3227" spans="1:13" x14ac:dyDescent="0.3">
      <c r="A3227" s="1">
        <v>3225</v>
      </c>
      <c r="B3227" s="1">
        <v>29.223090443343601</v>
      </c>
      <c r="C3227" s="1">
        <v>-61.500008392249804</v>
      </c>
      <c r="D3227" s="1">
        <v>362.49999904634097</v>
      </c>
      <c r="E3227" s="1">
        <v>72.549041748046903</v>
      </c>
      <c r="F3227" s="1">
        <v>193.571</v>
      </c>
      <c r="G3227" s="1">
        <v>193.02584246798699</v>
      </c>
      <c r="H3227" s="4">
        <f t="shared" si="304"/>
        <v>29.223090443343601</v>
      </c>
      <c r="I3227" s="4">
        <f t="shared" si="305"/>
        <v>73674.131853590283</v>
      </c>
      <c r="J3227" s="5">
        <f t="shared" si="306"/>
        <v>-3.9825672237383319E-3</v>
      </c>
      <c r="K3227" s="4">
        <f t="shared" si="307"/>
        <v>-3.9825672237383319E-3</v>
      </c>
      <c r="L3227" s="4">
        <f t="shared" si="308"/>
        <v>-3.9825672237383319E-3</v>
      </c>
      <c r="M3227" s="4">
        <f t="shared" si="309"/>
        <v>-3.9825777516248511E-3</v>
      </c>
    </row>
    <row r="3228" spans="1:13" x14ac:dyDescent="0.3">
      <c r="A3228" s="1">
        <v>3226</v>
      </c>
      <c r="B3228" s="1">
        <v>29.244791501100899</v>
      </c>
      <c r="C3228" s="1">
        <v>-62.0999977112659</v>
      </c>
      <c r="D3228" s="1">
        <v>362.37500095365903</v>
      </c>
      <c r="E3228" s="1">
        <v>72.549041748046903</v>
      </c>
      <c r="F3228" s="1">
        <v>193.571</v>
      </c>
      <c r="G3228" s="1">
        <v>192.90079375350999</v>
      </c>
      <c r="H3228" s="4">
        <f t="shared" si="304"/>
        <v>29.244791501100899</v>
      </c>
      <c r="I3228" s="4">
        <f t="shared" si="305"/>
        <v>73703.376645091383</v>
      </c>
      <c r="J3228" s="5">
        <f t="shared" si="306"/>
        <v>-4.2759311336617329E-3</v>
      </c>
      <c r="K3228" s="4">
        <f t="shared" si="307"/>
        <v>-4.2759311336617329E-3</v>
      </c>
      <c r="L3228" s="4">
        <f t="shared" si="308"/>
        <v>-4.2759311336617329E-3</v>
      </c>
      <c r="M3228" s="4">
        <f t="shared" si="309"/>
        <v>-4.2759441636621301E-3</v>
      </c>
    </row>
    <row r="3229" spans="1:13" x14ac:dyDescent="0.3">
      <c r="A3229" s="1">
        <v>3227</v>
      </c>
      <c r="B3229" s="1">
        <v>29.2491319444444</v>
      </c>
      <c r="C3229" s="1">
        <v>-58.800003051757798</v>
      </c>
      <c r="D3229" s="1">
        <v>362.625</v>
      </c>
      <c r="E3229" s="1">
        <v>72.549041748046903</v>
      </c>
      <c r="F3229" s="1">
        <v>193.571</v>
      </c>
      <c r="G3229" s="1">
        <v>192.76509147966601</v>
      </c>
      <c r="H3229" s="4">
        <f t="shared" si="304"/>
        <v>29.2491319444444</v>
      </c>
      <c r="I3229" s="4">
        <f t="shared" si="305"/>
        <v>73732.625777035821</v>
      </c>
      <c r="J3229" s="5">
        <f t="shared" si="306"/>
        <v>-4.639531665477363E-3</v>
      </c>
      <c r="K3229" s="4">
        <f t="shared" si="307"/>
        <v>-4.639531665477363E-3</v>
      </c>
      <c r="L3229" s="4">
        <f t="shared" si="308"/>
        <v>-4.639531665477363E-3</v>
      </c>
      <c r="M3229" s="4">
        <f t="shared" si="309"/>
        <v>-4.6395483101549046E-3</v>
      </c>
    </row>
    <row r="3230" spans="1:13" x14ac:dyDescent="0.3">
      <c r="A3230" s="1">
        <v>3228</v>
      </c>
      <c r="B3230" s="1">
        <v>29.2100694444444</v>
      </c>
      <c r="C3230" s="1">
        <v>-56.850002288818402</v>
      </c>
      <c r="D3230" s="1">
        <v>362.875</v>
      </c>
      <c r="E3230" s="1">
        <v>72.549041748046903</v>
      </c>
      <c r="F3230" s="1">
        <v>193.571</v>
      </c>
      <c r="G3230" s="1">
        <v>192.61657853103301</v>
      </c>
      <c r="H3230" s="4">
        <f t="shared" si="304"/>
        <v>29.2100694444444</v>
      </c>
      <c r="I3230" s="4">
        <f t="shared" si="305"/>
        <v>73761.835846480259</v>
      </c>
      <c r="J3230" s="5">
        <f t="shared" si="306"/>
        <v>-5.0843065921311768E-3</v>
      </c>
      <c r="K3230" s="4">
        <f t="shared" si="307"/>
        <v>-5.0843065921311768E-3</v>
      </c>
      <c r="L3230" s="4">
        <f t="shared" si="308"/>
        <v>-5.0843065921311768E-3</v>
      </c>
      <c r="M3230" s="4">
        <f t="shared" si="309"/>
        <v>-5.0843284974206012E-3</v>
      </c>
    </row>
    <row r="3231" spans="1:13" x14ac:dyDescent="0.3">
      <c r="A3231" s="1">
        <v>3229</v>
      </c>
      <c r="B3231" s="1">
        <v>29.2361111111111</v>
      </c>
      <c r="C3231" s="1">
        <v>-57.900001525878899</v>
      </c>
      <c r="D3231" s="1">
        <v>362.625</v>
      </c>
      <c r="E3231" s="1">
        <v>72.549041748046903</v>
      </c>
      <c r="F3231" s="1">
        <v>193.571</v>
      </c>
      <c r="G3231" s="1">
        <v>192.45289415444901</v>
      </c>
      <c r="H3231" s="4">
        <f t="shared" si="304"/>
        <v>29.2361111111111</v>
      </c>
      <c r="I3231" s="4">
        <f t="shared" si="305"/>
        <v>73791.071957591368</v>
      </c>
      <c r="J3231" s="5">
        <f t="shared" si="306"/>
        <v>-5.5987055173625155E-3</v>
      </c>
      <c r="K3231" s="4">
        <f t="shared" si="307"/>
        <v>-5.5987055173625155E-3</v>
      </c>
      <c r="L3231" s="4">
        <f t="shared" si="308"/>
        <v>-5.5987055173625155E-3</v>
      </c>
      <c r="M3231" s="4">
        <f t="shared" si="309"/>
        <v>-5.598734766815632E-3</v>
      </c>
    </row>
    <row r="3232" spans="1:13" x14ac:dyDescent="0.3">
      <c r="A3232" s="1">
        <v>3230</v>
      </c>
      <c r="B3232" s="1">
        <v>29.192708664467499</v>
      </c>
      <c r="C3232" s="1">
        <v>-57.600004577612097</v>
      </c>
      <c r="D3232" s="1">
        <v>362.625</v>
      </c>
      <c r="E3232" s="1">
        <v>72.549041748046903</v>
      </c>
      <c r="F3232" s="1">
        <v>193.571</v>
      </c>
      <c r="G3232" s="1">
        <v>192.27143643262201</v>
      </c>
      <c r="H3232" s="4">
        <f t="shared" si="304"/>
        <v>29.192708664467499</v>
      </c>
      <c r="I3232" s="4">
        <f t="shared" si="305"/>
        <v>73820.26466625584</v>
      </c>
      <c r="J3232" s="5">
        <f t="shared" si="306"/>
        <v>-6.2158576620149905E-3</v>
      </c>
      <c r="K3232" s="4">
        <f t="shared" si="307"/>
        <v>-6.2158576620149905E-3</v>
      </c>
      <c r="L3232" s="4">
        <f t="shared" si="308"/>
        <v>-6.2158576620149905E-3</v>
      </c>
      <c r="M3232" s="4">
        <f t="shared" si="309"/>
        <v>-6.2158976896087431E-3</v>
      </c>
    </row>
    <row r="3233" spans="1:13" x14ac:dyDescent="0.3">
      <c r="A3233" s="1">
        <v>3231</v>
      </c>
      <c r="B3233" s="1">
        <v>29.1927083333333</v>
      </c>
      <c r="C3233" s="1">
        <v>-57.600002288818402</v>
      </c>
      <c r="D3233" s="1">
        <v>362.625</v>
      </c>
      <c r="E3233" s="1">
        <v>72.549041748046903</v>
      </c>
      <c r="F3233" s="1">
        <v>191.31299999999999</v>
      </c>
      <c r="G3233" s="1">
        <v>192.07829418324101</v>
      </c>
      <c r="H3233" s="4">
        <f t="shared" si="304"/>
        <v>29.1927083333333</v>
      </c>
      <c r="I3233" s="4">
        <f t="shared" si="305"/>
        <v>73849.457374589168</v>
      </c>
      <c r="J3233" s="5">
        <f t="shared" si="306"/>
        <v>-6.6161127352634382E-3</v>
      </c>
      <c r="K3233" s="4">
        <f t="shared" si="307"/>
        <v>-6.6161127352634382E-3</v>
      </c>
      <c r="L3233" s="4">
        <f t="shared" si="308"/>
        <v>-6.6161127352634382E-3</v>
      </c>
      <c r="M3233" s="4">
        <f t="shared" si="309"/>
        <v>-6.6161610040070522E-3</v>
      </c>
    </row>
    <row r="3234" spans="1:13" x14ac:dyDescent="0.3">
      <c r="A3234" s="1">
        <v>3232</v>
      </c>
      <c r="B3234" s="1">
        <v>29.2230902777778</v>
      </c>
      <c r="C3234" s="1">
        <v>-63.300003051757798</v>
      </c>
      <c r="D3234" s="1">
        <v>362.5</v>
      </c>
      <c r="E3234" s="1">
        <v>72.549041748046903</v>
      </c>
      <c r="F3234" s="1">
        <v>191.31299999999999</v>
      </c>
      <c r="G3234" s="1">
        <v>191.88834374647399</v>
      </c>
      <c r="H3234" s="4">
        <f t="shared" si="304"/>
        <v>29.2230902777778</v>
      </c>
      <c r="I3234" s="4">
        <f t="shared" si="305"/>
        <v>73878.680464866949</v>
      </c>
      <c r="J3234" s="5">
        <f t="shared" si="306"/>
        <v>-6.500011975511877E-3</v>
      </c>
      <c r="K3234" s="4">
        <f t="shared" si="307"/>
        <v>-6.500011975511877E-3</v>
      </c>
      <c r="L3234" s="4">
        <f t="shared" si="308"/>
        <v>-6.500011975511877E-3</v>
      </c>
      <c r="M3234" s="4">
        <f t="shared" si="309"/>
        <v>-6.5000577474684414E-3</v>
      </c>
    </row>
    <row r="3235" spans="1:13" x14ac:dyDescent="0.3">
      <c r="A3235" s="1">
        <v>3233</v>
      </c>
      <c r="B3235" s="1">
        <v>29.227430522442202</v>
      </c>
      <c r="C3235" s="1">
        <v>-58.9500339505502</v>
      </c>
      <c r="D3235" s="1">
        <v>362.62499904633398</v>
      </c>
      <c r="E3235" s="1">
        <v>72.549041748046903</v>
      </c>
      <c r="F3235" s="1">
        <v>191.31299999999999</v>
      </c>
      <c r="G3235" s="1">
        <v>191.70753894031199</v>
      </c>
      <c r="H3235" s="4">
        <f t="shared" si="304"/>
        <v>29.227430522442202</v>
      </c>
      <c r="I3235" s="4">
        <f t="shared" si="305"/>
        <v>73907.907895389391</v>
      </c>
      <c r="J3235" s="5">
        <f t="shared" si="306"/>
        <v>-6.1861341530919343E-3</v>
      </c>
      <c r="K3235" s="4">
        <f t="shared" si="307"/>
        <v>-6.1861341530919343E-3</v>
      </c>
      <c r="L3235" s="4">
        <f t="shared" si="308"/>
        <v>-6.1861341530919343E-3</v>
      </c>
      <c r="M3235" s="4">
        <f t="shared" si="309"/>
        <v>-6.1861736091987233E-3</v>
      </c>
    </row>
    <row r="3236" spans="1:13" x14ac:dyDescent="0.3">
      <c r="A3236" s="1">
        <v>3234</v>
      </c>
      <c r="B3236" s="1">
        <v>29.229600686165998</v>
      </c>
      <c r="C3236" s="1">
        <v>-58.200003623971703</v>
      </c>
      <c r="D3236" s="1">
        <v>362.625</v>
      </c>
      <c r="E3236" s="1">
        <v>72.549041748046903</v>
      </c>
      <c r="F3236" s="1">
        <v>191.31299999999999</v>
      </c>
      <c r="G3236" s="1">
        <v>191.53300570211201</v>
      </c>
      <c r="H3236" s="4">
        <f t="shared" si="304"/>
        <v>29.229600686165998</v>
      </c>
      <c r="I3236" s="4">
        <f t="shared" si="305"/>
        <v>73937.137496075564</v>
      </c>
      <c r="J3236" s="5">
        <f t="shared" si="306"/>
        <v>-5.9711126427597358E-3</v>
      </c>
      <c r="K3236" s="4">
        <f t="shared" si="307"/>
        <v>-5.9711126427597358E-3</v>
      </c>
      <c r="L3236" s="4">
        <f t="shared" si="308"/>
        <v>-5.9711126427597358E-3</v>
      </c>
      <c r="M3236" s="4">
        <f t="shared" si="309"/>
        <v>-5.9711481258560338E-3</v>
      </c>
    </row>
    <row r="3237" spans="1:13" x14ac:dyDescent="0.3">
      <c r="A3237" s="1">
        <v>3235</v>
      </c>
      <c r="B3237" s="1">
        <v>29.2317708333333</v>
      </c>
      <c r="C3237" s="1">
        <v>-57.450000762939503</v>
      </c>
      <c r="D3237" s="1">
        <v>362.625</v>
      </c>
      <c r="E3237" s="1">
        <v>72.549041748046903</v>
      </c>
      <c r="F3237" s="1">
        <v>191.31299999999999</v>
      </c>
      <c r="G3237" s="1">
        <v>191.361969661708</v>
      </c>
      <c r="H3237" s="4">
        <f t="shared" si="304"/>
        <v>29.2317708333333</v>
      </c>
      <c r="I3237" s="4">
        <f t="shared" si="305"/>
        <v>73966.369266908892</v>
      </c>
      <c r="J3237" s="5">
        <f t="shared" si="306"/>
        <v>-5.8510324735089377E-3</v>
      </c>
      <c r="K3237" s="4">
        <f t="shared" si="307"/>
        <v>-5.8510324735089377E-3</v>
      </c>
      <c r="L3237" s="4">
        <f t="shared" si="308"/>
        <v>-5.8510324735089377E-3</v>
      </c>
      <c r="M3237" s="4">
        <f t="shared" si="309"/>
        <v>-5.8510658586307879E-3</v>
      </c>
    </row>
    <row r="3238" spans="1:13" x14ac:dyDescent="0.3">
      <c r="A3238" s="1">
        <v>3236</v>
      </c>
      <c r="B3238" s="1">
        <v>29.2361111111111</v>
      </c>
      <c r="C3238" s="1">
        <v>-54.300003051757798</v>
      </c>
      <c r="D3238" s="1">
        <v>363</v>
      </c>
      <c r="E3238" s="1">
        <v>72.549041748046903</v>
      </c>
      <c r="F3238" s="1">
        <v>191.31299999999999</v>
      </c>
      <c r="G3238" s="1">
        <v>191.19171204018801</v>
      </c>
      <c r="H3238" s="4">
        <f t="shared" si="304"/>
        <v>29.2361111111111</v>
      </c>
      <c r="I3238" s="4">
        <f t="shared" si="305"/>
        <v>73995.605378020002</v>
      </c>
      <c r="J3238" s="5">
        <f t="shared" si="306"/>
        <v>-5.8235385983085863E-3</v>
      </c>
      <c r="K3238" s="4">
        <f t="shared" si="307"/>
        <v>-5.8235385983085863E-3</v>
      </c>
      <c r="L3238" s="4">
        <f t="shared" si="308"/>
        <v>-5.8235385983085863E-3</v>
      </c>
      <c r="M3238" s="4">
        <f t="shared" si="309"/>
        <v>-5.8235715150057885E-3</v>
      </c>
    </row>
    <row r="3239" spans="1:13" x14ac:dyDescent="0.3">
      <c r="A3239" s="1">
        <v>3237</v>
      </c>
      <c r="B3239" s="1">
        <v>29.201389153796299</v>
      </c>
      <c r="C3239" s="1">
        <v>-53.850005722023496</v>
      </c>
      <c r="D3239" s="1">
        <v>363</v>
      </c>
      <c r="E3239" s="1">
        <v>72.549041748046903</v>
      </c>
      <c r="F3239" s="1">
        <v>191.31299999999999</v>
      </c>
      <c r="G3239" s="1">
        <v>191.01952643233901</v>
      </c>
      <c r="H3239" s="4">
        <f t="shared" si="304"/>
        <v>29.201389153796299</v>
      </c>
      <c r="I3239" s="4">
        <f t="shared" si="305"/>
        <v>74024.806767173795</v>
      </c>
      <c r="J3239" s="5">
        <f t="shared" si="306"/>
        <v>-5.8964868740368544E-3</v>
      </c>
      <c r="K3239" s="4">
        <f t="shared" si="307"/>
        <v>-5.8964868740368544E-3</v>
      </c>
      <c r="L3239" s="4">
        <f t="shared" si="308"/>
        <v>-5.8964868740368544E-3</v>
      </c>
      <c r="M3239" s="4">
        <f t="shared" si="309"/>
        <v>-5.8965210432952416E-3</v>
      </c>
    </row>
    <row r="3240" spans="1:13" x14ac:dyDescent="0.3">
      <c r="A3240" s="1">
        <v>3238</v>
      </c>
      <c r="B3240" s="1">
        <v>29.2100695768981</v>
      </c>
      <c r="C3240" s="1">
        <v>-56.099985122821899</v>
      </c>
      <c r="D3240" s="1">
        <v>362.75000095366602</v>
      </c>
      <c r="E3240" s="1">
        <v>72.549041748046903</v>
      </c>
      <c r="F3240" s="1">
        <v>191.31299999999999</v>
      </c>
      <c r="G3240" s="1">
        <v>190.84267578579201</v>
      </c>
      <c r="H3240" s="4">
        <f t="shared" si="304"/>
        <v>29.2100695768981</v>
      </c>
      <c r="I3240" s="4">
        <f t="shared" si="305"/>
        <v>74054.016836750699</v>
      </c>
      <c r="J3240" s="5">
        <f t="shared" si="306"/>
        <v>-6.0544411262499886E-3</v>
      </c>
      <c r="K3240" s="4">
        <f t="shared" si="307"/>
        <v>-6.0544411262499886E-3</v>
      </c>
      <c r="L3240" s="4">
        <f t="shared" si="308"/>
        <v>-6.0544411262499886E-3</v>
      </c>
      <c r="M3240" s="4">
        <f t="shared" si="309"/>
        <v>-6.0544781157188185E-3</v>
      </c>
    </row>
    <row r="3241" spans="1:13" x14ac:dyDescent="0.3">
      <c r="A3241" s="1">
        <v>3239</v>
      </c>
      <c r="B3241" s="1">
        <v>29.2274305555556</v>
      </c>
      <c r="C3241" s="1">
        <v>-53.850002288818402</v>
      </c>
      <c r="D3241" s="1">
        <v>362.875</v>
      </c>
      <c r="E3241" s="1">
        <v>72.549041748046903</v>
      </c>
      <c r="F3241" s="1">
        <v>191.31299999999999</v>
      </c>
      <c r="G3241" s="1">
        <v>190.65834889299501</v>
      </c>
      <c r="H3241" s="4">
        <f t="shared" si="304"/>
        <v>29.2274305555556</v>
      </c>
      <c r="I3241" s="4">
        <f t="shared" si="305"/>
        <v>74083.244267306261</v>
      </c>
      <c r="J3241" s="5">
        <f t="shared" si="306"/>
        <v>-6.3066403475541171E-3</v>
      </c>
      <c r="K3241" s="4">
        <f t="shared" si="307"/>
        <v>-6.3066403475541171E-3</v>
      </c>
      <c r="L3241" s="4">
        <f t="shared" si="308"/>
        <v>-6.3066403475541171E-3</v>
      </c>
      <c r="M3241" s="4">
        <f t="shared" si="309"/>
        <v>-6.3066821547190363E-3</v>
      </c>
    </row>
    <row r="3242" spans="1:13" x14ac:dyDescent="0.3">
      <c r="A3242" s="1">
        <v>3240</v>
      </c>
      <c r="B3242" s="1">
        <v>29.1753472222222</v>
      </c>
      <c r="C3242" s="1">
        <v>-54.450000762939503</v>
      </c>
      <c r="D3242" s="1">
        <v>363</v>
      </c>
      <c r="E3242" s="1">
        <v>72.549041748046903</v>
      </c>
      <c r="F3242" s="1">
        <v>191.31298830423401</v>
      </c>
      <c r="G3242" s="1">
        <v>190.46361575089799</v>
      </c>
      <c r="H3242" s="4">
        <f t="shared" si="304"/>
        <v>29.1753472222222</v>
      </c>
      <c r="I3242" s="4">
        <f t="shared" si="305"/>
        <v>74112.41961452848</v>
      </c>
      <c r="J3242" s="5">
        <f t="shared" si="306"/>
        <v>-6.6745783902341259E-3</v>
      </c>
      <c r="K3242" s="4">
        <f t="shared" si="307"/>
        <v>-6.6745783902341259E-3</v>
      </c>
      <c r="L3242" s="4">
        <f t="shared" si="308"/>
        <v>-6.6745783902341259E-3</v>
      </c>
      <c r="M3242" s="4">
        <f t="shared" si="309"/>
        <v>-6.6746279499685429E-3</v>
      </c>
    </row>
    <row r="3243" spans="1:13" x14ac:dyDescent="0.3">
      <c r="A3243" s="1">
        <v>3241</v>
      </c>
      <c r="B3243" s="1">
        <v>29.1753472222222</v>
      </c>
      <c r="C3243" s="1">
        <v>-54.450000762939503</v>
      </c>
      <c r="D3243" s="1">
        <v>363</v>
      </c>
      <c r="E3243" s="1">
        <v>72.549041748046903</v>
      </c>
      <c r="F3243" s="1">
        <v>189.78</v>
      </c>
      <c r="G3243" s="1">
        <v>190.26147305895</v>
      </c>
      <c r="H3243" s="4">
        <f t="shared" si="304"/>
        <v>29.1753472222222</v>
      </c>
      <c r="I3243" s="4">
        <f t="shared" si="305"/>
        <v>74141.594961750699</v>
      </c>
      <c r="J3243" s="5">
        <f t="shared" si="306"/>
        <v>-6.9285445142540109E-3</v>
      </c>
      <c r="K3243" s="4">
        <f t="shared" si="307"/>
        <v>-6.9285445142540109E-3</v>
      </c>
      <c r="L3243" s="4">
        <f t="shared" si="308"/>
        <v>-6.9285445142540109E-3</v>
      </c>
      <c r="M3243" s="4">
        <f t="shared" si="309"/>
        <v>-6.928599949268594E-3</v>
      </c>
    </row>
    <row r="3244" spans="1:13" x14ac:dyDescent="0.3">
      <c r="A3244" s="1">
        <v>3242</v>
      </c>
      <c r="B3244" s="1">
        <v>29.2144097222222</v>
      </c>
      <c r="C3244" s="1">
        <v>-54.750003814697301</v>
      </c>
      <c r="D3244" s="1">
        <v>362.75</v>
      </c>
      <c r="E3244" s="1">
        <v>72.549041748046903</v>
      </c>
      <c r="F3244" s="1">
        <v>189.78</v>
      </c>
      <c r="G3244" s="1">
        <v>190.06089176149001</v>
      </c>
      <c r="H3244" s="4">
        <f t="shared" si="304"/>
        <v>29.2144097222222</v>
      </c>
      <c r="I3244" s="4">
        <f t="shared" si="305"/>
        <v>74170.809371472918</v>
      </c>
      <c r="J3244" s="5">
        <f t="shared" si="306"/>
        <v>-6.865834338847401E-3</v>
      </c>
      <c r="K3244" s="4">
        <f t="shared" si="307"/>
        <v>-6.865834338847401E-3</v>
      </c>
      <c r="L3244" s="4">
        <f t="shared" si="308"/>
        <v>-6.865834338847401E-3</v>
      </c>
      <c r="M3244" s="4">
        <f t="shared" si="309"/>
        <v>-6.8658882821986495E-3</v>
      </c>
    </row>
    <row r="3245" spans="1:13" x14ac:dyDescent="0.3">
      <c r="A3245" s="1">
        <v>3243</v>
      </c>
      <c r="B3245" s="1">
        <v>29.2447916666667</v>
      </c>
      <c r="C3245" s="1">
        <v>-57.300003051757798</v>
      </c>
      <c r="D3245" s="1">
        <v>362.75</v>
      </c>
      <c r="E3245" s="1">
        <v>72.549041748046903</v>
      </c>
      <c r="F3245" s="1">
        <v>189.78</v>
      </c>
      <c r="G3245" s="1">
        <v>189.86477550307299</v>
      </c>
      <c r="H3245" s="4">
        <f t="shared" si="304"/>
        <v>29.2447916666667</v>
      </c>
      <c r="I3245" s="4">
        <f t="shared" si="305"/>
        <v>74200.05416313959</v>
      </c>
      <c r="J3245" s="5">
        <f t="shared" si="306"/>
        <v>-6.7060234400833484E-3</v>
      </c>
      <c r="K3245" s="4">
        <f t="shared" si="307"/>
        <v>-6.7060234400833484E-3</v>
      </c>
      <c r="L3245" s="4">
        <f t="shared" si="308"/>
        <v>-6.7060234400833484E-3</v>
      </c>
      <c r="M3245" s="4">
        <f t="shared" si="309"/>
        <v>-6.706073703584889E-3</v>
      </c>
    </row>
    <row r="3246" spans="1:13" x14ac:dyDescent="0.3">
      <c r="A3246" s="1">
        <v>3244</v>
      </c>
      <c r="B3246" s="1">
        <v>29.227430688009299</v>
      </c>
      <c r="C3246" s="1">
        <v>-53.700028228551403</v>
      </c>
      <c r="D3246" s="1">
        <v>362.75</v>
      </c>
      <c r="E3246" s="1">
        <v>72.549041748046903</v>
      </c>
      <c r="F3246" s="1">
        <v>189.78</v>
      </c>
      <c r="G3246" s="1">
        <v>189.670006831103</v>
      </c>
      <c r="H3246" s="4">
        <f t="shared" si="304"/>
        <v>29.227430688009299</v>
      </c>
      <c r="I3246" s="4">
        <f t="shared" si="305"/>
        <v>74229.281593827604</v>
      </c>
      <c r="J3246" s="5">
        <f t="shared" si="306"/>
        <v>-6.6638998839504814E-3</v>
      </c>
      <c r="K3246" s="4">
        <f t="shared" si="307"/>
        <v>-6.6638998839504814E-3</v>
      </c>
      <c r="L3246" s="4">
        <f t="shared" si="308"/>
        <v>-6.6638998839504814E-3</v>
      </c>
      <c r="M3246" s="4">
        <f t="shared" si="309"/>
        <v>-6.6639492061936166E-3</v>
      </c>
    </row>
    <row r="3247" spans="1:13" x14ac:dyDescent="0.3">
      <c r="A3247" s="1">
        <v>3245</v>
      </c>
      <c r="B3247" s="1">
        <v>29.1970485448843</v>
      </c>
      <c r="C3247" s="1">
        <v>-51.450017928935999</v>
      </c>
      <c r="D3247" s="1">
        <v>363.124998092667</v>
      </c>
      <c r="E3247" s="1">
        <v>72.549041748046903</v>
      </c>
      <c r="F3247" s="1">
        <v>189.78</v>
      </c>
      <c r="G3247" s="1">
        <v>189.47348971414101</v>
      </c>
      <c r="H3247" s="4">
        <f t="shared" si="304"/>
        <v>29.1970485448843</v>
      </c>
      <c r="I3247" s="4">
        <f t="shared" si="305"/>
        <v>74258.478642372487</v>
      </c>
      <c r="J3247" s="5">
        <f t="shared" si="306"/>
        <v>-6.7307185745121272E-3</v>
      </c>
      <c r="K3247" s="4">
        <f t="shared" si="307"/>
        <v>-6.7307185745121272E-3</v>
      </c>
      <c r="L3247" s="4">
        <f t="shared" si="308"/>
        <v>-6.7307185745121272E-3</v>
      </c>
      <c r="M3247" s="4">
        <f t="shared" si="309"/>
        <v>-6.7307693953592429E-3</v>
      </c>
    </row>
    <row r="3248" spans="1:13" x14ac:dyDescent="0.3">
      <c r="A3248" s="1">
        <v>3246</v>
      </c>
      <c r="B3248" s="1">
        <v>29.1883680555556</v>
      </c>
      <c r="C3248" s="1">
        <v>-53.700000762939503</v>
      </c>
      <c r="D3248" s="1">
        <v>362.875</v>
      </c>
      <c r="E3248" s="1">
        <v>72.549041748046903</v>
      </c>
      <c r="F3248" s="1">
        <v>189.78</v>
      </c>
      <c r="G3248" s="1">
        <v>189.272100327571</v>
      </c>
      <c r="H3248" s="4">
        <f t="shared" si="304"/>
        <v>29.1883680555556</v>
      </c>
      <c r="I3248" s="4">
        <f t="shared" si="305"/>
        <v>74287.667010428049</v>
      </c>
      <c r="J3248" s="5">
        <f t="shared" si="306"/>
        <v>-6.8996453034544485E-3</v>
      </c>
      <c r="K3248" s="4">
        <f t="shared" si="307"/>
        <v>-6.8996453034544485E-3</v>
      </c>
      <c r="L3248" s="4">
        <f t="shared" si="308"/>
        <v>-6.8996453034544485E-3</v>
      </c>
      <c r="M3248" s="4">
        <f t="shared" si="309"/>
        <v>-6.8997000476840858E-3</v>
      </c>
    </row>
    <row r="3249" spans="1:13" x14ac:dyDescent="0.3">
      <c r="A3249" s="1">
        <v>3247</v>
      </c>
      <c r="B3249" s="1">
        <v>29.179687466886801</v>
      </c>
      <c r="C3249" s="1">
        <v>-53.4000186917444</v>
      </c>
      <c r="D3249" s="1">
        <v>363</v>
      </c>
      <c r="E3249" s="1">
        <v>72.549041748046903</v>
      </c>
      <c r="F3249" s="1">
        <v>189.78</v>
      </c>
      <c r="G3249" s="1">
        <v>189.06263739745901</v>
      </c>
      <c r="H3249" s="4">
        <f t="shared" si="304"/>
        <v>29.179687466886801</v>
      </c>
      <c r="I3249" s="4">
        <f t="shared" si="305"/>
        <v>74316.846697894929</v>
      </c>
      <c r="J3249" s="5">
        <f t="shared" si="306"/>
        <v>-7.1783815487976542E-3</v>
      </c>
      <c r="K3249" s="4">
        <f t="shared" si="307"/>
        <v>-7.1783815487976542E-3</v>
      </c>
      <c r="L3249" s="4">
        <f t="shared" si="308"/>
        <v>-7.1783815487976542E-3</v>
      </c>
      <c r="M3249" s="4">
        <f t="shared" si="309"/>
        <v>-7.1784431995577779E-3</v>
      </c>
    </row>
    <row r="3250" spans="1:13" x14ac:dyDescent="0.3">
      <c r="A3250" s="1">
        <v>3248</v>
      </c>
      <c r="B3250" s="1">
        <v>29.175347255335399</v>
      </c>
      <c r="C3250" s="1">
        <v>-55.649984360013399</v>
      </c>
      <c r="D3250" s="1">
        <v>363</v>
      </c>
      <c r="E3250" s="1">
        <v>72.549041748046903</v>
      </c>
      <c r="F3250" s="1">
        <v>189.78</v>
      </c>
      <c r="G3250" s="1">
        <v>188.84177131329801</v>
      </c>
      <c r="H3250" s="4">
        <f t="shared" si="304"/>
        <v>29.175347255335399</v>
      </c>
      <c r="I3250" s="4">
        <f t="shared" si="305"/>
        <v>74346.022045150268</v>
      </c>
      <c r="J3250" s="5">
        <f t="shared" si="306"/>
        <v>-7.5702983833589865E-3</v>
      </c>
      <c r="K3250" s="4">
        <f t="shared" si="307"/>
        <v>-7.5702983833589865E-3</v>
      </c>
      <c r="L3250" s="4">
        <f t="shared" si="308"/>
        <v>-7.5702983833589865E-3</v>
      </c>
      <c r="M3250" s="4">
        <f t="shared" si="309"/>
        <v>-7.5703706934557415E-3</v>
      </c>
    </row>
    <row r="3251" spans="1:13" x14ac:dyDescent="0.3">
      <c r="A3251" s="1">
        <v>3249</v>
      </c>
      <c r="B3251" s="1">
        <v>29.1796875</v>
      </c>
      <c r="C3251" s="1">
        <v>-54.600002288818402</v>
      </c>
      <c r="D3251" s="1">
        <v>362.875</v>
      </c>
      <c r="E3251" s="1">
        <v>72.549041748046903</v>
      </c>
      <c r="F3251" s="1">
        <v>189.78</v>
      </c>
      <c r="G3251" s="1">
        <v>188.60599120070799</v>
      </c>
      <c r="H3251" s="4">
        <f t="shared" si="304"/>
        <v>29.1796875</v>
      </c>
      <c r="I3251" s="4">
        <f t="shared" si="305"/>
        <v>74375.201732650268</v>
      </c>
      <c r="J3251" s="5">
        <f t="shared" si="306"/>
        <v>-8.0802823056285635E-3</v>
      </c>
      <c r="K3251" s="4">
        <f t="shared" si="307"/>
        <v>-8.0802823056285635E-3</v>
      </c>
      <c r="L3251" s="4">
        <f t="shared" si="308"/>
        <v>-8.0802823056285635E-3</v>
      </c>
      <c r="M3251" s="4">
        <f t="shared" si="309"/>
        <v>-8.0803702364464249E-3</v>
      </c>
    </row>
    <row r="3252" spans="1:13" x14ac:dyDescent="0.3">
      <c r="A3252" s="1">
        <v>3250</v>
      </c>
      <c r="B3252" s="1">
        <v>29.1710069444444</v>
      </c>
      <c r="C3252" s="1">
        <v>-50.400001525878899</v>
      </c>
      <c r="D3252" s="1">
        <v>363.125</v>
      </c>
      <c r="E3252" s="1">
        <v>72.549041748046903</v>
      </c>
      <c r="F3252" s="1">
        <v>189.78</v>
      </c>
      <c r="G3252" s="1">
        <v>188.35154911278499</v>
      </c>
      <c r="H3252" s="4">
        <f t="shared" si="304"/>
        <v>29.1710069444444</v>
      </c>
      <c r="I3252" s="4">
        <f t="shared" si="305"/>
        <v>74404.372739594706</v>
      </c>
      <c r="J3252" s="5">
        <f t="shared" si="306"/>
        <v>-8.7224307480223747E-3</v>
      </c>
      <c r="K3252" s="4">
        <f t="shared" si="307"/>
        <v>-8.7224307480223747E-3</v>
      </c>
      <c r="L3252" s="4">
        <f t="shared" si="308"/>
        <v>-8.7224307480223747E-3</v>
      </c>
      <c r="M3252" s="4">
        <f t="shared" si="309"/>
        <v>-8.7225413533913339E-3</v>
      </c>
    </row>
    <row r="3253" spans="1:13" x14ac:dyDescent="0.3">
      <c r="A3253" s="1">
        <v>3251</v>
      </c>
      <c r="B3253" s="1">
        <v>29.1710069444444</v>
      </c>
      <c r="C3253" s="1">
        <v>-50.400001525878899</v>
      </c>
      <c r="D3253" s="1">
        <v>363.125</v>
      </c>
      <c r="E3253" s="1">
        <v>72.549041748046903</v>
      </c>
      <c r="F3253" s="1">
        <v>186.714</v>
      </c>
      <c r="G3253" s="1">
        <v>188.08658469220401</v>
      </c>
      <c r="H3253" s="4">
        <f t="shared" si="304"/>
        <v>29.1710069444444</v>
      </c>
      <c r="I3253" s="4">
        <f t="shared" si="305"/>
        <v>74433.543746539144</v>
      </c>
      <c r="J3253" s="5">
        <f t="shared" si="306"/>
        <v>-9.0831427617702794E-3</v>
      </c>
      <c r="K3253" s="4">
        <f t="shared" si="307"/>
        <v>-9.0831427617702794E-3</v>
      </c>
      <c r="L3253" s="4">
        <f t="shared" si="308"/>
        <v>-9.0831427617702794E-3</v>
      </c>
      <c r="M3253" s="4">
        <f t="shared" si="309"/>
        <v>-9.0832676648924353E-3</v>
      </c>
    </row>
    <row r="3254" spans="1:13" x14ac:dyDescent="0.3">
      <c r="A3254" s="1">
        <v>3252</v>
      </c>
      <c r="B3254" s="1">
        <v>29.1710070106712</v>
      </c>
      <c r="C3254" s="1">
        <v>-51.149998092673798</v>
      </c>
      <c r="D3254" s="1">
        <v>363.00000095366602</v>
      </c>
      <c r="E3254" s="1">
        <v>72.549041748046903</v>
      </c>
      <c r="F3254" s="1">
        <v>186.714</v>
      </c>
      <c r="G3254" s="1">
        <v>187.831254558507</v>
      </c>
      <c r="H3254" s="4">
        <f t="shared" si="304"/>
        <v>29.1710070106712</v>
      </c>
      <c r="I3254" s="4">
        <f t="shared" si="305"/>
        <v>74462.714753549822</v>
      </c>
      <c r="J3254" s="5">
        <f t="shared" si="306"/>
        <v>-8.7528734816597654E-3</v>
      </c>
      <c r="K3254" s="4">
        <f t="shared" si="307"/>
        <v>-8.7528734816597654E-3</v>
      </c>
      <c r="L3254" s="4">
        <f t="shared" si="308"/>
        <v>-8.7528734816597654E-3</v>
      </c>
      <c r="M3254" s="4">
        <f t="shared" si="309"/>
        <v>-8.7529852491955093E-3</v>
      </c>
    </row>
    <row r="3255" spans="1:13" x14ac:dyDescent="0.3">
      <c r="A3255" s="1">
        <v>3253</v>
      </c>
      <c r="B3255" s="1">
        <v>29.1796875</v>
      </c>
      <c r="C3255" s="1">
        <v>-50.700000762939503</v>
      </c>
      <c r="D3255" s="1">
        <v>363.125</v>
      </c>
      <c r="E3255" s="1">
        <v>72.549041748046903</v>
      </c>
      <c r="F3255" s="1">
        <v>186.714</v>
      </c>
      <c r="G3255" s="1">
        <v>187.59368423804401</v>
      </c>
      <c r="H3255" s="4">
        <f t="shared" si="304"/>
        <v>29.1796875</v>
      </c>
      <c r="I3255" s="4">
        <f t="shared" si="305"/>
        <v>74491.894441049822</v>
      </c>
      <c r="J3255" s="5">
        <f t="shared" si="306"/>
        <v>-8.1416334723595947E-3</v>
      </c>
      <c r="K3255" s="4">
        <f t="shared" si="307"/>
        <v>-8.1416334723595947E-3</v>
      </c>
      <c r="L3255" s="4">
        <f t="shared" si="308"/>
        <v>-8.1416334723595947E-3</v>
      </c>
      <c r="M3255" s="4">
        <f t="shared" si="309"/>
        <v>-8.1417234213608282E-3</v>
      </c>
    </row>
    <row r="3256" spans="1:13" x14ac:dyDescent="0.3">
      <c r="A3256" s="1">
        <v>3254</v>
      </c>
      <c r="B3256" s="1">
        <v>29.1666666666667</v>
      </c>
      <c r="C3256" s="1">
        <v>-49.050003051757798</v>
      </c>
      <c r="D3256" s="1">
        <v>363.25</v>
      </c>
      <c r="E3256" s="1">
        <v>72.549041748046903</v>
      </c>
      <c r="F3256" s="1">
        <v>186.714</v>
      </c>
      <c r="G3256" s="1">
        <v>187.37009732687201</v>
      </c>
      <c r="H3256" s="4">
        <f t="shared" si="304"/>
        <v>29.1666666666667</v>
      </c>
      <c r="I3256" s="4">
        <f t="shared" si="305"/>
        <v>74521.061107716494</v>
      </c>
      <c r="J3256" s="5">
        <f t="shared" si="306"/>
        <v>-7.6658369544682931E-3</v>
      </c>
      <c r="K3256" s="4">
        <f t="shared" si="307"/>
        <v>-7.6658369544682931E-3</v>
      </c>
      <c r="L3256" s="4">
        <f t="shared" si="308"/>
        <v>-7.6658369544682931E-3</v>
      </c>
      <c r="M3256" s="4">
        <f t="shared" si="309"/>
        <v>-7.6659120370104038E-3</v>
      </c>
    </row>
    <row r="3257" spans="1:13" x14ac:dyDescent="0.3">
      <c r="A3257" s="1">
        <v>3255</v>
      </c>
      <c r="B3257" s="1">
        <v>29.162326422002302</v>
      </c>
      <c r="C3257" s="1">
        <v>-49.5000003814922</v>
      </c>
      <c r="D3257" s="1">
        <v>363.12500095366698</v>
      </c>
      <c r="E3257" s="1">
        <v>72.549041748046903</v>
      </c>
      <c r="F3257" s="1">
        <v>186.714</v>
      </c>
      <c r="G3257" s="1">
        <v>187.15693970050501</v>
      </c>
      <c r="H3257" s="4">
        <f t="shared" si="304"/>
        <v>29.162326422002302</v>
      </c>
      <c r="I3257" s="4">
        <f t="shared" si="305"/>
        <v>74550.22343413849</v>
      </c>
      <c r="J3257" s="5">
        <f t="shared" si="306"/>
        <v>-7.3093491679108447E-3</v>
      </c>
      <c r="K3257" s="4">
        <f t="shared" si="307"/>
        <v>-7.3093491679108447E-3</v>
      </c>
      <c r="L3257" s="4">
        <f t="shared" si="308"/>
        <v>-7.3093491679108447E-3</v>
      </c>
      <c r="M3257" s="4">
        <f t="shared" si="309"/>
        <v>-7.3094142550700972E-3</v>
      </c>
    </row>
    <row r="3258" spans="1:13" x14ac:dyDescent="0.3">
      <c r="A3258" s="1">
        <v>3256</v>
      </c>
      <c r="B3258" s="1">
        <v>29.1840277777778</v>
      </c>
      <c r="C3258" s="1">
        <v>-50.100002288818402</v>
      </c>
      <c r="D3258" s="1">
        <v>363.25</v>
      </c>
      <c r="E3258" s="1">
        <v>72.549041748046903</v>
      </c>
      <c r="F3258" s="1">
        <v>186.714</v>
      </c>
      <c r="G3258" s="1">
        <v>186.95082301775699</v>
      </c>
      <c r="H3258" s="4">
        <f t="shared" si="304"/>
        <v>29.1840277777778</v>
      </c>
      <c r="I3258" s="4">
        <f t="shared" si="305"/>
        <v>74579.407461916271</v>
      </c>
      <c r="J3258" s="5">
        <f t="shared" si="306"/>
        <v>-7.0626537336619987E-3</v>
      </c>
      <c r="K3258" s="4">
        <f t="shared" si="307"/>
        <v>-7.0626537336619987E-3</v>
      </c>
      <c r="L3258" s="4">
        <f t="shared" si="308"/>
        <v>-7.0626537336619987E-3</v>
      </c>
      <c r="M3258" s="4">
        <f t="shared" si="309"/>
        <v>-7.062712450443342E-3</v>
      </c>
    </row>
    <row r="3259" spans="1:13" x14ac:dyDescent="0.3">
      <c r="A3259" s="1">
        <v>3257</v>
      </c>
      <c r="B3259" s="1">
        <v>29.1796875</v>
      </c>
      <c r="C3259" s="1">
        <v>-49.9500026702881</v>
      </c>
      <c r="D3259" s="1">
        <v>363.1875</v>
      </c>
      <c r="E3259" s="1">
        <v>72.549041748046903</v>
      </c>
      <c r="F3259" s="1">
        <v>186.714</v>
      </c>
      <c r="G3259" s="1">
        <v>186.748470859874</v>
      </c>
      <c r="H3259" s="4">
        <f t="shared" si="304"/>
        <v>29.1796875</v>
      </c>
      <c r="I3259" s="4">
        <f t="shared" si="305"/>
        <v>74608.587149416271</v>
      </c>
      <c r="J3259" s="5">
        <f t="shared" si="306"/>
        <v>-6.9346924254409621E-3</v>
      </c>
      <c r="K3259" s="4">
        <f t="shared" si="307"/>
        <v>-6.9346924254409621E-3</v>
      </c>
      <c r="L3259" s="4">
        <f t="shared" si="308"/>
        <v>-6.9346924254409621E-3</v>
      </c>
      <c r="M3259" s="4">
        <f t="shared" si="309"/>
        <v>-6.934748008156251E-3</v>
      </c>
    </row>
    <row r="3260" spans="1:13" x14ac:dyDescent="0.3">
      <c r="A3260" s="1">
        <v>3258</v>
      </c>
      <c r="B3260" s="1">
        <v>29.1753472222222</v>
      </c>
      <c r="C3260" s="1">
        <v>-49.800003051757798</v>
      </c>
      <c r="D3260" s="1">
        <v>363.125</v>
      </c>
      <c r="E3260" s="1">
        <v>72.549041748046903</v>
      </c>
      <c r="F3260" s="1">
        <v>186.714</v>
      </c>
      <c r="G3260" s="1">
        <v>186.54666664876601</v>
      </c>
      <c r="H3260" s="4">
        <f t="shared" si="304"/>
        <v>29.1753472222222</v>
      </c>
      <c r="I3260" s="4">
        <f t="shared" si="305"/>
        <v>74637.76249663849</v>
      </c>
      <c r="J3260" s="5">
        <f t="shared" si="306"/>
        <v>-6.9169429097415561E-3</v>
      </c>
      <c r="K3260" s="4">
        <f t="shared" si="307"/>
        <v>-6.9169429097415561E-3</v>
      </c>
      <c r="L3260" s="4">
        <f t="shared" si="308"/>
        <v>-6.9169429097415561E-3</v>
      </c>
      <c r="M3260" s="4">
        <f t="shared" si="309"/>
        <v>-6.9169980667462281E-3</v>
      </c>
    </row>
    <row r="3261" spans="1:13" x14ac:dyDescent="0.3">
      <c r="A3261" s="1">
        <v>3259</v>
      </c>
      <c r="B3261" s="1">
        <v>29.201388491527901</v>
      </c>
      <c r="C3261" s="1">
        <v>-49.500003814697301</v>
      </c>
      <c r="D3261" s="1">
        <v>363.25</v>
      </c>
      <c r="E3261" s="1">
        <v>72.549041748046903</v>
      </c>
      <c r="F3261" s="1">
        <v>186.714</v>
      </c>
      <c r="G3261" s="1">
        <v>186.34220251647699</v>
      </c>
      <c r="H3261" s="4">
        <f t="shared" si="304"/>
        <v>29.201388491527901</v>
      </c>
      <c r="I3261" s="4">
        <f t="shared" si="305"/>
        <v>74666.963885130011</v>
      </c>
      <c r="J3261" s="5">
        <f t="shared" si="306"/>
        <v>-7.0018633651046797E-3</v>
      </c>
      <c r="K3261" s="4">
        <f t="shared" si="307"/>
        <v>-7.0018633651046797E-3</v>
      </c>
      <c r="L3261" s="4">
        <f t="shared" si="308"/>
        <v>-7.0018633651046797E-3</v>
      </c>
      <c r="M3261" s="4">
        <f t="shared" si="309"/>
        <v>-7.0019205786981857E-3</v>
      </c>
    </row>
    <row r="3262" spans="1:13" x14ac:dyDescent="0.3">
      <c r="A3262" s="1">
        <v>3260</v>
      </c>
      <c r="B3262" s="1">
        <v>29.1493055555556</v>
      </c>
      <c r="C3262" s="1">
        <v>-49.500003814697301</v>
      </c>
      <c r="D3262" s="1">
        <v>363.25</v>
      </c>
      <c r="E3262" s="1">
        <v>72.549041748046903</v>
      </c>
      <c r="F3262" s="1">
        <v>186.714</v>
      </c>
      <c r="G3262" s="1">
        <v>186.13182831309501</v>
      </c>
      <c r="H3262" s="4">
        <f t="shared" si="304"/>
        <v>29.1493055555556</v>
      </c>
      <c r="I3262" s="4">
        <f t="shared" si="305"/>
        <v>74696.113190685573</v>
      </c>
      <c r="J3262" s="5">
        <f t="shared" si="306"/>
        <v>-7.2171257384167336E-3</v>
      </c>
      <c r="K3262" s="4">
        <f t="shared" si="307"/>
        <v>-7.2171257384167336E-3</v>
      </c>
      <c r="L3262" s="4">
        <f t="shared" si="308"/>
        <v>-7.2171257384167336E-3</v>
      </c>
      <c r="M3262" s="4">
        <f t="shared" si="309"/>
        <v>-7.2171883928411323E-3</v>
      </c>
    </row>
    <row r="3263" spans="1:13" x14ac:dyDescent="0.3">
      <c r="A3263" s="1">
        <v>3261</v>
      </c>
      <c r="B3263" s="1">
        <v>29.1493055555556</v>
      </c>
      <c r="C3263" s="1">
        <v>-49.500003814697301</v>
      </c>
      <c r="D3263" s="1">
        <v>363.25</v>
      </c>
      <c r="E3263" s="1">
        <v>72.549041748046903</v>
      </c>
      <c r="F3263" s="1">
        <v>184.8</v>
      </c>
      <c r="G3263" s="1">
        <v>185.91980615063099</v>
      </c>
      <c r="H3263" s="4">
        <f t="shared" si="304"/>
        <v>29.1493055555556</v>
      </c>
      <c r="I3263" s="4">
        <f t="shared" si="305"/>
        <v>74725.262496241136</v>
      </c>
      <c r="J3263" s="5">
        <f t="shared" si="306"/>
        <v>-7.2736608445072943E-3</v>
      </c>
      <c r="K3263" s="4">
        <f t="shared" si="307"/>
        <v>-7.2736608445072943E-3</v>
      </c>
      <c r="L3263" s="4">
        <f t="shared" si="308"/>
        <v>-7.2736608445072943E-3</v>
      </c>
      <c r="M3263" s="4">
        <f t="shared" si="309"/>
        <v>-7.2737249829233136E-3</v>
      </c>
    </row>
    <row r="3264" spans="1:13" x14ac:dyDescent="0.3">
      <c r="A3264" s="1">
        <v>3262</v>
      </c>
      <c r="B3264" s="1">
        <v>29.197048048182999</v>
      </c>
      <c r="C3264" s="1">
        <v>-49.050029372958299</v>
      </c>
      <c r="D3264" s="1">
        <v>363.125</v>
      </c>
      <c r="E3264" s="1">
        <v>72.549041748046903</v>
      </c>
      <c r="F3264" s="1">
        <v>184.8</v>
      </c>
      <c r="G3264" s="1">
        <v>185.717978153297</v>
      </c>
      <c r="H3264" s="4">
        <f t="shared" si="304"/>
        <v>29.197048048182999</v>
      </c>
      <c r="I3264" s="4">
        <f t="shared" si="305"/>
        <v>74754.459544289319</v>
      </c>
      <c r="J3264" s="5">
        <f t="shared" si="306"/>
        <v>-6.9126165426354859E-3</v>
      </c>
      <c r="K3264" s="4">
        <f t="shared" si="307"/>
        <v>-6.9126165426354859E-3</v>
      </c>
      <c r="L3264" s="4">
        <f t="shared" si="308"/>
        <v>-6.9126165426354859E-3</v>
      </c>
      <c r="M3264" s="4">
        <f t="shared" si="309"/>
        <v>-6.9126715962056001E-3</v>
      </c>
    </row>
    <row r="3265" spans="1:13" x14ac:dyDescent="0.3">
      <c r="A3265" s="1">
        <v>3263</v>
      </c>
      <c r="B3265" s="1">
        <v>29.1232638888889</v>
      </c>
      <c r="C3265" s="1">
        <v>-52.500003814697301</v>
      </c>
      <c r="D3265" s="1">
        <v>363.125</v>
      </c>
      <c r="E3265" s="1">
        <v>72.549041748046903</v>
      </c>
      <c r="F3265" s="1">
        <v>184.8</v>
      </c>
      <c r="G3265" s="1">
        <v>185.53074228309501</v>
      </c>
      <c r="H3265" s="4">
        <f t="shared" si="304"/>
        <v>29.1232638888889</v>
      </c>
      <c r="I3265" s="4">
        <f t="shared" si="305"/>
        <v>74783.582808178209</v>
      </c>
      <c r="J3265" s="5">
        <f t="shared" si="306"/>
        <v>-6.4290826370399451E-3</v>
      </c>
      <c r="K3265" s="4">
        <f t="shared" si="307"/>
        <v>-6.4290826370399451E-3</v>
      </c>
      <c r="L3265" s="4">
        <f t="shared" si="308"/>
        <v>-6.4290826370399451E-3</v>
      </c>
      <c r="M3265" s="4">
        <f t="shared" si="309"/>
        <v>-6.4291269268534684E-3</v>
      </c>
    </row>
    <row r="3266" spans="1:13" x14ac:dyDescent="0.3">
      <c r="A3266" s="1">
        <v>3264</v>
      </c>
      <c r="B3266" s="1">
        <v>29.1449652777778</v>
      </c>
      <c r="C3266" s="1">
        <v>-52.500003814697301</v>
      </c>
      <c r="D3266" s="1">
        <v>363</v>
      </c>
      <c r="E3266" s="1">
        <v>72.549041748046903</v>
      </c>
      <c r="F3266" s="1">
        <v>184.8</v>
      </c>
      <c r="G3266" s="1">
        <v>185.35512224956301</v>
      </c>
      <c r="H3266" s="4">
        <f t="shared" si="304"/>
        <v>29.1449652777778</v>
      </c>
      <c r="I3266" s="4">
        <f t="shared" si="305"/>
        <v>74812.72777345599</v>
      </c>
      <c r="J3266" s="5">
        <f t="shared" si="306"/>
        <v>-6.02574173131385E-3</v>
      </c>
      <c r="K3266" s="4">
        <f t="shared" si="307"/>
        <v>-6.02574173131385E-3</v>
      </c>
      <c r="L3266" s="4">
        <f t="shared" si="308"/>
        <v>-6.02574173131385E-3</v>
      </c>
      <c r="M3266" s="4">
        <f t="shared" si="309"/>
        <v>-6.0257781972515977E-3</v>
      </c>
    </row>
    <row r="3267" spans="1:13" x14ac:dyDescent="0.3">
      <c r="A3267" s="1">
        <v>3265</v>
      </c>
      <c r="B3267" s="1">
        <v>29.1493055555556</v>
      </c>
      <c r="C3267" s="1">
        <v>-52.800003051757798</v>
      </c>
      <c r="D3267" s="1">
        <v>363</v>
      </c>
      <c r="E3267" s="1">
        <v>72.549041748046903</v>
      </c>
      <c r="F3267" s="1">
        <v>184.8</v>
      </c>
      <c r="G3267" s="1">
        <v>185.18832640690201</v>
      </c>
      <c r="H3267" s="4">
        <f t="shared" si="304"/>
        <v>29.1493055555556</v>
      </c>
      <c r="I3267" s="4">
        <f t="shared" si="305"/>
        <v>74841.877079011552</v>
      </c>
      <c r="J3267" s="5">
        <f t="shared" si="306"/>
        <v>-5.7221206297044342E-3</v>
      </c>
      <c r="K3267" s="4">
        <f t="shared" si="307"/>
        <v>-5.7221206297044342E-3</v>
      </c>
      <c r="L3267" s="4">
        <f t="shared" si="308"/>
        <v>-5.7221206297044342E-3</v>
      </c>
      <c r="M3267" s="4">
        <f t="shared" si="309"/>
        <v>-5.7221518564105388E-3</v>
      </c>
    </row>
    <row r="3268" spans="1:13" x14ac:dyDescent="0.3">
      <c r="A3268" s="1">
        <v>3266</v>
      </c>
      <c r="B3268" s="1">
        <v>29.131944775576098</v>
      </c>
      <c r="C3268" s="1">
        <v>-54.749990081981601</v>
      </c>
      <c r="D3268" s="1">
        <v>362.875</v>
      </c>
      <c r="E3268" s="1">
        <v>72.549041748046903</v>
      </c>
      <c r="F3268" s="1">
        <v>184.8</v>
      </c>
      <c r="G3268" s="1">
        <v>185.027703378133</v>
      </c>
      <c r="H3268" s="4">
        <f t="shared" ref="H3268:H3331" si="310">(A3268-A3267)*B3268</f>
        <v>29.131944775576098</v>
      </c>
      <c r="I3268" s="4">
        <f t="shared" ref="I3268:I3331" si="311">H3268+I3267</f>
        <v>74871.009023787134</v>
      </c>
      <c r="J3268" s="5">
        <f t="shared" ref="J3268:J3331" si="312">IF(H3268=0,0,(G3268-G3267)/H3268)</f>
        <v>-5.5136390655138876E-3</v>
      </c>
      <c r="K3268" s="4">
        <f t="shared" ref="K3268:K3331" si="313">IF(J3268&gt;1,K3267,J3268)</f>
        <v>-5.5136390655138876E-3</v>
      </c>
      <c r="L3268" s="4">
        <f t="shared" ref="L3268:L3331" si="314">IF(K3268&lt;-1,L3267,K3268)</f>
        <v>-5.5136390655138876E-3</v>
      </c>
      <c r="M3268" s="4">
        <f t="shared" ref="M3268:M3331" si="315">ASIN(L3268)</f>
        <v>-5.5136670018655831E-3</v>
      </c>
    </row>
    <row r="3269" spans="1:13" x14ac:dyDescent="0.3">
      <c r="A3269" s="1">
        <v>3267</v>
      </c>
      <c r="B3269" s="1">
        <v>29.175346891090499</v>
      </c>
      <c r="C3269" s="1">
        <v>-52.950014495655203</v>
      </c>
      <c r="D3269" s="1">
        <v>362.875</v>
      </c>
      <c r="E3269" s="1">
        <v>72.549041748046903</v>
      </c>
      <c r="F3269" s="1">
        <v>184.8</v>
      </c>
      <c r="G3269" s="1">
        <v>184.87069990897001</v>
      </c>
      <c r="H3269" s="4">
        <f t="shared" si="310"/>
        <v>29.175346891090499</v>
      </c>
      <c r="I3269" s="4">
        <f t="shared" si="311"/>
        <v>74900.184370678224</v>
      </c>
      <c r="J3269" s="5">
        <f t="shared" si="312"/>
        <v>-5.3813745471157533E-3</v>
      </c>
      <c r="K3269" s="4">
        <f t="shared" si="313"/>
        <v>-5.3813745471157533E-3</v>
      </c>
      <c r="L3269" s="4">
        <f t="shared" si="314"/>
        <v>-5.3813745471157533E-3</v>
      </c>
      <c r="M3269" s="4">
        <f t="shared" si="315"/>
        <v>-5.3814005208307055E-3</v>
      </c>
    </row>
    <row r="3270" spans="1:13" x14ac:dyDescent="0.3">
      <c r="A3270" s="1">
        <v>3268</v>
      </c>
      <c r="B3270" s="1">
        <v>29.1753472222222</v>
      </c>
      <c r="C3270" s="1">
        <v>-54.000003814697301</v>
      </c>
      <c r="D3270" s="1">
        <v>362.875</v>
      </c>
      <c r="E3270" s="1">
        <v>72.549041748046903</v>
      </c>
      <c r="F3270" s="1">
        <v>184.8</v>
      </c>
      <c r="G3270" s="1">
        <v>184.714820281432</v>
      </c>
      <c r="H3270" s="4">
        <f t="shared" si="310"/>
        <v>29.1753472222222</v>
      </c>
      <c r="I3270" s="4">
        <f t="shared" si="311"/>
        <v>74929.359717900443</v>
      </c>
      <c r="J3270" s="5">
        <f t="shared" si="312"/>
        <v>-5.3428542375421407E-3</v>
      </c>
      <c r="K3270" s="4">
        <f t="shared" si="313"/>
        <v>-5.3428542375421407E-3</v>
      </c>
      <c r="L3270" s="4">
        <f t="shared" si="314"/>
        <v>-5.3428542375421407E-3</v>
      </c>
      <c r="M3270" s="4">
        <f t="shared" si="315"/>
        <v>-5.342879657469584E-3</v>
      </c>
    </row>
    <row r="3271" spans="1:13" x14ac:dyDescent="0.3">
      <c r="A3271" s="1">
        <v>3269</v>
      </c>
      <c r="B3271" s="1">
        <v>29.157986011771602</v>
      </c>
      <c r="C3271" s="1">
        <v>-54.000008392249804</v>
      </c>
      <c r="D3271" s="1">
        <v>362.87499904634097</v>
      </c>
      <c r="E3271" s="1">
        <v>72.549041748046903</v>
      </c>
      <c r="F3271" s="1">
        <v>184.8</v>
      </c>
      <c r="G3271" s="1">
        <v>184.55758664206101</v>
      </c>
      <c r="H3271" s="4">
        <f t="shared" si="310"/>
        <v>29.157986011771602</v>
      </c>
      <c r="I3271" s="4">
        <f t="shared" si="311"/>
        <v>74958.517703912221</v>
      </c>
      <c r="J3271" s="5">
        <f t="shared" si="312"/>
        <v>-5.3924725564896032E-3</v>
      </c>
      <c r="K3271" s="4">
        <f t="shared" si="313"/>
        <v>-5.3924725564896032E-3</v>
      </c>
      <c r="L3271" s="4">
        <f t="shared" si="314"/>
        <v>-5.3924725564896032E-3</v>
      </c>
      <c r="M3271" s="4">
        <f t="shared" si="315"/>
        <v>-5.3924986912343804E-3</v>
      </c>
    </row>
    <row r="3272" spans="1:13" x14ac:dyDescent="0.3">
      <c r="A3272" s="1">
        <v>3270</v>
      </c>
      <c r="B3272" s="1">
        <v>29.144965377117298</v>
      </c>
      <c r="C3272" s="1">
        <v>-54.5999977112659</v>
      </c>
      <c r="D3272" s="1">
        <v>362.75000095365903</v>
      </c>
      <c r="E3272" s="1">
        <v>72.549041748046903</v>
      </c>
      <c r="F3272" s="1">
        <v>184.8</v>
      </c>
      <c r="G3272" s="1">
        <v>184.39649961410399</v>
      </c>
      <c r="H3272" s="4">
        <f t="shared" si="310"/>
        <v>29.144965377117298</v>
      </c>
      <c r="I3272" s="4">
        <f t="shared" si="311"/>
        <v>74987.662669289333</v>
      </c>
      <c r="J3272" s="5">
        <f t="shared" si="312"/>
        <v>-5.5270962196269568E-3</v>
      </c>
      <c r="K3272" s="4">
        <f t="shared" si="313"/>
        <v>-5.5270962196269568E-3</v>
      </c>
      <c r="L3272" s="4">
        <f t="shared" si="314"/>
        <v>-5.5270962196269568E-3</v>
      </c>
      <c r="M3272" s="4">
        <f t="shared" si="315"/>
        <v>-5.5271243610331864E-3</v>
      </c>
    </row>
    <row r="3273" spans="1:13" x14ac:dyDescent="0.3">
      <c r="A3273" s="1">
        <v>3271</v>
      </c>
      <c r="B3273" s="1">
        <v>29.1449652777778</v>
      </c>
      <c r="C3273" s="1">
        <v>-54.600002288818402</v>
      </c>
      <c r="D3273" s="1">
        <v>362.75</v>
      </c>
      <c r="E3273" s="1">
        <v>72.549041748046903</v>
      </c>
      <c r="F3273" s="1">
        <v>183.351</v>
      </c>
      <c r="G3273" s="1">
        <v>184.234756872422</v>
      </c>
      <c r="H3273" s="4">
        <f t="shared" si="310"/>
        <v>29.1449652777778</v>
      </c>
      <c r="I3273" s="4">
        <f t="shared" si="311"/>
        <v>75016.807634567114</v>
      </c>
      <c r="J3273" s="5">
        <f t="shared" si="312"/>
        <v>-5.5495945917394852E-3</v>
      </c>
      <c r="K3273" s="4">
        <f t="shared" si="313"/>
        <v>-5.5495945917394852E-3</v>
      </c>
      <c r="L3273" s="4">
        <f t="shared" si="314"/>
        <v>-5.5495945917394852E-3</v>
      </c>
      <c r="M3273" s="4">
        <f t="shared" si="315"/>
        <v>-5.5496230782034455E-3</v>
      </c>
    </row>
    <row r="3274" spans="1:13" x14ac:dyDescent="0.3">
      <c r="A3274" s="1">
        <v>3272</v>
      </c>
      <c r="B3274" s="1">
        <v>29.140625</v>
      </c>
      <c r="C3274" s="1">
        <v>-53.250003814697301</v>
      </c>
      <c r="D3274" s="1">
        <v>362.875</v>
      </c>
      <c r="E3274" s="1">
        <v>72.549041748046903</v>
      </c>
      <c r="F3274" s="1">
        <v>183.351</v>
      </c>
      <c r="G3274" s="1">
        <v>184.08130397353699</v>
      </c>
      <c r="H3274" s="4">
        <f t="shared" si="310"/>
        <v>29.140625</v>
      </c>
      <c r="I3274" s="4">
        <f t="shared" si="311"/>
        <v>75045.948259567114</v>
      </c>
      <c r="J3274" s="5">
        <f t="shared" si="312"/>
        <v>-5.2659439831852272E-3</v>
      </c>
      <c r="K3274" s="4">
        <f t="shared" si="313"/>
        <v>-5.2659439831852272E-3</v>
      </c>
      <c r="L3274" s="4">
        <f t="shared" si="314"/>
        <v>-5.2659439831852272E-3</v>
      </c>
      <c r="M3274" s="4">
        <f t="shared" si="315"/>
        <v>-5.2659683210724267E-3</v>
      </c>
    </row>
    <row r="3275" spans="1:13" x14ac:dyDescent="0.3">
      <c r="A3275" s="1">
        <v>3273</v>
      </c>
      <c r="B3275" s="1">
        <v>29.1840277777778</v>
      </c>
      <c r="C3275" s="1">
        <v>-57.750003814697301</v>
      </c>
      <c r="D3275" s="1">
        <v>362.625</v>
      </c>
      <c r="E3275" s="1">
        <v>72.549041748046903</v>
      </c>
      <c r="F3275" s="1">
        <v>183.351</v>
      </c>
      <c r="G3275" s="1">
        <v>183.93945994397899</v>
      </c>
      <c r="H3275" s="4">
        <f t="shared" si="310"/>
        <v>29.1840277777778</v>
      </c>
      <c r="I3275" s="4">
        <f t="shared" si="311"/>
        <v>75075.132287344895</v>
      </c>
      <c r="J3275" s="5">
        <f t="shared" si="312"/>
        <v>-4.8603308165025968E-3</v>
      </c>
      <c r="K3275" s="4">
        <f t="shared" si="313"/>
        <v>-4.8603308165025968E-3</v>
      </c>
      <c r="L3275" s="4">
        <f t="shared" si="314"/>
        <v>-4.8603308165025968E-3</v>
      </c>
      <c r="M3275" s="4">
        <f t="shared" si="315"/>
        <v>-4.8603499524891612E-3</v>
      </c>
    </row>
    <row r="3276" spans="1:13" x14ac:dyDescent="0.3">
      <c r="A3276" s="1">
        <v>3274</v>
      </c>
      <c r="B3276" s="1">
        <v>29.171007043784702</v>
      </c>
      <c r="C3276" s="1">
        <v>-54.000032424691497</v>
      </c>
      <c r="D3276" s="1">
        <v>362.874998092667</v>
      </c>
      <c r="E3276" s="1">
        <v>72.549041748046903</v>
      </c>
      <c r="F3276" s="1">
        <v>183.351</v>
      </c>
      <c r="G3276" s="1">
        <v>183.80697003933599</v>
      </c>
      <c r="H3276" s="4">
        <f t="shared" si="310"/>
        <v>29.171007043784702</v>
      </c>
      <c r="I3276" s="4">
        <f t="shared" si="311"/>
        <v>75104.303294388679</v>
      </c>
      <c r="J3276" s="5">
        <f t="shared" si="312"/>
        <v>-4.541835132538685E-3</v>
      </c>
      <c r="K3276" s="4">
        <f t="shared" si="313"/>
        <v>-4.541835132538685E-3</v>
      </c>
      <c r="L3276" s="4">
        <f t="shared" si="314"/>
        <v>-4.541835132538685E-3</v>
      </c>
      <c r="M3276" s="4">
        <f t="shared" si="315"/>
        <v>-4.5418507477144581E-3</v>
      </c>
    </row>
    <row r="3277" spans="1:13" x14ac:dyDescent="0.3">
      <c r="A3277" s="1">
        <v>3275</v>
      </c>
      <c r="B3277" s="1">
        <v>29.1710071431235</v>
      </c>
      <c r="C3277" s="1">
        <v>-54.0000679005907</v>
      </c>
      <c r="D3277" s="1">
        <v>362.874996185361</v>
      </c>
      <c r="E3277" s="1">
        <v>72.156883239746094</v>
      </c>
      <c r="F3277" s="1">
        <v>183.351</v>
      </c>
      <c r="G3277" s="1">
        <v>183.681728207818</v>
      </c>
      <c r="H3277" s="4">
        <f t="shared" si="310"/>
        <v>29.1710071431235</v>
      </c>
      <c r="I3277" s="4">
        <f t="shared" si="311"/>
        <v>75133.474301531809</v>
      </c>
      <c r="J3277" s="5">
        <f t="shared" si="312"/>
        <v>-4.2933667289413403E-3</v>
      </c>
      <c r="K3277" s="4">
        <f t="shared" si="313"/>
        <v>-4.2933667289413403E-3</v>
      </c>
      <c r="L3277" s="4">
        <f t="shared" si="314"/>
        <v>-4.2933667289413403E-3</v>
      </c>
      <c r="M3277" s="4">
        <f t="shared" si="315"/>
        <v>-4.2933799189873783E-3</v>
      </c>
    </row>
    <row r="3278" spans="1:13" x14ac:dyDescent="0.3">
      <c r="A3278" s="1">
        <v>3276</v>
      </c>
      <c r="B3278" s="1">
        <v>29.1840277777778</v>
      </c>
      <c r="C3278" s="1">
        <v>-58.200000762939503</v>
      </c>
      <c r="D3278" s="1">
        <v>362.625</v>
      </c>
      <c r="E3278" s="1">
        <v>72.156883239746094</v>
      </c>
      <c r="F3278" s="1">
        <v>183.351</v>
      </c>
      <c r="G3278" s="1">
        <v>183.56174361258201</v>
      </c>
      <c r="H3278" s="4">
        <f t="shared" si="310"/>
        <v>29.1840277777778</v>
      </c>
      <c r="I3278" s="4">
        <f t="shared" si="311"/>
        <v>75162.65832930959</v>
      </c>
      <c r="J3278" s="5">
        <f t="shared" si="312"/>
        <v>-4.1113103424111038E-3</v>
      </c>
      <c r="K3278" s="4">
        <f t="shared" si="313"/>
        <v>-4.1113103424111038E-3</v>
      </c>
      <c r="L3278" s="4">
        <f t="shared" si="314"/>
        <v>-4.1113103424111038E-3</v>
      </c>
      <c r="M3278" s="4">
        <f t="shared" si="315"/>
        <v>-4.1113219246584481E-3</v>
      </c>
    </row>
    <row r="3279" spans="1:13" x14ac:dyDescent="0.3">
      <c r="A3279" s="1">
        <v>3277</v>
      </c>
      <c r="B3279" s="1">
        <v>29.1840276453241</v>
      </c>
      <c r="C3279" s="1">
        <v>-58.200006484938299</v>
      </c>
      <c r="D3279" s="1">
        <v>362.625</v>
      </c>
      <c r="E3279" s="1">
        <v>72.156883239746094</v>
      </c>
      <c r="F3279" s="1">
        <v>183.351</v>
      </c>
      <c r="G3279" s="1">
        <v>183.44510898550899</v>
      </c>
      <c r="H3279" s="4">
        <f t="shared" si="310"/>
        <v>29.1840276453241</v>
      </c>
      <c r="I3279" s="4">
        <f t="shared" si="311"/>
        <v>75191.84235695492</v>
      </c>
      <c r="J3279" s="5">
        <f t="shared" si="312"/>
        <v>-3.9965226352744005E-3</v>
      </c>
      <c r="K3279" s="4">
        <f t="shared" si="313"/>
        <v>-3.9965226352744005E-3</v>
      </c>
      <c r="L3279" s="4">
        <f t="shared" si="314"/>
        <v>-3.9965226352744005E-3</v>
      </c>
      <c r="M3279" s="4">
        <f t="shared" si="315"/>
        <v>-3.9965332742227947E-3</v>
      </c>
    </row>
    <row r="3280" spans="1:13" x14ac:dyDescent="0.3">
      <c r="A3280" s="1">
        <v>3278</v>
      </c>
      <c r="B3280" s="1">
        <v>29.1666666666667</v>
      </c>
      <c r="C3280" s="1">
        <v>-58.950000762939503</v>
      </c>
      <c r="D3280" s="1">
        <v>362.625</v>
      </c>
      <c r="E3280" s="1">
        <v>72.156883239746094</v>
      </c>
      <c r="F3280" s="1">
        <v>183.351</v>
      </c>
      <c r="G3280" s="1">
        <v>183.32997030937599</v>
      </c>
      <c r="H3280" s="4">
        <f t="shared" si="310"/>
        <v>29.1666666666667</v>
      </c>
      <c r="I3280" s="4">
        <f t="shared" si="311"/>
        <v>75221.009023621591</v>
      </c>
      <c r="J3280" s="5">
        <f t="shared" si="312"/>
        <v>-3.9476117531314315E-3</v>
      </c>
      <c r="K3280" s="4">
        <f t="shared" si="313"/>
        <v>-3.9476117531314315E-3</v>
      </c>
      <c r="L3280" s="4">
        <f t="shared" si="314"/>
        <v>-3.9476117531314315E-3</v>
      </c>
      <c r="M3280" s="4">
        <f t="shared" si="315"/>
        <v>-3.9476220062291175E-3</v>
      </c>
    </row>
    <row r="3281" spans="1:13" x14ac:dyDescent="0.3">
      <c r="A3281" s="1">
        <v>3279</v>
      </c>
      <c r="B3281" s="1">
        <v>29.1362847222222</v>
      </c>
      <c r="C3281" s="1">
        <v>-59.100002288818402</v>
      </c>
      <c r="D3281" s="1">
        <v>362.625</v>
      </c>
      <c r="E3281" s="1">
        <v>72.156883239746094</v>
      </c>
      <c r="F3281" s="1">
        <v>183.351</v>
      </c>
      <c r="G3281" s="1">
        <v>183.21449734650801</v>
      </c>
      <c r="H3281" s="4">
        <f t="shared" si="310"/>
        <v>29.1362847222222</v>
      </c>
      <c r="I3281" s="4">
        <f t="shared" si="311"/>
        <v>75250.14530834381</v>
      </c>
      <c r="J3281" s="5">
        <f t="shared" si="312"/>
        <v>-3.9632013473533947E-3</v>
      </c>
      <c r="K3281" s="4">
        <f t="shared" si="313"/>
        <v>-3.9632013473533947E-3</v>
      </c>
      <c r="L3281" s="4">
        <f t="shared" si="314"/>
        <v>-3.9632013473533947E-3</v>
      </c>
      <c r="M3281" s="4">
        <f t="shared" si="315"/>
        <v>-3.963211722404149E-3</v>
      </c>
    </row>
    <row r="3282" spans="1:13" x14ac:dyDescent="0.3">
      <c r="A3282" s="1">
        <v>3280</v>
      </c>
      <c r="B3282" s="1">
        <v>29.1362847222222</v>
      </c>
      <c r="C3282" s="1">
        <v>-60.2249979973029</v>
      </c>
      <c r="D3282" s="1">
        <v>362.43750071525301</v>
      </c>
      <c r="E3282" s="1">
        <v>72.156883239746094</v>
      </c>
      <c r="F3282" s="1">
        <v>183.351</v>
      </c>
      <c r="G3282" s="1">
        <v>183.09685454542901</v>
      </c>
      <c r="H3282" s="4">
        <f t="shared" si="310"/>
        <v>29.1362847222222</v>
      </c>
      <c r="I3282" s="4">
        <f t="shared" si="311"/>
        <v>75279.281593066029</v>
      </c>
      <c r="J3282" s="5">
        <f t="shared" si="312"/>
        <v>-4.0376733753317044E-3</v>
      </c>
      <c r="K3282" s="4">
        <f t="shared" si="313"/>
        <v>-4.0376733753317044E-3</v>
      </c>
      <c r="L3282" s="4">
        <f t="shared" si="314"/>
        <v>-4.0376733753317044E-3</v>
      </c>
      <c r="M3282" s="4">
        <f t="shared" si="315"/>
        <v>-4.037684346313338E-3</v>
      </c>
    </row>
    <row r="3283" spans="1:13" x14ac:dyDescent="0.3">
      <c r="A3283" s="1">
        <v>3281</v>
      </c>
      <c r="B3283" s="1">
        <v>29.1362847222222</v>
      </c>
      <c r="C3283" s="1">
        <v>-61.349993705787398</v>
      </c>
      <c r="D3283" s="1">
        <v>362.25000143050499</v>
      </c>
      <c r="E3283" s="1">
        <v>72.156883239746094</v>
      </c>
      <c r="F3283" s="1">
        <v>183.351</v>
      </c>
      <c r="G3283" s="1">
        <v>182.97517186304199</v>
      </c>
      <c r="H3283" s="4">
        <f t="shared" si="310"/>
        <v>29.1362847222222</v>
      </c>
      <c r="I3283" s="4">
        <f t="shared" si="311"/>
        <v>75308.417877788248</v>
      </c>
      <c r="J3283" s="5">
        <f t="shared" si="312"/>
        <v>-4.1763280235317937E-3</v>
      </c>
      <c r="K3283" s="4">
        <f t="shared" si="313"/>
        <v>-4.1763280235317937E-3</v>
      </c>
      <c r="L3283" s="4">
        <f t="shared" si="314"/>
        <v>-4.1763280235317937E-3</v>
      </c>
      <c r="M3283" s="4">
        <f t="shared" si="315"/>
        <v>-4.1763401640147997E-3</v>
      </c>
    </row>
    <row r="3284" spans="1:13" x14ac:dyDescent="0.3">
      <c r="A3284" s="1">
        <v>3282</v>
      </c>
      <c r="B3284" s="1">
        <v>29.1623263226621</v>
      </c>
      <c r="C3284" s="1">
        <v>-57.450005340555997</v>
      </c>
      <c r="D3284" s="1">
        <v>362.37500095366602</v>
      </c>
      <c r="E3284" s="1">
        <v>72.156883239746094</v>
      </c>
      <c r="F3284" s="1">
        <v>182.75800000000001</v>
      </c>
      <c r="G3284" s="1">
        <v>182.84987161187601</v>
      </c>
      <c r="H3284" s="4">
        <f t="shared" si="310"/>
        <v>29.1623263226621</v>
      </c>
      <c r="I3284" s="4">
        <f t="shared" si="311"/>
        <v>75337.580204110913</v>
      </c>
      <c r="J3284" s="5">
        <f t="shared" si="312"/>
        <v>-4.2966480033045399E-3</v>
      </c>
      <c r="K3284" s="4">
        <f t="shared" si="313"/>
        <v>-4.2966480033045399E-3</v>
      </c>
      <c r="L3284" s="4">
        <f t="shared" si="314"/>
        <v>-4.2966480033045399E-3</v>
      </c>
      <c r="M3284" s="4">
        <f t="shared" si="315"/>
        <v>-4.2966612236159758E-3</v>
      </c>
    </row>
    <row r="3285" spans="1:13" x14ac:dyDescent="0.3">
      <c r="A3285" s="1">
        <v>3283</v>
      </c>
      <c r="B3285" s="1">
        <v>29.1536458333333</v>
      </c>
      <c r="C3285" s="1">
        <v>-58.050003051757798</v>
      </c>
      <c r="D3285" s="1">
        <v>362.5</v>
      </c>
      <c r="E3285" s="1">
        <v>72.156883239746094</v>
      </c>
      <c r="F3285" s="1">
        <v>182.75800000000001</v>
      </c>
      <c r="G3285" s="1">
        <v>182.72367517314399</v>
      </c>
      <c r="H3285" s="4">
        <f t="shared" si="310"/>
        <v>29.1536458333333</v>
      </c>
      <c r="I3285" s="4">
        <f t="shared" si="311"/>
        <v>75366.733849944241</v>
      </c>
      <c r="J3285" s="5">
        <f t="shared" si="312"/>
        <v>-4.3286674830814668E-3</v>
      </c>
      <c r="K3285" s="4">
        <f t="shared" si="313"/>
        <v>-4.3286674830814668E-3</v>
      </c>
      <c r="L3285" s="4">
        <f t="shared" si="314"/>
        <v>-4.3286674830814668E-3</v>
      </c>
      <c r="M3285" s="4">
        <f t="shared" si="315"/>
        <v>-4.328681001163846E-3</v>
      </c>
    </row>
    <row r="3286" spans="1:13" x14ac:dyDescent="0.3">
      <c r="A3286" s="1">
        <v>3284</v>
      </c>
      <c r="B3286" s="1">
        <v>29.210069113312699</v>
      </c>
      <c r="C3286" s="1">
        <v>-60.599986267355597</v>
      </c>
      <c r="D3286" s="1">
        <v>362.375</v>
      </c>
      <c r="E3286" s="1">
        <v>72.156883239746094</v>
      </c>
      <c r="F3286" s="1">
        <v>182.75800000000001</v>
      </c>
      <c r="G3286" s="1">
        <v>182.59693310896799</v>
      </c>
      <c r="H3286" s="4">
        <f t="shared" si="310"/>
        <v>29.210069113312699</v>
      </c>
      <c r="I3286" s="4">
        <f t="shared" si="311"/>
        <v>75395.94391905755</v>
      </c>
      <c r="J3286" s="5">
        <f t="shared" si="312"/>
        <v>-4.3389854260302363E-3</v>
      </c>
      <c r="K3286" s="4">
        <f t="shared" si="313"/>
        <v>-4.3389854260302363E-3</v>
      </c>
      <c r="L3286" s="4">
        <f t="shared" si="314"/>
        <v>-4.3389854260302363E-3</v>
      </c>
      <c r="M3286" s="4">
        <f t="shared" si="315"/>
        <v>-4.3389990410100951E-3</v>
      </c>
    </row>
    <row r="3287" spans="1:13" x14ac:dyDescent="0.3">
      <c r="A3287" s="1">
        <v>3285</v>
      </c>
      <c r="B3287" s="1">
        <v>29.166666997798401</v>
      </c>
      <c r="C3287" s="1">
        <v>-58.500019836160199</v>
      </c>
      <c r="D3287" s="1">
        <v>362.375</v>
      </c>
      <c r="E3287" s="1">
        <v>72.156883239746094</v>
      </c>
      <c r="F3287" s="1">
        <v>182.75800000000001</v>
      </c>
      <c r="G3287" s="1">
        <v>182.46763073489501</v>
      </c>
      <c r="H3287" s="4">
        <f t="shared" si="310"/>
        <v>29.166666997798401</v>
      </c>
      <c r="I3287" s="4">
        <f t="shared" si="311"/>
        <v>75425.110586055351</v>
      </c>
      <c r="J3287" s="5">
        <f t="shared" si="312"/>
        <v>-4.4332242035998882E-3</v>
      </c>
      <c r="K3287" s="4">
        <f t="shared" si="313"/>
        <v>-4.4332242035998882E-3</v>
      </c>
      <c r="L3287" s="4">
        <f t="shared" si="314"/>
        <v>-4.4332242035998882E-3</v>
      </c>
      <c r="M3287" s="4">
        <f t="shared" si="315"/>
        <v>-4.4332387251065199E-3</v>
      </c>
    </row>
    <row r="3288" spans="1:13" x14ac:dyDescent="0.3">
      <c r="A3288" s="1">
        <v>3286</v>
      </c>
      <c r="B3288" s="1">
        <v>29.1536458333333</v>
      </c>
      <c r="C3288" s="1">
        <v>-62.700000762939503</v>
      </c>
      <c r="D3288" s="1">
        <v>362.125</v>
      </c>
      <c r="E3288" s="1">
        <v>72.156883239746094</v>
      </c>
      <c r="F3288" s="1">
        <v>182.75800000000001</v>
      </c>
      <c r="G3288" s="1">
        <v>182.33371266793699</v>
      </c>
      <c r="H3288" s="4">
        <f t="shared" si="310"/>
        <v>29.1536458333333</v>
      </c>
      <c r="I3288" s="4">
        <f t="shared" si="311"/>
        <v>75454.264231888679</v>
      </c>
      <c r="J3288" s="5">
        <f t="shared" si="312"/>
        <v>-4.5935272632316847E-3</v>
      </c>
      <c r="K3288" s="4">
        <f t="shared" si="313"/>
        <v>-4.5935272632316847E-3</v>
      </c>
      <c r="L3288" s="4">
        <f t="shared" si="314"/>
        <v>-4.5935272632316847E-3</v>
      </c>
      <c r="M3288" s="4">
        <f t="shared" si="315"/>
        <v>-4.5935434176665032E-3</v>
      </c>
    </row>
    <row r="3289" spans="1:13" x14ac:dyDescent="0.3">
      <c r="A3289" s="1">
        <v>3287</v>
      </c>
      <c r="B3289" s="1">
        <v>29.1753472222222</v>
      </c>
      <c r="C3289" s="1">
        <v>49.500003814697301</v>
      </c>
      <c r="D3289" s="1">
        <v>368.625</v>
      </c>
      <c r="E3289" s="1">
        <v>72.156883239746094</v>
      </c>
      <c r="F3289" s="1">
        <v>182.75800000000001</v>
      </c>
      <c r="G3289" s="1">
        <v>182.193050154319</v>
      </c>
      <c r="H3289" s="4">
        <f t="shared" si="310"/>
        <v>29.1753472222222</v>
      </c>
      <c r="I3289" s="4">
        <f t="shared" si="311"/>
        <v>75483.439579110898</v>
      </c>
      <c r="J3289" s="5">
        <f t="shared" si="312"/>
        <v>-4.8212798479004022E-3</v>
      </c>
      <c r="K3289" s="4">
        <f t="shared" si="313"/>
        <v>-4.8212798479004022E-3</v>
      </c>
      <c r="L3289" s="4">
        <f t="shared" si="314"/>
        <v>-4.8212798479004022E-3</v>
      </c>
      <c r="M3289" s="4">
        <f t="shared" si="315"/>
        <v>-4.8212985263280323E-3</v>
      </c>
    </row>
    <row r="3290" spans="1:13" x14ac:dyDescent="0.3">
      <c r="A3290" s="1">
        <v>3288</v>
      </c>
      <c r="B3290" s="1">
        <v>28.5460069444444</v>
      </c>
      <c r="C3290" s="1">
        <v>36.600002288818402</v>
      </c>
      <c r="D3290" s="1">
        <v>368.25</v>
      </c>
      <c r="E3290" s="1">
        <v>72.156883239746094</v>
      </c>
      <c r="F3290" s="1">
        <v>182.75800000000001</v>
      </c>
      <c r="G3290" s="1">
        <v>182.043407230936</v>
      </c>
      <c r="H3290" s="4">
        <f t="shared" si="310"/>
        <v>28.5460069444444</v>
      </c>
      <c r="I3290" s="4">
        <f t="shared" si="311"/>
        <v>75511.985586055336</v>
      </c>
      <c r="J3290" s="5">
        <f t="shared" si="312"/>
        <v>-5.2421665725167887E-3</v>
      </c>
      <c r="K3290" s="4">
        <f t="shared" si="313"/>
        <v>-5.2421665725167887E-3</v>
      </c>
      <c r="L3290" s="4">
        <f t="shared" si="314"/>
        <v>-5.2421665725167887E-3</v>
      </c>
      <c r="M3290" s="4">
        <f t="shared" si="315"/>
        <v>-5.2421905822077706E-3</v>
      </c>
    </row>
    <row r="3291" spans="1:13" x14ac:dyDescent="0.3">
      <c r="A3291" s="1">
        <v>3289</v>
      </c>
      <c r="B3291" s="1">
        <v>27.851559122431201</v>
      </c>
      <c r="C3291" s="1">
        <v>3.5995172063427798</v>
      </c>
      <c r="D3291" s="1">
        <v>366.62497234367203</v>
      </c>
      <c r="E3291" s="1">
        <v>72.156883239746094</v>
      </c>
      <c r="F3291" s="1">
        <v>182.75800000000001</v>
      </c>
      <c r="G3291" s="1">
        <v>181.882405182615</v>
      </c>
      <c r="H3291" s="4">
        <f t="shared" si="310"/>
        <v>27.851559122431201</v>
      </c>
      <c r="I3291" s="4">
        <f t="shared" si="311"/>
        <v>75539.837145177764</v>
      </c>
      <c r="J3291" s="5">
        <f t="shared" si="312"/>
        <v>-5.7807194065242328E-3</v>
      </c>
      <c r="K3291" s="4">
        <f t="shared" si="313"/>
        <v>-5.7807194065242328E-3</v>
      </c>
      <c r="L3291" s="4">
        <f t="shared" si="314"/>
        <v>-5.7807194065242328E-3</v>
      </c>
      <c r="M3291" s="4">
        <f t="shared" si="315"/>
        <v>-5.7807516024523213E-3</v>
      </c>
    </row>
    <row r="3292" spans="1:13" x14ac:dyDescent="0.3">
      <c r="A3292" s="1">
        <v>3290</v>
      </c>
      <c r="B3292" s="1">
        <v>27.4088541666667</v>
      </c>
      <c r="C3292" s="1">
        <v>-59.700000762939503</v>
      </c>
      <c r="D3292" s="1">
        <v>363</v>
      </c>
      <c r="E3292" s="1">
        <v>72.156883239746094</v>
      </c>
      <c r="F3292" s="1">
        <v>182.75800000000001</v>
      </c>
      <c r="G3292" s="1">
        <v>181.707484730196</v>
      </c>
      <c r="H3292" s="4">
        <f t="shared" si="310"/>
        <v>27.4088541666667</v>
      </c>
      <c r="I3292" s="4">
        <f t="shared" si="311"/>
        <v>75567.245999344435</v>
      </c>
      <c r="J3292" s="5">
        <f t="shared" si="312"/>
        <v>-6.3818958412253388E-3</v>
      </c>
      <c r="K3292" s="4">
        <f t="shared" si="313"/>
        <v>-6.3818958412253388E-3</v>
      </c>
      <c r="L3292" s="4">
        <f t="shared" si="314"/>
        <v>-6.3818958412253388E-3</v>
      </c>
      <c r="M3292" s="4">
        <f t="shared" si="315"/>
        <v>-6.3819391629606785E-3</v>
      </c>
    </row>
    <row r="3293" spans="1:13" x14ac:dyDescent="0.3">
      <c r="A3293" s="1">
        <v>3291</v>
      </c>
      <c r="B3293" s="1">
        <v>27.3697916666667</v>
      </c>
      <c r="C3293" s="1">
        <v>-60.000003814697301</v>
      </c>
      <c r="D3293" s="1">
        <v>362.75</v>
      </c>
      <c r="E3293" s="1">
        <v>72.156883239746094</v>
      </c>
      <c r="F3293" s="1">
        <v>182.75800000000001</v>
      </c>
      <c r="G3293" s="1">
        <v>181.51586534837799</v>
      </c>
      <c r="H3293" s="4">
        <f t="shared" si="310"/>
        <v>27.3697916666667</v>
      </c>
      <c r="I3293" s="4">
        <f t="shared" si="311"/>
        <v>75594.615791011107</v>
      </c>
      <c r="J3293" s="5">
        <f t="shared" si="312"/>
        <v>-7.0011267952538132E-3</v>
      </c>
      <c r="K3293" s="4">
        <f t="shared" si="313"/>
        <v>-7.0011267952538132E-3</v>
      </c>
      <c r="L3293" s="4">
        <f t="shared" si="314"/>
        <v>-7.0011267952538132E-3</v>
      </c>
      <c r="M3293" s="4">
        <f t="shared" si="315"/>
        <v>-7.0011839907929843E-3</v>
      </c>
    </row>
    <row r="3294" spans="1:13" x14ac:dyDescent="0.3">
      <c r="A3294" s="1">
        <v>3292</v>
      </c>
      <c r="B3294" s="1">
        <v>27.3697969317003</v>
      </c>
      <c r="C3294" s="1">
        <v>-60.000399776998997</v>
      </c>
      <c r="D3294" s="1">
        <v>362.74997520467201</v>
      </c>
      <c r="E3294" s="1">
        <v>72.156883239746094</v>
      </c>
      <c r="F3294" s="1">
        <v>179.79900000000001</v>
      </c>
      <c r="G3294" s="1">
        <v>181.31626008946799</v>
      </c>
      <c r="H3294" s="4">
        <f t="shared" si="310"/>
        <v>27.3697969317003</v>
      </c>
      <c r="I3294" s="4">
        <f t="shared" si="311"/>
        <v>75621.985587942807</v>
      </c>
      <c r="J3294" s="5">
        <f t="shared" si="312"/>
        <v>-7.2929024430871932E-3</v>
      </c>
      <c r="K3294" s="4">
        <f t="shared" si="313"/>
        <v>-7.2929024430871932E-3</v>
      </c>
      <c r="L3294" s="4">
        <f t="shared" si="314"/>
        <v>-7.2929024430871932E-3</v>
      </c>
      <c r="M3294" s="4">
        <f t="shared" si="315"/>
        <v>-7.2929670918705745E-3</v>
      </c>
    </row>
    <row r="3295" spans="1:13" x14ac:dyDescent="0.3">
      <c r="A3295" s="1">
        <v>3293</v>
      </c>
      <c r="B3295" s="1">
        <v>28.0598958333333</v>
      </c>
      <c r="C3295" s="1">
        <v>-111.90000152587901</v>
      </c>
      <c r="D3295" s="1">
        <v>359.5</v>
      </c>
      <c r="E3295" s="1">
        <v>72.156883239746094</v>
      </c>
      <c r="F3295" s="1">
        <v>179.79900000000001</v>
      </c>
      <c r="G3295" s="1">
        <v>181.12901408554799</v>
      </c>
      <c r="H3295" s="4">
        <f t="shared" si="310"/>
        <v>28.0598958333333</v>
      </c>
      <c r="I3295" s="4">
        <f t="shared" si="311"/>
        <v>75650.045483776135</v>
      </c>
      <c r="J3295" s="5">
        <f t="shared" si="312"/>
        <v>-6.6730826455014547E-3</v>
      </c>
      <c r="K3295" s="4">
        <f t="shared" si="313"/>
        <v>-6.6730826455014547E-3</v>
      </c>
      <c r="L3295" s="4">
        <f t="shared" si="314"/>
        <v>-6.6730826455014547E-3</v>
      </c>
      <c r="M3295" s="4">
        <f t="shared" si="315"/>
        <v>-6.6731321719245137E-3</v>
      </c>
    </row>
    <row r="3296" spans="1:13" x14ac:dyDescent="0.3">
      <c r="A3296" s="1">
        <v>3294</v>
      </c>
      <c r="B3296" s="1">
        <v>28.411452968996802</v>
      </c>
      <c r="C3296" s="1">
        <v>-111.90000152587901</v>
      </c>
      <c r="D3296" s="1">
        <v>359.37500190731998</v>
      </c>
      <c r="E3296" s="1">
        <v>72.156883239746094</v>
      </c>
      <c r="F3296" s="1">
        <v>179.79900000000001</v>
      </c>
      <c r="G3296" s="1">
        <v>180.96290990788299</v>
      </c>
      <c r="H3296" s="4">
        <f t="shared" si="310"/>
        <v>28.411452968996802</v>
      </c>
      <c r="I3296" s="4">
        <f t="shared" si="311"/>
        <v>75678.456936745133</v>
      </c>
      <c r="J3296" s="5">
        <f t="shared" si="312"/>
        <v>-5.8463809593357194E-3</v>
      </c>
      <c r="K3296" s="4">
        <f t="shared" si="313"/>
        <v>-5.8463809593357194E-3</v>
      </c>
      <c r="L3296" s="4">
        <f t="shared" si="314"/>
        <v>-5.8463809593357194E-3</v>
      </c>
      <c r="M3296" s="4">
        <f t="shared" si="315"/>
        <v>-5.8464142648974897E-3</v>
      </c>
    </row>
    <row r="3297" spans="1:13" x14ac:dyDescent="0.3">
      <c r="A3297" s="1">
        <v>3295</v>
      </c>
      <c r="B3297" s="1">
        <v>28.7369791666667</v>
      </c>
      <c r="C3297" s="1">
        <v>-111.90000152587901</v>
      </c>
      <c r="D3297" s="1">
        <v>359.25</v>
      </c>
      <c r="E3297" s="1">
        <v>72.156883239746094</v>
      </c>
      <c r="F3297" s="1">
        <v>179.79900000000001</v>
      </c>
      <c r="G3297" s="1">
        <v>180.81530717416399</v>
      </c>
      <c r="H3297" s="4">
        <f t="shared" si="310"/>
        <v>28.7369791666667</v>
      </c>
      <c r="I3297" s="4">
        <f t="shared" si="311"/>
        <v>75707.193915911805</v>
      </c>
      <c r="J3297" s="5">
        <f t="shared" si="312"/>
        <v>-5.1363343677476216E-3</v>
      </c>
      <c r="K3297" s="4">
        <f t="shared" si="313"/>
        <v>-5.1363343677476216E-3</v>
      </c>
      <c r="L3297" s="4">
        <f t="shared" si="314"/>
        <v>-5.1363343677476216E-3</v>
      </c>
      <c r="M3297" s="4">
        <f t="shared" si="315"/>
        <v>-5.1363569524186673E-3</v>
      </c>
    </row>
    <row r="3298" spans="1:13" x14ac:dyDescent="0.3">
      <c r="A3298" s="1">
        <v>3296</v>
      </c>
      <c r="B3298" s="1">
        <v>29.032120307250899</v>
      </c>
      <c r="C3298" s="1">
        <v>-111.600002670308</v>
      </c>
      <c r="D3298" s="1">
        <v>359.24999809268201</v>
      </c>
      <c r="E3298" s="1">
        <v>72.156883239746094</v>
      </c>
      <c r="F3298" s="1">
        <v>179.79900000000001</v>
      </c>
      <c r="G3298" s="1">
        <v>180.683859599952</v>
      </c>
      <c r="H3298" s="4">
        <f t="shared" si="310"/>
        <v>29.032120307250899</v>
      </c>
      <c r="I3298" s="4">
        <f t="shared" si="311"/>
        <v>75736.226036219057</v>
      </c>
      <c r="J3298" s="5">
        <f t="shared" si="312"/>
        <v>-4.5276601509246298E-3</v>
      </c>
      <c r="K3298" s="4">
        <f t="shared" si="313"/>
        <v>-4.5276601509246298E-3</v>
      </c>
      <c r="L3298" s="4">
        <f t="shared" si="314"/>
        <v>-4.5276601509246298E-3</v>
      </c>
      <c r="M3298" s="4">
        <f t="shared" si="315"/>
        <v>-4.5276756203513268E-3</v>
      </c>
    </row>
    <row r="3299" spans="1:13" x14ac:dyDescent="0.3">
      <c r="A3299" s="1">
        <v>3297</v>
      </c>
      <c r="B3299" s="1">
        <v>29.327254692749101</v>
      </c>
      <c r="C3299" s="1">
        <v>-111.150004959087</v>
      </c>
      <c r="D3299" s="1">
        <v>359.00000190731799</v>
      </c>
      <c r="E3299" s="1">
        <v>72.156883239746094</v>
      </c>
      <c r="F3299" s="1">
        <v>179.79900000000001</v>
      </c>
      <c r="G3299" s="1">
        <v>180.56647770228099</v>
      </c>
      <c r="H3299" s="4">
        <f t="shared" si="310"/>
        <v>29.327254692749101</v>
      </c>
      <c r="I3299" s="4">
        <f t="shared" si="311"/>
        <v>75765.553290911805</v>
      </c>
      <c r="J3299" s="5">
        <f t="shared" si="312"/>
        <v>-4.0024850229173035E-3</v>
      </c>
      <c r="K3299" s="4">
        <f t="shared" si="313"/>
        <v>-4.0024850229173035E-3</v>
      </c>
      <c r="L3299" s="4">
        <f t="shared" si="314"/>
        <v>-4.0024850229173035E-3</v>
      </c>
      <c r="M3299" s="4">
        <f t="shared" si="315"/>
        <v>-4.002495709553547E-3</v>
      </c>
    </row>
    <row r="3300" spans="1:13" x14ac:dyDescent="0.3">
      <c r="A3300" s="1">
        <v>3298</v>
      </c>
      <c r="B3300" s="1">
        <v>29.5572916666667</v>
      </c>
      <c r="C3300" s="1">
        <v>-111.90000152587901</v>
      </c>
      <c r="D3300" s="1">
        <v>358.875</v>
      </c>
      <c r="E3300" s="1">
        <v>72.156883239746094</v>
      </c>
      <c r="F3300" s="1">
        <v>179.79900000000001</v>
      </c>
      <c r="G3300" s="1">
        <v>180.46129558536001</v>
      </c>
      <c r="H3300" s="4">
        <f t="shared" si="310"/>
        <v>29.5572916666667</v>
      </c>
      <c r="I3300" s="4">
        <f t="shared" si="311"/>
        <v>75795.110582578476</v>
      </c>
      <c r="J3300" s="5">
        <f t="shared" si="312"/>
        <v>-3.5585843962694748E-3</v>
      </c>
      <c r="K3300" s="4">
        <f t="shared" si="313"/>
        <v>-3.5585843962694748E-3</v>
      </c>
      <c r="L3300" s="4">
        <f t="shared" si="314"/>
        <v>-3.5585843962694748E-3</v>
      </c>
      <c r="M3300" s="4">
        <f t="shared" si="315"/>
        <v>-3.5585919070147778E-3</v>
      </c>
    </row>
    <row r="3301" spans="1:13" x14ac:dyDescent="0.3">
      <c r="A3301" s="1">
        <v>3299</v>
      </c>
      <c r="B3301" s="1">
        <v>29.4444391463378</v>
      </c>
      <c r="C3301" s="1">
        <v>-72.749186337962101</v>
      </c>
      <c r="D3301" s="1">
        <v>361.00004959027802</v>
      </c>
      <c r="E3301" s="1">
        <v>72.156883239746094</v>
      </c>
      <c r="F3301" s="1">
        <v>179.79900000000001</v>
      </c>
      <c r="G3301" s="1">
        <v>180.366641280397</v>
      </c>
      <c r="H3301" s="4">
        <f t="shared" si="310"/>
        <v>29.4444391463378</v>
      </c>
      <c r="I3301" s="4">
        <f t="shared" si="311"/>
        <v>75824.555021724809</v>
      </c>
      <c r="J3301" s="5">
        <f t="shared" si="312"/>
        <v>-3.2146750866121915E-3</v>
      </c>
      <c r="K3301" s="4">
        <f t="shared" si="313"/>
        <v>-3.2146750866121915E-3</v>
      </c>
      <c r="L3301" s="4">
        <f t="shared" si="314"/>
        <v>-3.2146750866121915E-3</v>
      </c>
      <c r="M3301" s="4">
        <f t="shared" si="315"/>
        <v>-3.2146806234528164E-3</v>
      </c>
    </row>
    <row r="3302" spans="1:13" x14ac:dyDescent="0.3">
      <c r="A3302" s="1">
        <v>3300</v>
      </c>
      <c r="B3302" s="1">
        <v>28.750005298106601</v>
      </c>
      <c r="C3302" s="1">
        <v>33.899187863841</v>
      </c>
      <c r="D3302" s="1">
        <v>367.49995040972198</v>
      </c>
      <c r="E3302" s="1">
        <v>72.156883239746094</v>
      </c>
      <c r="F3302" s="1">
        <v>179.79900000000001</v>
      </c>
      <c r="G3302" s="1">
        <v>180.28101016808799</v>
      </c>
      <c r="H3302" s="4">
        <f t="shared" si="310"/>
        <v>28.750005298106601</v>
      </c>
      <c r="I3302" s="4">
        <f t="shared" si="311"/>
        <v>75853.305027022914</v>
      </c>
      <c r="J3302" s="5">
        <f t="shared" si="312"/>
        <v>-2.9784729227391128E-3</v>
      </c>
      <c r="K3302" s="4">
        <f t="shared" si="313"/>
        <v>-2.9784729227391128E-3</v>
      </c>
      <c r="L3302" s="4">
        <f t="shared" si="314"/>
        <v>-2.9784729227391128E-3</v>
      </c>
      <c r="M3302" s="4">
        <f t="shared" si="315"/>
        <v>-2.9784773265783054E-3</v>
      </c>
    </row>
    <row r="3303" spans="1:13" x14ac:dyDescent="0.3">
      <c r="A3303" s="1">
        <v>3301</v>
      </c>
      <c r="B3303" s="1">
        <v>28.75</v>
      </c>
      <c r="C3303" s="1">
        <v>33.900001525878899</v>
      </c>
      <c r="D3303" s="1">
        <v>367.5</v>
      </c>
      <c r="E3303" s="1">
        <v>72.156883239746094</v>
      </c>
      <c r="F3303" s="1">
        <v>179.8</v>
      </c>
      <c r="G3303" s="1">
        <v>180.203037087285</v>
      </c>
      <c r="H3303" s="4">
        <f t="shared" si="310"/>
        <v>28.75</v>
      </c>
      <c r="I3303" s="4">
        <f t="shared" si="311"/>
        <v>75882.055027022914</v>
      </c>
      <c r="J3303" s="5">
        <f t="shared" si="312"/>
        <v>-2.7121071583649055E-3</v>
      </c>
      <c r="K3303" s="4">
        <f t="shared" si="313"/>
        <v>-2.7121071583649055E-3</v>
      </c>
      <c r="L3303" s="4">
        <f t="shared" si="314"/>
        <v>-2.7121071583649055E-3</v>
      </c>
      <c r="M3303" s="4">
        <f t="shared" si="315"/>
        <v>-2.7121104832046861E-3</v>
      </c>
    </row>
    <row r="3304" spans="1:13" x14ac:dyDescent="0.3">
      <c r="A3304" s="1">
        <v>3302</v>
      </c>
      <c r="B3304" s="1">
        <v>28.0555555555556</v>
      </c>
      <c r="C3304" s="1">
        <v>-15.450000762939499</v>
      </c>
      <c r="D3304" s="1">
        <v>365</v>
      </c>
      <c r="E3304" s="1">
        <v>72.156883239746094</v>
      </c>
      <c r="F3304" s="1">
        <v>179.8</v>
      </c>
      <c r="G3304" s="1">
        <v>180.131474634477</v>
      </c>
      <c r="H3304" s="4">
        <f t="shared" si="310"/>
        <v>28.0555555555556</v>
      </c>
      <c r="I3304" s="4">
        <f t="shared" si="311"/>
        <v>75910.110582578476</v>
      </c>
      <c r="J3304" s="5">
        <f t="shared" si="312"/>
        <v>-2.5507408921661783E-3</v>
      </c>
      <c r="K3304" s="4">
        <f t="shared" si="313"/>
        <v>-2.5507408921661783E-3</v>
      </c>
      <c r="L3304" s="4">
        <f t="shared" si="314"/>
        <v>-2.5507408921661783E-3</v>
      </c>
      <c r="M3304" s="4">
        <f t="shared" si="315"/>
        <v>-2.5507436581463021E-3</v>
      </c>
    </row>
    <row r="3305" spans="1:13" x14ac:dyDescent="0.3">
      <c r="A3305" s="1">
        <v>3303</v>
      </c>
      <c r="B3305" s="1">
        <v>28.0989583333333</v>
      </c>
      <c r="C3305" s="1">
        <v>-66.900001525878906</v>
      </c>
      <c r="D3305" s="1">
        <v>362</v>
      </c>
      <c r="E3305" s="1">
        <v>72.156883239746094</v>
      </c>
      <c r="F3305" s="1">
        <v>179.8</v>
      </c>
      <c r="G3305" s="1">
        <v>180.06518128310699</v>
      </c>
      <c r="H3305" s="4">
        <f t="shared" si="310"/>
        <v>28.0989583333333</v>
      </c>
      <c r="I3305" s="4">
        <f t="shared" si="311"/>
        <v>75938.209540911805</v>
      </c>
      <c r="J3305" s="5">
        <f t="shared" si="312"/>
        <v>-2.3592814574682707E-3</v>
      </c>
      <c r="K3305" s="4">
        <f t="shared" si="313"/>
        <v>-2.3592814574682707E-3</v>
      </c>
      <c r="L3305" s="4">
        <f t="shared" si="314"/>
        <v>-2.3592814574682707E-3</v>
      </c>
      <c r="M3305" s="4">
        <f t="shared" si="315"/>
        <v>-2.3592836461826978E-3</v>
      </c>
    </row>
    <row r="3306" spans="1:13" x14ac:dyDescent="0.3">
      <c r="A3306" s="1">
        <v>3304</v>
      </c>
      <c r="B3306" s="1">
        <v>28.420136438495899</v>
      </c>
      <c r="C3306" s="1">
        <v>-108.899681093944</v>
      </c>
      <c r="D3306" s="1">
        <v>359.50001907332899</v>
      </c>
      <c r="E3306" s="1">
        <v>72.156883239746094</v>
      </c>
      <c r="F3306" s="1">
        <v>179.8</v>
      </c>
      <c r="G3306" s="1">
        <v>180.00310323793201</v>
      </c>
      <c r="H3306" s="4">
        <f t="shared" si="310"/>
        <v>28.420136438495899</v>
      </c>
      <c r="I3306" s="4">
        <f t="shared" si="311"/>
        <v>75966.629677350298</v>
      </c>
      <c r="J3306" s="5">
        <f t="shared" si="312"/>
        <v>-2.1842979293687928E-3</v>
      </c>
      <c r="K3306" s="4">
        <f t="shared" si="313"/>
        <v>-2.1842979293687928E-3</v>
      </c>
      <c r="L3306" s="4">
        <f t="shared" si="314"/>
        <v>-2.1842979293687928E-3</v>
      </c>
      <c r="M3306" s="4">
        <f t="shared" si="315"/>
        <v>-2.1842996663107433E-3</v>
      </c>
    </row>
    <row r="3307" spans="1:13" x14ac:dyDescent="0.3">
      <c r="A3307" s="1">
        <v>3305</v>
      </c>
      <c r="B3307" s="1">
        <v>28.535155811242198</v>
      </c>
      <c r="C3307" s="1">
        <v>-108.82500486372901</v>
      </c>
      <c r="D3307" s="1">
        <v>359.37500047683898</v>
      </c>
      <c r="E3307" s="1">
        <v>72.156883239746094</v>
      </c>
      <c r="F3307" s="1">
        <v>179.8</v>
      </c>
      <c r="G3307" s="1">
        <v>179.94425370996899</v>
      </c>
      <c r="H3307" s="4">
        <f t="shared" si="310"/>
        <v>28.535155811242198</v>
      </c>
      <c r="I3307" s="4">
        <f t="shared" si="311"/>
        <v>75995.164833161543</v>
      </c>
      <c r="J3307" s="5">
        <f t="shared" si="312"/>
        <v>-2.0623517303463993E-3</v>
      </c>
      <c r="K3307" s="4">
        <f t="shared" si="313"/>
        <v>-2.0623517303463993E-3</v>
      </c>
      <c r="L3307" s="4">
        <f t="shared" si="314"/>
        <v>-2.0623517303463993E-3</v>
      </c>
      <c r="M3307" s="4">
        <f t="shared" si="315"/>
        <v>-2.062353192314131E-3</v>
      </c>
    </row>
    <row r="3308" spans="1:13" x14ac:dyDescent="0.3">
      <c r="A3308" s="1">
        <v>3306</v>
      </c>
      <c r="B3308" s="1">
        <v>28.6501736111111</v>
      </c>
      <c r="C3308" s="1">
        <v>-108.750007629395</v>
      </c>
      <c r="D3308" s="1">
        <v>359.25</v>
      </c>
      <c r="E3308" s="1">
        <v>72.156883239746094</v>
      </c>
      <c r="F3308" s="1">
        <v>179.8</v>
      </c>
      <c r="G3308" s="1">
        <v>179.88769723055799</v>
      </c>
      <c r="H3308" s="4">
        <f t="shared" si="310"/>
        <v>28.6501736111111</v>
      </c>
      <c r="I3308" s="4">
        <f t="shared" si="311"/>
        <v>76023.815006772653</v>
      </c>
      <c r="J3308" s="5">
        <f t="shared" si="312"/>
        <v>-1.9740361848650917E-3</v>
      </c>
      <c r="K3308" s="4">
        <f t="shared" si="313"/>
        <v>-1.9740361848650917E-3</v>
      </c>
      <c r="L3308" s="4">
        <f t="shared" si="314"/>
        <v>-1.9740361848650917E-3</v>
      </c>
      <c r="M3308" s="4">
        <f t="shared" si="315"/>
        <v>-1.974037466944246E-3</v>
      </c>
    </row>
    <row r="3309" spans="1:13" x14ac:dyDescent="0.3">
      <c r="A3309" s="1">
        <v>3307</v>
      </c>
      <c r="B3309" s="1">
        <v>28.797741929699399</v>
      </c>
      <c r="C3309" s="1">
        <v>-92.400126265500006</v>
      </c>
      <c r="D3309" s="1">
        <v>360.12499332433498</v>
      </c>
      <c r="E3309" s="1">
        <v>72.156883239746094</v>
      </c>
      <c r="F3309" s="1">
        <v>179.8</v>
      </c>
      <c r="G3309" s="1">
        <v>179.832534781204</v>
      </c>
      <c r="H3309" s="4">
        <f t="shared" si="310"/>
        <v>28.797741929699399</v>
      </c>
      <c r="I3309" s="4">
        <f t="shared" si="311"/>
        <v>76052.612748702348</v>
      </c>
      <c r="J3309" s="5">
        <f t="shared" si="312"/>
        <v>-1.9155130110078732E-3</v>
      </c>
      <c r="K3309" s="4">
        <f t="shared" si="313"/>
        <v>-1.9155130110078732E-3</v>
      </c>
      <c r="L3309" s="4">
        <f t="shared" si="314"/>
        <v>-1.9155130110078732E-3</v>
      </c>
      <c r="M3309" s="4">
        <f t="shared" si="315"/>
        <v>-1.9155141824067018E-3</v>
      </c>
    </row>
    <row r="3310" spans="1:13" x14ac:dyDescent="0.3">
      <c r="A3310" s="1">
        <v>3308</v>
      </c>
      <c r="B3310" s="1">
        <v>28.9756944444444</v>
      </c>
      <c r="C3310" s="1">
        <v>-90.450004577636705</v>
      </c>
      <c r="D3310" s="1">
        <v>360.25</v>
      </c>
      <c r="E3310" s="1">
        <v>72.156883239746094</v>
      </c>
      <c r="F3310" s="1">
        <v>179.8</v>
      </c>
      <c r="G3310" s="1">
        <v>179.77788950283201</v>
      </c>
      <c r="H3310" s="4">
        <f t="shared" si="310"/>
        <v>28.9756944444444</v>
      </c>
      <c r="I3310" s="4">
        <f t="shared" si="311"/>
        <v>76081.588443146786</v>
      </c>
      <c r="J3310" s="5">
        <f t="shared" si="312"/>
        <v>-1.8859005597524222E-3</v>
      </c>
      <c r="K3310" s="4">
        <f t="shared" si="313"/>
        <v>-1.8859005597524222E-3</v>
      </c>
      <c r="L3310" s="4">
        <f t="shared" si="314"/>
        <v>-1.8859005597524222E-3</v>
      </c>
      <c r="M3310" s="4">
        <f t="shared" si="315"/>
        <v>-1.8859016776597757E-3</v>
      </c>
    </row>
    <row r="3311" spans="1:13" x14ac:dyDescent="0.3">
      <c r="A3311" s="1">
        <v>3309</v>
      </c>
      <c r="B3311" s="1">
        <v>29.097221295046499</v>
      </c>
      <c r="C3311" s="1">
        <v>-81.900066756688901</v>
      </c>
      <c r="D3311" s="1">
        <v>360.62499713900098</v>
      </c>
      <c r="E3311" s="1">
        <v>72.156883239746094</v>
      </c>
      <c r="F3311" s="1">
        <v>179.8</v>
      </c>
      <c r="G3311" s="1">
        <v>179.722892757289</v>
      </c>
      <c r="H3311" s="4">
        <f t="shared" si="310"/>
        <v>29.097221295046499</v>
      </c>
      <c r="I3311" s="4">
        <f t="shared" si="311"/>
        <v>76110.685664441829</v>
      </c>
      <c r="J3311" s="5">
        <f t="shared" si="312"/>
        <v>-1.8901030096770939E-3</v>
      </c>
      <c r="K3311" s="4">
        <f t="shared" si="313"/>
        <v>-1.8901030096770939E-3</v>
      </c>
      <c r="L3311" s="4">
        <f t="shared" si="314"/>
        <v>-1.8901030096770939E-3</v>
      </c>
      <c r="M3311" s="4">
        <f t="shared" si="315"/>
        <v>-1.8901041350743938E-3</v>
      </c>
    </row>
    <row r="3312" spans="1:13" x14ac:dyDescent="0.3">
      <c r="A3312" s="1">
        <v>3310</v>
      </c>
      <c r="B3312" s="1">
        <v>29.1449652777778</v>
      </c>
      <c r="C3312" s="1">
        <v>-70.350006103515597</v>
      </c>
      <c r="D3312" s="1">
        <v>361.25</v>
      </c>
      <c r="E3312" s="1">
        <v>72.156883239746094</v>
      </c>
      <c r="F3312" s="1">
        <v>179.8</v>
      </c>
      <c r="G3312" s="1">
        <v>179.66667031951701</v>
      </c>
      <c r="H3312" s="4">
        <f t="shared" si="310"/>
        <v>29.1449652777778</v>
      </c>
      <c r="I3312" s="4">
        <f t="shared" si="311"/>
        <v>76139.83062971961</v>
      </c>
      <c r="J3312" s="5">
        <f t="shared" si="312"/>
        <v>-1.9290617517002454E-3</v>
      </c>
      <c r="K3312" s="4">
        <f t="shared" si="313"/>
        <v>-1.9290617517002454E-3</v>
      </c>
      <c r="L3312" s="4">
        <f t="shared" si="314"/>
        <v>-1.9290617517002454E-3</v>
      </c>
      <c r="M3312" s="4">
        <f t="shared" si="315"/>
        <v>-1.9290629481318242E-3</v>
      </c>
    </row>
    <row r="3313" spans="1:13" x14ac:dyDescent="0.3">
      <c r="A3313" s="1">
        <v>3311</v>
      </c>
      <c r="B3313" s="1">
        <v>29.201388458414499</v>
      </c>
      <c r="C3313" s="1">
        <v>-66.750027465640997</v>
      </c>
      <c r="D3313" s="1">
        <v>361.62499713900098</v>
      </c>
      <c r="E3313" s="1">
        <v>72.156883239746094</v>
      </c>
      <c r="F3313" s="1">
        <v>179.8</v>
      </c>
      <c r="G3313" s="1">
        <v>179.60832848092801</v>
      </c>
      <c r="H3313" s="4">
        <f t="shared" si="310"/>
        <v>29.201388458414499</v>
      </c>
      <c r="I3313" s="4">
        <f t="shared" si="311"/>
        <v>76169.032018178026</v>
      </c>
      <c r="J3313" s="5">
        <f t="shared" si="312"/>
        <v>-1.9979131701934496E-3</v>
      </c>
      <c r="K3313" s="4">
        <f t="shared" si="313"/>
        <v>-1.9979131701934496E-3</v>
      </c>
      <c r="L3313" s="4">
        <f t="shared" si="314"/>
        <v>-1.9979131701934496E-3</v>
      </c>
      <c r="M3313" s="4">
        <f t="shared" si="315"/>
        <v>-1.9979144993598642E-3</v>
      </c>
    </row>
    <row r="3314" spans="1:13" x14ac:dyDescent="0.3">
      <c r="A3314" s="1">
        <v>3312</v>
      </c>
      <c r="B3314" s="1">
        <v>29.2013890875694</v>
      </c>
      <c r="C3314" s="1">
        <v>-66.749950790833296</v>
      </c>
      <c r="D3314" s="1">
        <v>361.625001907333</v>
      </c>
      <c r="E3314" s="1">
        <v>72.156883239746094</v>
      </c>
      <c r="F3314" s="1">
        <v>179.49299999999999</v>
      </c>
      <c r="G3314" s="1">
        <v>179.54815985658101</v>
      </c>
      <c r="H3314" s="4">
        <f t="shared" si="310"/>
        <v>29.2013890875694</v>
      </c>
      <c r="I3314" s="4">
        <f t="shared" si="311"/>
        <v>76198.233407265594</v>
      </c>
      <c r="J3314" s="5">
        <f t="shared" si="312"/>
        <v>-2.0604713072575297E-3</v>
      </c>
      <c r="K3314" s="4">
        <f t="shared" si="313"/>
        <v>-2.0604713072575297E-3</v>
      </c>
      <c r="L3314" s="4">
        <f t="shared" si="314"/>
        <v>-2.0604713072575297E-3</v>
      </c>
      <c r="M3314" s="4">
        <f t="shared" si="315"/>
        <v>-2.0604727652298971E-3</v>
      </c>
    </row>
    <row r="3315" spans="1:13" x14ac:dyDescent="0.3">
      <c r="A3315" s="1">
        <v>3313</v>
      </c>
      <c r="B3315" s="1">
        <v>29.2274305555556</v>
      </c>
      <c r="C3315" s="1">
        <v>-60.300003051757798</v>
      </c>
      <c r="D3315" s="1">
        <v>361.875</v>
      </c>
      <c r="E3315" s="1">
        <v>72.156883239746094</v>
      </c>
      <c r="F3315" s="1">
        <v>179.49299999999999</v>
      </c>
      <c r="G3315" s="1">
        <v>179.487648036575</v>
      </c>
      <c r="H3315" s="4">
        <f t="shared" si="310"/>
        <v>29.2274305555556</v>
      </c>
      <c r="I3315" s="4">
        <f t="shared" si="311"/>
        <v>76227.460837821156</v>
      </c>
      <c r="J3315" s="5">
        <f t="shared" si="312"/>
        <v>-2.0703776847914228E-3</v>
      </c>
      <c r="K3315" s="4">
        <f t="shared" si="313"/>
        <v>-2.0703776847914228E-3</v>
      </c>
      <c r="L3315" s="4">
        <f t="shared" si="314"/>
        <v>-2.0703776847914228E-3</v>
      </c>
      <c r="M3315" s="4">
        <f t="shared" si="315"/>
        <v>-2.0703791638940943E-3</v>
      </c>
    </row>
    <row r="3316" spans="1:13" x14ac:dyDescent="0.3">
      <c r="A3316" s="1">
        <v>3314</v>
      </c>
      <c r="B3316" s="1">
        <v>29.236110879317199</v>
      </c>
      <c r="C3316" s="1">
        <v>-61.950016784553704</v>
      </c>
      <c r="D3316" s="1">
        <v>361.74999904633302</v>
      </c>
      <c r="E3316" s="1">
        <v>72.156883239746094</v>
      </c>
      <c r="F3316" s="1">
        <v>179.49299999999999</v>
      </c>
      <c r="G3316" s="1">
        <v>179.42705114207001</v>
      </c>
      <c r="H3316" s="4">
        <f t="shared" si="310"/>
        <v>29.236110879317199</v>
      </c>
      <c r="I3316" s="4">
        <f t="shared" si="311"/>
        <v>76256.696948700468</v>
      </c>
      <c r="J3316" s="5">
        <f t="shared" si="312"/>
        <v>-2.0726728926127821E-3</v>
      </c>
      <c r="K3316" s="4">
        <f t="shared" si="313"/>
        <v>-2.0726728926127821E-3</v>
      </c>
      <c r="L3316" s="4">
        <f t="shared" si="314"/>
        <v>-2.0726728926127821E-3</v>
      </c>
      <c r="M3316" s="4">
        <f t="shared" si="315"/>
        <v>-2.0726743766400872E-3</v>
      </c>
    </row>
    <row r="3317" spans="1:13" x14ac:dyDescent="0.3">
      <c r="A3317" s="1">
        <v>3315</v>
      </c>
      <c r="B3317" s="1">
        <v>29.2057291666667</v>
      </c>
      <c r="C3317" s="1">
        <v>-64.050003051757798</v>
      </c>
      <c r="D3317" s="1">
        <v>361.625</v>
      </c>
      <c r="E3317" s="1">
        <v>72.156883239746094</v>
      </c>
      <c r="F3317" s="1">
        <v>179.49299999999999</v>
      </c>
      <c r="G3317" s="1">
        <v>179.36540592837099</v>
      </c>
      <c r="H3317" s="4">
        <f t="shared" si="310"/>
        <v>29.2057291666667</v>
      </c>
      <c r="I3317" s="4">
        <f t="shared" si="311"/>
        <v>76285.90267786714</v>
      </c>
      <c r="J3317" s="5">
        <f t="shared" si="312"/>
        <v>-2.110723322374046E-3</v>
      </c>
      <c r="K3317" s="4">
        <f t="shared" si="313"/>
        <v>-2.110723322374046E-3</v>
      </c>
      <c r="L3317" s="4">
        <f t="shared" si="314"/>
        <v>-2.110723322374046E-3</v>
      </c>
      <c r="M3317" s="4">
        <f t="shared" si="315"/>
        <v>-2.1107248896430585E-3</v>
      </c>
    </row>
    <row r="3318" spans="1:13" x14ac:dyDescent="0.3">
      <c r="A3318" s="1">
        <v>3316</v>
      </c>
      <c r="B3318" s="1">
        <v>29.2274305555556</v>
      </c>
      <c r="C3318" s="1">
        <v>-63.450000762939503</v>
      </c>
      <c r="D3318" s="1">
        <v>361.75</v>
      </c>
      <c r="E3318" s="1">
        <v>72.156883239746094</v>
      </c>
      <c r="F3318" s="1">
        <v>179.49299999999999</v>
      </c>
      <c r="G3318" s="1">
        <v>179.301732486757</v>
      </c>
      <c r="H3318" s="4">
        <f t="shared" si="310"/>
        <v>29.2274305555556</v>
      </c>
      <c r="I3318" s="4">
        <f t="shared" si="311"/>
        <v>76315.130108422702</v>
      </c>
      <c r="J3318" s="5">
        <f t="shared" si="312"/>
        <v>-2.1785507793083358E-3</v>
      </c>
      <c r="K3318" s="4">
        <f t="shared" si="313"/>
        <v>-2.1785507793083358E-3</v>
      </c>
      <c r="L3318" s="4">
        <f t="shared" si="314"/>
        <v>-2.1785507793083358E-3</v>
      </c>
      <c r="M3318" s="4">
        <f t="shared" si="315"/>
        <v>-2.1785525025759997E-3</v>
      </c>
    </row>
    <row r="3319" spans="1:13" x14ac:dyDescent="0.3">
      <c r="A3319" s="1">
        <v>3317</v>
      </c>
      <c r="B3319" s="1">
        <v>29.21875</v>
      </c>
      <c r="C3319" s="1">
        <v>-61.050003051757798</v>
      </c>
      <c r="D3319" s="1">
        <v>361.75</v>
      </c>
      <c r="E3319" s="1">
        <v>72.156883239746094</v>
      </c>
      <c r="F3319" s="1">
        <v>179.49299999999999</v>
      </c>
      <c r="G3319" s="1">
        <v>179.23501866792</v>
      </c>
      <c r="H3319" s="4">
        <f t="shared" si="310"/>
        <v>29.21875</v>
      </c>
      <c r="I3319" s="4">
        <f t="shared" si="311"/>
        <v>76344.348858422702</v>
      </c>
      <c r="J3319" s="5">
        <f t="shared" si="312"/>
        <v>-2.2832536928171733E-3</v>
      </c>
      <c r="K3319" s="4">
        <f t="shared" si="313"/>
        <v>-2.2832536928171733E-3</v>
      </c>
      <c r="L3319" s="4">
        <f t="shared" si="314"/>
        <v>-2.2832536928171733E-3</v>
      </c>
      <c r="M3319" s="4">
        <f t="shared" si="315"/>
        <v>-2.2832556766829003E-3</v>
      </c>
    </row>
    <row r="3320" spans="1:13" x14ac:dyDescent="0.3">
      <c r="A3320" s="1">
        <v>3318</v>
      </c>
      <c r="B3320" s="1">
        <v>29.223090244664402</v>
      </c>
      <c r="C3320" s="1">
        <v>-60.300008773756602</v>
      </c>
      <c r="D3320" s="1">
        <v>361.87499904633398</v>
      </c>
      <c r="E3320" s="1">
        <v>72.156883239746094</v>
      </c>
      <c r="F3320" s="1">
        <v>179.49299999999999</v>
      </c>
      <c r="G3320" s="1">
        <v>179.16420399288899</v>
      </c>
      <c r="H3320" s="4">
        <f t="shared" si="310"/>
        <v>29.223090244664402</v>
      </c>
      <c r="I3320" s="4">
        <f t="shared" si="311"/>
        <v>76373.571948667362</v>
      </c>
      <c r="J3320" s="5">
        <f t="shared" si="312"/>
        <v>-2.4232438950889464E-3</v>
      </c>
      <c r="K3320" s="4">
        <f t="shared" si="313"/>
        <v>-2.4232438950889464E-3</v>
      </c>
      <c r="L3320" s="4">
        <f t="shared" si="314"/>
        <v>-2.4232438950889464E-3</v>
      </c>
      <c r="M3320" s="4">
        <f t="shared" si="315"/>
        <v>-2.4232462666880588E-3</v>
      </c>
    </row>
    <row r="3321" spans="1:13" x14ac:dyDescent="0.3">
      <c r="A3321" s="1">
        <v>3319</v>
      </c>
      <c r="B3321" s="1">
        <v>29.214409788449</v>
      </c>
      <c r="C3321" s="1">
        <v>-63.449969864151598</v>
      </c>
      <c r="D3321" s="1">
        <v>361.62500286099902</v>
      </c>
      <c r="E3321" s="1">
        <v>72.156883239746094</v>
      </c>
      <c r="F3321" s="1">
        <v>179.49299999999999</v>
      </c>
      <c r="G3321" s="1">
        <v>179.088162795725</v>
      </c>
      <c r="H3321" s="4">
        <f t="shared" si="310"/>
        <v>29.214409788449</v>
      </c>
      <c r="I3321" s="4">
        <f t="shared" si="311"/>
        <v>76402.786358455807</v>
      </c>
      <c r="J3321" s="5">
        <f t="shared" si="312"/>
        <v>-2.6028661100678465E-3</v>
      </c>
      <c r="K3321" s="4">
        <f t="shared" si="313"/>
        <v>-2.6028661100678465E-3</v>
      </c>
      <c r="L3321" s="4">
        <f t="shared" si="314"/>
        <v>-2.6028661100678465E-3</v>
      </c>
      <c r="M3321" s="4">
        <f t="shared" si="315"/>
        <v>-2.602869049108275E-3</v>
      </c>
    </row>
    <row r="3322" spans="1:13" x14ac:dyDescent="0.3">
      <c r="A3322" s="1">
        <v>3320</v>
      </c>
      <c r="B3322" s="1">
        <v>29.2230902777778</v>
      </c>
      <c r="C3322" s="1">
        <v>-59.400001525878899</v>
      </c>
      <c r="D3322" s="1">
        <v>362</v>
      </c>
      <c r="E3322" s="1">
        <v>72.156883239746094</v>
      </c>
      <c r="F3322" s="1">
        <v>179.49299999999999</v>
      </c>
      <c r="G3322" s="1">
        <v>179.00568632999699</v>
      </c>
      <c r="H3322" s="4">
        <f t="shared" si="310"/>
        <v>29.2230902777778</v>
      </c>
      <c r="I3322" s="4">
        <f t="shared" si="311"/>
        <v>76432.009448733588</v>
      </c>
      <c r="J3322" s="5">
        <f t="shared" si="312"/>
        <v>-2.8223047235604944E-3</v>
      </c>
      <c r="K3322" s="4">
        <f t="shared" si="313"/>
        <v>-2.8223047235604944E-3</v>
      </c>
      <c r="L3322" s="4">
        <f t="shared" si="314"/>
        <v>-2.8223047235604944E-3</v>
      </c>
      <c r="M3322" s="4">
        <f t="shared" si="315"/>
        <v>-2.822308470373458E-3</v>
      </c>
    </row>
    <row r="3323" spans="1:13" x14ac:dyDescent="0.3">
      <c r="A3323" s="1">
        <v>3321</v>
      </c>
      <c r="B3323" s="1">
        <v>29.1970486111111</v>
      </c>
      <c r="C3323" s="1">
        <v>-57.300003051757798</v>
      </c>
      <c r="D3323" s="1">
        <v>362</v>
      </c>
      <c r="E3323" s="1">
        <v>72.156883239746094</v>
      </c>
      <c r="F3323" s="1">
        <v>179.49299790194999</v>
      </c>
      <c r="G3323" s="1">
        <v>178.915463562957</v>
      </c>
      <c r="H3323" s="4">
        <f t="shared" si="310"/>
        <v>29.1970486111111</v>
      </c>
      <c r="I3323" s="4">
        <f t="shared" si="311"/>
        <v>76461.206497344698</v>
      </c>
      <c r="J3323" s="5">
        <f t="shared" si="312"/>
        <v>-3.0901331241286753E-3</v>
      </c>
      <c r="K3323" s="4">
        <f t="shared" si="313"/>
        <v>-3.0901331241286753E-3</v>
      </c>
      <c r="L3323" s="4">
        <f t="shared" si="314"/>
        <v>-3.0901331241286753E-3</v>
      </c>
      <c r="M3323" s="4">
        <f t="shared" si="315"/>
        <v>-3.0901380420568767E-3</v>
      </c>
    </row>
    <row r="3324" spans="1:13" x14ac:dyDescent="0.3">
      <c r="A3324" s="1">
        <v>3322</v>
      </c>
      <c r="B3324" s="1">
        <v>29.1970486111111</v>
      </c>
      <c r="C3324" s="1">
        <v>-57.300003051757798</v>
      </c>
      <c r="D3324" s="1">
        <v>362</v>
      </c>
      <c r="E3324" s="1">
        <v>72.156883239746094</v>
      </c>
      <c r="F3324" s="1">
        <v>179.21800209804999</v>
      </c>
      <c r="G3324" s="1">
        <v>178.81715316475601</v>
      </c>
      <c r="H3324" s="4">
        <f t="shared" si="310"/>
        <v>29.1970486111111</v>
      </c>
      <c r="I3324" s="4">
        <f t="shared" si="311"/>
        <v>76490.403545955807</v>
      </c>
      <c r="J3324" s="5">
        <f t="shared" si="312"/>
        <v>-3.3671347919591111E-3</v>
      </c>
      <c r="K3324" s="4">
        <f t="shared" si="313"/>
        <v>-3.3671347919591111E-3</v>
      </c>
      <c r="L3324" s="4">
        <f t="shared" si="314"/>
        <v>-3.3671347919591111E-3</v>
      </c>
      <c r="M3324" s="4">
        <f t="shared" si="315"/>
        <v>-3.3671411545276274E-3</v>
      </c>
    </row>
    <row r="3325" spans="1:13" x14ac:dyDescent="0.3">
      <c r="A3325" s="1">
        <v>3323</v>
      </c>
      <c r="B3325" s="1">
        <v>29.2144097222222</v>
      </c>
      <c r="C3325" s="1">
        <v>-60.300003051757798</v>
      </c>
      <c r="D3325" s="1">
        <v>362</v>
      </c>
      <c r="E3325" s="1">
        <v>72.156883239746094</v>
      </c>
      <c r="F3325" s="1">
        <v>179.21799999999999</v>
      </c>
      <c r="G3325" s="1">
        <v>178.71137807433999</v>
      </c>
      <c r="H3325" s="4">
        <f t="shared" si="310"/>
        <v>29.2144097222222</v>
      </c>
      <c r="I3325" s="4">
        <f t="shared" si="311"/>
        <v>76519.617955678026</v>
      </c>
      <c r="J3325" s="5">
        <f t="shared" si="312"/>
        <v>-3.6206478728049922E-3</v>
      </c>
      <c r="K3325" s="4">
        <f t="shared" si="313"/>
        <v>-3.6206478728049922E-3</v>
      </c>
      <c r="L3325" s="4">
        <f t="shared" si="314"/>
        <v>-3.6206478728049922E-3</v>
      </c>
      <c r="M3325" s="4">
        <f t="shared" si="315"/>
        <v>-3.620655783418743E-3</v>
      </c>
    </row>
    <row r="3326" spans="1:13" x14ac:dyDescent="0.3">
      <c r="A3326" s="1">
        <v>3324</v>
      </c>
      <c r="B3326" s="1">
        <v>29.166667030914301</v>
      </c>
      <c r="C3326" s="1">
        <v>-61.199993896558397</v>
      </c>
      <c r="D3326" s="1">
        <v>361.87500095366698</v>
      </c>
      <c r="E3326" s="1">
        <v>72.156883239746094</v>
      </c>
      <c r="F3326" s="1">
        <v>179.21799999999999</v>
      </c>
      <c r="G3326" s="1">
        <v>178.59754974303399</v>
      </c>
      <c r="H3326" s="4">
        <f t="shared" si="310"/>
        <v>29.166667030914301</v>
      </c>
      <c r="I3326" s="4">
        <f t="shared" si="311"/>
        <v>76548.784622708947</v>
      </c>
      <c r="J3326" s="5">
        <f t="shared" si="312"/>
        <v>-3.9026855960383471E-3</v>
      </c>
      <c r="K3326" s="4">
        <f t="shared" si="313"/>
        <v>-3.9026855960383471E-3</v>
      </c>
      <c r="L3326" s="4">
        <f t="shared" si="314"/>
        <v>-3.9026855960383471E-3</v>
      </c>
      <c r="M3326" s="4">
        <f t="shared" si="315"/>
        <v>-3.9026955030442741E-3</v>
      </c>
    </row>
    <row r="3327" spans="1:13" x14ac:dyDescent="0.3">
      <c r="A3327" s="1">
        <v>3325</v>
      </c>
      <c r="B3327" s="1">
        <v>29.2057291666667</v>
      </c>
      <c r="C3327" s="1">
        <v>-63.600002288818402</v>
      </c>
      <c r="D3327" s="1">
        <v>361.75</v>
      </c>
      <c r="E3327" s="1">
        <v>72.156883239746094</v>
      </c>
      <c r="F3327" s="1">
        <v>179.21799999999999</v>
      </c>
      <c r="G3327" s="1">
        <v>178.473858770665</v>
      </c>
      <c r="H3327" s="4">
        <f t="shared" si="310"/>
        <v>29.2057291666667</v>
      </c>
      <c r="I3327" s="4">
        <f t="shared" si="311"/>
        <v>76577.990351875618</v>
      </c>
      <c r="J3327" s="5">
        <f t="shared" si="312"/>
        <v>-4.2351612474090328E-3</v>
      </c>
      <c r="K3327" s="4">
        <f t="shared" si="313"/>
        <v>-4.2351612474090328E-3</v>
      </c>
      <c r="L3327" s="4">
        <f t="shared" si="314"/>
        <v>-4.2351612474090328E-3</v>
      </c>
      <c r="M3327" s="4">
        <f t="shared" si="315"/>
        <v>-4.2351739082369302E-3</v>
      </c>
    </row>
    <row r="3328" spans="1:13" x14ac:dyDescent="0.3">
      <c r="A3328" s="1">
        <v>3326</v>
      </c>
      <c r="B3328" s="1">
        <v>29.201388789548599</v>
      </c>
      <c r="C3328" s="1">
        <v>-59.700012206937203</v>
      </c>
      <c r="D3328" s="1">
        <v>361.87499904633302</v>
      </c>
      <c r="E3328" s="1">
        <v>72.156883239746094</v>
      </c>
      <c r="F3328" s="1">
        <v>179.21799999999999</v>
      </c>
      <c r="G3328" s="1">
        <v>178.338338972759</v>
      </c>
      <c r="H3328" s="4">
        <f t="shared" si="310"/>
        <v>29.201388789548599</v>
      </c>
      <c r="I3328" s="4">
        <f t="shared" si="311"/>
        <v>76607.191740665163</v>
      </c>
      <c r="J3328" s="5">
        <f t="shared" si="312"/>
        <v>-4.6408682437221278E-3</v>
      </c>
      <c r="K3328" s="4">
        <f t="shared" si="313"/>
        <v>-4.6408682437221278E-3</v>
      </c>
      <c r="L3328" s="4">
        <f t="shared" si="314"/>
        <v>-4.6408682437221278E-3</v>
      </c>
      <c r="M3328" s="4">
        <f t="shared" si="315"/>
        <v>-4.64088490278914E-3</v>
      </c>
    </row>
    <row r="3329" spans="1:13" x14ac:dyDescent="0.3">
      <c r="A3329" s="1">
        <v>3327</v>
      </c>
      <c r="B3329" s="1">
        <v>29.1883680555556</v>
      </c>
      <c r="C3329" s="1">
        <v>-61.200000762939503</v>
      </c>
      <c r="D3329" s="1">
        <v>361.75</v>
      </c>
      <c r="E3329" s="1">
        <v>72.156883239746094</v>
      </c>
      <c r="F3329" s="1">
        <v>179.21799999999999</v>
      </c>
      <c r="G3329" s="1">
        <v>178.18883613451999</v>
      </c>
      <c r="H3329" s="4">
        <f t="shared" si="310"/>
        <v>29.1883680555556</v>
      </c>
      <c r="I3329" s="4">
        <f t="shared" si="311"/>
        <v>76636.380108720725</v>
      </c>
      <c r="J3329" s="5">
        <f t="shared" si="312"/>
        <v>-5.1220005844266519E-3</v>
      </c>
      <c r="K3329" s="4">
        <f t="shared" si="313"/>
        <v>-5.1220005844266519E-3</v>
      </c>
      <c r="L3329" s="4">
        <f t="shared" si="314"/>
        <v>-5.1220005844266519E-3</v>
      </c>
      <c r="M3329" s="4">
        <f t="shared" si="315"/>
        <v>-5.1220229805446953E-3</v>
      </c>
    </row>
    <row r="3330" spans="1:13" x14ac:dyDescent="0.3">
      <c r="A3330" s="1">
        <v>3328</v>
      </c>
      <c r="B3330" s="1">
        <v>29.0494791666667</v>
      </c>
      <c r="C3330" s="1">
        <v>-60.900001525878899</v>
      </c>
      <c r="D3330" s="1">
        <v>361.75</v>
      </c>
      <c r="E3330" s="1">
        <v>72.156883239746094</v>
      </c>
      <c r="F3330" s="1">
        <v>179.21799999999999</v>
      </c>
      <c r="G3330" s="1">
        <v>178.02297376755899</v>
      </c>
      <c r="H3330" s="4">
        <f t="shared" si="310"/>
        <v>29.0494791666667</v>
      </c>
      <c r="I3330" s="4">
        <f t="shared" si="311"/>
        <v>76665.429587887396</v>
      </c>
      <c r="J3330" s="5">
        <f t="shared" si="312"/>
        <v>-5.7096502835519078E-3</v>
      </c>
      <c r="K3330" s="4">
        <f t="shared" si="313"/>
        <v>-5.7096502835519078E-3</v>
      </c>
      <c r="L3330" s="4">
        <f t="shared" si="314"/>
        <v>-5.7096502835519078E-3</v>
      </c>
      <c r="M3330" s="4">
        <f t="shared" si="315"/>
        <v>-5.7096813065414401E-3</v>
      </c>
    </row>
    <row r="3331" spans="1:13" x14ac:dyDescent="0.3">
      <c r="A3331" s="1">
        <v>3329</v>
      </c>
      <c r="B3331" s="1">
        <v>28.546008004073801</v>
      </c>
      <c r="C3331" s="1">
        <v>27.149221045214901</v>
      </c>
      <c r="D3331" s="1">
        <v>367.124954224009</v>
      </c>
      <c r="E3331" s="1">
        <v>72.156883239746094</v>
      </c>
      <c r="F3331" s="1">
        <v>179.21799999999999</v>
      </c>
      <c r="G3331" s="1">
        <v>177.83811533337499</v>
      </c>
      <c r="H3331" s="4">
        <f t="shared" si="310"/>
        <v>28.546008004073801</v>
      </c>
      <c r="I3331" s="4">
        <f t="shared" si="311"/>
        <v>76693.975595891476</v>
      </c>
      <c r="J3331" s="5">
        <f t="shared" si="312"/>
        <v>-6.4758068503878684E-3</v>
      </c>
      <c r="K3331" s="4">
        <f t="shared" si="313"/>
        <v>-6.4758068503878684E-3</v>
      </c>
      <c r="L3331" s="4">
        <f t="shared" si="314"/>
        <v>-6.4758068503878684E-3</v>
      </c>
      <c r="M3331" s="4">
        <f t="shared" si="315"/>
        <v>-6.4758521128949727E-3</v>
      </c>
    </row>
    <row r="3332" spans="1:13" x14ac:dyDescent="0.3">
      <c r="A3332" s="1">
        <v>3330</v>
      </c>
      <c r="B3332" s="1">
        <v>28.6848958333333</v>
      </c>
      <c r="C3332" s="1">
        <v>-75.150001525878906</v>
      </c>
      <c r="D3332" s="1">
        <v>361.125</v>
      </c>
      <c r="E3332" s="1">
        <v>72.156883239746094</v>
      </c>
      <c r="F3332" s="1">
        <v>179.21799999999999</v>
      </c>
      <c r="G3332" s="1">
        <v>177.631322333089</v>
      </c>
      <c r="H3332" s="4">
        <f t="shared" ref="H3332:H3395" si="316">(A3332-A3331)*B3332</f>
        <v>28.6848958333333</v>
      </c>
      <c r="I3332" s="4">
        <f t="shared" ref="I3332:I3395" si="317">H3332+I3331</f>
        <v>76722.660491724804</v>
      </c>
      <c r="J3332" s="5">
        <f t="shared" ref="J3332:J3395" si="318">IF(H3332=0,0,(G3332-G3331)/H3332)</f>
        <v>-7.2091250213180127E-3</v>
      </c>
      <c r="K3332" s="4">
        <f t="shared" ref="K3332:K3395" si="319">IF(J3332&gt;1,K3331,J3332)</f>
        <v>-7.2091250213180127E-3</v>
      </c>
      <c r="L3332" s="4">
        <f t="shared" ref="L3332:L3395" si="320">IF(K3332&lt;-1,L3331,K3332)</f>
        <v>-7.2091250213180127E-3</v>
      </c>
      <c r="M3332" s="4">
        <f t="shared" ref="M3332:M3395" si="321">ASIN(L3332)</f>
        <v>-7.209187467598902E-3</v>
      </c>
    </row>
    <row r="3333" spans="1:13" x14ac:dyDescent="0.3">
      <c r="A3333" s="1">
        <v>3331</v>
      </c>
      <c r="B3333" s="1">
        <v>28.8519965277778</v>
      </c>
      <c r="C3333" s="1">
        <v>-81.900001525878906</v>
      </c>
      <c r="D3333" s="1">
        <v>360.75</v>
      </c>
      <c r="E3333" s="1">
        <v>72.156883239746094</v>
      </c>
      <c r="F3333" s="1">
        <v>177.50899999999999</v>
      </c>
      <c r="G3333" s="1">
        <v>177.406099138299</v>
      </c>
      <c r="H3333" s="4">
        <f t="shared" si="316"/>
        <v>28.8519965277778</v>
      </c>
      <c r="I3333" s="4">
        <f t="shared" si="317"/>
        <v>76751.512488252585</v>
      </c>
      <c r="J3333" s="5">
        <f t="shared" si="318"/>
        <v>-7.8061563113376387E-3</v>
      </c>
      <c r="K3333" s="4">
        <f t="shared" si="319"/>
        <v>-7.8061563113376387E-3</v>
      </c>
      <c r="L3333" s="4">
        <f t="shared" si="320"/>
        <v>-7.8061563113376387E-3</v>
      </c>
      <c r="M3333" s="4">
        <f t="shared" si="321"/>
        <v>-7.8062355929344974E-3</v>
      </c>
    </row>
    <row r="3334" spans="1:13" x14ac:dyDescent="0.3">
      <c r="A3334" s="1">
        <v>3332</v>
      </c>
      <c r="B3334" s="1">
        <v>29.0190972222222</v>
      </c>
      <c r="C3334" s="1">
        <v>-88.650001525878906</v>
      </c>
      <c r="D3334" s="1">
        <v>360.375</v>
      </c>
      <c r="E3334" s="1">
        <v>72.156883239746094</v>
      </c>
      <c r="F3334" s="1">
        <v>175.8</v>
      </c>
      <c r="G3334" s="1">
        <v>177.17924023741901</v>
      </c>
      <c r="H3334" s="4">
        <f t="shared" si="316"/>
        <v>29.0190972222222</v>
      </c>
      <c r="I3334" s="4">
        <f t="shared" si="317"/>
        <v>76780.531585474804</v>
      </c>
      <c r="J3334" s="5">
        <f t="shared" si="318"/>
        <v>-7.8175726537166573E-3</v>
      </c>
      <c r="K3334" s="4">
        <f t="shared" si="319"/>
        <v>-7.8175726537166573E-3</v>
      </c>
      <c r="L3334" s="4">
        <f t="shared" si="320"/>
        <v>-7.8175726537166573E-3</v>
      </c>
      <c r="M3334" s="4">
        <f t="shared" si="321"/>
        <v>-7.8176522836719622E-3</v>
      </c>
    </row>
    <row r="3335" spans="1:13" x14ac:dyDescent="0.3">
      <c r="A3335" s="1">
        <v>3333</v>
      </c>
      <c r="B3335" s="1">
        <v>29.305557972835199</v>
      </c>
      <c r="C3335" s="1">
        <v>-101.10002098069</v>
      </c>
      <c r="D3335" s="1">
        <v>359.374998092667</v>
      </c>
      <c r="E3335" s="1">
        <v>72.156883239746094</v>
      </c>
      <c r="F3335" s="1">
        <v>175.8</v>
      </c>
      <c r="G3335" s="1">
        <v>176.96751411777501</v>
      </c>
      <c r="H3335" s="4">
        <f t="shared" si="316"/>
        <v>29.305557972835199</v>
      </c>
      <c r="I3335" s="4">
        <f t="shared" si="317"/>
        <v>76809.837143447643</v>
      </c>
      <c r="J3335" s="5">
        <f t="shared" si="318"/>
        <v>-7.2247769464160337E-3</v>
      </c>
      <c r="K3335" s="4">
        <f t="shared" si="319"/>
        <v>-7.2247769464160337E-3</v>
      </c>
      <c r="L3335" s="4">
        <f t="shared" si="320"/>
        <v>-7.2247769464160337E-3</v>
      </c>
      <c r="M3335" s="4">
        <f t="shared" si="321"/>
        <v>-7.224839800323425E-3</v>
      </c>
    </row>
    <row r="3336" spans="1:13" x14ac:dyDescent="0.3">
      <c r="A3336" s="1">
        <v>3334</v>
      </c>
      <c r="B3336" s="1">
        <v>29.6223958333333</v>
      </c>
      <c r="C3336" s="1">
        <v>-103.050003051758</v>
      </c>
      <c r="D3336" s="1">
        <v>359.125</v>
      </c>
      <c r="E3336" s="1">
        <v>72.156883239746094</v>
      </c>
      <c r="F3336" s="1">
        <v>175.8</v>
      </c>
      <c r="G3336" s="1">
        <v>176.774346734386</v>
      </c>
      <c r="H3336" s="4">
        <f t="shared" si="316"/>
        <v>29.6223958333333</v>
      </c>
      <c r="I3336" s="4">
        <f t="shared" si="317"/>
        <v>76839.459539280972</v>
      </c>
      <c r="J3336" s="5">
        <f t="shared" si="318"/>
        <v>-6.5209912282531866E-3</v>
      </c>
      <c r="K3336" s="4">
        <f t="shared" si="319"/>
        <v>-6.5209912282531866E-3</v>
      </c>
      <c r="L3336" s="4">
        <f t="shared" si="320"/>
        <v>-6.5209912282531866E-3</v>
      </c>
      <c r="M3336" s="4">
        <f t="shared" si="321"/>
        <v>-6.521037444844194E-3</v>
      </c>
    </row>
    <row r="3337" spans="1:13" x14ac:dyDescent="0.3">
      <c r="A3337" s="1">
        <v>3335</v>
      </c>
      <c r="B3337" s="1">
        <v>29.9045138888889</v>
      </c>
      <c r="C3337" s="1">
        <v>-100.800003051758</v>
      </c>
      <c r="D3337" s="1">
        <v>359.25</v>
      </c>
      <c r="E3337" s="1">
        <v>72.156883239746094</v>
      </c>
      <c r="F3337" s="1">
        <v>175.8</v>
      </c>
      <c r="G3337" s="1">
        <v>176.59666750980301</v>
      </c>
      <c r="H3337" s="4">
        <f t="shared" si="316"/>
        <v>29.9045138888889</v>
      </c>
      <c r="I3337" s="4">
        <f t="shared" si="317"/>
        <v>76869.364053169862</v>
      </c>
      <c r="J3337" s="5">
        <f t="shared" si="318"/>
        <v>-5.9415520092772787E-3</v>
      </c>
      <c r="K3337" s="4">
        <f t="shared" si="319"/>
        <v>-5.9415520092772787E-3</v>
      </c>
      <c r="L3337" s="4">
        <f t="shared" si="320"/>
        <v>-5.9415520092772787E-3</v>
      </c>
      <c r="M3337" s="4">
        <f t="shared" si="321"/>
        <v>-5.9415869679840241E-3</v>
      </c>
    </row>
    <row r="3338" spans="1:13" x14ac:dyDescent="0.3">
      <c r="A3338" s="1">
        <v>3336</v>
      </c>
      <c r="B3338" s="1">
        <v>30.160586966435901</v>
      </c>
      <c r="C3338" s="1">
        <v>25.0500846855834</v>
      </c>
      <c r="D3338" s="1">
        <v>366.37500858299802</v>
      </c>
      <c r="E3338" s="1">
        <v>71.372573852539105</v>
      </c>
      <c r="F3338" s="1">
        <v>175.8</v>
      </c>
      <c r="G3338" s="1">
        <v>176.43165206544501</v>
      </c>
      <c r="H3338" s="4">
        <f t="shared" si="316"/>
        <v>30.160586966435901</v>
      </c>
      <c r="I3338" s="4">
        <f t="shared" si="317"/>
        <v>76899.524640136297</v>
      </c>
      <c r="J3338" s="5">
        <f t="shared" si="318"/>
        <v>-5.4712278823234378E-3</v>
      </c>
      <c r="K3338" s="4">
        <f t="shared" si="319"/>
        <v>-5.4712278823234378E-3</v>
      </c>
      <c r="L3338" s="4">
        <f t="shared" si="320"/>
        <v>-5.4712278823234378E-3</v>
      </c>
      <c r="M3338" s="4">
        <f t="shared" si="321"/>
        <v>-5.4712551789521001E-3</v>
      </c>
    </row>
    <row r="3339" spans="1:13" x14ac:dyDescent="0.3">
      <c r="A3339" s="1">
        <v>3337</v>
      </c>
      <c r="B3339" s="1">
        <v>29.7265625</v>
      </c>
      <c r="C3339" s="1">
        <v>36</v>
      </c>
      <c r="D3339" s="1">
        <v>367.5</v>
      </c>
      <c r="E3339" s="1">
        <v>71.372573852539105</v>
      </c>
      <c r="F3339" s="1">
        <v>175.8</v>
      </c>
      <c r="G3339" s="1">
        <v>176.27667732544199</v>
      </c>
      <c r="H3339" s="4">
        <f t="shared" si="316"/>
        <v>29.7265625</v>
      </c>
      <c r="I3339" s="4">
        <f t="shared" si="317"/>
        <v>76929.251202636297</v>
      </c>
      <c r="J3339" s="5">
        <f t="shared" si="318"/>
        <v>-5.2133421078543072E-3</v>
      </c>
      <c r="K3339" s="4">
        <f t="shared" si="319"/>
        <v>-5.2133421078543072E-3</v>
      </c>
      <c r="L3339" s="4">
        <f t="shared" si="320"/>
        <v>-5.2133421078543072E-3</v>
      </c>
      <c r="M3339" s="4">
        <f t="shared" si="321"/>
        <v>-5.213365723658334E-3</v>
      </c>
    </row>
    <row r="3340" spans="1:13" x14ac:dyDescent="0.3">
      <c r="A3340" s="1">
        <v>3338</v>
      </c>
      <c r="B3340" s="1">
        <v>29.0494791666667</v>
      </c>
      <c r="C3340" s="1">
        <v>34.800003051757798</v>
      </c>
      <c r="D3340" s="1">
        <v>367.5</v>
      </c>
      <c r="E3340" s="1">
        <v>71.372573852539105</v>
      </c>
      <c r="F3340" s="1">
        <v>175.8</v>
      </c>
      <c r="G3340" s="1">
        <v>176.12927982037601</v>
      </c>
      <c r="H3340" s="4">
        <f t="shared" si="316"/>
        <v>29.0494791666667</v>
      </c>
      <c r="I3340" s="4">
        <f t="shared" si="317"/>
        <v>76958.300681802968</v>
      </c>
      <c r="J3340" s="5">
        <f t="shared" si="318"/>
        <v>-5.0740154141942547E-3</v>
      </c>
      <c r="K3340" s="4">
        <f t="shared" si="319"/>
        <v>-5.0740154141942547E-3</v>
      </c>
      <c r="L3340" s="4">
        <f t="shared" si="320"/>
        <v>-5.0740154141942547E-3</v>
      </c>
      <c r="M3340" s="4">
        <f t="shared" si="321"/>
        <v>-5.0740371867357961E-3</v>
      </c>
    </row>
    <row r="3341" spans="1:13" x14ac:dyDescent="0.3">
      <c r="A3341" s="1">
        <v>3339</v>
      </c>
      <c r="B3341" s="1">
        <v>28.580732742915998</v>
      </c>
      <c r="C3341" s="1">
        <v>-6.5996845271079803</v>
      </c>
      <c r="D3341" s="1">
        <v>365.37501621233002</v>
      </c>
      <c r="E3341" s="1">
        <v>71.372573852539105</v>
      </c>
      <c r="F3341" s="1">
        <v>175.8</v>
      </c>
      <c r="G3341" s="1">
        <v>175.98711652811099</v>
      </c>
      <c r="H3341" s="4">
        <f t="shared" si="316"/>
        <v>28.580732742915998</v>
      </c>
      <c r="I3341" s="4">
        <f t="shared" si="317"/>
        <v>76986.881414545889</v>
      </c>
      <c r="J3341" s="5">
        <f t="shared" si="318"/>
        <v>-4.9740954349835964E-3</v>
      </c>
      <c r="K3341" s="4">
        <f t="shared" si="319"/>
        <v>-4.9740954349835964E-3</v>
      </c>
      <c r="L3341" s="4">
        <f t="shared" si="320"/>
        <v>-4.9740954349835964E-3</v>
      </c>
      <c r="M3341" s="4">
        <f t="shared" si="321"/>
        <v>-4.9741159464129553E-3</v>
      </c>
    </row>
    <row r="3342" spans="1:13" x14ac:dyDescent="0.3">
      <c r="A3342" s="1">
        <v>3340</v>
      </c>
      <c r="B3342" s="1">
        <v>28.2899305555556</v>
      </c>
      <c r="C3342" s="1">
        <v>-31.500001907348601</v>
      </c>
      <c r="D3342" s="1">
        <v>363.875</v>
      </c>
      <c r="E3342" s="1">
        <v>71.372573852539105</v>
      </c>
      <c r="F3342" s="1">
        <v>175.8</v>
      </c>
      <c r="G3342" s="1">
        <v>175.84792762925201</v>
      </c>
      <c r="H3342" s="4">
        <f t="shared" si="316"/>
        <v>28.2899305555556</v>
      </c>
      <c r="I3342" s="4">
        <f t="shared" si="317"/>
        <v>77015.171345101451</v>
      </c>
      <c r="J3342" s="5">
        <f t="shared" si="318"/>
        <v>-4.9200862683504015E-3</v>
      </c>
      <c r="K3342" s="4">
        <f t="shared" si="319"/>
        <v>-4.9200862683504015E-3</v>
      </c>
      <c r="L3342" s="4">
        <f t="shared" si="320"/>
        <v>-4.9200862683504015E-3</v>
      </c>
      <c r="M3342" s="4">
        <f t="shared" si="321"/>
        <v>-4.9201061188587809E-3</v>
      </c>
    </row>
    <row r="3343" spans="1:13" x14ac:dyDescent="0.3">
      <c r="A3343" s="1">
        <v>3341</v>
      </c>
      <c r="B3343" s="1">
        <v>28.2248268855902</v>
      </c>
      <c r="C3343" s="1">
        <v>-42.449917221765297</v>
      </c>
      <c r="D3343" s="1">
        <v>363.125005721999</v>
      </c>
      <c r="E3343" s="1">
        <v>71.372573852539105</v>
      </c>
      <c r="F3343" s="1">
        <v>175.8</v>
      </c>
      <c r="G3343" s="1">
        <v>175.70950058519</v>
      </c>
      <c r="H3343" s="4">
        <f t="shared" si="316"/>
        <v>28.2248268855902</v>
      </c>
      <c r="I3343" s="4">
        <f t="shared" si="317"/>
        <v>77043.396171987042</v>
      </c>
      <c r="J3343" s="5">
        <f t="shared" si="318"/>
        <v>-4.9044426250382002E-3</v>
      </c>
      <c r="K3343" s="4">
        <f t="shared" si="319"/>
        <v>-4.9044426250382002E-3</v>
      </c>
      <c r="L3343" s="4">
        <f t="shared" si="320"/>
        <v>-4.9044426250382002E-3</v>
      </c>
      <c r="M3343" s="4">
        <f t="shared" si="321"/>
        <v>-4.9044622867997724E-3</v>
      </c>
    </row>
    <row r="3344" spans="1:13" x14ac:dyDescent="0.3">
      <c r="A3344" s="1">
        <v>3342</v>
      </c>
      <c r="B3344" s="1">
        <v>28.224829898913601</v>
      </c>
      <c r="C3344" s="1">
        <v>-42.4506164504525</v>
      </c>
      <c r="D3344" s="1">
        <v>363.12496185331599</v>
      </c>
      <c r="E3344" s="1">
        <v>71.372573852539105</v>
      </c>
      <c r="F3344" s="1">
        <v>174.8</v>
      </c>
      <c r="G3344" s="1">
        <v>175.573608953118</v>
      </c>
      <c r="H3344" s="4">
        <f t="shared" si="316"/>
        <v>28.224829898913601</v>
      </c>
      <c r="I3344" s="4">
        <f t="shared" si="317"/>
        <v>77071.621001885957</v>
      </c>
      <c r="J3344" s="5">
        <f t="shared" si="318"/>
        <v>-4.814612968747539E-3</v>
      </c>
      <c r="K3344" s="4">
        <f t="shared" si="319"/>
        <v>-4.814612968747539E-3</v>
      </c>
      <c r="L3344" s="4">
        <f t="shared" si="320"/>
        <v>-4.814612968747539E-3</v>
      </c>
      <c r="M3344" s="4">
        <f t="shared" si="321"/>
        <v>-4.8146315697959845E-3</v>
      </c>
    </row>
    <row r="3345" spans="1:13" x14ac:dyDescent="0.3">
      <c r="A3345" s="1">
        <v>3343</v>
      </c>
      <c r="B3345" s="1">
        <v>28.454863693938101</v>
      </c>
      <c r="C3345" s="1">
        <v>-82.799993896652794</v>
      </c>
      <c r="D3345" s="1">
        <v>360.625</v>
      </c>
      <c r="E3345" s="1">
        <v>71.372573852539105</v>
      </c>
      <c r="F3345" s="1">
        <v>174.8</v>
      </c>
      <c r="G3345" s="1">
        <v>175.44604057839601</v>
      </c>
      <c r="H3345" s="4">
        <f t="shared" si="316"/>
        <v>28.454863693938101</v>
      </c>
      <c r="I3345" s="4">
        <f t="shared" si="317"/>
        <v>77100.0758655799</v>
      </c>
      <c r="J3345" s="5">
        <f t="shared" si="318"/>
        <v>-4.4831834759118975E-3</v>
      </c>
      <c r="K3345" s="4">
        <f t="shared" si="319"/>
        <v>-4.4831834759118975E-3</v>
      </c>
      <c r="L3345" s="4">
        <f t="shared" si="320"/>
        <v>-4.4831834759118975E-3</v>
      </c>
      <c r="M3345" s="4">
        <f t="shared" si="321"/>
        <v>-4.4831984939159193E-3</v>
      </c>
    </row>
    <row r="3346" spans="1:13" x14ac:dyDescent="0.3">
      <c r="A3346" s="1">
        <v>3344</v>
      </c>
      <c r="B3346" s="1">
        <v>28.793400194950799</v>
      </c>
      <c r="C3346" s="1">
        <v>-81.600015258620601</v>
      </c>
      <c r="D3346" s="1">
        <v>360.625</v>
      </c>
      <c r="E3346" s="1">
        <v>71.372573852539105</v>
      </c>
      <c r="F3346" s="1">
        <v>174.8</v>
      </c>
      <c r="G3346" s="1">
        <v>175.32874162699099</v>
      </c>
      <c r="H3346" s="4">
        <f t="shared" si="316"/>
        <v>28.793400194950799</v>
      </c>
      <c r="I3346" s="4">
        <f t="shared" si="317"/>
        <v>77128.869265774847</v>
      </c>
      <c r="J3346" s="5">
        <f t="shared" si="318"/>
        <v>-4.0738138118744374E-3</v>
      </c>
      <c r="K3346" s="4">
        <f t="shared" si="319"/>
        <v>-4.0738138118744374E-3</v>
      </c>
      <c r="L3346" s="4">
        <f t="shared" si="320"/>
        <v>-4.0738138118744374E-3</v>
      </c>
      <c r="M3346" s="4">
        <f t="shared" si="321"/>
        <v>-4.073825080099739E-3</v>
      </c>
    </row>
    <row r="3347" spans="1:13" x14ac:dyDescent="0.3">
      <c r="A3347" s="1">
        <v>3345</v>
      </c>
      <c r="B3347" s="1">
        <v>28.8758680555556</v>
      </c>
      <c r="C3347" s="1">
        <v>-82.800003051757798</v>
      </c>
      <c r="D3347" s="1">
        <v>360.5</v>
      </c>
      <c r="E3347" s="1">
        <v>71.372573852539105</v>
      </c>
      <c r="F3347" s="1">
        <v>174.8</v>
      </c>
      <c r="G3347" s="1">
        <v>175.21984752162001</v>
      </c>
      <c r="H3347" s="4">
        <f t="shared" si="316"/>
        <v>28.8758680555556</v>
      </c>
      <c r="I3347" s="4">
        <f t="shared" si="317"/>
        <v>77157.745133830409</v>
      </c>
      <c r="J3347" s="5">
        <f t="shared" si="318"/>
        <v>-3.7711110592925741E-3</v>
      </c>
      <c r="K3347" s="4">
        <f t="shared" si="319"/>
        <v>-3.7711110592925741E-3</v>
      </c>
      <c r="L3347" s="4">
        <f t="shared" si="320"/>
        <v>-3.7711110592925741E-3</v>
      </c>
      <c r="M3347" s="4">
        <f t="shared" si="321"/>
        <v>-3.7711199976866237E-3</v>
      </c>
    </row>
    <row r="3348" spans="1:13" x14ac:dyDescent="0.3">
      <c r="A3348" s="1">
        <v>3346</v>
      </c>
      <c r="B3348" s="1">
        <v>28.971353438171501</v>
      </c>
      <c r="C3348" s="1">
        <v>-80.100026702688098</v>
      </c>
      <c r="D3348" s="1">
        <v>360.62499904633398</v>
      </c>
      <c r="E3348" s="1">
        <v>71.372573852539105</v>
      </c>
      <c r="F3348" s="1">
        <v>174.8</v>
      </c>
      <c r="G3348" s="1">
        <v>175.11762728794201</v>
      </c>
      <c r="H3348" s="4">
        <f t="shared" si="316"/>
        <v>28.971353438171501</v>
      </c>
      <c r="I3348" s="4">
        <f t="shared" si="317"/>
        <v>77186.716487268583</v>
      </c>
      <c r="J3348" s="5">
        <f t="shared" si="318"/>
        <v>-3.5283209635389562E-3</v>
      </c>
      <c r="K3348" s="4">
        <f t="shared" si="319"/>
        <v>-3.5283209635389562E-3</v>
      </c>
      <c r="L3348" s="4">
        <f t="shared" si="320"/>
        <v>-3.5283209635389562E-3</v>
      </c>
      <c r="M3348" s="4">
        <f t="shared" si="321"/>
        <v>-3.5283282842866232E-3</v>
      </c>
    </row>
    <row r="3349" spans="1:13" x14ac:dyDescent="0.3">
      <c r="A3349" s="1">
        <v>3347</v>
      </c>
      <c r="B3349" s="1">
        <v>29.0842013888889</v>
      </c>
      <c r="C3349" s="1">
        <v>-94.800003051757798</v>
      </c>
      <c r="D3349" s="1">
        <v>359.625</v>
      </c>
      <c r="E3349" s="1">
        <v>71.372573852539105</v>
      </c>
      <c r="F3349" s="1">
        <v>174.8</v>
      </c>
      <c r="G3349" s="1">
        <v>175.020456039089</v>
      </c>
      <c r="H3349" s="4">
        <f t="shared" si="316"/>
        <v>29.0842013888889</v>
      </c>
      <c r="I3349" s="4">
        <f t="shared" si="317"/>
        <v>77215.800688657473</v>
      </c>
      <c r="J3349" s="5">
        <f t="shared" si="318"/>
        <v>-3.3410320453267943E-3</v>
      </c>
      <c r="K3349" s="4">
        <f t="shared" si="319"/>
        <v>-3.3410320453267943E-3</v>
      </c>
      <c r="L3349" s="4">
        <f t="shared" si="320"/>
        <v>-3.3410320453267943E-3</v>
      </c>
      <c r="M3349" s="4">
        <f t="shared" si="321"/>
        <v>-3.341038261067005E-3</v>
      </c>
    </row>
    <row r="3350" spans="1:13" x14ac:dyDescent="0.3">
      <c r="A3350" s="1">
        <v>3348</v>
      </c>
      <c r="B3350" s="1">
        <v>29.236109952141401</v>
      </c>
      <c r="C3350" s="1">
        <v>-92.850020980689294</v>
      </c>
      <c r="D3350" s="1">
        <v>359.625</v>
      </c>
      <c r="E3350" s="1">
        <v>71.372573852539105</v>
      </c>
      <c r="F3350" s="1">
        <v>174.8</v>
      </c>
      <c r="G3350" s="1">
        <v>174.92678914656301</v>
      </c>
      <c r="H3350" s="4">
        <f t="shared" si="316"/>
        <v>29.236109952141401</v>
      </c>
      <c r="I3350" s="4">
        <f t="shared" si="317"/>
        <v>77245.03679860961</v>
      </c>
      <c r="J3350" s="5">
        <f t="shared" si="318"/>
        <v>-3.2038083274183128E-3</v>
      </c>
      <c r="K3350" s="4">
        <f t="shared" si="319"/>
        <v>-3.2038083274183128E-3</v>
      </c>
      <c r="L3350" s="4">
        <f t="shared" si="320"/>
        <v>-3.2038083274183128E-3</v>
      </c>
      <c r="M3350" s="4">
        <f t="shared" si="321"/>
        <v>-3.2038138082988131E-3</v>
      </c>
    </row>
    <row r="3351" spans="1:13" x14ac:dyDescent="0.3">
      <c r="A3351" s="1">
        <v>3349</v>
      </c>
      <c r="B3351" s="1">
        <v>29.0364583333333</v>
      </c>
      <c r="C3351" s="1">
        <v>-51.000358576092701</v>
      </c>
      <c r="D3351" s="1">
        <v>362.124977112164</v>
      </c>
      <c r="E3351" s="1">
        <v>71.372573852539105</v>
      </c>
      <c r="F3351" s="1">
        <v>174.8</v>
      </c>
      <c r="G3351" s="1">
        <v>174.83513768690901</v>
      </c>
      <c r="H3351" s="4">
        <f t="shared" si="316"/>
        <v>29.0364583333333</v>
      </c>
      <c r="I3351" s="4">
        <f t="shared" si="317"/>
        <v>77274.073256942938</v>
      </c>
      <c r="J3351" s="5">
        <f t="shared" si="318"/>
        <v>-3.1564269513127377E-3</v>
      </c>
      <c r="K3351" s="4">
        <f t="shared" si="319"/>
        <v>-3.1564269513127377E-3</v>
      </c>
      <c r="L3351" s="4">
        <f t="shared" si="320"/>
        <v>-3.1564269513127377E-3</v>
      </c>
      <c r="M3351" s="4">
        <f t="shared" si="321"/>
        <v>-3.1564321925995498E-3</v>
      </c>
    </row>
    <row r="3352" spans="1:13" x14ac:dyDescent="0.3">
      <c r="A3352" s="1">
        <v>3350</v>
      </c>
      <c r="B3352" s="1">
        <v>29.0364583333333</v>
      </c>
      <c r="C3352" s="1">
        <v>-74.25</v>
      </c>
      <c r="D3352" s="1">
        <v>360.625</v>
      </c>
      <c r="E3352" s="1">
        <v>71.372573852539105</v>
      </c>
      <c r="F3352" s="1">
        <v>174.8</v>
      </c>
      <c r="G3352" s="1">
        <v>174.744044773875</v>
      </c>
      <c r="H3352" s="4">
        <f t="shared" si="316"/>
        <v>29.0364583333333</v>
      </c>
      <c r="I3352" s="4">
        <f t="shared" si="317"/>
        <v>77303.109715276267</v>
      </c>
      <c r="J3352" s="5">
        <f t="shared" si="318"/>
        <v>-3.1371909062831798E-3</v>
      </c>
      <c r="K3352" s="4">
        <f t="shared" si="319"/>
        <v>-3.1371909062831798E-3</v>
      </c>
      <c r="L3352" s="4">
        <f t="shared" si="320"/>
        <v>-3.1371909062831798E-3</v>
      </c>
      <c r="M3352" s="4">
        <f t="shared" si="321"/>
        <v>-3.1371960523274194E-3</v>
      </c>
    </row>
    <row r="3353" spans="1:13" x14ac:dyDescent="0.3">
      <c r="A3353" s="1">
        <v>3351</v>
      </c>
      <c r="B3353" s="1">
        <v>29.0581597222222</v>
      </c>
      <c r="C3353" s="1">
        <v>-80.100006103515597</v>
      </c>
      <c r="D3353" s="1">
        <v>360.375</v>
      </c>
      <c r="E3353" s="1">
        <v>71.372573852539105</v>
      </c>
      <c r="F3353" s="1">
        <v>174.80000019073299</v>
      </c>
      <c r="G3353" s="1">
        <v>174.652062399074</v>
      </c>
      <c r="H3353" s="4">
        <f t="shared" si="316"/>
        <v>29.0581597222222</v>
      </c>
      <c r="I3353" s="4">
        <f t="shared" si="317"/>
        <v>77332.167874998486</v>
      </c>
      <c r="J3353" s="5">
        <f t="shared" si="318"/>
        <v>-3.1654576779913072E-3</v>
      </c>
      <c r="K3353" s="4">
        <f t="shared" si="319"/>
        <v>-3.1654576779913072E-3</v>
      </c>
      <c r="L3353" s="4">
        <f t="shared" si="320"/>
        <v>-3.1654576779913072E-3</v>
      </c>
      <c r="M3353" s="4">
        <f t="shared" si="321"/>
        <v>-3.1654629643939947E-3</v>
      </c>
    </row>
    <row r="3354" spans="1:13" x14ac:dyDescent="0.3">
      <c r="A3354" s="1">
        <v>3352</v>
      </c>
      <c r="B3354" s="1">
        <v>29.0581597222222</v>
      </c>
      <c r="C3354" s="1">
        <v>-80.100006103515597</v>
      </c>
      <c r="D3354" s="1">
        <v>360.375</v>
      </c>
      <c r="E3354" s="1">
        <v>71.372573852539105</v>
      </c>
      <c r="F3354" s="1">
        <v>174.82499999999999</v>
      </c>
      <c r="G3354" s="1">
        <v>174.55762906565499</v>
      </c>
      <c r="H3354" s="4">
        <f t="shared" si="316"/>
        <v>29.0581597222222</v>
      </c>
      <c r="I3354" s="4">
        <f t="shared" si="317"/>
        <v>77361.226034720705</v>
      </c>
      <c r="J3354" s="5">
        <f t="shared" si="318"/>
        <v>-3.2498043345390187E-3</v>
      </c>
      <c r="K3354" s="4">
        <f t="shared" si="319"/>
        <v>-3.2498043345390187E-3</v>
      </c>
      <c r="L3354" s="4">
        <f t="shared" si="320"/>
        <v>-3.2498043345390187E-3</v>
      </c>
      <c r="M3354" s="4">
        <f t="shared" si="321"/>
        <v>-3.2498100548870759E-3</v>
      </c>
    </row>
    <row r="3355" spans="1:13" x14ac:dyDescent="0.3">
      <c r="A3355" s="1">
        <v>3353</v>
      </c>
      <c r="B3355" s="1">
        <v>29.1059027777778</v>
      </c>
      <c r="C3355" s="1">
        <v>-80.25</v>
      </c>
      <c r="D3355" s="1">
        <v>360.25</v>
      </c>
      <c r="E3355" s="1">
        <v>71.372573852539105</v>
      </c>
      <c r="F3355" s="1">
        <v>174.82499999999999</v>
      </c>
      <c r="G3355" s="1">
        <v>174.45904496835101</v>
      </c>
      <c r="H3355" s="4">
        <f t="shared" si="316"/>
        <v>29.1059027777778</v>
      </c>
      <c r="I3355" s="4">
        <f t="shared" si="317"/>
        <v>77390.331937498486</v>
      </c>
      <c r="J3355" s="5">
        <f t="shared" si="318"/>
        <v>-3.3870826153948618E-3</v>
      </c>
      <c r="K3355" s="4">
        <f t="shared" si="319"/>
        <v>-3.3870826153948618E-3</v>
      </c>
      <c r="L3355" s="4">
        <f t="shared" si="320"/>
        <v>-3.3870826153948618E-3</v>
      </c>
      <c r="M3355" s="4">
        <f t="shared" si="321"/>
        <v>-3.3870890917157806E-3</v>
      </c>
    </row>
    <row r="3356" spans="1:13" x14ac:dyDescent="0.3">
      <c r="A3356" s="1">
        <v>3354</v>
      </c>
      <c r="B3356" s="1">
        <v>29.140625</v>
      </c>
      <c r="C3356" s="1">
        <v>-79.425003051757798</v>
      </c>
      <c r="D3356" s="1">
        <v>360.3125</v>
      </c>
      <c r="E3356" s="1">
        <v>71.372573852539105</v>
      </c>
      <c r="F3356" s="1">
        <v>174.82499999999999</v>
      </c>
      <c r="G3356" s="1">
        <v>174.35464367122799</v>
      </c>
      <c r="H3356" s="4">
        <f t="shared" si="316"/>
        <v>29.140625</v>
      </c>
      <c r="I3356" s="4">
        <f t="shared" si="317"/>
        <v>77419.472562498486</v>
      </c>
      <c r="J3356" s="5">
        <f t="shared" si="318"/>
        <v>-3.5826718583770534E-3</v>
      </c>
      <c r="K3356" s="4">
        <f t="shared" si="319"/>
        <v>-3.5826718583770534E-3</v>
      </c>
      <c r="L3356" s="4">
        <f t="shared" si="320"/>
        <v>-3.5826718583770534E-3</v>
      </c>
      <c r="M3356" s="4">
        <f t="shared" si="321"/>
        <v>-3.5826795226745738E-3</v>
      </c>
    </row>
    <row r="3357" spans="1:13" x14ac:dyDescent="0.3">
      <c r="A3357" s="1">
        <v>3355</v>
      </c>
      <c r="B3357" s="1">
        <v>29.1753472222222</v>
      </c>
      <c r="C3357" s="1">
        <v>-78.600006103515597</v>
      </c>
      <c r="D3357" s="1">
        <v>360.375</v>
      </c>
      <c r="E3357" s="1">
        <v>71.372573852539105</v>
      </c>
      <c r="F3357" s="1">
        <v>174.82499999999999</v>
      </c>
      <c r="G3357" s="1">
        <v>174.242765617364</v>
      </c>
      <c r="H3357" s="4">
        <f t="shared" si="316"/>
        <v>29.1753472222222</v>
      </c>
      <c r="I3357" s="4">
        <f t="shared" si="317"/>
        <v>77448.647909720705</v>
      </c>
      <c r="J3357" s="5">
        <f t="shared" si="318"/>
        <v>-3.834677716492596E-3</v>
      </c>
      <c r="K3357" s="4">
        <f t="shared" si="319"/>
        <v>-3.834677716492596E-3</v>
      </c>
      <c r="L3357" s="4">
        <f t="shared" si="320"/>
        <v>-3.834677716492596E-3</v>
      </c>
      <c r="M3357" s="4">
        <f t="shared" si="321"/>
        <v>-3.8346871145530149E-3</v>
      </c>
    </row>
    <row r="3358" spans="1:13" x14ac:dyDescent="0.3">
      <c r="A3358" s="1">
        <v>3356</v>
      </c>
      <c r="B3358" s="1">
        <v>29.262152678437499</v>
      </c>
      <c r="C3358" s="1">
        <v>-73.199962234822095</v>
      </c>
      <c r="D3358" s="1">
        <v>360.625001907333</v>
      </c>
      <c r="E3358" s="1">
        <v>71.372573852539105</v>
      </c>
      <c r="F3358" s="1">
        <v>174.82499999999999</v>
      </c>
      <c r="G3358" s="1">
        <v>174.12163239974399</v>
      </c>
      <c r="H3358" s="4">
        <f t="shared" si="316"/>
        <v>29.262152678437499</v>
      </c>
      <c r="I3358" s="4">
        <f t="shared" si="317"/>
        <v>77477.91006239914</v>
      </c>
      <c r="J3358" s="5">
        <f t="shared" si="318"/>
        <v>-4.1395866856122621E-3</v>
      </c>
      <c r="K3358" s="4">
        <f t="shared" si="319"/>
        <v>-4.1395866856122621E-3</v>
      </c>
      <c r="L3358" s="4">
        <f t="shared" si="320"/>
        <v>-4.1395866856122621E-3</v>
      </c>
      <c r="M3358" s="4">
        <f t="shared" si="321"/>
        <v>-4.1395985084857635E-3</v>
      </c>
    </row>
    <row r="3359" spans="1:13" x14ac:dyDescent="0.3">
      <c r="A3359" s="1">
        <v>3357</v>
      </c>
      <c r="B3359" s="1">
        <v>29.2491319444444</v>
      </c>
      <c r="C3359" s="1">
        <v>-67.650001525878906</v>
      </c>
      <c r="D3359" s="1">
        <v>360.875</v>
      </c>
      <c r="E3359" s="1">
        <v>71.372573852539105</v>
      </c>
      <c r="F3359" s="1">
        <v>174.82499999999999</v>
      </c>
      <c r="G3359" s="1">
        <v>173.989318491815</v>
      </c>
      <c r="H3359" s="4">
        <f t="shared" si="316"/>
        <v>29.2491319444444</v>
      </c>
      <c r="I3359" s="4">
        <f t="shared" si="317"/>
        <v>77507.159194343578</v>
      </c>
      <c r="J3359" s="5">
        <f t="shared" si="318"/>
        <v>-4.5236866577888502E-3</v>
      </c>
      <c r="K3359" s="4">
        <f t="shared" si="319"/>
        <v>-4.5236866577888502E-3</v>
      </c>
      <c r="L3359" s="4">
        <f t="shared" si="320"/>
        <v>-4.5236866577888502E-3</v>
      </c>
      <c r="M3359" s="4">
        <f t="shared" si="321"/>
        <v>-4.5237020865229339E-3</v>
      </c>
    </row>
    <row r="3360" spans="1:13" x14ac:dyDescent="0.3">
      <c r="A3360" s="1">
        <v>3358</v>
      </c>
      <c r="B3360" s="1">
        <v>29.236111177337399</v>
      </c>
      <c r="C3360" s="1">
        <v>-62.099993133684301</v>
      </c>
      <c r="D3360" s="1">
        <v>361.25000095365903</v>
      </c>
      <c r="E3360" s="1">
        <v>71.372573852539105</v>
      </c>
      <c r="F3360" s="1">
        <v>174.82499999999999</v>
      </c>
      <c r="G3360" s="1">
        <v>173.84372063941899</v>
      </c>
      <c r="H3360" s="4">
        <f t="shared" si="316"/>
        <v>29.236111177337399</v>
      </c>
      <c r="I3360" s="4">
        <f t="shared" si="317"/>
        <v>77536.395305520913</v>
      </c>
      <c r="J3360" s="5">
        <f t="shared" si="318"/>
        <v>-4.9800690492950968E-3</v>
      </c>
      <c r="K3360" s="4">
        <f t="shared" si="319"/>
        <v>-4.9800690492950968E-3</v>
      </c>
      <c r="L3360" s="4">
        <f t="shared" si="320"/>
        <v>-4.9800690492950968E-3</v>
      </c>
      <c r="M3360" s="4">
        <f t="shared" si="321"/>
        <v>-4.9800896347130781E-3</v>
      </c>
    </row>
    <row r="3361" spans="1:13" x14ac:dyDescent="0.3">
      <c r="A3361" s="1">
        <v>3359</v>
      </c>
      <c r="B3361" s="1">
        <v>29.244791600440401</v>
      </c>
      <c r="C3361" s="1">
        <v>-60.900010681013001</v>
      </c>
      <c r="D3361" s="1">
        <v>361.37499904634097</v>
      </c>
      <c r="E3361" s="1">
        <v>71.372573852539105</v>
      </c>
      <c r="F3361" s="1">
        <v>174.82499999999999</v>
      </c>
      <c r="G3361" s="1">
        <v>173.68252442759601</v>
      </c>
      <c r="H3361" s="4">
        <f t="shared" si="316"/>
        <v>29.244791600440401</v>
      </c>
      <c r="I3361" s="4">
        <f t="shared" si="317"/>
        <v>77565.640097121359</v>
      </c>
      <c r="J3361" s="5">
        <f t="shared" si="318"/>
        <v>-5.5119630881744815E-3</v>
      </c>
      <c r="K3361" s="4">
        <f t="shared" si="319"/>
        <v>-5.5119630881744815E-3</v>
      </c>
      <c r="L3361" s="4">
        <f t="shared" si="320"/>
        <v>-5.5119630881744815E-3</v>
      </c>
      <c r="M3361" s="4">
        <f t="shared" si="321"/>
        <v>-5.5119909990583027E-3</v>
      </c>
    </row>
    <row r="3362" spans="1:13" x14ac:dyDescent="0.3">
      <c r="A3362" s="1">
        <v>3360</v>
      </c>
      <c r="B3362" s="1">
        <v>29.2230902777778</v>
      </c>
      <c r="C3362" s="1">
        <v>-61.800003051757798</v>
      </c>
      <c r="D3362" s="1">
        <v>361.375</v>
      </c>
      <c r="E3362" s="1">
        <v>71.372573852539105</v>
      </c>
      <c r="F3362" s="1">
        <v>174.82499999999999</v>
      </c>
      <c r="G3362" s="1">
        <v>173.50316749077399</v>
      </c>
      <c r="H3362" s="4">
        <f t="shared" si="316"/>
        <v>29.2230902777778</v>
      </c>
      <c r="I3362" s="4">
        <f t="shared" si="317"/>
        <v>77594.86318739914</v>
      </c>
      <c r="J3362" s="5">
        <f t="shared" si="318"/>
        <v>-6.1375075365799527E-3</v>
      </c>
      <c r="K3362" s="4">
        <f t="shared" si="319"/>
        <v>-6.1375075365799527E-3</v>
      </c>
      <c r="L3362" s="4">
        <f t="shared" si="320"/>
        <v>-6.1375075365799527E-3</v>
      </c>
      <c r="M3362" s="4">
        <f t="shared" si="321"/>
        <v>-6.1375460695270966E-3</v>
      </c>
    </row>
    <row r="3363" spans="1:13" x14ac:dyDescent="0.3">
      <c r="A3363" s="1">
        <v>3361</v>
      </c>
      <c r="B3363" s="1">
        <v>29.270832969085699</v>
      </c>
      <c r="C3363" s="1">
        <v>-60.900008392289102</v>
      </c>
      <c r="D3363" s="1">
        <v>361.375</v>
      </c>
      <c r="E3363" s="1">
        <v>71.372573852539105</v>
      </c>
      <c r="F3363" s="1">
        <v>174.82499999999999</v>
      </c>
      <c r="G3363" s="1">
        <v>173.30279878155599</v>
      </c>
      <c r="H3363" s="4">
        <f t="shared" si="316"/>
        <v>29.270832969085699</v>
      </c>
      <c r="I3363" s="4">
        <f t="shared" si="317"/>
        <v>77624.134020368219</v>
      </c>
      <c r="J3363" s="5">
        <f t="shared" si="318"/>
        <v>-6.8453367702113613E-3</v>
      </c>
      <c r="K3363" s="4">
        <f t="shared" si="319"/>
        <v>-6.8453367702113613E-3</v>
      </c>
      <c r="L3363" s="4">
        <f t="shared" si="320"/>
        <v>-6.8453367702113613E-3</v>
      </c>
      <c r="M3363" s="4">
        <f t="shared" si="321"/>
        <v>-6.8453902318621109E-3</v>
      </c>
    </row>
    <row r="3364" spans="1:13" x14ac:dyDescent="0.3">
      <c r="A3364" s="1">
        <v>3362</v>
      </c>
      <c r="B3364" s="1">
        <v>29.2708333333333</v>
      </c>
      <c r="C3364" s="1">
        <v>-60.900001525878899</v>
      </c>
      <c r="D3364" s="1">
        <v>361.375</v>
      </c>
      <c r="E3364" s="1">
        <v>71.372573852539105</v>
      </c>
      <c r="F3364" s="1">
        <v>175.01499999999999</v>
      </c>
      <c r="G3364" s="1">
        <v>173.07747819341</v>
      </c>
      <c r="H3364" s="4">
        <f t="shared" si="316"/>
        <v>29.2708333333333</v>
      </c>
      <c r="I3364" s="4">
        <f t="shared" si="317"/>
        <v>77653.404853701548</v>
      </c>
      <c r="J3364" s="5">
        <f t="shared" si="318"/>
        <v>-7.6977852177989737E-3</v>
      </c>
      <c r="K3364" s="4">
        <f t="shared" si="319"/>
        <v>-7.6977852177989737E-3</v>
      </c>
      <c r="L3364" s="4">
        <f t="shared" si="320"/>
        <v>-7.6977852177989737E-3</v>
      </c>
      <c r="M3364" s="4">
        <f t="shared" si="321"/>
        <v>-7.6978612430212146E-3</v>
      </c>
    </row>
    <row r="3365" spans="1:13" x14ac:dyDescent="0.3">
      <c r="A3365" s="1">
        <v>3363</v>
      </c>
      <c r="B3365" s="1">
        <v>29.214409788449</v>
      </c>
      <c r="C3365" s="1">
        <v>-57.750018691870999</v>
      </c>
      <c r="D3365" s="1">
        <v>361.5</v>
      </c>
      <c r="E3365" s="1">
        <v>71.372573852539105</v>
      </c>
      <c r="F3365" s="1">
        <v>175.01499999999999</v>
      </c>
      <c r="G3365" s="1">
        <v>172.822113928969</v>
      </c>
      <c r="H3365" s="4">
        <f t="shared" si="316"/>
        <v>29.214409788449</v>
      </c>
      <c r="I3365" s="4">
        <f t="shared" si="317"/>
        <v>77682.619263489993</v>
      </c>
      <c r="J3365" s="5">
        <f t="shared" si="318"/>
        <v>-8.7410379429252328E-3</v>
      </c>
      <c r="K3365" s="4">
        <f t="shared" si="319"/>
        <v>-8.7410379429252328E-3</v>
      </c>
      <c r="L3365" s="4">
        <f t="shared" si="320"/>
        <v>-8.7410379429252328E-3</v>
      </c>
      <c r="M3365" s="4">
        <f t="shared" si="321"/>
        <v>-8.7411492576709247E-3</v>
      </c>
    </row>
    <row r="3366" spans="1:13" x14ac:dyDescent="0.3">
      <c r="A3366" s="1">
        <v>3364</v>
      </c>
      <c r="B3366" s="1">
        <v>29.2230902777778</v>
      </c>
      <c r="C3366" s="1">
        <v>-59.700000762939503</v>
      </c>
      <c r="D3366" s="1">
        <v>361.5</v>
      </c>
      <c r="E3366" s="1">
        <v>71.372573852539105</v>
      </c>
      <c r="F3366" s="1">
        <v>175.01499999999999</v>
      </c>
      <c r="G3366" s="1">
        <v>172.53189167556701</v>
      </c>
      <c r="H3366" s="4">
        <f t="shared" si="316"/>
        <v>29.2230902777778</v>
      </c>
      <c r="I3366" s="4">
        <f t="shared" si="317"/>
        <v>77711.842353767774</v>
      </c>
      <c r="J3366" s="5">
        <f t="shared" si="318"/>
        <v>-9.9312649909132737E-3</v>
      </c>
      <c r="K3366" s="4">
        <f t="shared" si="319"/>
        <v>-9.9312649909132737E-3</v>
      </c>
      <c r="L3366" s="4">
        <f t="shared" si="320"/>
        <v>-9.9312649909132737E-3</v>
      </c>
      <c r="M3366" s="4">
        <f t="shared" si="321"/>
        <v>-9.9314282516440588E-3</v>
      </c>
    </row>
    <row r="3367" spans="1:13" x14ac:dyDescent="0.3">
      <c r="A3367" s="1">
        <v>3365</v>
      </c>
      <c r="B3367" s="1">
        <v>29.2230902777778</v>
      </c>
      <c r="C3367" s="1">
        <v>-59.700000762939503</v>
      </c>
      <c r="D3367" s="1">
        <v>361.5</v>
      </c>
      <c r="E3367" s="1">
        <v>71.372573852539105</v>
      </c>
      <c r="F3367" s="1">
        <v>175.01499999999999</v>
      </c>
      <c r="G3367" s="1">
        <v>172.20219807720699</v>
      </c>
      <c r="H3367" s="4">
        <f t="shared" si="316"/>
        <v>29.2230902777778</v>
      </c>
      <c r="I3367" s="4">
        <f t="shared" si="317"/>
        <v>77741.065444045555</v>
      </c>
      <c r="J3367" s="5">
        <f t="shared" si="318"/>
        <v>-1.1281955304047136E-2</v>
      </c>
      <c r="K3367" s="4">
        <f t="shared" si="319"/>
        <v>-1.1281955304047136E-2</v>
      </c>
      <c r="L3367" s="4">
        <f t="shared" si="320"/>
        <v>-1.1281955304047136E-2</v>
      </c>
      <c r="M3367" s="4">
        <f t="shared" si="321"/>
        <v>-1.1282194650364903E-2</v>
      </c>
    </row>
    <row r="3368" spans="1:13" x14ac:dyDescent="0.3">
      <c r="A3368" s="1">
        <v>3366</v>
      </c>
      <c r="B3368" s="1">
        <v>29.227430688009299</v>
      </c>
      <c r="C3368" s="1">
        <v>-58.799990463348699</v>
      </c>
      <c r="D3368" s="1">
        <v>361.50000095366602</v>
      </c>
      <c r="E3368" s="1">
        <v>71.372573852539105</v>
      </c>
      <c r="F3368" s="1">
        <v>175.01499999999999</v>
      </c>
      <c r="G3368" s="1">
        <v>171.82779234369701</v>
      </c>
      <c r="H3368" s="4">
        <f t="shared" si="316"/>
        <v>29.227430688009299</v>
      </c>
      <c r="I3368" s="4">
        <f t="shared" si="317"/>
        <v>77770.292874733568</v>
      </c>
      <c r="J3368" s="5">
        <f t="shared" si="318"/>
        <v>-1.2810080280630888E-2</v>
      </c>
      <c r="K3368" s="4">
        <f t="shared" si="319"/>
        <v>-1.2810080280630888E-2</v>
      </c>
      <c r="L3368" s="4">
        <f t="shared" si="320"/>
        <v>-1.2810080280630888E-2</v>
      </c>
      <c r="M3368" s="4">
        <f t="shared" si="321"/>
        <v>-1.2810430658265261E-2</v>
      </c>
    </row>
    <row r="3369" spans="1:13" x14ac:dyDescent="0.3">
      <c r="A3369" s="1">
        <v>3367</v>
      </c>
      <c r="B3369" s="1">
        <v>29.2447916666667</v>
      </c>
      <c r="C3369" s="1">
        <v>-57.150001525878899</v>
      </c>
      <c r="D3369" s="1">
        <v>361.625</v>
      </c>
      <c r="E3369" s="1">
        <v>71.372573852539105</v>
      </c>
      <c r="F3369" s="1">
        <v>175.01499999999999</v>
      </c>
      <c r="G3369" s="1">
        <v>171.402722943356</v>
      </c>
      <c r="H3369" s="4">
        <f t="shared" si="316"/>
        <v>29.2447916666667</v>
      </c>
      <c r="I3369" s="4">
        <f t="shared" si="317"/>
        <v>77799.53766640024</v>
      </c>
      <c r="J3369" s="5">
        <f t="shared" si="318"/>
        <v>-1.4534875309968831E-2</v>
      </c>
      <c r="K3369" s="4">
        <f t="shared" si="319"/>
        <v>-1.4534875309968831E-2</v>
      </c>
      <c r="L3369" s="4">
        <f t="shared" si="320"/>
        <v>-1.4534875309968831E-2</v>
      </c>
      <c r="M3369" s="4">
        <f t="shared" si="321"/>
        <v>-1.4535387137887648E-2</v>
      </c>
    </row>
    <row r="3370" spans="1:13" x14ac:dyDescent="0.3">
      <c r="A3370" s="1">
        <v>3368</v>
      </c>
      <c r="B3370" s="1">
        <v>29.1840277777778</v>
      </c>
      <c r="C3370" s="1">
        <v>-58.500003814697301</v>
      </c>
      <c r="D3370" s="1">
        <v>361.625</v>
      </c>
      <c r="E3370" s="1">
        <v>71.372573852539105</v>
      </c>
      <c r="F3370" s="1">
        <v>175.01499999999999</v>
      </c>
      <c r="G3370" s="1">
        <v>170.920232997813</v>
      </c>
      <c r="H3370" s="4">
        <f t="shared" si="316"/>
        <v>29.1840277777778</v>
      </c>
      <c r="I3370" s="4">
        <f t="shared" si="317"/>
        <v>77828.721694178021</v>
      </c>
      <c r="J3370" s="5">
        <f t="shared" si="318"/>
        <v>-1.6532671542698663E-2</v>
      </c>
      <c r="K3370" s="4">
        <f t="shared" si="319"/>
        <v>-1.6532671542698663E-2</v>
      </c>
      <c r="L3370" s="4">
        <f t="shared" si="320"/>
        <v>-1.6532671542698663E-2</v>
      </c>
      <c r="M3370" s="4">
        <f t="shared" si="321"/>
        <v>-1.6533424779074882E-2</v>
      </c>
    </row>
    <row r="3371" spans="1:13" x14ac:dyDescent="0.3">
      <c r="A3371" s="1">
        <v>3369</v>
      </c>
      <c r="B3371" s="1">
        <v>29.214409490428299</v>
      </c>
      <c r="C3371" s="1">
        <v>-57.600009155228697</v>
      </c>
      <c r="D3371" s="1">
        <v>361.50000095366698</v>
      </c>
      <c r="E3371" s="1">
        <v>71.372573852539105</v>
      </c>
      <c r="F3371" s="1">
        <v>175.01499999999999</v>
      </c>
      <c r="G3371" s="1">
        <v>170.37265287506199</v>
      </c>
      <c r="H3371" s="4">
        <f t="shared" si="316"/>
        <v>29.214409490428299</v>
      </c>
      <c r="I3371" s="4">
        <f t="shared" si="317"/>
        <v>77857.936103668442</v>
      </c>
      <c r="J3371" s="5">
        <f t="shared" si="318"/>
        <v>-1.8743494470782364E-2</v>
      </c>
      <c r="K3371" s="4">
        <f t="shared" si="319"/>
        <v>-1.8743494470782364E-2</v>
      </c>
      <c r="L3371" s="4">
        <f t="shared" si="320"/>
        <v>-1.8743494470782364E-2</v>
      </c>
      <c r="M3371" s="4">
        <f t="shared" si="321"/>
        <v>-1.8744592133983651E-2</v>
      </c>
    </row>
    <row r="3372" spans="1:13" x14ac:dyDescent="0.3">
      <c r="A3372" s="1">
        <v>3370</v>
      </c>
      <c r="B3372" s="1">
        <v>29.1102430555556</v>
      </c>
      <c r="C3372" s="1">
        <v>-60.900001525878899</v>
      </c>
      <c r="D3372" s="1">
        <v>361.375</v>
      </c>
      <c r="E3372" s="1">
        <v>71.372573852539105</v>
      </c>
      <c r="F3372" s="1">
        <v>175.01499999999999</v>
      </c>
      <c r="G3372" s="1">
        <v>169.751278273439</v>
      </c>
      <c r="H3372" s="4">
        <f t="shared" si="316"/>
        <v>29.1102430555556</v>
      </c>
      <c r="I3372" s="4">
        <f t="shared" si="317"/>
        <v>77887.046346724004</v>
      </c>
      <c r="J3372" s="5">
        <f t="shared" si="318"/>
        <v>-2.1345565560449749E-2</v>
      </c>
      <c r="K3372" s="4">
        <f t="shared" si="319"/>
        <v>-2.1345565560449749E-2</v>
      </c>
      <c r="L3372" s="4">
        <f t="shared" si="320"/>
        <v>-2.1345565560449749E-2</v>
      </c>
      <c r="M3372" s="4">
        <f t="shared" si="321"/>
        <v>-2.1347186850839982E-2</v>
      </c>
    </row>
    <row r="3373" spans="1:13" x14ac:dyDescent="0.3">
      <c r="A3373" s="1">
        <v>3371</v>
      </c>
      <c r="B3373" s="1">
        <v>29.153645502199101</v>
      </c>
      <c r="C3373" s="1">
        <v>-60.0000106810784</v>
      </c>
      <c r="D3373" s="1">
        <v>361.25000095366698</v>
      </c>
      <c r="E3373" s="1">
        <v>71.372573852539105</v>
      </c>
      <c r="F3373" s="1">
        <v>175.01499999999999</v>
      </c>
      <c r="G3373" s="1">
        <v>169.04623185855399</v>
      </c>
      <c r="H3373" s="4">
        <f t="shared" si="316"/>
        <v>29.153645502199101</v>
      </c>
      <c r="I3373" s="4">
        <f t="shared" si="317"/>
        <v>77916.199992226204</v>
      </c>
      <c r="J3373" s="5">
        <f t="shared" si="318"/>
        <v>-2.4183816560156134E-2</v>
      </c>
      <c r="K3373" s="4">
        <f t="shared" si="319"/>
        <v>-2.4183816560156134E-2</v>
      </c>
      <c r="L3373" s="4">
        <f t="shared" si="320"/>
        <v>-2.4183816560156134E-2</v>
      </c>
      <c r="M3373" s="4">
        <f t="shared" si="321"/>
        <v>-2.4186174526458548E-2</v>
      </c>
    </row>
    <row r="3374" spans="1:13" x14ac:dyDescent="0.3">
      <c r="A3374" s="1">
        <v>3372</v>
      </c>
      <c r="B3374" s="1">
        <v>29.1536458333333</v>
      </c>
      <c r="C3374" s="1">
        <v>-60.000003814697301</v>
      </c>
      <c r="D3374" s="1">
        <v>361.25</v>
      </c>
      <c r="E3374" s="1">
        <v>71.372573852539105</v>
      </c>
      <c r="F3374" s="1">
        <v>174.79900000000001</v>
      </c>
      <c r="G3374" s="1">
        <v>168.24716463460501</v>
      </c>
      <c r="H3374" s="4">
        <f t="shared" si="316"/>
        <v>29.1536458333333</v>
      </c>
      <c r="I3374" s="4">
        <f t="shared" si="317"/>
        <v>77945.353638059532</v>
      </c>
      <c r="J3374" s="5">
        <f t="shared" si="318"/>
        <v>-2.7408826618705591E-2</v>
      </c>
      <c r="K3374" s="4">
        <f t="shared" si="319"/>
        <v>-2.7408826618705591E-2</v>
      </c>
      <c r="L3374" s="4">
        <f t="shared" si="320"/>
        <v>-2.7408826618705591E-2</v>
      </c>
      <c r="M3374" s="4">
        <f t="shared" si="321"/>
        <v>-2.7412259564443136E-2</v>
      </c>
    </row>
    <row r="3375" spans="1:13" x14ac:dyDescent="0.3">
      <c r="A3375" s="1">
        <v>3373</v>
      </c>
      <c r="B3375" s="1">
        <v>29.006076223323099</v>
      </c>
      <c r="C3375" s="1">
        <v>-67.650120542535007</v>
      </c>
      <c r="D3375" s="1">
        <v>360.87499237072598</v>
      </c>
      <c r="E3375" s="1">
        <v>71.372573852539105</v>
      </c>
      <c r="F3375" s="1">
        <v>174.79900000000001</v>
      </c>
      <c r="G3375" s="1">
        <v>167.343091437346</v>
      </c>
      <c r="H3375" s="4">
        <f t="shared" si="316"/>
        <v>29.006076223323099</v>
      </c>
      <c r="I3375" s="4">
        <f t="shared" si="317"/>
        <v>77974.359714282851</v>
      </c>
      <c r="J3375" s="5">
        <f t="shared" si="318"/>
        <v>-3.1168407277784978E-2</v>
      </c>
      <c r="K3375" s="4">
        <f t="shared" si="319"/>
        <v>-3.1168407277784978E-2</v>
      </c>
      <c r="L3375" s="4">
        <f t="shared" si="320"/>
        <v>-3.1168407277784978E-2</v>
      </c>
      <c r="M3375" s="4">
        <f t="shared" si="321"/>
        <v>-3.117345601196321E-2</v>
      </c>
    </row>
    <row r="3376" spans="1:13" x14ac:dyDescent="0.3">
      <c r="A3376" s="1">
        <v>3374</v>
      </c>
      <c r="B3376" s="1">
        <v>28.984375165565801</v>
      </c>
      <c r="C3376" s="1">
        <v>-83.2498809833439</v>
      </c>
      <c r="D3376" s="1">
        <v>359.87500762927402</v>
      </c>
      <c r="E3376" s="1">
        <v>71.372573852539105</v>
      </c>
      <c r="F3376" s="1">
        <v>174.79900000000001</v>
      </c>
      <c r="G3376" s="1">
        <v>166.320499552862</v>
      </c>
      <c r="H3376" s="4">
        <f t="shared" si="316"/>
        <v>28.984375165565801</v>
      </c>
      <c r="I3376" s="4">
        <f t="shared" si="317"/>
        <v>78003.344089448423</v>
      </c>
      <c r="J3376" s="5">
        <f t="shared" si="318"/>
        <v>-3.528079796934408E-2</v>
      </c>
      <c r="K3376" s="4">
        <f t="shared" si="319"/>
        <v>-3.528079796934408E-2</v>
      </c>
      <c r="L3376" s="4">
        <f t="shared" si="320"/>
        <v>-3.528079796934408E-2</v>
      </c>
      <c r="M3376" s="4">
        <f t="shared" si="321"/>
        <v>-3.5288121277706176E-2</v>
      </c>
    </row>
    <row r="3377" spans="1:13" x14ac:dyDescent="0.3">
      <c r="A3377" s="1">
        <v>3375</v>
      </c>
      <c r="B3377" s="1">
        <v>29.0190972222222</v>
      </c>
      <c r="C3377" s="1">
        <v>-88.350006103515597</v>
      </c>
      <c r="D3377" s="1">
        <v>359.5</v>
      </c>
      <c r="E3377" s="1">
        <v>71.372573852539105</v>
      </c>
      <c r="F3377" s="1">
        <v>174.79900000000001</v>
      </c>
      <c r="G3377" s="1">
        <v>165.163133920256</v>
      </c>
      <c r="H3377" s="4">
        <f t="shared" si="316"/>
        <v>29.0190972222222</v>
      </c>
      <c r="I3377" s="4">
        <f t="shared" si="317"/>
        <v>78032.363186670642</v>
      </c>
      <c r="J3377" s="5">
        <f t="shared" si="318"/>
        <v>-3.9882895864855369E-2</v>
      </c>
      <c r="K3377" s="4">
        <f t="shared" si="319"/>
        <v>-3.9882895864855369E-2</v>
      </c>
      <c r="L3377" s="4">
        <f t="shared" si="320"/>
        <v>-3.9882895864855369E-2</v>
      </c>
      <c r="M3377" s="4">
        <f t="shared" si="321"/>
        <v>-3.9893476697623657E-2</v>
      </c>
    </row>
    <row r="3378" spans="1:13" x14ac:dyDescent="0.3">
      <c r="A3378" s="1">
        <v>3376</v>
      </c>
      <c r="B3378" s="1">
        <v>28.971354530914301</v>
      </c>
      <c r="C3378" s="1">
        <v>-94.049959564589997</v>
      </c>
      <c r="D3378" s="1">
        <v>359.12500286099902</v>
      </c>
      <c r="E3378" s="1">
        <v>71.372573852539105</v>
      </c>
      <c r="F3378" s="1">
        <v>174.79900000000001</v>
      </c>
      <c r="G3378" s="1">
        <v>163.852597123002</v>
      </c>
      <c r="H3378" s="4">
        <f t="shared" si="316"/>
        <v>28.971354530914301</v>
      </c>
      <c r="I3378" s="4">
        <f t="shared" si="317"/>
        <v>78061.334541201562</v>
      </c>
      <c r="J3378" s="5">
        <f t="shared" si="318"/>
        <v>-4.523560663536029E-2</v>
      </c>
      <c r="K3378" s="4">
        <f t="shared" si="319"/>
        <v>-4.523560663536029E-2</v>
      </c>
      <c r="L3378" s="4">
        <f t="shared" si="320"/>
        <v>-4.523560663536029E-2</v>
      </c>
      <c r="M3378" s="4">
        <f t="shared" si="321"/>
        <v>-4.5251048161294695E-2</v>
      </c>
    </row>
    <row r="3379" spans="1:13" x14ac:dyDescent="0.3">
      <c r="A3379" s="1">
        <v>3377</v>
      </c>
      <c r="B3379" s="1">
        <v>28.9778645336628</v>
      </c>
      <c r="C3379" s="1">
        <v>-97.574977684025598</v>
      </c>
      <c r="D3379" s="1">
        <v>358.87500190734801</v>
      </c>
      <c r="E3379" s="1">
        <v>71.372573852539105</v>
      </c>
      <c r="F3379" s="1">
        <v>174.79900000000001</v>
      </c>
      <c r="G3379" s="1">
        <v>162.368056944682</v>
      </c>
      <c r="H3379" s="4">
        <f t="shared" si="316"/>
        <v>28.9778645336628</v>
      </c>
      <c r="I3379" s="4">
        <f t="shared" si="317"/>
        <v>78090.312405735225</v>
      </c>
      <c r="J3379" s="5">
        <f t="shared" si="318"/>
        <v>-5.1230144188004367E-2</v>
      </c>
      <c r="K3379" s="4">
        <f t="shared" si="319"/>
        <v>-5.1230144188004367E-2</v>
      </c>
      <c r="L3379" s="4">
        <f t="shared" si="320"/>
        <v>-5.1230144188004367E-2</v>
      </c>
      <c r="M3379" s="4">
        <f t="shared" si="321"/>
        <v>-5.1252579850665697E-2</v>
      </c>
    </row>
    <row r="3380" spans="1:13" x14ac:dyDescent="0.3">
      <c r="A3380" s="1">
        <v>3378</v>
      </c>
      <c r="B3380" s="1">
        <v>28.984374950329499</v>
      </c>
      <c r="C3380" s="1">
        <v>-101.099979209905</v>
      </c>
      <c r="D3380" s="1">
        <v>358.62500190734801</v>
      </c>
      <c r="E3380" s="1">
        <v>71.372573852539105</v>
      </c>
      <c r="F3380" s="1">
        <v>174.79900000000001</v>
      </c>
      <c r="G3380" s="1">
        <v>160.68591522129</v>
      </c>
      <c r="H3380" s="4">
        <f t="shared" si="316"/>
        <v>28.984374950329499</v>
      </c>
      <c r="I3380" s="4">
        <f t="shared" si="317"/>
        <v>78119.296780685559</v>
      </c>
      <c r="J3380" s="5">
        <f t="shared" si="318"/>
        <v>-5.8036156593843341E-2</v>
      </c>
      <c r="K3380" s="4">
        <f t="shared" si="319"/>
        <v>-5.8036156593843341E-2</v>
      </c>
      <c r="L3380" s="4">
        <f t="shared" si="320"/>
        <v>-5.8036156593843341E-2</v>
      </c>
      <c r="M3380" s="4">
        <f t="shared" si="321"/>
        <v>-5.8068785593435826E-2</v>
      </c>
    </row>
    <row r="3381" spans="1:13" x14ac:dyDescent="0.3">
      <c r="A3381" s="1">
        <v>3379</v>
      </c>
      <c r="B3381" s="1">
        <v>29.0321182542347</v>
      </c>
      <c r="C3381" s="1">
        <v>-98.100093077244793</v>
      </c>
      <c r="D3381" s="1">
        <v>358.62499427804102</v>
      </c>
      <c r="E3381" s="1">
        <v>71.372573852539105</v>
      </c>
      <c r="F3381" s="1">
        <v>174.79900000000001</v>
      </c>
      <c r="G3381" s="1">
        <v>158.779432726198</v>
      </c>
      <c r="H3381" s="4">
        <f t="shared" si="316"/>
        <v>29.0321182542347</v>
      </c>
      <c r="I3381" s="4">
        <f t="shared" si="317"/>
        <v>78148.328898939799</v>
      </c>
      <c r="J3381" s="5">
        <f t="shared" si="318"/>
        <v>-6.5668046623291856E-2</v>
      </c>
      <c r="K3381" s="4">
        <f t="shared" si="319"/>
        <v>-6.5668046623291856E-2</v>
      </c>
      <c r="L3381" s="4">
        <f t="shared" si="320"/>
        <v>-6.5668046623291856E-2</v>
      </c>
      <c r="M3381" s="4">
        <f t="shared" si="321"/>
        <v>-6.5715335081452761E-2</v>
      </c>
    </row>
    <row r="3382" spans="1:13" x14ac:dyDescent="0.3">
      <c r="A3382" s="1">
        <v>3380</v>
      </c>
      <c r="B3382" s="1">
        <v>29.0451388888889</v>
      </c>
      <c r="C3382" s="1">
        <v>-103.800003051758</v>
      </c>
      <c r="D3382" s="1">
        <v>358.25</v>
      </c>
      <c r="E3382" s="1">
        <v>71.372573852539105</v>
      </c>
      <c r="F3382" s="1">
        <v>174.79900000000001</v>
      </c>
      <c r="G3382" s="1">
        <v>156.61830412496599</v>
      </c>
      <c r="H3382" s="4">
        <f t="shared" si="316"/>
        <v>29.0451388888889</v>
      </c>
      <c r="I3382" s="4">
        <f t="shared" si="317"/>
        <v>78177.374037828689</v>
      </c>
      <c r="J3382" s="5">
        <f t="shared" si="318"/>
        <v>-7.4405862182285482E-2</v>
      </c>
      <c r="K3382" s="4">
        <f t="shared" si="319"/>
        <v>-7.4405862182285482E-2</v>
      </c>
      <c r="L3382" s="4">
        <f t="shared" si="320"/>
        <v>-7.4405862182285482E-2</v>
      </c>
      <c r="M3382" s="4">
        <f t="shared" si="321"/>
        <v>-7.4474688477722401E-2</v>
      </c>
    </row>
    <row r="3383" spans="1:13" x14ac:dyDescent="0.3">
      <c r="A3383" s="1">
        <v>3381</v>
      </c>
      <c r="B3383" s="1">
        <v>29.0755208333333</v>
      </c>
      <c r="C3383" s="1">
        <v>-103.35000610351599</v>
      </c>
      <c r="D3383" s="1">
        <v>358.25</v>
      </c>
      <c r="E3383" s="1">
        <v>71.372573852539105</v>
      </c>
      <c r="F3383" s="1">
        <v>174.79856371666199</v>
      </c>
      <c r="G3383" s="1">
        <v>154.168177977303</v>
      </c>
      <c r="H3383" s="4">
        <f t="shared" si="316"/>
        <v>29.0755208333333</v>
      </c>
      <c r="I3383" s="4">
        <f t="shared" si="317"/>
        <v>78206.449558662018</v>
      </c>
      <c r="J3383" s="5">
        <f t="shared" si="318"/>
        <v>-8.4267661504933922E-2</v>
      </c>
      <c r="K3383" s="4">
        <f t="shared" si="319"/>
        <v>-8.4267661504933922E-2</v>
      </c>
      <c r="L3383" s="4">
        <f t="shared" si="320"/>
        <v>-8.4267661504933922E-2</v>
      </c>
      <c r="M3383" s="4">
        <f t="shared" si="321"/>
        <v>-8.4367712868682998E-2</v>
      </c>
    </row>
    <row r="3384" spans="1:13" x14ac:dyDescent="0.3">
      <c r="A3384" s="1">
        <v>3382</v>
      </c>
      <c r="B3384" s="1">
        <v>29.0755208333333</v>
      </c>
      <c r="C3384" s="1">
        <v>-103.35000610351599</v>
      </c>
      <c r="D3384" s="1">
        <v>358.25</v>
      </c>
      <c r="E3384" s="1">
        <v>71.372573852539105</v>
      </c>
      <c r="F3384" s="1">
        <v>117.614</v>
      </c>
      <c r="G3384" s="1">
        <v>151.61736131015601</v>
      </c>
      <c r="H3384" s="4">
        <f t="shared" si="316"/>
        <v>29.0755208333333</v>
      </c>
      <c r="I3384" s="4">
        <f t="shared" si="317"/>
        <v>78235.525079495346</v>
      </c>
      <c r="J3384" s="5">
        <f t="shared" si="318"/>
        <v>-8.7730729976215407E-2</v>
      </c>
      <c r="K3384" s="4">
        <f t="shared" si="319"/>
        <v>-8.7730729976215407E-2</v>
      </c>
      <c r="L3384" s="4">
        <f t="shared" si="320"/>
        <v>-8.7730729976215407E-2</v>
      </c>
      <c r="M3384" s="4">
        <f t="shared" si="321"/>
        <v>-8.784366079188885E-2</v>
      </c>
    </row>
    <row r="3385" spans="1:13" x14ac:dyDescent="0.3">
      <c r="A3385" s="1">
        <v>3383</v>
      </c>
      <c r="B3385" s="1">
        <v>29.131944013969999</v>
      </c>
      <c r="C3385" s="1">
        <v>-104.99999504098599</v>
      </c>
      <c r="D3385" s="1">
        <v>358.000001907333</v>
      </c>
      <c r="E3385" s="1">
        <v>71.372573852539105</v>
      </c>
      <c r="F3385" s="1">
        <v>117.614</v>
      </c>
      <c r="G3385" s="1">
        <v>149.37980946765001</v>
      </c>
      <c r="H3385" s="4">
        <f t="shared" si="316"/>
        <v>29.131944013969999</v>
      </c>
      <c r="I3385" s="4">
        <f t="shared" si="317"/>
        <v>78264.65702350931</v>
      </c>
      <c r="J3385" s="5">
        <f t="shared" si="318"/>
        <v>-7.6807501807397649E-2</v>
      </c>
      <c r="K3385" s="4">
        <f t="shared" si="319"/>
        <v>-7.6807501807397649E-2</v>
      </c>
      <c r="L3385" s="4">
        <f t="shared" si="320"/>
        <v>-7.6807501807397649E-2</v>
      </c>
      <c r="M3385" s="4">
        <f t="shared" si="321"/>
        <v>-7.6883222596017195E-2</v>
      </c>
    </row>
    <row r="3386" spans="1:13" x14ac:dyDescent="0.3">
      <c r="A3386" s="1">
        <v>3384</v>
      </c>
      <c r="B3386" s="1">
        <v>29.184027380413699</v>
      </c>
      <c r="C3386" s="1">
        <v>-100.20004119873199</v>
      </c>
      <c r="D3386" s="1">
        <v>358.24999809265302</v>
      </c>
      <c r="E3386" s="1">
        <v>71.372573852539105</v>
      </c>
      <c r="F3386" s="1">
        <v>117.614</v>
      </c>
      <c r="G3386" s="1">
        <v>147.64720507790801</v>
      </c>
      <c r="H3386" s="4">
        <f t="shared" si="316"/>
        <v>29.184027380413699</v>
      </c>
      <c r="I3386" s="4">
        <f t="shared" si="317"/>
        <v>78293.841050889721</v>
      </c>
      <c r="J3386" s="5">
        <f t="shared" si="318"/>
        <v>-5.9368241646620641E-2</v>
      </c>
      <c r="K3386" s="4">
        <f t="shared" si="319"/>
        <v>-5.9368241646620641E-2</v>
      </c>
      <c r="L3386" s="4">
        <f t="shared" si="320"/>
        <v>-5.9368241646620641E-2</v>
      </c>
      <c r="M3386" s="4">
        <f t="shared" si="321"/>
        <v>-5.9403171843078431E-2</v>
      </c>
    </row>
    <row r="3387" spans="1:13" x14ac:dyDescent="0.3">
      <c r="A3387" s="1">
        <v>3385</v>
      </c>
      <c r="B3387" s="1">
        <v>29.335936341021501</v>
      </c>
      <c r="C3387" s="1">
        <v>-82.500135040237595</v>
      </c>
      <c r="D3387" s="1">
        <v>359.12499332428399</v>
      </c>
      <c r="E3387" s="1">
        <v>71.372573852539105</v>
      </c>
      <c r="F3387" s="1">
        <v>117.614</v>
      </c>
      <c r="G3387" s="1">
        <v>146.39200676270499</v>
      </c>
      <c r="H3387" s="4">
        <f t="shared" si="316"/>
        <v>29.335936341021501</v>
      </c>
      <c r="I3387" s="4">
        <f t="shared" si="317"/>
        <v>78323.176987230749</v>
      </c>
      <c r="J3387" s="5">
        <f t="shared" si="318"/>
        <v>-4.2787054778538919E-2</v>
      </c>
      <c r="K3387" s="4">
        <f t="shared" si="319"/>
        <v>-4.2787054778538919E-2</v>
      </c>
      <c r="L3387" s="4">
        <f t="shared" si="320"/>
        <v>-4.2787054778538919E-2</v>
      </c>
      <c r="M3387" s="4">
        <f t="shared" si="321"/>
        <v>-4.2800120817723095E-2</v>
      </c>
    </row>
    <row r="3388" spans="1:13" x14ac:dyDescent="0.3">
      <c r="A3388" s="1">
        <v>3386</v>
      </c>
      <c r="B3388" s="1">
        <v>29.435764120682801</v>
      </c>
      <c r="C3388" s="1">
        <v>-51.599802018844699</v>
      </c>
      <c r="D3388" s="1">
        <v>361.00001239766402</v>
      </c>
      <c r="E3388" s="1">
        <v>71.372573852539105</v>
      </c>
      <c r="F3388" s="1">
        <v>117.614</v>
      </c>
      <c r="G3388" s="1">
        <v>145.59426196290099</v>
      </c>
      <c r="H3388" s="4">
        <f t="shared" si="316"/>
        <v>29.435764120682801</v>
      </c>
      <c r="I3388" s="4">
        <f t="shared" si="317"/>
        <v>78352.612751351437</v>
      </c>
      <c r="J3388" s="5">
        <f t="shared" si="318"/>
        <v>-2.7101209145900133E-2</v>
      </c>
      <c r="K3388" s="4">
        <f t="shared" si="319"/>
        <v>-2.7101209145900133E-2</v>
      </c>
      <c r="L3388" s="4">
        <f t="shared" si="320"/>
        <v>-2.7101209145900133E-2</v>
      </c>
      <c r="M3388" s="4">
        <f t="shared" si="321"/>
        <v>-2.7104527772060457E-2</v>
      </c>
    </row>
    <row r="3389" spans="1:13" x14ac:dyDescent="0.3">
      <c r="A3389" s="1">
        <v>3387</v>
      </c>
      <c r="B3389" s="1">
        <v>29.4661458333333</v>
      </c>
      <c r="C3389" s="1">
        <v>-25.350000381469702</v>
      </c>
      <c r="D3389" s="1">
        <v>362.625</v>
      </c>
      <c r="E3389" s="1">
        <v>71.372573852539105</v>
      </c>
      <c r="F3389" s="1">
        <v>117.614</v>
      </c>
      <c r="G3389" s="1">
        <v>145.24128977373201</v>
      </c>
      <c r="H3389" s="4">
        <f t="shared" si="316"/>
        <v>29.4661458333333</v>
      </c>
      <c r="I3389" s="4">
        <f t="shared" si="317"/>
        <v>78382.078897184765</v>
      </c>
      <c r="J3389" s="5">
        <f t="shared" si="318"/>
        <v>-1.1978905933794838E-2</v>
      </c>
      <c r="K3389" s="4">
        <f t="shared" si="319"/>
        <v>-1.1978905933794838E-2</v>
      </c>
      <c r="L3389" s="4">
        <f t="shared" si="320"/>
        <v>-1.1978905933794838E-2</v>
      </c>
      <c r="M3389" s="4">
        <f t="shared" si="321"/>
        <v>-1.1979192436190793E-2</v>
      </c>
    </row>
    <row r="3390" spans="1:13" x14ac:dyDescent="0.3">
      <c r="A3390" s="1">
        <v>3388</v>
      </c>
      <c r="B3390" s="1">
        <v>29.513888027939998</v>
      </c>
      <c r="C3390" s="1">
        <v>-3.6000436302426402</v>
      </c>
      <c r="D3390" s="1">
        <v>364.124998092667</v>
      </c>
      <c r="E3390" s="1">
        <v>71.372573852539105</v>
      </c>
      <c r="F3390" s="1">
        <v>117.614</v>
      </c>
      <c r="G3390" s="1">
        <v>145.32747936988599</v>
      </c>
      <c r="H3390" s="4">
        <f t="shared" si="316"/>
        <v>29.513888027939998</v>
      </c>
      <c r="I3390" s="4">
        <f t="shared" si="317"/>
        <v>78411.592785212706</v>
      </c>
      <c r="J3390" s="5">
        <f t="shared" si="318"/>
        <v>2.9203064019349958E-3</v>
      </c>
      <c r="K3390" s="4">
        <f t="shared" si="319"/>
        <v>2.9203064019349958E-3</v>
      </c>
      <c r="L3390" s="4">
        <f t="shared" si="320"/>
        <v>2.9203064019349958E-3</v>
      </c>
      <c r="M3390" s="4">
        <f t="shared" si="321"/>
        <v>2.920310552771982E-3</v>
      </c>
    </row>
    <row r="3391" spans="1:13" x14ac:dyDescent="0.3">
      <c r="A3391" s="1">
        <v>3389</v>
      </c>
      <c r="B3391" s="1">
        <v>29.4010416666667</v>
      </c>
      <c r="C3391" s="1">
        <v>-9.3000001907348597</v>
      </c>
      <c r="D3391" s="1">
        <v>363.875</v>
      </c>
      <c r="E3391" s="1">
        <v>71.372573852539105</v>
      </c>
      <c r="F3391" s="1">
        <v>117.614</v>
      </c>
      <c r="G3391" s="1">
        <v>145.854200816153</v>
      </c>
      <c r="H3391" s="4">
        <f t="shared" si="316"/>
        <v>29.4010416666667</v>
      </c>
      <c r="I3391" s="4">
        <f t="shared" si="317"/>
        <v>78440.993826879378</v>
      </c>
      <c r="J3391" s="5">
        <f t="shared" si="318"/>
        <v>1.7915060705627043E-2</v>
      </c>
      <c r="K3391" s="4">
        <f t="shared" si="319"/>
        <v>1.7915060705627043E-2</v>
      </c>
      <c r="L3391" s="4">
        <f t="shared" si="320"/>
        <v>1.7915060705627043E-2</v>
      </c>
      <c r="M3391" s="4">
        <f t="shared" si="321"/>
        <v>1.7916019148723109E-2</v>
      </c>
    </row>
    <row r="3392" spans="1:13" x14ac:dyDescent="0.3">
      <c r="A3392" s="1">
        <v>3390</v>
      </c>
      <c r="B3392" s="1">
        <v>29.2447916666667</v>
      </c>
      <c r="C3392" s="1">
        <v>-17.700000762939499</v>
      </c>
      <c r="D3392" s="1">
        <v>363.5</v>
      </c>
      <c r="E3392" s="1">
        <v>71.372573852539105</v>
      </c>
      <c r="F3392" s="1">
        <v>117.614</v>
      </c>
      <c r="G3392" s="1">
        <v>146.82982684589001</v>
      </c>
      <c r="H3392" s="4">
        <f t="shared" si="316"/>
        <v>29.2447916666667</v>
      </c>
      <c r="I3392" s="4">
        <f t="shared" si="317"/>
        <v>78470.238618546049</v>
      </c>
      <c r="J3392" s="5">
        <f t="shared" si="318"/>
        <v>3.3360676350758081E-2</v>
      </c>
      <c r="K3392" s="4">
        <f t="shared" si="319"/>
        <v>3.3360676350758081E-2</v>
      </c>
      <c r="L3392" s="4">
        <f t="shared" si="320"/>
        <v>3.3360676350758081E-2</v>
      </c>
      <c r="M3392" s="4">
        <f t="shared" si="321"/>
        <v>3.3366867494447505E-2</v>
      </c>
    </row>
    <row r="3393" spans="1:13" x14ac:dyDescent="0.3">
      <c r="A3393" s="1">
        <v>3391</v>
      </c>
      <c r="B3393" s="1">
        <v>29.201389220023099</v>
      </c>
      <c r="C3393" s="1">
        <v>-24.749948120550801</v>
      </c>
      <c r="D3393" s="1">
        <v>363.12500286099902</v>
      </c>
      <c r="E3393" s="1">
        <v>71.372573852539105</v>
      </c>
      <c r="F3393" s="1">
        <v>117.614</v>
      </c>
      <c r="G3393" s="1">
        <v>148.269865953508</v>
      </c>
      <c r="H3393" s="4">
        <f t="shared" si="316"/>
        <v>29.201389220023099</v>
      </c>
      <c r="I3393" s="4">
        <f t="shared" si="317"/>
        <v>78499.440007766068</v>
      </c>
      <c r="J3393" s="5">
        <f t="shared" si="318"/>
        <v>4.9314061627950601E-2</v>
      </c>
      <c r="K3393" s="4">
        <f t="shared" si="319"/>
        <v>4.9314061627950601E-2</v>
      </c>
      <c r="L3393" s="4">
        <f t="shared" si="320"/>
        <v>4.9314061627950601E-2</v>
      </c>
      <c r="M3393" s="4">
        <f t="shared" si="321"/>
        <v>4.9334071152371359E-2</v>
      </c>
    </row>
    <row r="3394" spans="1:13" x14ac:dyDescent="0.3">
      <c r="A3394" s="1">
        <v>3392</v>
      </c>
      <c r="B3394" s="1">
        <v>29.2013888888889</v>
      </c>
      <c r="C3394" s="1">
        <v>-24.750001907348601</v>
      </c>
      <c r="D3394" s="1">
        <v>363.125</v>
      </c>
      <c r="E3394" s="1">
        <v>71.372573852539105</v>
      </c>
      <c r="F3394" s="1">
        <v>160.33600000000001</v>
      </c>
      <c r="G3394" s="1">
        <v>150.02743231213401</v>
      </c>
      <c r="H3394" s="4">
        <f t="shared" si="316"/>
        <v>29.2013888888889</v>
      </c>
      <c r="I3394" s="4">
        <f t="shared" si="317"/>
        <v>78528.641396654959</v>
      </c>
      <c r="J3394" s="5">
        <f t="shared" si="318"/>
        <v>6.0187765907763383E-2</v>
      </c>
      <c r="K3394" s="4">
        <f t="shared" si="319"/>
        <v>6.0187765907763383E-2</v>
      </c>
      <c r="L3394" s="4">
        <f t="shared" si="320"/>
        <v>6.0187765907763383E-2</v>
      </c>
      <c r="M3394" s="4">
        <f t="shared" si="321"/>
        <v>6.022416431150409E-2</v>
      </c>
    </row>
    <row r="3395" spans="1:13" x14ac:dyDescent="0.3">
      <c r="A3395" s="1">
        <v>3393</v>
      </c>
      <c r="B3395" s="1">
        <v>29.240451223321799</v>
      </c>
      <c r="C3395" s="1">
        <v>-19.350000381469702</v>
      </c>
      <c r="D3395" s="1">
        <v>363.62499904633302</v>
      </c>
      <c r="E3395" s="1">
        <v>71.372573852539105</v>
      </c>
      <c r="F3395" s="1">
        <v>160.33600000000001</v>
      </c>
      <c r="G3395" s="1">
        <v>151.790910885079</v>
      </c>
      <c r="H3395" s="4">
        <f t="shared" si="316"/>
        <v>29.240451223321799</v>
      </c>
      <c r="I3395" s="4">
        <f t="shared" si="317"/>
        <v>78557.881847878278</v>
      </c>
      <c r="J3395" s="5">
        <f t="shared" si="318"/>
        <v>6.0309554031042552E-2</v>
      </c>
      <c r="K3395" s="4">
        <f t="shared" si="319"/>
        <v>6.0309554031042552E-2</v>
      </c>
      <c r="L3395" s="4">
        <f t="shared" si="320"/>
        <v>6.0309554031042552E-2</v>
      </c>
      <c r="M3395" s="4">
        <f t="shared" si="321"/>
        <v>6.0346174077866209E-2</v>
      </c>
    </row>
    <row r="3396" spans="1:13" x14ac:dyDescent="0.3">
      <c r="A3396" s="1">
        <v>3394</v>
      </c>
      <c r="B3396" s="1">
        <v>29.21875</v>
      </c>
      <c r="C3396" s="1">
        <v>-19.350000381469702</v>
      </c>
      <c r="D3396" s="1">
        <v>363.5</v>
      </c>
      <c r="E3396" s="1">
        <v>71.372573852539105</v>
      </c>
      <c r="F3396" s="1">
        <v>160.33600000000001</v>
      </c>
      <c r="G3396" s="1">
        <v>153.41855722032801</v>
      </c>
      <c r="H3396" s="4">
        <f t="shared" ref="H3396:H3459" si="322">(A3396-A3395)*B3396</f>
        <v>29.21875</v>
      </c>
      <c r="I3396" s="4">
        <f t="shared" ref="I3396:I3459" si="323">H3396+I3395</f>
        <v>78587.100597878278</v>
      </c>
      <c r="J3396" s="5">
        <f t="shared" ref="J3396:J3459" si="324">IF(H3396=0,0,(G3396-G3395)/H3396)</f>
        <v>5.5705543024565089E-2</v>
      </c>
      <c r="K3396" s="4">
        <f t="shared" ref="K3396:K3459" si="325">IF(J3396&gt;1,K3395,J3396)</f>
        <v>5.5705543024565089E-2</v>
      </c>
      <c r="L3396" s="4">
        <f t="shared" ref="L3396:L3459" si="326">IF(K3396&lt;-1,L3395,K3396)</f>
        <v>5.5705543024565089E-2</v>
      </c>
      <c r="M3396" s="4">
        <f t="shared" ref="M3396:M3459" si="327">ASIN(L3396)</f>
        <v>5.5734393377614391E-2</v>
      </c>
    </row>
    <row r="3397" spans="1:13" x14ac:dyDescent="0.3">
      <c r="A3397" s="1">
        <v>3395</v>
      </c>
      <c r="B3397" s="1">
        <v>29.218749834434199</v>
      </c>
      <c r="C3397" s="1">
        <v>-19.349990081947499</v>
      </c>
      <c r="D3397" s="1">
        <v>363.50000190731799</v>
      </c>
      <c r="E3397" s="1">
        <v>70.5882568359375</v>
      </c>
      <c r="F3397" s="1">
        <v>160.33600000000001</v>
      </c>
      <c r="G3397" s="1">
        <v>154.936244289001</v>
      </c>
      <c r="H3397" s="4">
        <f t="shared" si="322"/>
        <v>29.218749834434199</v>
      </c>
      <c r="I3397" s="4">
        <f t="shared" si="323"/>
        <v>78616.319347712706</v>
      </c>
      <c r="J3397" s="5">
        <f t="shared" si="324"/>
        <v>5.194223152163735E-2</v>
      </c>
      <c r="K3397" s="4">
        <f t="shared" si="325"/>
        <v>5.194223152163735E-2</v>
      </c>
      <c r="L3397" s="4">
        <f t="shared" si="326"/>
        <v>5.194223152163735E-2</v>
      </c>
      <c r="M3397" s="4">
        <f t="shared" si="327"/>
        <v>5.1965616574941469E-2</v>
      </c>
    </row>
    <row r="3398" spans="1:13" x14ac:dyDescent="0.3">
      <c r="A3398" s="1">
        <v>3396</v>
      </c>
      <c r="B3398" s="1">
        <v>29.197048776676901</v>
      </c>
      <c r="C3398" s="1">
        <v>-18.000010299522199</v>
      </c>
      <c r="D3398" s="1">
        <v>363.74999809268201</v>
      </c>
      <c r="E3398" s="1">
        <v>70.5882568359375</v>
      </c>
      <c r="F3398" s="1">
        <v>160.33600000000001</v>
      </c>
      <c r="G3398" s="1">
        <v>156.368097156137</v>
      </c>
      <c r="H3398" s="4">
        <f t="shared" si="322"/>
        <v>29.197048776676901</v>
      </c>
      <c r="I3398" s="4">
        <f t="shared" si="323"/>
        <v>78645.516396489387</v>
      </c>
      <c r="J3398" s="5">
        <f t="shared" si="324"/>
        <v>4.9041013634220108E-2</v>
      </c>
      <c r="K3398" s="4">
        <f t="shared" si="325"/>
        <v>4.9041013634220108E-2</v>
      </c>
      <c r="L3398" s="4">
        <f t="shared" si="326"/>
        <v>4.9041013634220108E-2</v>
      </c>
      <c r="M3398" s="4">
        <f t="shared" si="327"/>
        <v>4.9060692383939161E-2</v>
      </c>
    </row>
    <row r="3399" spans="1:13" x14ac:dyDescent="0.3">
      <c r="A3399" s="1">
        <v>3397</v>
      </c>
      <c r="B3399" s="1">
        <v>29.1970486111111</v>
      </c>
      <c r="C3399" s="1">
        <v>-18</v>
      </c>
      <c r="D3399" s="1">
        <v>363.75</v>
      </c>
      <c r="E3399" s="1">
        <v>70.5882568359375</v>
      </c>
      <c r="F3399" s="1">
        <v>160.33600000000001</v>
      </c>
      <c r="G3399" s="1">
        <v>157.73687647131899</v>
      </c>
      <c r="H3399" s="4">
        <f t="shared" si="322"/>
        <v>29.1970486111111</v>
      </c>
      <c r="I3399" s="4">
        <f t="shared" si="323"/>
        <v>78674.713445100497</v>
      </c>
      <c r="J3399" s="5">
        <f t="shared" si="324"/>
        <v>4.688074241384451E-2</v>
      </c>
      <c r="K3399" s="4">
        <f t="shared" si="325"/>
        <v>4.688074241384451E-2</v>
      </c>
      <c r="L3399" s="4">
        <f t="shared" si="326"/>
        <v>4.688074241384451E-2</v>
      </c>
      <c r="M3399" s="4">
        <f t="shared" si="327"/>
        <v>4.6897931867121767E-2</v>
      </c>
    </row>
    <row r="3400" spans="1:13" x14ac:dyDescent="0.3">
      <c r="A3400" s="1">
        <v>3398</v>
      </c>
      <c r="B3400" s="1">
        <v>29.0321193138655</v>
      </c>
      <c r="C3400" s="1">
        <v>-31.649897385488501</v>
      </c>
      <c r="D3400" s="1">
        <v>363.12500476833202</v>
      </c>
      <c r="E3400" s="1">
        <v>70.5882568359375</v>
      </c>
      <c r="F3400" s="1">
        <v>160.33600000000001</v>
      </c>
      <c r="G3400" s="1">
        <v>159.06434027063</v>
      </c>
      <c r="H3400" s="4">
        <f t="shared" si="322"/>
        <v>29.0321193138655</v>
      </c>
      <c r="I3400" s="4">
        <f t="shared" si="323"/>
        <v>78703.745564414363</v>
      </c>
      <c r="J3400" s="5">
        <f t="shared" si="324"/>
        <v>4.5723971610884741E-2</v>
      </c>
      <c r="K3400" s="4">
        <f t="shared" si="325"/>
        <v>4.5723971610884741E-2</v>
      </c>
      <c r="L3400" s="4">
        <f t="shared" si="326"/>
        <v>4.5723971610884741E-2</v>
      </c>
      <c r="M3400" s="4">
        <f t="shared" si="327"/>
        <v>4.5739918996386748E-2</v>
      </c>
    </row>
    <row r="3401" spans="1:13" x14ac:dyDescent="0.3">
      <c r="A3401" s="1">
        <v>3399</v>
      </c>
      <c r="B3401" s="1">
        <v>28.980035119586301</v>
      </c>
      <c r="C3401" s="1">
        <v>-44.699901199406</v>
      </c>
      <c r="D3401" s="1">
        <v>362.25000667571601</v>
      </c>
      <c r="E3401" s="1">
        <v>70.5882568359375</v>
      </c>
      <c r="F3401" s="1">
        <v>160.33600000000001</v>
      </c>
      <c r="G3401" s="1">
        <v>160.37158984112401</v>
      </c>
      <c r="H3401" s="4">
        <f t="shared" si="322"/>
        <v>28.980035119586301</v>
      </c>
      <c r="I3401" s="4">
        <f t="shared" si="323"/>
        <v>78732.725599533951</v>
      </c>
      <c r="J3401" s="5">
        <f t="shared" si="324"/>
        <v>4.5108626166242879E-2</v>
      </c>
      <c r="K3401" s="4">
        <f t="shared" si="325"/>
        <v>4.5108626166242879E-2</v>
      </c>
      <c r="L3401" s="4">
        <f t="shared" si="326"/>
        <v>4.5108626166242879E-2</v>
      </c>
      <c r="M3401" s="4">
        <f t="shared" si="327"/>
        <v>4.5123937940386896E-2</v>
      </c>
    </row>
    <row r="3402" spans="1:13" x14ac:dyDescent="0.3">
      <c r="A3402" s="1">
        <v>3400</v>
      </c>
      <c r="B3402" s="1">
        <v>28.9930555555556</v>
      </c>
      <c r="C3402" s="1">
        <v>-51.900001525878899</v>
      </c>
      <c r="D3402" s="1">
        <v>361.75</v>
      </c>
      <c r="E3402" s="1">
        <v>70.5882568359375</v>
      </c>
      <c r="F3402" s="1">
        <v>160.33600000000001</v>
      </c>
      <c r="G3402" s="1">
        <v>161.67940514565501</v>
      </c>
      <c r="H3402" s="4">
        <f t="shared" si="322"/>
        <v>28.9930555555556</v>
      </c>
      <c r="I3402" s="4">
        <f t="shared" si="323"/>
        <v>78761.718655089513</v>
      </c>
      <c r="J3402" s="5">
        <f t="shared" si="324"/>
        <v>4.5107881162266918E-2</v>
      </c>
      <c r="K3402" s="4">
        <f t="shared" si="325"/>
        <v>4.5107881162266918E-2</v>
      </c>
      <c r="L3402" s="4">
        <f t="shared" si="326"/>
        <v>4.5107881162266918E-2</v>
      </c>
      <c r="M3402" s="4">
        <f t="shared" si="327"/>
        <v>4.5123192177302165E-2</v>
      </c>
    </row>
    <row r="3403" spans="1:13" x14ac:dyDescent="0.3">
      <c r="A3403" s="1">
        <v>3401</v>
      </c>
      <c r="B3403" s="1">
        <v>28.9366319444444</v>
      </c>
      <c r="C3403" s="1">
        <v>-61.200000762939503</v>
      </c>
      <c r="D3403" s="1">
        <v>361.25</v>
      </c>
      <c r="E3403" s="1">
        <v>70.5882568359375</v>
      </c>
      <c r="F3403" s="1">
        <v>160.33600000000001</v>
      </c>
      <c r="G3403" s="1">
        <v>163.00857513995101</v>
      </c>
      <c r="H3403" s="4">
        <f t="shared" si="322"/>
        <v>28.9366319444444</v>
      </c>
      <c r="I3403" s="4">
        <f t="shared" si="323"/>
        <v>78790.655287033951</v>
      </c>
      <c r="J3403" s="5">
        <f t="shared" si="324"/>
        <v>4.5933818311954061E-2</v>
      </c>
      <c r="K3403" s="4">
        <f t="shared" si="325"/>
        <v>4.5933818311954061E-2</v>
      </c>
      <c r="L3403" s="4">
        <f t="shared" si="326"/>
        <v>4.5933818311954061E-2</v>
      </c>
      <c r="M3403" s="4">
        <f t="shared" si="327"/>
        <v>4.5949986414795967E-2</v>
      </c>
    </row>
    <row r="3404" spans="1:13" x14ac:dyDescent="0.3">
      <c r="A3404" s="1">
        <v>3402</v>
      </c>
      <c r="B3404" s="1">
        <v>28.9366319444444</v>
      </c>
      <c r="C3404" s="1">
        <v>-61.200000762939503</v>
      </c>
      <c r="D3404" s="1">
        <v>361.25</v>
      </c>
      <c r="E3404" s="1">
        <v>70.5882568359375</v>
      </c>
      <c r="F3404" s="1">
        <v>174.8</v>
      </c>
      <c r="G3404" s="1">
        <v>164.32274850774999</v>
      </c>
      <c r="H3404" s="4">
        <f t="shared" si="322"/>
        <v>28.9366319444444</v>
      </c>
      <c r="I3404" s="4">
        <f t="shared" si="323"/>
        <v>78819.591918978389</v>
      </c>
      <c r="J3404" s="5">
        <f t="shared" si="324"/>
        <v>4.5415560813092379E-2</v>
      </c>
      <c r="K3404" s="4">
        <f t="shared" si="325"/>
        <v>4.5415560813092379E-2</v>
      </c>
      <c r="L3404" s="4">
        <f t="shared" si="326"/>
        <v>4.5415560813092379E-2</v>
      </c>
      <c r="M3404" s="4">
        <f t="shared" si="327"/>
        <v>4.5431187474277712E-2</v>
      </c>
    </row>
    <row r="3405" spans="1:13" x14ac:dyDescent="0.3">
      <c r="A3405" s="1">
        <v>3403</v>
      </c>
      <c r="B3405" s="1">
        <v>29.00390625</v>
      </c>
      <c r="C3405" s="1">
        <v>-64.350000381469798</v>
      </c>
      <c r="D3405" s="1">
        <v>361</v>
      </c>
      <c r="E3405" s="1">
        <v>70.5882568359375</v>
      </c>
      <c r="F3405" s="1">
        <v>174.8</v>
      </c>
      <c r="G3405" s="1">
        <v>165.52785582239801</v>
      </c>
      <c r="H3405" s="4">
        <f t="shared" si="322"/>
        <v>29.00390625</v>
      </c>
      <c r="I3405" s="4">
        <f t="shared" si="323"/>
        <v>78848.595825228389</v>
      </c>
      <c r="J3405" s="5">
        <f t="shared" si="324"/>
        <v>4.1549827952847479E-2</v>
      </c>
      <c r="K3405" s="4">
        <f t="shared" si="325"/>
        <v>4.1549827952847479E-2</v>
      </c>
      <c r="L3405" s="4">
        <f t="shared" si="326"/>
        <v>4.1549827952847479E-2</v>
      </c>
      <c r="M3405" s="4">
        <f t="shared" si="327"/>
        <v>4.1561792438888245E-2</v>
      </c>
    </row>
    <row r="3406" spans="1:13" x14ac:dyDescent="0.3">
      <c r="A3406" s="1">
        <v>3404</v>
      </c>
      <c r="B3406" s="1">
        <v>29.0711805555556</v>
      </c>
      <c r="C3406" s="1">
        <v>-67.5</v>
      </c>
      <c r="D3406" s="1">
        <v>360.75</v>
      </c>
      <c r="E3406" s="1">
        <v>70.5882568359375</v>
      </c>
      <c r="F3406" s="1">
        <v>174.8</v>
      </c>
      <c r="G3406" s="1">
        <v>166.585573674519</v>
      </c>
      <c r="H3406" s="4">
        <f t="shared" si="322"/>
        <v>29.0711805555556</v>
      </c>
      <c r="I3406" s="4">
        <f t="shared" si="323"/>
        <v>78877.667005783951</v>
      </c>
      <c r="J3406" s="5">
        <f t="shared" si="324"/>
        <v>3.6383725459640956E-2</v>
      </c>
      <c r="K3406" s="4">
        <f t="shared" si="325"/>
        <v>3.6383725459640956E-2</v>
      </c>
      <c r="L3406" s="4">
        <f t="shared" si="326"/>
        <v>3.6383725459640956E-2</v>
      </c>
      <c r="M3406" s="4">
        <f t="shared" si="327"/>
        <v>3.6391757559203791E-2</v>
      </c>
    </row>
    <row r="3407" spans="1:13" x14ac:dyDescent="0.3">
      <c r="A3407" s="1">
        <v>3405</v>
      </c>
      <c r="B3407" s="1">
        <v>29.0668402777778</v>
      </c>
      <c r="C3407" s="1">
        <v>-69.600006103515597</v>
      </c>
      <c r="D3407" s="1">
        <v>360.75</v>
      </c>
      <c r="E3407" s="1">
        <v>70.5882568359375</v>
      </c>
      <c r="F3407" s="1">
        <v>174.8</v>
      </c>
      <c r="G3407" s="1">
        <v>167.512715485341</v>
      </c>
      <c r="H3407" s="4">
        <f t="shared" si="322"/>
        <v>29.0668402777778</v>
      </c>
      <c r="I3407" s="4">
        <f t="shared" si="323"/>
        <v>78906.733846061732</v>
      </c>
      <c r="J3407" s="5">
        <f t="shared" si="324"/>
        <v>3.189689013190837E-2</v>
      </c>
      <c r="K3407" s="4">
        <f t="shared" si="325"/>
        <v>3.189689013190837E-2</v>
      </c>
      <c r="L3407" s="4">
        <f t="shared" si="326"/>
        <v>3.189689013190837E-2</v>
      </c>
      <c r="M3407" s="4">
        <f t="shared" si="327"/>
        <v>3.1902301320711937E-2</v>
      </c>
    </row>
    <row r="3408" spans="1:13" x14ac:dyDescent="0.3">
      <c r="A3408" s="1">
        <v>3406</v>
      </c>
      <c r="B3408" s="1">
        <v>29.153645171064898</v>
      </c>
      <c r="C3408" s="1">
        <v>-65.400033569107293</v>
      </c>
      <c r="D3408" s="1">
        <v>360.75</v>
      </c>
      <c r="E3408" s="1">
        <v>70.5882568359375</v>
      </c>
      <c r="F3408" s="1">
        <v>174.8</v>
      </c>
      <c r="G3408" s="1">
        <v>168.32401904695899</v>
      </c>
      <c r="H3408" s="4">
        <f t="shared" si="322"/>
        <v>29.153645171064898</v>
      </c>
      <c r="I3408" s="4">
        <f t="shared" si="323"/>
        <v>78935.887491232803</v>
      </c>
      <c r="J3408" s="5">
        <f t="shared" si="324"/>
        <v>2.7828546202627581E-2</v>
      </c>
      <c r="K3408" s="4">
        <f t="shared" si="325"/>
        <v>2.7828546202627581E-2</v>
      </c>
      <c r="L3408" s="4">
        <f t="shared" si="326"/>
        <v>2.7828546202627581E-2</v>
      </c>
      <c r="M3408" s="4">
        <f t="shared" si="327"/>
        <v>2.7832139322431854E-2</v>
      </c>
    </row>
    <row r="3409" spans="1:13" x14ac:dyDescent="0.3">
      <c r="A3409" s="1">
        <v>3407</v>
      </c>
      <c r="B3409" s="1">
        <v>29.1319444444444</v>
      </c>
      <c r="C3409" s="1">
        <v>-61.500003814697301</v>
      </c>
      <c r="D3409" s="1">
        <v>361</v>
      </c>
      <c r="E3409" s="1">
        <v>70.5882568359375</v>
      </c>
      <c r="F3409" s="1">
        <v>174.8</v>
      </c>
      <c r="G3409" s="1">
        <v>169.03238079342501</v>
      </c>
      <c r="H3409" s="4">
        <f t="shared" si="322"/>
        <v>29.1319444444444</v>
      </c>
      <c r="I3409" s="4">
        <f t="shared" si="323"/>
        <v>78965.019435677241</v>
      </c>
      <c r="J3409" s="5">
        <f t="shared" si="324"/>
        <v>2.4315635635543672E-2</v>
      </c>
      <c r="K3409" s="4">
        <f t="shared" si="325"/>
        <v>2.4315635635543672E-2</v>
      </c>
      <c r="L3409" s="4">
        <f t="shared" si="326"/>
        <v>2.4315635635543672E-2</v>
      </c>
      <c r="M3409" s="4">
        <f t="shared" si="327"/>
        <v>2.4318032377095844E-2</v>
      </c>
    </row>
    <row r="3410" spans="1:13" x14ac:dyDescent="0.3">
      <c r="A3410" s="1">
        <v>3408</v>
      </c>
      <c r="B3410" s="1">
        <v>29.2057291666667</v>
      </c>
      <c r="C3410" s="1">
        <v>-59.250003814697301</v>
      </c>
      <c r="D3410" s="1">
        <v>361.125</v>
      </c>
      <c r="E3410" s="1">
        <v>70.5882568359375</v>
      </c>
      <c r="F3410" s="1">
        <v>174.8</v>
      </c>
      <c r="G3410" s="1">
        <v>169.64906080170499</v>
      </c>
      <c r="H3410" s="4">
        <f t="shared" si="322"/>
        <v>29.2057291666667</v>
      </c>
      <c r="I3410" s="4">
        <f t="shared" si="323"/>
        <v>78994.225164843912</v>
      </c>
      <c r="J3410" s="5">
        <f t="shared" si="324"/>
        <v>2.1115035504192071E-2</v>
      </c>
      <c r="K3410" s="4">
        <f t="shared" si="325"/>
        <v>2.1115035504192071E-2</v>
      </c>
      <c r="L3410" s="4">
        <f t="shared" si="326"/>
        <v>2.1115035504192071E-2</v>
      </c>
      <c r="M3410" s="4">
        <f t="shared" si="327"/>
        <v>2.1116604823595855E-2</v>
      </c>
    </row>
    <row r="3411" spans="1:13" x14ac:dyDescent="0.3">
      <c r="A3411" s="1">
        <v>3409</v>
      </c>
      <c r="B3411" s="1">
        <v>29.1623263888889</v>
      </c>
      <c r="C3411" s="1">
        <v>-61.800003051757798</v>
      </c>
      <c r="D3411" s="1">
        <v>360.875</v>
      </c>
      <c r="E3411" s="1">
        <v>70.5882568359375</v>
      </c>
      <c r="F3411" s="1">
        <v>174.8</v>
      </c>
      <c r="G3411" s="1">
        <v>170.18386178120701</v>
      </c>
      <c r="H3411" s="4">
        <f t="shared" si="322"/>
        <v>29.1623263888889</v>
      </c>
      <c r="I3411" s="4">
        <f t="shared" si="323"/>
        <v>79023.387491232803</v>
      </c>
      <c r="J3411" s="5">
        <f t="shared" si="324"/>
        <v>1.8338762565451125E-2</v>
      </c>
      <c r="K3411" s="4">
        <f t="shared" si="325"/>
        <v>1.8338762565451125E-2</v>
      </c>
      <c r="L3411" s="4">
        <f t="shared" si="326"/>
        <v>1.8338762565451125E-2</v>
      </c>
      <c r="M3411" s="4">
        <f t="shared" si="327"/>
        <v>1.8339790639902785E-2</v>
      </c>
    </row>
    <row r="3412" spans="1:13" x14ac:dyDescent="0.3">
      <c r="A3412" s="1">
        <v>3410</v>
      </c>
      <c r="B3412" s="1">
        <v>29.1753474209027</v>
      </c>
      <c r="C3412" s="1">
        <v>-58.8000167845492</v>
      </c>
      <c r="D3412" s="1">
        <v>361.124998092667</v>
      </c>
      <c r="E3412" s="1">
        <v>70.5882568359375</v>
      </c>
      <c r="F3412" s="1">
        <v>174.8</v>
      </c>
      <c r="G3412" s="1">
        <v>170.64528489708101</v>
      </c>
      <c r="H3412" s="4">
        <f t="shared" si="322"/>
        <v>29.1753474209027</v>
      </c>
      <c r="I3412" s="4">
        <f t="shared" si="323"/>
        <v>79052.562838653699</v>
      </c>
      <c r="J3412" s="5">
        <f t="shared" si="324"/>
        <v>1.5815514009729029E-2</v>
      </c>
      <c r="K3412" s="4">
        <f t="shared" si="325"/>
        <v>1.5815514009729029E-2</v>
      </c>
      <c r="L3412" s="4">
        <f t="shared" si="326"/>
        <v>1.5815514009729029E-2</v>
      </c>
      <c r="M3412" s="4">
        <f t="shared" si="327"/>
        <v>1.581617340764677E-2</v>
      </c>
    </row>
    <row r="3413" spans="1:13" x14ac:dyDescent="0.3">
      <c r="A3413" s="1">
        <v>3411</v>
      </c>
      <c r="B3413" s="1">
        <v>29.2013888888889</v>
      </c>
      <c r="C3413" s="1">
        <v>-60.600002288818402</v>
      </c>
      <c r="D3413" s="1">
        <v>360.875</v>
      </c>
      <c r="E3413" s="1">
        <v>70.5882568359375</v>
      </c>
      <c r="F3413" s="1">
        <v>174.8</v>
      </c>
      <c r="G3413" s="1">
        <v>171.040664904236</v>
      </c>
      <c r="H3413" s="4">
        <f t="shared" si="322"/>
        <v>29.2013888888889</v>
      </c>
      <c r="I3413" s="4">
        <f t="shared" si="323"/>
        <v>79081.76422754259</v>
      </c>
      <c r="J3413" s="5">
        <f t="shared" si="324"/>
        <v>1.3539767189136173E-2</v>
      </c>
      <c r="K3413" s="4">
        <f t="shared" si="325"/>
        <v>1.3539767189136173E-2</v>
      </c>
      <c r="L3413" s="4">
        <f t="shared" si="326"/>
        <v>1.3539767189136173E-2</v>
      </c>
      <c r="M3413" s="4">
        <f t="shared" si="327"/>
        <v>1.3540180920238641E-2</v>
      </c>
    </row>
    <row r="3414" spans="1:13" x14ac:dyDescent="0.3">
      <c r="A3414" s="1">
        <v>3412</v>
      </c>
      <c r="B3414" s="1">
        <v>29.2013888888889</v>
      </c>
      <c r="C3414" s="1">
        <v>-60.600002288818402</v>
      </c>
      <c r="D3414" s="1">
        <v>360.875</v>
      </c>
      <c r="E3414" s="1">
        <v>70.5882568359375</v>
      </c>
      <c r="F3414" s="1">
        <v>174.8</v>
      </c>
      <c r="G3414" s="1">
        <v>171.37628674018501</v>
      </c>
      <c r="H3414" s="4">
        <f t="shared" si="322"/>
        <v>29.2013888888889</v>
      </c>
      <c r="I3414" s="4">
        <f t="shared" si="323"/>
        <v>79110.96561643148</v>
      </c>
      <c r="J3414" s="5">
        <f t="shared" si="324"/>
        <v>1.1493351813711732E-2</v>
      </c>
      <c r="K3414" s="4">
        <f t="shared" si="325"/>
        <v>1.1493351813711732E-2</v>
      </c>
      <c r="L3414" s="4">
        <f t="shared" si="326"/>
        <v>1.1493351813711732E-2</v>
      </c>
      <c r="M3414" s="4">
        <f t="shared" si="327"/>
        <v>1.149360486856398E-2</v>
      </c>
    </row>
    <row r="3415" spans="1:13" x14ac:dyDescent="0.3">
      <c r="A3415" s="1">
        <v>3413</v>
      </c>
      <c r="B3415" s="1">
        <v>29.2274303568751</v>
      </c>
      <c r="C3415" s="1">
        <v>-55.8000396725445</v>
      </c>
      <c r="D3415" s="1">
        <v>361.124998092667</v>
      </c>
      <c r="E3415" s="1">
        <v>70.5882568359375</v>
      </c>
      <c r="F3415" s="1">
        <v>174.8</v>
      </c>
      <c r="G3415" s="1">
        <v>171.65748543003599</v>
      </c>
      <c r="H3415" s="4">
        <f t="shared" si="322"/>
        <v>29.2274303568751</v>
      </c>
      <c r="I3415" s="4">
        <f t="shared" si="323"/>
        <v>79140.19304678835</v>
      </c>
      <c r="J3415" s="5">
        <f t="shared" si="324"/>
        <v>9.6210541404929146E-3</v>
      </c>
      <c r="K3415" s="4">
        <f t="shared" si="325"/>
        <v>9.6210541404929146E-3</v>
      </c>
      <c r="L3415" s="4">
        <f t="shared" si="326"/>
        <v>9.6210541404929146E-3</v>
      </c>
      <c r="M3415" s="4">
        <f t="shared" si="327"/>
        <v>9.6212025749799826E-3</v>
      </c>
    </row>
    <row r="3416" spans="1:13" x14ac:dyDescent="0.3">
      <c r="A3416" s="1">
        <v>3414</v>
      </c>
      <c r="B3416" s="1">
        <v>29.2057291666667</v>
      </c>
      <c r="C3416" s="1">
        <v>-58.500003814697301</v>
      </c>
      <c r="D3416" s="1">
        <v>361.125</v>
      </c>
      <c r="E3416" s="1">
        <v>70.5882568359375</v>
      </c>
      <c r="F3416" s="1">
        <v>174.8</v>
      </c>
      <c r="G3416" s="1">
        <v>171.888730891748</v>
      </c>
      <c r="H3416" s="4">
        <f t="shared" si="322"/>
        <v>29.2057291666667</v>
      </c>
      <c r="I3416" s="4">
        <f t="shared" si="323"/>
        <v>79169.398775955022</v>
      </c>
      <c r="J3416" s="5">
        <f t="shared" si="324"/>
        <v>7.917811618137361E-3</v>
      </c>
      <c r="K3416" s="4">
        <f t="shared" si="325"/>
        <v>7.917811618137361E-3</v>
      </c>
      <c r="L3416" s="4">
        <f t="shared" si="326"/>
        <v>7.917811618137361E-3</v>
      </c>
      <c r="M3416" s="4">
        <f t="shared" si="327"/>
        <v>7.9178943507036796E-3</v>
      </c>
    </row>
    <row r="3417" spans="1:13" x14ac:dyDescent="0.3">
      <c r="A3417" s="1">
        <v>3415</v>
      </c>
      <c r="B3417" s="1">
        <v>29.210069411330998</v>
      </c>
      <c r="C3417" s="1">
        <v>-55.800023650959403</v>
      </c>
      <c r="D3417" s="1">
        <v>361.125</v>
      </c>
      <c r="E3417" s="1">
        <v>70.5882568359375</v>
      </c>
      <c r="F3417" s="1">
        <v>174.8</v>
      </c>
      <c r="G3417" s="1">
        <v>172.073698989679</v>
      </c>
      <c r="H3417" s="4">
        <f t="shared" si="322"/>
        <v>29.210069411330998</v>
      </c>
      <c r="I3417" s="4">
        <f t="shared" si="323"/>
        <v>79198.608845366354</v>
      </c>
      <c r="J3417" s="5">
        <f t="shared" si="324"/>
        <v>6.3323402394673311E-3</v>
      </c>
      <c r="K3417" s="4">
        <f t="shared" si="325"/>
        <v>6.3323402394673311E-3</v>
      </c>
      <c r="L3417" s="4">
        <f t="shared" si="326"/>
        <v>6.3323402394673311E-3</v>
      </c>
      <c r="M3417" s="4">
        <f t="shared" si="327"/>
        <v>6.3323825598232252E-3</v>
      </c>
    </row>
    <row r="3418" spans="1:13" x14ac:dyDescent="0.3">
      <c r="A3418" s="1">
        <v>3416</v>
      </c>
      <c r="B3418" s="1">
        <v>29.2274305555556</v>
      </c>
      <c r="C3418" s="1">
        <v>-53.250008392287697</v>
      </c>
      <c r="D3418" s="1">
        <v>361.37499809266598</v>
      </c>
      <c r="E3418" s="1">
        <v>70.5882568359375</v>
      </c>
      <c r="F3418" s="1">
        <v>174.8</v>
      </c>
      <c r="G3418" s="1">
        <v>172.215329965916</v>
      </c>
      <c r="H3418" s="4">
        <f t="shared" si="322"/>
        <v>29.2274305555556</v>
      </c>
      <c r="I3418" s="4">
        <f t="shared" si="323"/>
        <v>79227.836275921916</v>
      </c>
      <c r="J3418" s="5">
        <f t="shared" si="324"/>
        <v>4.8458237191867969E-3</v>
      </c>
      <c r="K3418" s="4">
        <f t="shared" si="325"/>
        <v>4.8458237191867969E-3</v>
      </c>
      <c r="L3418" s="4">
        <f t="shared" si="326"/>
        <v>4.8458237191867969E-3</v>
      </c>
      <c r="M3418" s="4">
        <f t="shared" si="327"/>
        <v>4.8458426843320333E-3</v>
      </c>
    </row>
    <row r="3419" spans="1:13" x14ac:dyDescent="0.3">
      <c r="A3419" s="1">
        <v>3417</v>
      </c>
      <c r="B3419" s="1">
        <v>29.2274305886693</v>
      </c>
      <c r="C3419" s="1">
        <v>-53.549985885630299</v>
      </c>
      <c r="D3419" s="1">
        <v>361.25000095367398</v>
      </c>
      <c r="E3419" s="1">
        <v>70.5882568359375</v>
      </c>
      <c r="F3419" s="1">
        <v>174.8</v>
      </c>
      <c r="G3419" s="1">
        <v>172.31587517818701</v>
      </c>
      <c r="H3419" s="4">
        <f t="shared" si="322"/>
        <v>29.2274305886693</v>
      </c>
      <c r="I3419" s="4">
        <f t="shared" si="323"/>
        <v>79257.063706510584</v>
      </c>
      <c r="J3419" s="5">
        <f t="shared" si="324"/>
        <v>3.4400975469254568E-3</v>
      </c>
      <c r="K3419" s="4">
        <f t="shared" si="325"/>
        <v>3.4400975469254568E-3</v>
      </c>
      <c r="L3419" s="4">
        <f t="shared" si="326"/>
        <v>3.4400975469254568E-3</v>
      </c>
      <c r="M3419" s="4">
        <f t="shared" si="327"/>
        <v>3.4401043321361062E-3</v>
      </c>
    </row>
    <row r="3420" spans="1:13" x14ac:dyDescent="0.3">
      <c r="A3420" s="1">
        <v>3418</v>
      </c>
      <c r="B3420" s="1">
        <v>29.231770568425901</v>
      </c>
      <c r="C3420" s="1">
        <v>-51.3000179289606</v>
      </c>
      <c r="D3420" s="1">
        <v>361.375</v>
      </c>
      <c r="E3420" s="1">
        <v>70.5882568359375</v>
      </c>
      <c r="F3420" s="1">
        <v>174.8</v>
      </c>
      <c r="G3420" s="1">
        <v>172.376932887317</v>
      </c>
      <c r="H3420" s="4">
        <f t="shared" si="322"/>
        <v>29.231770568425901</v>
      </c>
      <c r="I3420" s="4">
        <f t="shared" si="323"/>
        <v>79286.295477079009</v>
      </c>
      <c r="J3420" s="5">
        <f t="shared" si="324"/>
        <v>2.0887448123287247E-3</v>
      </c>
      <c r="K3420" s="4">
        <f t="shared" si="325"/>
        <v>2.0887448123287247E-3</v>
      </c>
      <c r="L3420" s="4">
        <f t="shared" si="326"/>
        <v>2.0887448123287247E-3</v>
      </c>
      <c r="M3420" s="4">
        <f t="shared" si="327"/>
        <v>2.0887463311467934E-3</v>
      </c>
    </row>
    <row r="3421" spans="1:13" x14ac:dyDescent="0.3">
      <c r="A3421" s="1">
        <v>3419</v>
      </c>
      <c r="B3421" s="1">
        <v>29.1970486111111</v>
      </c>
      <c r="C3421" s="1">
        <v>-53.250003814697301</v>
      </c>
      <c r="D3421" s="1">
        <v>361.375</v>
      </c>
      <c r="E3421" s="1">
        <v>70.5882568359375</v>
      </c>
      <c r="F3421" s="1">
        <v>174.8</v>
      </c>
      <c r="G3421" s="1">
        <v>172.39947366308701</v>
      </c>
      <c r="H3421" s="4">
        <f t="shared" si="322"/>
        <v>29.1970486111111</v>
      </c>
      <c r="I3421" s="4">
        <f t="shared" si="323"/>
        <v>79315.492525690119</v>
      </c>
      <c r="J3421" s="5">
        <f t="shared" si="324"/>
        <v>7.7202240782080645E-4</v>
      </c>
      <c r="K3421" s="4">
        <f t="shared" si="325"/>
        <v>7.7202240782080645E-4</v>
      </c>
      <c r="L3421" s="4">
        <f t="shared" si="326"/>
        <v>7.7202240782080645E-4</v>
      </c>
      <c r="M3421" s="4">
        <f t="shared" si="327"/>
        <v>7.7202248451077918E-4</v>
      </c>
    </row>
    <row r="3422" spans="1:13" x14ac:dyDescent="0.3">
      <c r="A3422" s="1">
        <v>3420</v>
      </c>
      <c r="B3422" s="1">
        <v>29.223089880419799</v>
      </c>
      <c r="C3422" s="1">
        <v>-52.200016784431497</v>
      </c>
      <c r="D3422" s="1">
        <v>361.375</v>
      </c>
      <c r="E3422" s="1">
        <v>70.5882568359375</v>
      </c>
      <c r="F3422" s="1">
        <v>174.8</v>
      </c>
      <c r="G3422" s="1">
        <v>172.38385581234999</v>
      </c>
      <c r="H3422" s="4">
        <f t="shared" si="322"/>
        <v>29.223089880419799</v>
      </c>
      <c r="I3422" s="4">
        <f t="shared" si="323"/>
        <v>79344.715615570545</v>
      </c>
      <c r="J3422" s="5">
        <f t="shared" si="324"/>
        <v>-5.3443529759938447E-4</v>
      </c>
      <c r="K3422" s="4">
        <f t="shared" si="325"/>
        <v>-5.3443529759938447E-4</v>
      </c>
      <c r="L3422" s="4">
        <f t="shared" si="326"/>
        <v>-5.3443529759938447E-4</v>
      </c>
      <c r="M3422" s="4">
        <f t="shared" si="327"/>
        <v>-5.344353230403862E-4</v>
      </c>
    </row>
    <row r="3423" spans="1:13" x14ac:dyDescent="0.3">
      <c r="A3423" s="1">
        <v>3421</v>
      </c>
      <c r="B3423" s="1">
        <v>29.171007341802401</v>
      </c>
      <c r="C3423" s="1">
        <v>-54.299987030265797</v>
      </c>
      <c r="D3423" s="1">
        <v>361.375</v>
      </c>
      <c r="E3423" s="1">
        <v>70.5882568359375</v>
      </c>
      <c r="F3423" s="1">
        <v>174.8</v>
      </c>
      <c r="G3423" s="1">
        <v>172.32983107466501</v>
      </c>
      <c r="H3423" s="4">
        <f t="shared" si="322"/>
        <v>29.171007341802401</v>
      </c>
      <c r="I3423" s="4">
        <f t="shared" si="323"/>
        <v>79373.886622912352</v>
      </c>
      <c r="J3423" s="5">
        <f t="shared" si="324"/>
        <v>-1.8520010999951071E-3</v>
      </c>
      <c r="K3423" s="4">
        <f t="shared" si="325"/>
        <v>-1.8520010999951071E-3</v>
      </c>
      <c r="L3423" s="4">
        <f t="shared" si="326"/>
        <v>-1.8520010999951071E-3</v>
      </c>
      <c r="M3423" s="4">
        <f t="shared" si="327"/>
        <v>-1.852002158695662E-3</v>
      </c>
    </row>
    <row r="3424" spans="1:13" x14ac:dyDescent="0.3">
      <c r="A3424" s="1">
        <v>3422</v>
      </c>
      <c r="B3424" s="1">
        <v>29.1666666997804</v>
      </c>
      <c r="C3424" s="1">
        <v>-55.799991607672801</v>
      </c>
      <c r="D3424" s="1">
        <v>361.12500190734801</v>
      </c>
      <c r="E3424" s="1">
        <v>70.5882568359375</v>
      </c>
      <c r="F3424" s="1">
        <v>174.8</v>
      </c>
      <c r="G3424" s="1">
        <v>172.23654067595501</v>
      </c>
      <c r="H3424" s="4">
        <f t="shared" si="322"/>
        <v>29.1666666997804</v>
      </c>
      <c r="I3424" s="4">
        <f t="shared" si="323"/>
        <v>79403.053289612129</v>
      </c>
      <c r="J3424" s="5">
        <f t="shared" si="324"/>
        <v>-3.1985279521399208E-3</v>
      </c>
      <c r="K3424" s="4">
        <f t="shared" si="325"/>
        <v>-3.1985279521399208E-3</v>
      </c>
      <c r="L3424" s="4">
        <f t="shared" si="326"/>
        <v>-3.1985279521399208E-3</v>
      </c>
      <c r="M3424" s="4">
        <f t="shared" si="327"/>
        <v>-3.1985334059649439E-3</v>
      </c>
    </row>
    <row r="3425" spans="1:13" x14ac:dyDescent="0.3">
      <c r="A3425" s="1">
        <v>3423</v>
      </c>
      <c r="B3425" s="1">
        <v>29.166665673271101</v>
      </c>
      <c r="C3425" s="1">
        <v>-55.800115202129497</v>
      </c>
      <c r="D3425" s="1">
        <v>361.12499237072097</v>
      </c>
      <c r="E3425" s="1">
        <v>70.5882568359375</v>
      </c>
      <c r="F3425" s="1">
        <v>169.47300000000001</v>
      </c>
      <c r="G3425" s="1">
        <v>172.123671097738</v>
      </c>
      <c r="H3425" s="4">
        <f t="shared" si="322"/>
        <v>29.166665673271101</v>
      </c>
      <c r="I3425" s="4">
        <f t="shared" si="323"/>
        <v>79432.2199552854</v>
      </c>
      <c r="J3425" s="5">
        <f t="shared" si="324"/>
        <v>-3.8698142421007471E-3</v>
      </c>
      <c r="K3425" s="4">
        <f t="shared" si="325"/>
        <v>-3.8698142421007471E-3</v>
      </c>
      <c r="L3425" s="4">
        <f t="shared" si="326"/>
        <v>-3.8698142421007471E-3</v>
      </c>
      <c r="M3425" s="4">
        <f t="shared" si="327"/>
        <v>-3.8698239008753657E-3</v>
      </c>
    </row>
    <row r="3426" spans="1:13" x14ac:dyDescent="0.3">
      <c r="A3426" s="1">
        <v>3424</v>
      </c>
      <c r="B3426" s="1">
        <v>29.1015625</v>
      </c>
      <c r="C3426" s="1">
        <v>-63.150001525878899</v>
      </c>
      <c r="D3426" s="1">
        <v>360.625</v>
      </c>
      <c r="E3426" s="1">
        <v>70.5882568359375</v>
      </c>
      <c r="F3426" s="1">
        <v>169.47300000000001</v>
      </c>
      <c r="G3426" s="1">
        <v>172.031767012291</v>
      </c>
      <c r="H3426" s="4">
        <f t="shared" si="322"/>
        <v>29.1015625</v>
      </c>
      <c r="I3426" s="4">
        <f t="shared" si="323"/>
        <v>79461.3215177854</v>
      </c>
      <c r="J3426" s="5">
        <f t="shared" si="324"/>
        <v>-3.1580464260981982E-3</v>
      </c>
      <c r="K3426" s="4">
        <f t="shared" si="325"/>
        <v>-3.1580464260981982E-3</v>
      </c>
      <c r="L3426" s="4">
        <f t="shared" si="326"/>
        <v>-3.1580464260981982E-3</v>
      </c>
      <c r="M3426" s="4">
        <f t="shared" si="327"/>
        <v>-3.1580516754566488E-3</v>
      </c>
    </row>
    <row r="3427" spans="1:13" x14ac:dyDescent="0.3">
      <c r="A3427" s="1">
        <v>3425</v>
      </c>
      <c r="B3427" s="1">
        <v>29.110243005885302</v>
      </c>
      <c r="C3427" s="1">
        <v>-62.250019264150197</v>
      </c>
      <c r="D3427" s="1">
        <v>360.624999523165</v>
      </c>
      <c r="E3427" s="1">
        <v>70.5882568359375</v>
      </c>
      <c r="F3427" s="1">
        <v>169.47300000000001</v>
      </c>
      <c r="G3427" s="1">
        <v>171.980536937887</v>
      </c>
      <c r="H3427" s="4">
        <f t="shared" si="322"/>
        <v>29.110243005885302</v>
      </c>
      <c r="I3427" s="4">
        <f t="shared" si="323"/>
        <v>79490.431760791282</v>
      </c>
      <c r="J3427" s="5">
        <f t="shared" si="324"/>
        <v>-1.7598641960373178E-3</v>
      </c>
      <c r="K3427" s="4">
        <f t="shared" si="325"/>
        <v>-1.7598641960373178E-3</v>
      </c>
      <c r="L3427" s="4">
        <f t="shared" si="326"/>
        <v>-1.7598641960373178E-3</v>
      </c>
      <c r="M3427" s="4">
        <f t="shared" si="327"/>
        <v>-1.7598651044576003E-3</v>
      </c>
    </row>
    <row r="3428" spans="1:13" x14ac:dyDescent="0.3">
      <c r="A3428" s="1">
        <v>3426</v>
      </c>
      <c r="B3428" s="1">
        <v>29.103732614053701</v>
      </c>
      <c r="C3428" s="1">
        <v>-64.275011157953998</v>
      </c>
      <c r="D3428" s="1">
        <v>360.56249976158199</v>
      </c>
      <c r="E3428" s="1">
        <v>70.5882568359375</v>
      </c>
      <c r="F3428" s="1">
        <v>169.47300000000001</v>
      </c>
      <c r="G3428" s="1">
        <v>171.96916652425301</v>
      </c>
      <c r="H3428" s="4">
        <f t="shared" si="322"/>
        <v>29.103732614053701</v>
      </c>
      <c r="I3428" s="4">
        <f t="shared" si="323"/>
        <v>79519.535493405332</v>
      </c>
      <c r="J3428" s="5">
        <f t="shared" si="324"/>
        <v>-3.9068575102606631E-4</v>
      </c>
      <c r="K3428" s="4">
        <f t="shared" si="325"/>
        <v>-3.9068575102606631E-4</v>
      </c>
      <c r="L3428" s="4">
        <f t="shared" si="326"/>
        <v>-3.9068575102606631E-4</v>
      </c>
      <c r="M3428" s="4">
        <f t="shared" si="327"/>
        <v>-3.9068576096481009E-4</v>
      </c>
    </row>
    <row r="3429" spans="1:13" x14ac:dyDescent="0.3">
      <c r="A3429" s="1">
        <v>3427</v>
      </c>
      <c r="B3429" s="1">
        <v>29.0972222222222</v>
      </c>
      <c r="C3429" s="1">
        <v>-66.300003051757798</v>
      </c>
      <c r="D3429" s="1">
        <v>360.5</v>
      </c>
      <c r="E3429" s="1">
        <v>70.5882568359375</v>
      </c>
      <c r="F3429" s="1">
        <v>169.47300000000001</v>
      </c>
      <c r="G3429" s="1">
        <v>171.99747502796001</v>
      </c>
      <c r="H3429" s="4">
        <f t="shared" si="322"/>
        <v>29.0972222222222</v>
      </c>
      <c r="I3429" s="4">
        <f t="shared" si="323"/>
        <v>79548.632715627551</v>
      </c>
      <c r="J3429" s="5">
        <f t="shared" si="324"/>
        <v>9.7289368348623285E-4</v>
      </c>
      <c r="K3429" s="4">
        <f t="shared" si="325"/>
        <v>9.7289368348623285E-4</v>
      </c>
      <c r="L3429" s="4">
        <f t="shared" si="326"/>
        <v>9.7289368348623285E-4</v>
      </c>
      <c r="M3429" s="4">
        <f t="shared" si="327"/>
        <v>9.728938369638633E-4</v>
      </c>
    </row>
    <row r="3430" spans="1:13" x14ac:dyDescent="0.3">
      <c r="A3430" s="1">
        <v>3428</v>
      </c>
      <c r="B3430" s="1">
        <v>29.101562466886602</v>
      </c>
      <c r="C3430" s="1">
        <v>-68.399985504293795</v>
      </c>
      <c r="D3430" s="1">
        <v>360.250001907333</v>
      </c>
      <c r="E3430" s="1">
        <v>70.5882568359375</v>
      </c>
      <c r="F3430" s="1">
        <v>169.47300000000001</v>
      </c>
      <c r="G3430" s="1">
        <v>172.065912439329</v>
      </c>
      <c r="H3430" s="4">
        <f t="shared" si="322"/>
        <v>29.101562466886602</v>
      </c>
      <c r="I3430" s="4">
        <f t="shared" si="323"/>
        <v>79577.734278094431</v>
      </c>
      <c r="J3430" s="5">
        <f t="shared" si="324"/>
        <v>2.3516748094492106E-3</v>
      </c>
      <c r="K3430" s="4">
        <f t="shared" si="325"/>
        <v>2.3516748094492106E-3</v>
      </c>
      <c r="L3430" s="4">
        <f t="shared" si="326"/>
        <v>2.3516748094492106E-3</v>
      </c>
      <c r="M3430" s="4">
        <f t="shared" si="327"/>
        <v>2.3516769770616361E-3</v>
      </c>
    </row>
    <row r="3431" spans="1:13" x14ac:dyDescent="0.3">
      <c r="A3431" s="1">
        <v>3429</v>
      </c>
      <c r="B3431" s="1">
        <v>29.1232638888889</v>
      </c>
      <c r="C3431" s="1">
        <v>-67.5</v>
      </c>
      <c r="D3431" s="1">
        <v>360.25</v>
      </c>
      <c r="E3431" s="1">
        <v>70.5882568359375</v>
      </c>
      <c r="F3431" s="1">
        <v>169.47300000000001</v>
      </c>
      <c r="G3431" s="1">
        <v>172.175566635455</v>
      </c>
      <c r="H3431" s="4">
        <f t="shared" si="322"/>
        <v>29.1232638888889</v>
      </c>
      <c r="I3431" s="4">
        <f t="shared" si="323"/>
        <v>79606.857541983321</v>
      </c>
      <c r="J3431" s="5">
        <f t="shared" si="324"/>
        <v>3.7651753781565954E-3</v>
      </c>
      <c r="K3431" s="4">
        <f t="shared" si="325"/>
        <v>3.7651753781565954E-3</v>
      </c>
      <c r="L3431" s="4">
        <f t="shared" si="326"/>
        <v>3.7651753781565954E-3</v>
      </c>
      <c r="M3431" s="4">
        <f t="shared" si="327"/>
        <v>3.7651842744101066E-3</v>
      </c>
    </row>
    <row r="3432" spans="1:13" x14ac:dyDescent="0.3">
      <c r="A3432" s="1">
        <v>3430</v>
      </c>
      <c r="B3432" s="1">
        <v>29.1145833333333</v>
      </c>
      <c r="C3432" s="1">
        <v>-67.950004577636705</v>
      </c>
      <c r="D3432" s="1">
        <v>360.375</v>
      </c>
      <c r="E3432" s="1">
        <v>70.5882568359375</v>
      </c>
      <c r="F3432" s="1">
        <v>169.47300000000001</v>
      </c>
      <c r="G3432" s="1">
        <v>172.32818067303899</v>
      </c>
      <c r="H3432" s="4">
        <f t="shared" si="322"/>
        <v>29.1145833333333</v>
      </c>
      <c r="I3432" s="4">
        <f t="shared" si="323"/>
        <v>79635.97212531665</v>
      </c>
      <c r="J3432" s="5">
        <f t="shared" si="324"/>
        <v>5.2418417202371361E-3</v>
      </c>
      <c r="K3432" s="4">
        <f t="shared" si="325"/>
        <v>5.2418417202371361E-3</v>
      </c>
      <c r="L3432" s="4">
        <f t="shared" si="326"/>
        <v>5.2418417202371361E-3</v>
      </c>
      <c r="M3432" s="4">
        <f t="shared" si="327"/>
        <v>5.2418657254647829E-3</v>
      </c>
    </row>
    <row r="3433" spans="1:13" x14ac:dyDescent="0.3">
      <c r="A3433" s="1">
        <v>3431</v>
      </c>
      <c r="B3433" s="1">
        <v>28.5894097222222</v>
      </c>
      <c r="C3433" s="1">
        <v>-0.60000002384185802</v>
      </c>
      <c r="D3433" s="1">
        <v>364</v>
      </c>
      <c r="E3433" s="1">
        <v>70.5882568359375</v>
      </c>
      <c r="F3433" s="1">
        <v>169.47300000000001</v>
      </c>
      <c r="G3433" s="1">
        <v>172.526180495912</v>
      </c>
      <c r="H3433" s="4">
        <f t="shared" si="322"/>
        <v>28.5894097222222</v>
      </c>
      <c r="I3433" s="4">
        <f t="shared" si="323"/>
        <v>79664.561535038869</v>
      </c>
      <c r="J3433" s="5">
        <f t="shared" si="324"/>
        <v>6.9256352193627999E-3</v>
      </c>
      <c r="K3433" s="4">
        <f t="shared" si="325"/>
        <v>6.9256352193627999E-3</v>
      </c>
      <c r="L3433" s="4">
        <f t="shared" si="326"/>
        <v>6.9256352193627999E-3</v>
      </c>
      <c r="M3433" s="4">
        <f t="shared" si="327"/>
        <v>6.9256905845742327E-3</v>
      </c>
    </row>
    <row r="3434" spans="1:13" x14ac:dyDescent="0.3">
      <c r="A3434" s="1">
        <v>3432</v>
      </c>
      <c r="B3434" s="1">
        <v>28.1987847222222</v>
      </c>
      <c r="C3434" s="1">
        <v>-63.600002288818402</v>
      </c>
      <c r="D3434" s="1">
        <v>360.625</v>
      </c>
      <c r="E3434" s="1">
        <v>70.5882568359375</v>
      </c>
      <c r="F3434" s="1">
        <v>169.47307271460599</v>
      </c>
      <c r="G3434" s="1">
        <v>172.772713208732</v>
      </c>
      <c r="H3434" s="4">
        <f t="shared" si="322"/>
        <v>28.1987847222222</v>
      </c>
      <c r="I3434" s="4">
        <f t="shared" si="323"/>
        <v>79692.760319761088</v>
      </c>
      <c r="J3434" s="5">
        <f t="shared" si="324"/>
        <v>8.7426715459023793E-3</v>
      </c>
      <c r="K3434" s="4">
        <f t="shared" si="325"/>
        <v>8.7426715459023793E-3</v>
      </c>
      <c r="L3434" s="4">
        <f t="shared" si="326"/>
        <v>8.7426715459023793E-3</v>
      </c>
      <c r="M3434" s="4">
        <f t="shared" si="327"/>
        <v>8.7427829230716392E-3</v>
      </c>
    </row>
    <row r="3435" spans="1:13" x14ac:dyDescent="0.3">
      <c r="A3435" s="1">
        <v>3433</v>
      </c>
      <c r="B3435" s="1">
        <v>28.1987847222222</v>
      </c>
      <c r="C3435" s="1">
        <v>-63.600002288818402</v>
      </c>
      <c r="D3435" s="1">
        <v>360.625</v>
      </c>
      <c r="E3435" s="1">
        <v>70.5882568359375</v>
      </c>
      <c r="F3435" s="1">
        <v>179.00392728539401</v>
      </c>
      <c r="G3435" s="1">
        <v>173.03382162621801</v>
      </c>
      <c r="H3435" s="4">
        <f t="shared" si="322"/>
        <v>28.1987847222222</v>
      </c>
      <c r="I3435" s="4">
        <f t="shared" si="323"/>
        <v>79720.959104483307</v>
      </c>
      <c r="J3435" s="5">
        <f t="shared" si="324"/>
        <v>9.2595627810955275E-3</v>
      </c>
      <c r="K3435" s="4">
        <f t="shared" si="325"/>
        <v>9.2595627810955275E-3</v>
      </c>
      <c r="L3435" s="4">
        <f t="shared" si="326"/>
        <v>9.2595627810955275E-3</v>
      </c>
      <c r="M3435" s="4">
        <f t="shared" si="327"/>
        <v>9.2596951045859806E-3</v>
      </c>
    </row>
    <row r="3436" spans="1:13" x14ac:dyDescent="0.3">
      <c r="A3436" s="1">
        <v>3434</v>
      </c>
      <c r="B3436" s="1">
        <v>28.3767361111111</v>
      </c>
      <c r="C3436" s="1">
        <v>-108.450004577637</v>
      </c>
      <c r="D3436" s="1">
        <v>358</v>
      </c>
      <c r="E3436" s="1">
        <v>70.5882568359375</v>
      </c>
      <c r="F3436" s="1">
        <v>179.00399999999999</v>
      </c>
      <c r="G3436" s="1">
        <v>173.23790478068099</v>
      </c>
      <c r="H3436" s="4">
        <f t="shared" si="322"/>
        <v>28.3767361111111</v>
      </c>
      <c r="I3436" s="4">
        <f t="shared" si="323"/>
        <v>79749.335840594416</v>
      </c>
      <c r="J3436" s="5">
        <f t="shared" si="324"/>
        <v>7.1919178324059644E-3</v>
      </c>
      <c r="K3436" s="4">
        <f t="shared" si="325"/>
        <v>7.1919178324059644E-3</v>
      </c>
      <c r="L3436" s="4">
        <f t="shared" si="326"/>
        <v>7.1919178324059644E-3</v>
      </c>
      <c r="M3436" s="4">
        <f t="shared" si="327"/>
        <v>7.1919798325943557E-3</v>
      </c>
    </row>
    <row r="3437" spans="1:13" x14ac:dyDescent="0.3">
      <c r="A3437" s="1">
        <v>3435</v>
      </c>
      <c r="B3437" s="1">
        <v>28.6675325036231</v>
      </c>
      <c r="C3437" s="1">
        <v>-108.899998092703</v>
      </c>
      <c r="D3437" s="1">
        <v>357.750001907333</v>
      </c>
      <c r="E3437" s="1">
        <v>70.5882568359375</v>
      </c>
      <c r="F3437" s="1">
        <v>179.00399999999999</v>
      </c>
      <c r="G3437" s="1">
        <v>173.350330711136</v>
      </c>
      <c r="H3437" s="4">
        <f t="shared" si="322"/>
        <v>28.6675325036231</v>
      </c>
      <c r="I3437" s="4">
        <f t="shared" si="323"/>
        <v>79778.003373098036</v>
      </c>
      <c r="J3437" s="5">
        <f t="shared" si="324"/>
        <v>3.9217163333047566E-3</v>
      </c>
      <c r="K3437" s="4">
        <f t="shared" si="325"/>
        <v>3.9217163333047566E-3</v>
      </c>
      <c r="L3437" s="4">
        <f t="shared" si="326"/>
        <v>3.9217163333047566E-3</v>
      </c>
      <c r="M3437" s="4">
        <f t="shared" si="327"/>
        <v>3.9217263859483709E-3</v>
      </c>
    </row>
    <row r="3438" spans="1:13" x14ac:dyDescent="0.3">
      <c r="A3438" s="1">
        <v>3436</v>
      </c>
      <c r="B3438" s="1">
        <v>28.9539908700533</v>
      </c>
      <c r="C3438" s="1">
        <v>-81.750207137949701</v>
      </c>
      <c r="D3438" s="1">
        <v>359.24998855591502</v>
      </c>
      <c r="E3438" s="1">
        <v>70.5882568359375</v>
      </c>
      <c r="F3438" s="1">
        <v>179.00399999999999</v>
      </c>
      <c r="G3438" s="1">
        <v>173.372886244645</v>
      </c>
      <c r="H3438" s="4">
        <f t="shared" si="322"/>
        <v>28.9539908700533</v>
      </c>
      <c r="I3438" s="4">
        <f t="shared" si="323"/>
        <v>79806.957363968089</v>
      </c>
      <c r="J3438" s="5">
        <f t="shared" si="324"/>
        <v>7.790129385008295E-4</v>
      </c>
      <c r="K3438" s="4">
        <f t="shared" si="325"/>
        <v>7.790129385008295E-4</v>
      </c>
      <c r="L3438" s="4">
        <f t="shared" si="326"/>
        <v>7.790129385008295E-4</v>
      </c>
      <c r="M3438" s="4">
        <f t="shared" si="327"/>
        <v>7.790130172929667E-4</v>
      </c>
    </row>
    <row r="3439" spans="1:13" x14ac:dyDescent="0.3">
      <c r="A3439" s="1">
        <v>3437</v>
      </c>
      <c r="B3439" s="1">
        <v>29.0538194444444</v>
      </c>
      <c r="C3439" s="1">
        <v>-76.5</v>
      </c>
      <c r="D3439" s="1">
        <v>359.5</v>
      </c>
      <c r="E3439" s="1">
        <v>70.5882568359375</v>
      </c>
      <c r="F3439" s="1">
        <v>179.00399999999999</v>
      </c>
      <c r="G3439" s="1">
        <v>173.30592992265099</v>
      </c>
      <c r="H3439" s="4">
        <f t="shared" si="322"/>
        <v>29.0538194444444</v>
      </c>
      <c r="I3439" s="4">
        <f t="shared" si="323"/>
        <v>79836.011183412527</v>
      </c>
      <c r="J3439" s="5">
        <f t="shared" si="324"/>
        <v>-2.3045617847954323E-3</v>
      </c>
      <c r="K3439" s="4">
        <f t="shared" si="325"/>
        <v>-2.3045617847954323E-3</v>
      </c>
      <c r="L3439" s="4">
        <f t="shared" si="326"/>
        <v>-2.3045617847954323E-3</v>
      </c>
      <c r="M3439" s="4">
        <f t="shared" si="327"/>
        <v>-2.304563824723509E-3</v>
      </c>
    </row>
    <row r="3440" spans="1:13" x14ac:dyDescent="0.3">
      <c r="A3440" s="1">
        <v>3438</v>
      </c>
      <c r="B3440" s="1">
        <v>29.1753472222222</v>
      </c>
      <c r="C3440" s="1">
        <v>-64.800003051757798</v>
      </c>
      <c r="D3440" s="1">
        <v>360.25</v>
      </c>
      <c r="E3440" s="1">
        <v>70.5882568359375</v>
      </c>
      <c r="F3440" s="1">
        <v>179.00399999999999</v>
      </c>
      <c r="G3440" s="1">
        <v>173.14839741136899</v>
      </c>
      <c r="H3440" s="4">
        <f t="shared" si="322"/>
        <v>29.1753472222222</v>
      </c>
      <c r="I3440" s="4">
        <f t="shared" si="323"/>
        <v>79865.186530634746</v>
      </c>
      <c r="J3440" s="5">
        <f t="shared" si="324"/>
        <v>-5.3995076761935053E-3</v>
      </c>
      <c r="K3440" s="4">
        <f t="shared" si="325"/>
        <v>-5.3995076761935053E-3</v>
      </c>
      <c r="L3440" s="4">
        <f t="shared" si="326"/>
        <v>-5.3995076761935053E-3</v>
      </c>
      <c r="M3440" s="4">
        <f t="shared" si="327"/>
        <v>-5.3995339133603012E-3</v>
      </c>
    </row>
    <row r="3441" spans="1:13" x14ac:dyDescent="0.3">
      <c r="A3441" s="1">
        <v>3439</v>
      </c>
      <c r="B3441" s="1">
        <v>29.2491319444444</v>
      </c>
      <c r="C3441" s="1">
        <v>-57.900001525878899</v>
      </c>
      <c r="D3441" s="1">
        <v>360.75</v>
      </c>
      <c r="E3441" s="1">
        <v>70.5882568359375</v>
      </c>
      <c r="F3441" s="1">
        <v>179.00399999999999</v>
      </c>
      <c r="G3441" s="1">
        <v>172.897784583196</v>
      </c>
      <c r="H3441" s="4">
        <f t="shared" si="322"/>
        <v>29.2491319444444</v>
      </c>
      <c r="I3441" s="4">
        <f t="shared" si="323"/>
        <v>79894.435662579184</v>
      </c>
      <c r="J3441" s="5">
        <f t="shared" si="324"/>
        <v>-8.5682142173997607E-3</v>
      </c>
      <c r="K3441" s="4">
        <f t="shared" si="325"/>
        <v>-8.5682142173997607E-3</v>
      </c>
      <c r="L3441" s="4">
        <f t="shared" si="326"/>
        <v>-8.5682142173997607E-3</v>
      </c>
      <c r="M3441" s="4">
        <f t="shared" si="327"/>
        <v>-8.5683190590975771E-3</v>
      </c>
    </row>
    <row r="3442" spans="1:13" x14ac:dyDescent="0.3">
      <c r="A3442" s="1">
        <v>3440</v>
      </c>
      <c r="B3442" s="1">
        <v>29.249132739166502</v>
      </c>
      <c r="C3442" s="1">
        <v>-48.149970627091001</v>
      </c>
      <c r="D3442" s="1">
        <v>361.250001907333</v>
      </c>
      <c r="E3442" s="1">
        <v>70.5882568359375</v>
      </c>
      <c r="F3442" s="1">
        <v>179.00399999999999</v>
      </c>
      <c r="G3442" s="1">
        <v>172.55010771124699</v>
      </c>
      <c r="H3442" s="4">
        <f t="shared" si="322"/>
        <v>29.249132739166502</v>
      </c>
      <c r="I3442" s="4">
        <f t="shared" si="323"/>
        <v>79923.684795318346</v>
      </c>
      <c r="J3442" s="5">
        <f t="shared" si="324"/>
        <v>-1.1886741225781483E-2</v>
      </c>
      <c r="K3442" s="4">
        <f t="shared" si="325"/>
        <v>-1.1886741225781483E-2</v>
      </c>
      <c r="L3442" s="4">
        <f t="shared" si="326"/>
        <v>-1.1886741225781483E-2</v>
      </c>
      <c r="M3442" s="4">
        <f t="shared" si="327"/>
        <v>-1.1887021165672565E-2</v>
      </c>
    </row>
    <row r="3443" spans="1:13" x14ac:dyDescent="0.3">
      <c r="A3443" s="1">
        <v>3441</v>
      </c>
      <c r="B3443" s="1">
        <v>29.3532986111111</v>
      </c>
      <c r="C3443" s="1">
        <v>-44.100002288818402</v>
      </c>
      <c r="D3443" s="1">
        <v>361.5</v>
      </c>
      <c r="E3443" s="1">
        <v>70.5882568359375</v>
      </c>
      <c r="F3443" s="1">
        <v>179.00399999999999</v>
      </c>
      <c r="G3443" s="1">
        <v>172.099840144263</v>
      </c>
      <c r="H3443" s="4">
        <f t="shared" si="322"/>
        <v>29.3532986111111</v>
      </c>
      <c r="I3443" s="4">
        <f t="shared" si="323"/>
        <v>79953.038093929455</v>
      </c>
      <c r="J3443" s="5">
        <f t="shared" si="324"/>
        <v>-1.5339590038904732E-2</v>
      </c>
      <c r="K3443" s="4">
        <f t="shared" si="325"/>
        <v>-1.5339590038904732E-2</v>
      </c>
      <c r="L3443" s="4">
        <f t="shared" si="326"/>
        <v>-1.5339590038904732E-2</v>
      </c>
      <c r="M3443" s="4">
        <f t="shared" si="327"/>
        <v>-1.534019167792911E-2</v>
      </c>
    </row>
    <row r="3444" spans="1:13" x14ac:dyDescent="0.3">
      <c r="A3444" s="1">
        <v>3442</v>
      </c>
      <c r="B3444" s="1">
        <v>29.2795138888889</v>
      </c>
      <c r="C3444" s="1">
        <v>-36.150001525878899</v>
      </c>
      <c r="D3444" s="1">
        <v>362</v>
      </c>
      <c r="E3444" s="1">
        <v>70.5882568359375</v>
      </c>
      <c r="F3444" s="1">
        <v>179.00399999999999</v>
      </c>
      <c r="G3444" s="1">
        <v>171.539824455288</v>
      </c>
      <c r="H3444" s="4">
        <f t="shared" si="322"/>
        <v>29.2795138888889</v>
      </c>
      <c r="I3444" s="4">
        <f t="shared" si="323"/>
        <v>79982.317607818346</v>
      </c>
      <c r="J3444" s="5">
        <f t="shared" si="324"/>
        <v>-1.9126536427488863E-2</v>
      </c>
      <c r="K3444" s="4">
        <f t="shared" si="325"/>
        <v>-1.9126536427488863E-2</v>
      </c>
      <c r="L3444" s="4">
        <f t="shared" si="326"/>
        <v>-1.9126536427488863E-2</v>
      </c>
      <c r="M3444" s="4">
        <f t="shared" si="327"/>
        <v>-1.9127702778443344E-2</v>
      </c>
    </row>
    <row r="3445" spans="1:13" x14ac:dyDescent="0.3">
      <c r="A3445" s="1">
        <v>3443</v>
      </c>
      <c r="B3445" s="1">
        <v>29.2795138888889</v>
      </c>
      <c r="C3445" s="1">
        <v>-36.150001525878899</v>
      </c>
      <c r="D3445" s="1">
        <v>362</v>
      </c>
      <c r="E3445" s="1">
        <v>70.5882568359375</v>
      </c>
      <c r="F3445" s="1">
        <v>178.671002540567</v>
      </c>
      <c r="G3445" s="1">
        <v>170.86248199466601</v>
      </c>
      <c r="H3445" s="4">
        <f t="shared" si="322"/>
        <v>29.2795138888889</v>
      </c>
      <c r="I3445" s="4">
        <f t="shared" si="323"/>
        <v>80011.597121707237</v>
      </c>
      <c r="J3445" s="5">
        <f t="shared" si="324"/>
        <v>-2.3133664827646838E-2</v>
      </c>
      <c r="K3445" s="4">
        <f t="shared" si="325"/>
        <v>-2.3133664827646838E-2</v>
      </c>
      <c r="L3445" s="4">
        <f t="shared" si="326"/>
        <v>-2.3133664827646838E-2</v>
      </c>
      <c r="M3445" s="4">
        <f t="shared" si="327"/>
        <v>-2.3135728718262291E-2</v>
      </c>
    </row>
    <row r="3446" spans="1:13" x14ac:dyDescent="0.3">
      <c r="A3446" s="1">
        <v>3444</v>
      </c>
      <c r="B3446" s="1">
        <v>29.2925347222222</v>
      </c>
      <c r="C3446" s="1">
        <v>-34.650001525878899</v>
      </c>
      <c r="D3446" s="1">
        <v>362.125</v>
      </c>
      <c r="E3446" s="1">
        <v>70.5882568359375</v>
      </c>
      <c r="F3446" s="1">
        <v>178.67099999999999</v>
      </c>
      <c r="G3446" s="1">
        <v>170.059692430371</v>
      </c>
      <c r="H3446" s="4">
        <f t="shared" si="322"/>
        <v>29.2925347222222</v>
      </c>
      <c r="I3446" s="4">
        <f t="shared" si="323"/>
        <v>80040.889656429455</v>
      </c>
      <c r="J3446" s="5">
        <f t="shared" si="324"/>
        <v>-2.7405943934445214E-2</v>
      </c>
      <c r="K3446" s="4">
        <f t="shared" si="325"/>
        <v>-2.7405943934445214E-2</v>
      </c>
      <c r="L3446" s="4">
        <f t="shared" si="326"/>
        <v>-2.7405943934445214E-2</v>
      </c>
      <c r="M3446" s="4">
        <f t="shared" si="327"/>
        <v>-2.740937579688699E-2</v>
      </c>
    </row>
    <row r="3447" spans="1:13" x14ac:dyDescent="0.3">
      <c r="A3447" s="1">
        <v>3445</v>
      </c>
      <c r="B3447" s="1">
        <v>29.231771296921199</v>
      </c>
      <c r="C3447" s="1">
        <v>-33.750006866410203</v>
      </c>
      <c r="D3447" s="1">
        <v>362.24999904633398</v>
      </c>
      <c r="E3447" s="1">
        <v>70.5882568359375</v>
      </c>
      <c r="F3447" s="1">
        <v>178.67099999999999</v>
      </c>
      <c r="G3447" s="1">
        <v>169.12001801359401</v>
      </c>
      <c r="H3447" s="4">
        <f t="shared" si="322"/>
        <v>29.231771296921199</v>
      </c>
      <c r="I3447" s="4">
        <f t="shared" si="323"/>
        <v>80070.121427726379</v>
      </c>
      <c r="J3447" s="5">
        <f t="shared" si="324"/>
        <v>-3.2145654371480571E-2</v>
      </c>
      <c r="K3447" s="4">
        <f t="shared" si="325"/>
        <v>-3.2145654371480571E-2</v>
      </c>
      <c r="L3447" s="4">
        <f t="shared" si="326"/>
        <v>-3.2145654371480571E-2</v>
      </c>
      <c r="M3447" s="4">
        <f t="shared" si="327"/>
        <v>-3.2151193195774627E-2</v>
      </c>
    </row>
    <row r="3448" spans="1:13" x14ac:dyDescent="0.3">
      <c r="A3448" s="1">
        <v>3446</v>
      </c>
      <c r="B3448" s="1">
        <v>29.2447916666667</v>
      </c>
      <c r="C3448" s="1">
        <v>-33.300003051757798</v>
      </c>
      <c r="D3448" s="1">
        <v>362.25</v>
      </c>
      <c r="E3448" s="1">
        <v>70.5882568359375</v>
      </c>
      <c r="F3448" s="1">
        <v>178.67099999999999</v>
      </c>
      <c r="G3448" s="1">
        <v>168.02852174476001</v>
      </c>
      <c r="H3448" s="4">
        <f t="shared" si="322"/>
        <v>29.2447916666667</v>
      </c>
      <c r="I3448" s="4">
        <f t="shared" si="323"/>
        <v>80099.36621939305</v>
      </c>
      <c r="J3448" s="5">
        <f t="shared" si="324"/>
        <v>-3.7322757545169429E-2</v>
      </c>
      <c r="K3448" s="4">
        <f t="shared" si="325"/>
        <v>-3.7322757545169429E-2</v>
      </c>
      <c r="L3448" s="4">
        <f t="shared" si="326"/>
        <v>-3.7322757545169429E-2</v>
      </c>
      <c r="M3448" s="4">
        <f t="shared" si="327"/>
        <v>-3.733142800830376E-2</v>
      </c>
    </row>
    <row r="3449" spans="1:13" x14ac:dyDescent="0.3">
      <c r="A3449" s="1">
        <v>3447</v>
      </c>
      <c r="B3449" s="1">
        <v>29.2664927906503</v>
      </c>
      <c r="C3449" s="1">
        <v>-36.299965286833299</v>
      </c>
      <c r="D3449" s="1">
        <v>362.12500190731799</v>
      </c>
      <c r="E3449" s="1">
        <v>70.5882568359375</v>
      </c>
      <c r="F3449" s="1">
        <v>178.67099999999999</v>
      </c>
      <c r="G3449" s="1">
        <v>166.767853262904</v>
      </c>
      <c r="H3449" s="4">
        <f t="shared" si="322"/>
        <v>29.2664927906503</v>
      </c>
      <c r="I3449" s="4">
        <f t="shared" si="323"/>
        <v>80128.632712183695</v>
      </c>
      <c r="J3449" s="5">
        <f t="shared" si="324"/>
        <v>-4.3075488780765635E-2</v>
      </c>
      <c r="K3449" s="4">
        <f t="shared" si="325"/>
        <v>-4.3075488780765635E-2</v>
      </c>
      <c r="L3449" s="4">
        <f t="shared" si="326"/>
        <v>-4.3075488780765635E-2</v>
      </c>
      <c r="M3449" s="4">
        <f t="shared" si="327"/>
        <v>-4.3088820994455025E-2</v>
      </c>
    </row>
    <row r="3450" spans="1:13" x14ac:dyDescent="0.3">
      <c r="A3450" s="1">
        <v>3448</v>
      </c>
      <c r="B3450" s="1">
        <v>29.2317710982386</v>
      </c>
      <c r="C3450" s="1">
        <v>-31.350038146394201</v>
      </c>
      <c r="D3450" s="1">
        <v>362.37499809268201</v>
      </c>
      <c r="E3450" s="1">
        <v>70.5882568359375</v>
      </c>
      <c r="F3450" s="1">
        <v>178.67099999999999</v>
      </c>
      <c r="G3450" s="1">
        <v>165.31797305543799</v>
      </c>
      <c r="H3450" s="4">
        <f t="shared" si="322"/>
        <v>29.2317710982386</v>
      </c>
      <c r="I3450" s="4">
        <f t="shared" si="323"/>
        <v>80157.864483281926</v>
      </c>
      <c r="J3450" s="5">
        <f t="shared" si="324"/>
        <v>-4.9599464999689112E-2</v>
      </c>
      <c r="K3450" s="4">
        <f t="shared" si="325"/>
        <v>-4.9599464999689112E-2</v>
      </c>
      <c r="L3450" s="4">
        <f t="shared" si="326"/>
        <v>-4.9599464999689112E-2</v>
      </c>
      <c r="M3450" s="4">
        <f t="shared" si="327"/>
        <v>-4.9619824210959111E-2</v>
      </c>
    </row>
    <row r="3451" spans="1:13" x14ac:dyDescent="0.3">
      <c r="A3451" s="1">
        <v>3449</v>
      </c>
      <c r="B3451" s="1">
        <v>29.166667163371699</v>
      </c>
      <c r="C3451" s="1">
        <v>-31.874996948240199</v>
      </c>
      <c r="D3451" s="1">
        <v>362.49999904632602</v>
      </c>
      <c r="E3451" s="1">
        <v>70.5882568359375</v>
      </c>
      <c r="F3451" s="1">
        <v>178.67099999999999</v>
      </c>
      <c r="G3451" s="1">
        <v>163.655833911229</v>
      </c>
      <c r="H3451" s="4">
        <f t="shared" si="322"/>
        <v>29.166667163371699</v>
      </c>
      <c r="I3451" s="4">
        <f t="shared" si="323"/>
        <v>80187.031150445298</v>
      </c>
      <c r="J3451" s="5">
        <f t="shared" si="324"/>
        <v>-5.6987626830958357E-2</v>
      </c>
      <c r="K3451" s="4">
        <f t="shared" si="325"/>
        <v>-5.6987626830958357E-2</v>
      </c>
      <c r="L3451" s="4">
        <f t="shared" si="326"/>
        <v>-5.6987626830958357E-2</v>
      </c>
      <c r="M3451" s="4">
        <f t="shared" si="327"/>
        <v>-5.7018517400387228E-2</v>
      </c>
    </row>
    <row r="3452" spans="1:13" x14ac:dyDescent="0.3">
      <c r="A3452" s="1">
        <v>3450</v>
      </c>
      <c r="B3452" s="1">
        <v>29.101562996705098</v>
      </c>
      <c r="C3452" s="1">
        <v>-32.399997520444799</v>
      </c>
      <c r="D3452" s="1">
        <v>362.62499904632602</v>
      </c>
      <c r="E3452" s="1">
        <v>70.5882568359375</v>
      </c>
      <c r="F3452" s="1">
        <v>178.67099999999999</v>
      </c>
      <c r="G3452" s="1">
        <v>161.75501456347999</v>
      </c>
      <c r="H3452" s="4">
        <f t="shared" si="322"/>
        <v>29.101562996705098</v>
      </c>
      <c r="I3452" s="4">
        <f t="shared" si="323"/>
        <v>80216.132713441999</v>
      </c>
      <c r="J3452" s="5">
        <f t="shared" si="324"/>
        <v>-6.5316744257489498E-2</v>
      </c>
      <c r="K3452" s="4">
        <f t="shared" si="325"/>
        <v>-6.5316744257489498E-2</v>
      </c>
      <c r="L3452" s="4">
        <f t="shared" si="326"/>
        <v>-6.5316744257489498E-2</v>
      </c>
      <c r="M3452" s="4">
        <f t="shared" si="327"/>
        <v>-6.5363276868915424E-2</v>
      </c>
    </row>
    <row r="3453" spans="1:13" x14ac:dyDescent="0.3">
      <c r="A3453" s="1">
        <v>3451</v>
      </c>
      <c r="B3453" s="1">
        <v>29.0234380960461</v>
      </c>
      <c r="C3453" s="1">
        <v>-46.799893188530397</v>
      </c>
      <c r="D3453" s="1">
        <v>361.62500762938998</v>
      </c>
      <c r="E3453" s="1">
        <v>70.5882568359375</v>
      </c>
      <c r="F3453" s="1">
        <v>178.67099999999999</v>
      </c>
      <c r="G3453" s="1">
        <v>159.58529969881101</v>
      </c>
      <c r="H3453" s="4">
        <f t="shared" si="322"/>
        <v>29.0234380960461</v>
      </c>
      <c r="I3453" s="4">
        <f t="shared" si="323"/>
        <v>80245.156151538045</v>
      </c>
      <c r="J3453" s="5">
        <f t="shared" si="324"/>
        <v>-7.475733431335134E-2</v>
      </c>
      <c r="K3453" s="4">
        <f t="shared" si="325"/>
        <v>-7.475733431335134E-2</v>
      </c>
      <c r="L3453" s="4">
        <f t="shared" si="326"/>
        <v>-7.475733431335134E-2</v>
      </c>
      <c r="M3453" s="4">
        <f t="shared" si="327"/>
        <v>-7.4827142224545784E-2</v>
      </c>
    </row>
    <row r="3454" spans="1:13" x14ac:dyDescent="0.3">
      <c r="A3454" s="1">
        <v>3452</v>
      </c>
      <c r="B3454" s="1">
        <v>29.014757010671701</v>
      </c>
      <c r="C3454" s="1">
        <v>-55.4999374389986</v>
      </c>
      <c r="D3454" s="1">
        <v>361.00000476836902</v>
      </c>
      <c r="E3454" s="1">
        <v>70.5882568359375</v>
      </c>
      <c r="F3454" s="1">
        <v>178.67099999999999</v>
      </c>
      <c r="G3454" s="1">
        <v>157.11219965640399</v>
      </c>
      <c r="H3454" s="4">
        <f t="shared" si="322"/>
        <v>29.014757010671701</v>
      </c>
      <c r="I3454" s="4">
        <f t="shared" si="323"/>
        <v>80274.170908548724</v>
      </c>
      <c r="J3454" s="5">
        <f t="shared" si="324"/>
        <v>-8.5235938439788189E-2</v>
      </c>
      <c r="K3454" s="4">
        <f t="shared" si="325"/>
        <v>-8.5235938439788189E-2</v>
      </c>
      <c r="L3454" s="4">
        <f t="shared" si="326"/>
        <v>-8.5235938439788189E-2</v>
      </c>
      <c r="M3454" s="4">
        <f t="shared" si="327"/>
        <v>-8.533948619179002E-2</v>
      </c>
    </row>
    <row r="3455" spans="1:13" x14ac:dyDescent="0.3">
      <c r="A3455" s="1">
        <v>3453</v>
      </c>
      <c r="B3455" s="1">
        <v>29.014758467651099</v>
      </c>
      <c r="C3455" s="1">
        <v>-55.500065611842103</v>
      </c>
      <c r="D3455" s="1">
        <v>360.999996185361</v>
      </c>
      <c r="E3455" s="1">
        <v>70.5882568359375</v>
      </c>
      <c r="F3455" s="1">
        <v>117.488</v>
      </c>
      <c r="G3455" s="1">
        <v>154.53954253138099</v>
      </c>
      <c r="H3455" s="4">
        <f t="shared" si="322"/>
        <v>29.014758467651099</v>
      </c>
      <c r="I3455" s="4">
        <f t="shared" si="323"/>
        <v>80303.185667016369</v>
      </c>
      <c r="J3455" s="5">
        <f t="shared" si="324"/>
        <v>-8.8667190798478845E-2</v>
      </c>
      <c r="K3455" s="4">
        <f t="shared" si="325"/>
        <v>-8.8667190798478845E-2</v>
      </c>
      <c r="L3455" s="4">
        <f t="shared" si="326"/>
        <v>-8.8667190798478845E-2</v>
      </c>
      <c r="M3455" s="4">
        <f t="shared" si="327"/>
        <v>-8.8783785429941406E-2</v>
      </c>
    </row>
    <row r="3456" spans="1:13" x14ac:dyDescent="0.3">
      <c r="A3456" s="1">
        <v>3454</v>
      </c>
      <c r="B3456" s="1">
        <v>29.1145833333333</v>
      </c>
      <c r="C3456" s="1">
        <v>-59.550003051757798</v>
      </c>
      <c r="D3456" s="1">
        <v>360.75</v>
      </c>
      <c r="E3456" s="1">
        <v>70.5882568359375</v>
      </c>
      <c r="F3456" s="1">
        <v>117.488</v>
      </c>
      <c r="G3456" s="1">
        <v>152.31271421430301</v>
      </c>
      <c r="H3456" s="4">
        <f t="shared" si="322"/>
        <v>29.1145833333333</v>
      </c>
      <c r="I3456" s="4">
        <f t="shared" si="323"/>
        <v>80332.300250349697</v>
      </c>
      <c r="J3456" s="5">
        <f t="shared" si="324"/>
        <v>-7.6484979763680044E-2</v>
      </c>
      <c r="K3456" s="4">
        <f t="shared" si="325"/>
        <v>-7.6484979763680044E-2</v>
      </c>
      <c r="L3456" s="4">
        <f t="shared" si="326"/>
        <v>-7.6484979763680044E-2</v>
      </c>
      <c r="M3456" s="4">
        <f t="shared" si="327"/>
        <v>-7.6559749004855113E-2</v>
      </c>
    </row>
    <row r="3457" spans="1:13" x14ac:dyDescent="0.3">
      <c r="A3457" s="1">
        <v>3455</v>
      </c>
      <c r="B3457" s="1">
        <v>29.110243254236099</v>
      </c>
      <c r="C3457" s="1">
        <v>-57.000009536696098</v>
      </c>
      <c r="D3457" s="1">
        <v>360.875</v>
      </c>
      <c r="E3457" s="1">
        <v>70.588250852181005</v>
      </c>
      <c r="F3457" s="1">
        <v>117.488</v>
      </c>
      <c r="G3457" s="1">
        <v>150.63945752126</v>
      </c>
      <c r="H3457" s="4">
        <f t="shared" si="322"/>
        <v>29.110243254236099</v>
      </c>
      <c r="I3457" s="4">
        <f t="shared" si="323"/>
        <v>80361.410493603937</v>
      </c>
      <c r="J3457" s="5">
        <f t="shared" si="324"/>
        <v>-5.7479996935426651E-2</v>
      </c>
      <c r="K3457" s="4">
        <f t="shared" si="325"/>
        <v>-5.7479996935426651E-2</v>
      </c>
      <c r="L3457" s="4">
        <f t="shared" si="326"/>
        <v>-5.7479996935426651E-2</v>
      </c>
      <c r="M3457" s="4">
        <f t="shared" si="327"/>
        <v>-5.7511695927196987E-2</v>
      </c>
    </row>
    <row r="3458" spans="1:13" x14ac:dyDescent="0.3">
      <c r="A3458" s="1">
        <v>3456</v>
      </c>
      <c r="B3458" s="1">
        <v>29.1362847222222</v>
      </c>
      <c r="C3458" s="1">
        <v>-57.750003814697301</v>
      </c>
      <c r="D3458" s="1">
        <v>360.875</v>
      </c>
      <c r="E3458" s="1">
        <v>69.803947448730497</v>
      </c>
      <c r="F3458" s="1">
        <v>117.488</v>
      </c>
      <c r="G3458" s="1">
        <v>149.493174461546</v>
      </c>
      <c r="H3458" s="4">
        <f t="shared" si="322"/>
        <v>29.1362847222222</v>
      </c>
      <c r="I3458" s="4">
        <f t="shared" si="323"/>
        <v>80390.546778326156</v>
      </c>
      <c r="J3458" s="5">
        <f t="shared" si="324"/>
        <v>-3.9342114845539171E-2</v>
      </c>
      <c r="K3458" s="4">
        <f t="shared" si="325"/>
        <v>-3.9342114845539171E-2</v>
      </c>
      <c r="L3458" s="4">
        <f t="shared" si="326"/>
        <v>-3.9342114845539171E-2</v>
      </c>
      <c r="M3458" s="4">
        <f t="shared" si="327"/>
        <v>-3.9352270888268807E-2</v>
      </c>
    </row>
    <row r="3459" spans="1:13" x14ac:dyDescent="0.3">
      <c r="A3459" s="1">
        <v>3457</v>
      </c>
      <c r="B3459" s="1">
        <v>29.1319444444444</v>
      </c>
      <c r="C3459" s="1">
        <v>-59.700000762939503</v>
      </c>
      <c r="D3459" s="1">
        <v>360.625</v>
      </c>
      <c r="E3459" s="1">
        <v>69.803947448730497</v>
      </c>
      <c r="F3459" s="1">
        <v>117.488</v>
      </c>
      <c r="G3459" s="1">
        <v>148.855643786565</v>
      </c>
      <c r="H3459" s="4">
        <f t="shared" si="322"/>
        <v>29.1319444444444</v>
      </c>
      <c r="I3459" s="4">
        <f t="shared" si="323"/>
        <v>80419.678722770594</v>
      </c>
      <c r="J3459" s="5">
        <f t="shared" si="324"/>
        <v>-2.1884247246070389E-2</v>
      </c>
      <c r="K3459" s="4">
        <f t="shared" si="325"/>
        <v>-2.1884247246070389E-2</v>
      </c>
      <c r="L3459" s="4">
        <f t="shared" si="326"/>
        <v>-2.1884247246070389E-2</v>
      </c>
      <c r="M3459" s="4">
        <f t="shared" si="327"/>
        <v>-2.1885994424265594E-2</v>
      </c>
    </row>
    <row r="3460" spans="1:13" x14ac:dyDescent="0.3">
      <c r="A3460" s="1">
        <v>3458</v>
      </c>
      <c r="B3460" s="1">
        <v>29.1319444444444</v>
      </c>
      <c r="C3460" s="1">
        <v>-59.700000762939503</v>
      </c>
      <c r="D3460" s="1">
        <v>360.625</v>
      </c>
      <c r="E3460" s="1">
        <v>69.803947448730497</v>
      </c>
      <c r="F3460" s="1">
        <v>117.488</v>
      </c>
      <c r="G3460" s="1">
        <v>148.71673134592899</v>
      </c>
      <c r="H3460" s="4">
        <f t="shared" ref="H3460:H3523" si="328">(A3460-A3459)*B3460</f>
        <v>29.1319444444444</v>
      </c>
      <c r="I3460" s="4">
        <f t="shared" ref="I3460:I3523" si="329">H3460+I3459</f>
        <v>80448.810667215032</v>
      </c>
      <c r="J3460" s="5">
        <f t="shared" ref="J3460:J3523" si="330">IF(H3460=0,0,(G3460-G3459)/H3460)</f>
        <v>-4.7683889038342801E-3</v>
      </c>
      <c r="K3460" s="4">
        <f t="shared" ref="K3460:K3523" si="331">IF(J3460&gt;1,K3459,J3460)</f>
        <v>-4.7683889038342801E-3</v>
      </c>
      <c r="L3460" s="4">
        <f t="shared" ref="L3460:L3523" si="332">IF(K3460&lt;-1,L3459,K3460)</f>
        <v>-4.7683889038342801E-3</v>
      </c>
      <c r="M3460" s="4">
        <f t="shared" ref="M3460:M3523" si="333">ASIN(L3460)</f>
        <v>-4.7684069742523101E-3</v>
      </c>
    </row>
    <row r="3461" spans="1:13" x14ac:dyDescent="0.3">
      <c r="A3461" s="1">
        <v>3459</v>
      </c>
      <c r="B3461" s="1">
        <v>28.272582557366999</v>
      </c>
      <c r="C3461" s="1">
        <v>37.498516856918599</v>
      </c>
      <c r="D3461" s="1">
        <v>366.624908447959</v>
      </c>
      <c r="E3461" s="1">
        <v>69.803947448730497</v>
      </c>
      <c r="F3461" s="1">
        <v>117.488</v>
      </c>
      <c r="G3461" s="1">
        <v>149.074228995591</v>
      </c>
      <c r="H3461" s="4">
        <f t="shared" si="328"/>
        <v>28.272582557366999</v>
      </c>
      <c r="I3461" s="4">
        <f t="shared" si="329"/>
        <v>80477.083249772404</v>
      </c>
      <c r="J3461" s="5">
        <f t="shared" si="330"/>
        <v>1.2644676125239744E-2</v>
      </c>
      <c r="K3461" s="4">
        <f t="shared" si="331"/>
        <v>1.2644676125239744E-2</v>
      </c>
      <c r="L3461" s="4">
        <f t="shared" si="332"/>
        <v>1.2644676125239744E-2</v>
      </c>
      <c r="M3461" s="4">
        <f t="shared" si="333"/>
        <v>1.2645013104466011E-2</v>
      </c>
    </row>
    <row r="3462" spans="1:13" x14ac:dyDescent="0.3">
      <c r="A3462" s="1">
        <v>3460</v>
      </c>
      <c r="B3462" s="1">
        <v>27.6519097222222</v>
      </c>
      <c r="C3462" s="1">
        <v>-37.200000762939503</v>
      </c>
      <c r="D3462" s="1">
        <v>362.625</v>
      </c>
      <c r="E3462" s="1">
        <v>69.803947448730497</v>
      </c>
      <c r="F3462" s="1">
        <v>117.488</v>
      </c>
      <c r="G3462" s="1">
        <v>149.93381949731801</v>
      </c>
      <c r="H3462" s="4">
        <f t="shared" si="328"/>
        <v>27.6519097222222</v>
      </c>
      <c r="I3462" s="4">
        <f t="shared" si="329"/>
        <v>80504.735159494623</v>
      </c>
      <c r="J3462" s="5">
        <f t="shared" si="330"/>
        <v>3.1086117029964506E-2</v>
      </c>
      <c r="K3462" s="4">
        <f t="shared" si="331"/>
        <v>3.1086117029964506E-2</v>
      </c>
      <c r="L3462" s="4">
        <f t="shared" si="332"/>
        <v>3.1086117029964506E-2</v>
      </c>
      <c r="M3462" s="4">
        <f t="shared" si="333"/>
        <v>3.1091125869350447E-2</v>
      </c>
    </row>
    <row r="3463" spans="1:13" x14ac:dyDescent="0.3">
      <c r="A3463" s="1">
        <v>3461</v>
      </c>
      <c r="B3463" s="1">
        <v>27.3914930555556</v>
      </c>
      <c r="C3463" s="1">
        <v>-49.800003051757798</v>
      </c>
      <c r="D3463" s="1">
        <v>361.75</v>
      </c>
      <c r="E3463" s="1">
        <v>69.803947448730497</v>
      </c>
      <c r="F3463" s="1">
        <v>117.488</v>
      </c>
      <c r="G3463" s="1">
        <v>151.30916685154199</v>
      </c>
      <c r="H3463" s="4">
        <f t="shared" si="328"/>
        <v>27.3914930555556</v>
      </c>
      <c r="I3463" s="4">
        <f t="shared" si="329"/>
        <v>80532.126652550185</v>
      </c>
      <c r="J3463" s="5">
        <f t="shared" si="330"/>
        <v>5.0210747965964753E-2</v>
      </c>
      <c r="K3463" s="4">
        <f t="shared" si="331"/>
        <v>5.0210747965964753E-2</v>
      </c>
      <c r="L3463" s="4">
        <f t="shared" si="332"/>
        <v>5.0210747965964753E-2</v>
      </c>
      <c r="M3463" s="4">
        <f t="shared" si="333"/>
        <v>5.0231869817786351E-2</v>
      </c>
    </row>
    <row r="3464" spans="1:13" x14ac:dyDescent="0.3">
      <c r="A3464" s="1">
        <v>3462</v>
      </c>
      <c r="B3464" s="1">
        <v>27.4652777777778</v>
      </c>
      <c r="C3464" s="1">
        <v>-18.75</v>
      </c>
      <c r="D3464" s="1">
        <v>363.25</v>
      </c>
      <c r="E3464" s="1">
        <v>69.803947448730497</v>
      </c>
      <c r="F3464" s="1">
        <v>117.48842698318199</v>
      </c>
      <c r="G3464" s="1">
        <v>153.222131802685</v>
      </c>
      <c r="H3464" s="4">
        <f t="shared" si="328"/>
        <v>27.4652777777778</v>
      </c>
      <c r="I3464" s="4">
        <f t="shared" si="329"/>
        <v>80559.591930327966</v>
      </c>
      <c r="J3464" s="5">
        <f t="shared" si="330"/>
        <v>6.965030416298186E-2</v>
      </c>
      <c r="K3464" s="4">
        <f t="shared" si="331"/>
        <v>6.965030416298186E-2</v>
      </c>
      <c r="L3464" s="4">
        <f t="shared" si="332"/>
        <v>6.965030416298186E-2</v>
      </c>
      <c r="M3464" s="4">
        <f t="shared" si="333"/>
        <v>6.9706741639163308E-2</v>
      </c>
    </row>
    <row r="3465" spans="1:13" x14ac:dyDescent="0.3">
      <c r="A3465" s="1">
        <v>3463</v>
      </c>
      <c r="B3465" s="1">
        <v>27.4652777777778</v>
      </c>
      <c r="C3465" s="1">
        <v>-18.75</v>
      </c>
      <c r="D3465" s="1">
        <v>363.25</v>
      </c>
      <c r="E3465" s="1">
        <v>69.803947448730497</v>
      </c>
      <c r="F3465" s="1">
        <v>173.45400000000001</v>
      </c>
      <c r="G3465" s="1">
        <v>155.48071296594901</v>
      </c>
      <c r="H3465" s="4">
        <f t="shared" si="328"/>
        <v>27.4652777777778</v>
      </c>
      <c r="I3465" s="4">
        <f t="shared" si="329"/>
        <v>80587.057208105747</v>
      </c>
      <c r="J3465" s="5">
        <f t="shared" si="330"/>
        <v>8.2234054996211739E-2</v>
      </c>
      <c r="K3465" s="4">
        <f t="shared" si="331"/>
        <v>8.2234054996211739E-2</v>
      </c>
      <c r="L3465" s="4">
        <f t="shared" si="332"/>
        <v>8.2234054996211739E-2</v>
      </c>
      <c r="M3465" s="4">
        <f t="shared" si="333"/>
        <v>8.232702199042545E-2</v>
      </c>
    </row>
    <row r="3466" spans="1:13" x14ac:dyDescent="0.3">
      <c r="A3466" s="1">
        <v>3464</v>
      </c>
      <c r="B3466" s="1">
        <v>26.2543402777778</v>
      </c>
      <c r="C3466" s="1">
        <v>38.400001525878899</v>
      </c>
      <c r="D3466" s="1">
        <v>367.125</v>
      </c>
      <c r="E3466" s="1">
        <v>69.803947448730497</v>
      </c>
      <c r="F3466" s="1">
        <v>173.45400000000001</v>
      </c>
      <c r="G3466" s="1">
        <v>157.67599817815801</v>
      </c>
      <c r="H3466" s="4">
        <f t="shared" si="328"/>
        <v>26.2543402777778</v>
      </c>
      <c r="I3466" s="4">
        <f t="shared" si="329"/>
        <v>80613.311548383528</v>
      </c>
      <c r="J3466" s="5">
        <f t="shared" si="330"/>
        <v>8.3616087434774902E-2</v>
      </c>
      <c r="K3466" s="4">
        <f t="shared" si="331"/>
        <v>8.3616087434774902E-2</v>
      </c>
      <c r="L3466" s="4">
        <f t="shared" si="332"/>
        <v>8.3616087434774902E-2</v>
      </c>
      <c r="M3466" s="4">
        <f t="shared" si="333"/>
        <v>8.371383101050428E-2</v>
      </c>
    </row>
    <row r="3467" spans="1:13" x14ac:dyDescent="0.3">
      <c r="A3467" s="1">
        <v>3465</v>
      </c>
      <c r="B3467" s="1">
        <v>25.772573120033901</v>
      </c>
      <c r="C3467" s="1">
        <v>-73.799147040697505</v>
      </c>
      <c r="D3467" s="1">
        <v>360.75004863699002</v>
      </c>
      <c r="E3467" s="1">
        <v>69.803947448730497</v>
      </c>
      <c r="F3467" s="1">
        <v>173.45400000000001</v>
      </c>
      <c r="G3467" s="1">
        <v>159.62047719454799</v>
      </c>
      <c r="H3467" s="4">
        <f t="shared" si="328"/>
        <v>25.772573120033901</v>
      </c>
      <c r="I3467" s="4">
        <f t="shared" si="329"/>
        <v>80639.084121503562</v>
      </c>
      <c r="J3467" s="5">
        <f t="shared" si="330"/>
        <v>7.5447608872179966E-2</v>
      </c>
      <c r="K3467" s="4">
        <f t="shared" si="331"/>
        <v>7.5447608872179966E-2</v>
      </c>
      <c r="L3467" s="4">
        <f t="shared" si="332"/>
        <v>7.5447608872179966E-2</v>
      </c>
      <c r="M3467" s="4">
        <f t="shared" si="333"/>
        <v>7.551937177728843E-2</v>
      </c>
    </row>
    <row r="3468" spans="1:13" x14ac:dyDescent="0.3">
      <c r="A3468" s="1">
        <v>3466</v>
      </c>
      <c r="B3468" s="1">
        <v>26.2413194444444</v>
      </c>
      <c r="C3468" s="1">
        <v>-117.300003051758</v>
      </c>
      <c r="D3468" s="1">
        <v>357.875</v>
      </c>
      <c r="E3468" s="1">
        <v>69.803947448730497</v>
      </c>
      <c r="F3468" s="1">
        <v>173.45400000000001</v>
      </c>
      <c r="G3468" s="1">
        <v>161.34505934004301</v>
      </c>
      <c r="H3468" s="4">
        <f t="shared" si="328"/>
        <v>26.2413194444444</v>
      </c>
      <c r="I3468" s="4">
        <f t="shared" si="329"/>
        <v>80665.325440948</v>
      </c>
      <c r="J3468" s="5">
        <f t="shared" si="330"/>
        <v>6.5720100284825236E-2</v>
      </c>
      <c r="K3468" s="4">
        <f t="shared" si="331"/>
        <v>6.5720100284825236E-2</v>
      </c>
      <c r="L3468" s="4">
        <f t="shared" si="332"/>
        <v>6.5720100284825236E-2</v>
      </c>
      <c r="M3468" s="4">
        <f t="shared" si="333"/>
        <v>6.5767501432161327E-2</v>
      </c>
    </row>
    <row r="3469" spans="1:13" x14ac:dyDescent="0.3">
      <c r="A3469" s="1">
        <v>3467</v>
      </c>
      <c r="B3469" s="1">
        <v>26.6710069444444</v>
      </c>
      <c r="C3469" s="1">
        <v>-120.15000152587901</v>
      </c>
      <c r="D3469" s="1">
        <v>357.5</v>
      </c>
      <c r="E3469" s="1">
        <v>69.803947448730497</v>
      </c>
      <c r="F3469" s="1">
        <v>173.45400000000001</v>
      </c>
      <c r="G3469" s="1">
        <v>162.877158471744</v>
      </c>
      <c r="H3469" s="4">
        <f t="shared" si="328"/>
        <v>26.6710069444444</v>
      </c>
      <c r="I3469" s="4">
        <f t="shared" si="329"/>
        <v>80691.996447892438</v>
      </c>
      <c r="J3469" s="5">
        <f t="shared" si="330"/>
        <v>5.7444367769553834E-2</v>
      </c>
      <c r="K3469" s="4">
        <f t="shared" si="331"/>
        <v>5.7444367769553834E-2</v>
      </c>
      <c r="L3469" s="4">
        <f t="shared" si="332"/>
        <v>5.7444367769553834E-2</v>
      </c>
      <c r="M3469" s="4">
        <f t="shared" si="333"/>
        <v>5.7476007793237707E-2</v>
      </c>
    </row>
    <row r="3470" spans="1:13" x14ac:dyDescent="0.3">
      <c r="A3470" s="1">
        <v>3468</v>
      </c>
      <c r="B3470" s="1">
        <v>27.4045138888889</v>
      </c>
      <c r="C3470" s="1">
        <v>-161.70001220703099</v>
      </c>
      <c r="D3470" s="1">
        <v>354.875</v>
      </c>
      <c r="E3470" s="1">
        <v>69.803947448730497</v>
      </c>
      <c r="F3470" s="1">
        <v>173.45400000000001</v>
      </c>
      <c r="G3470" s="1">
        <v>164.24112874800301</v>
      </c>
      <c r="H3470" s="4">
        <f t="shared" si="328"/>
        <v>27.4045138888889</v>
      </c>
      <c r="I3470" s="4">
        <f t="shared" si="329"/>
        <v>80719.400961781328</v>
      </c>
      <c r="J3470" s="5">
        <f t="shared" si="330"/>
        <v>4.9771737670268594E-2</v>
      </c>
      <c r="K3470" s="4">
        <f t="shared" si="331"/>
        <v>4.9771737670268594E-2</v>
      </c>
      <c r="L3470" s="4">
        <f t="shared" si="332"/>
        <v>4.9771737670268594E-2</v>
      </c>
      <c r="M3470" s="4">
        <f t="shared" si="333"/>
        <v>4.9792309917507327E-2</v>
      </c>
    </row>
    <row r="3471" spans="1:13" x14ac:dyDescent="0.3">
      <c r="A3471" s="1">
        <v>3469</v>
      </c>
      <c r="B3471" s="1">
        <v>27.5737838281531</v>
      </c>
      <c r="C3471" s="1">
        <v>-133.19930725132701</v>
      </c>
      <c r="D3471" s="1">
        <v>356.25004100797099</v>
      </c>
      <c r="E3471" s="1">
        <v>69.803947448730497</v>
      </c>
      <c r="F3471" s="1">
        <v>173.45400000000001</v>
      </c>
      <c r="G3471" s="1">
        <v>165.458651760701</v>
      </c>
      <c r="H3471" s="4">
        <f t="shared" si="328"/>
        <v>27.5737838281531</v>
      </c>
      <c r="I3471" s="4">
        <f t="shared" si="329"/>
        <v>80746.974745609477</v>
      </c>
      <c r="J3471" s="5">
        <f t="shared" si="330"/>
        <v>4.4155093848777208E-2</v>
      </c>
      <c r="K3471" s="4">
        <f t="shared" si="331"/>
        <v>4.4155093848777208E-2</v>
      </c>
      <c r="L3471" s="4">
        <f t="shared" si="332"/>
        <v>4.4155093848777208E-2</v>
      </c>
      <c r="M3471" s="4">
        <f t="shared" si="333"/>
        <v>4.4169454445645476E-2</v>
      </c>
    </row>
    <row r="3472" spans="1:13" x14ac:dyDescent="0.3">
      <c r="A3472" s="1">
        <v>3470</v>
      </c>
      <c r="B3472" s="1">
        <v>27.4565979838308</v>
      </c>
      <c r="C3472" s="1">
        <v>-40.800207899304397</v>
      </c>
      <c r="D3472" s="1">
        <v>361.62498855600199</v>
      </c>
      <c r="E3472" s="1">
        <v>69.803947448730497</v>
      </c>
      <c r="F3472" s="1">
        <v>173.45400000000001</v>
      </c>
      <c r="G3472" s="1">
        <v>166.54908118456601</v>
      </c>
      <c r="H3472" s="4">
        <f t="shared" si="328"/>
        <v>27.4565979838308</v>
      </c>
      <c r="I3472" s="4">
        <f t="shared" si="329"/>
        <v>80774.431343593315</v>
      </c>
      <c r="J3472" s="5">
        <f t="shared" si="330"/>
        <v>3.9714658913939667E-2</v>
      </c>
      <c r="K3472" s="4">
        <f t="shared" si="331"/>
        <v>3.9714658913939667E-2</v>
      </c>
      <c r="L3472" s="4">
        <f t="shared" si="332"/>
        <v>3.9714658913939667E-2</v>
      </c>
      <c r="M3472" s="4">
        <f t="shared" si="333"/>
        <v>3.9725106349173304E-2</v>
      </c>
    </row>
    <row r="3473" spans="1:13" x14ac:dyDescent="0.3">
      <c r="A3473" s="1">
        <v>3471</v>
      </c>
      <c r="B3473" s="1">
        <v>27.5564236111111</v>
      </c>
      <c r="C3473" s="1">
        <v>-67.650001525878906</v>
      </c>
      <c r="D3473" s="1">
        <v>360.125</v>
      </c>
      <c r="E3473" s="1">
        <v>69.803947448730497</v>
      </c>
      <c r="F3473" s="1">
        <v>173.45400000000001</v>
      </c>
      <c r="G3473" s="1">
        <v>167.52975042206</v>
      </c>
      <c r="H3473" s="4">
        <f t="shared" si="328"/>
        <v>27.5564236111111</v>
      </c>
      <c r="I3473" s="4">
        <f t="shared" si="329"/>
        <v>80801.987767204424</v>
      </c>
      <c r="J3473" s="5">
        <f t="shared" si="330"/>
        <v>3.5587681889843653E-2</v>
      </c>
      <c r="K3473" s="4">
        <f t="shared" si="331"/>
        <v>3.5587681889843653E-2</v>
      </c>
      <c r="L3473" s="4">
        <f t="shared" si="332"/>
        <v>3.5587681889843653E-2</v>
      </c>
      <c r="M3473" s="4">
        <f t="shared" si="333"/>
        <v>3.5595198040510964E-2</v>
      </c>
    </row>
    <row r="3474" spans="1:13" x14ac:dyDescent="0.3">
      <c r="A3474" s="1">
        <v>3472</v>
      </c>
      <c r="B3474" s="1">
        <v>27.7647553550003</v>
      </c>
      <c r="C3474" s="1">
        <v>-91.499818040448801</v>
      </c>
      <c r="D3474" s="1">
        <v>358.62501144399801</v>
      </c>
      <c r="E3474" s="1">
        <v>69.803947448730497</v>
      </c>
      <c r="F3474" s="1">
        <v>173.45400000000001</v>
      </c>
      <c r="G3474" s="1">
        <v>168.41624813412901</v>
      </c>
      <c r="H3474" s="4">
        <f t="shared" si="328"/>
        <v>27.7647553550003</v>
      </c>
      <c r="I3474" s="4">
        <f t="shared" si="329"/>
        <v>80829.752522559429</v>
      </c>
      <c r="J3474" s="5">
        <f t="shared" si="330"/>
        <v>3.1928886126826518E-2</v>
      </c>
      <c r="K3474" s="4">
        <f t="shared" si="331"/>
        <v>3.1928886126826518E-2</v>
      </c>
      <c r="L3474" s="4">
        <f t="shared" si="332"/>
        <v>3.1928886126826518E-2</v>
      </c>
      <c r="M3474" s="4">
        <f t="shared" si="333"/>
        <v>3.193431362096634E-2</v>
      </c>
    </row>
    <row r="3475" spans="1:13" x14ac:dyDescent="0.3">
      <c r="A3475" s="1">
        <v>3473</v>
      </c>
      <c r="B3475" s="1">
        <v>27.7647569444444</v>
      </c>
      <c r="C3475" s="1">
        <v>-91.5</v>
      </c>
      <c r="D3475" s="1">
        <v>358.625</v>
      </c>
      <c r="E3475" s="1">
        <v>69.803947448730497</v>
      </c>
      <c r="F3475" s="1">
        <v>174.66099079132599</v>
      </c>
      <c r="G3475" s="1">
        <v>169.217869472861</v>
      </c>
      <c r="H3475" s="4">
        <f t="shared" si="328"/>
        <v>27.7647569444444</v>
      </c>
      <c r="I3475" s="4">
        <f t="shared" si="329"/>
        <v>80857.517279503867</v>
      </c>
      <c r="J3475" s="5">
        <f t="shared" si="330"/>
        <v>2.8871901898366574E-2</v>
      </c>
      <c r="K3475" s="4">
        <f t="shared" si="331"/>
        <v>2.8871901898366574E-2</v>
      </c>
      <c r="L3475" s="4">
        <f t="shared" si="332"/>
        <v>2.8871901898366574E-2</v>
      </c>
      <c r="M3475" s="4">
        <f t="shared" si="333"/>
        <v>2.8875914609436639E-2</v>
      </c>
    </row>
    <row r="3476" spans="1:13" x14ac:dyDescent="0.3">
      <c r="A3476" s="1">
        <v>3474</v>
      </c>
      <c r="B3476" s="1">
        <v>28.7456597222222</v>
      </c>
      <c r="C3476" s="1">
        <v>-160.35000610351599</v>
      </c>
      <c r="D3476" s="1">
        <v>354.5</v>
      </c>
      <c r="E3476" s="1">
        <v>69.803947448730497</v>
      </c>
      <c r="F3476" s="1">
        <v>174.661</v>
      </c>
      <c r="G3476" s="1">
        <v>169.937763800086</v>
      </c>
      <c r="H3476" s="4">
        <f t="shared" si="328"/>
        <v>28.7456597222222</v>
      </c>
      <c r="I3476" s="4">
        <f t="shared" si="329"/>
        <v>80886.262939226086</v>
      </c>
      <c r="J3476" s="5">
        <f t="shared" si="330"/>
        <v>2.5043583420299196E-2</v>
      </c>
      <c r="K3476" s="4">
        <f t="shared" si="331"/>
        <v>2.5043583420299196E-2</v>
      </c>
      <c r="L3476" s="4">
        <f t="shared" si="332"/>
        <v>2.5043583420299196E-2</v>
      </c>
      <c r="M3476" s="4">
        <f t="shared" si="333"/>
        <v>2.5046201969646836E-2</v>
      </c>
    </row>
    <row r="3477" spans="1:13" x14ac:dyDescent="0.3">
      <c r="A3477" s="1">
        <v>3475</v>
      </c>
      <c r="B3477" s="1">
        <v>29.0386284722222</v>
      </c>
      <c r="C3477" s="1">
        <v>-163.42500305175801</v>
      </c>
      <c r="D3477" s="1">
        <v>354.1875</v>
      </c>
      <c r="E3477" s="1">
        <v>69.803947448730497</v>
      </c>
      <c r="F3477" s="1">
        <v>174.661</v>
      </c>
      <c r="G3477" s="1">
        <v>170.58257787701999</v>
      </c>
      <c r="H3477" s="4">
        <f t="shared" si="328"/>
        <v>29.0386284722222</v>
      </c>
      <c r="I3477" s="4">
        <f t="shared" si="329"/>
        <v>80915.301567698305</v>
      </c>
      <c r="J3477" s="5">
        <f t="shared" si="330"/>
        <v>2.2205390228770612E-2</v>
      </c>
      <c r="K3477" s="4">
        <f t="shared" si="331"/>
        <v>2.2205390228770612E-2</v>
      </c>
      <c r="L3477" s="4">
        <f t="shared" si="332"/>
        <v>2.2205390228770612E-2</v>
      </c>
      <c r="M3477" s="4">
        <f t="shared" si="333"/>
        <v>2.2207215470377357E-2</v>
      </c>
    </row>
    <row r="3478" spans="1:13" x14ac:dyDescent="0.3">
      <c r="A3478" s="1">
        <v>3476</v>
      </c>
      <c r="B3478" s="1">
        <v>29.3315972222222</v>
      </c>
      <c r="C3478" s="1">
        <v>-166.5</v>
      </c>
      <c r="D3478" s="1">
        <v>353.875</v>
      </c>
      <c r="E3478" s="1">
        <v>69.803947448730497</v>
      </c>
      <c r="F3478" s="1">
        <v>174.661</v>
      </c>
      <c r="G3478" s="1">
        <v>171.162561593992</v>
      </c>
      <c r="H3478" s="4">
        <f t="shared" si="328"/>
        <v>29.3315972222222</v>
      </c>
      <c r="I3478" s="4">
        <f t="shared" si="329"/>
        <v>80944.633164920524</v>
      </c>
      <c r="J3478" s="5">
        <f t="shared" si="330"/>
        <v>1.9773342466758069E-2</v>
      </c>
      <c r="K3478" s="4">
        <f t="shared" si="331"/>
        <v>1.9773342466758069E-2</v>
      </c>
      <c r="L3478" s="4">
        <f t="shared" si="332"/>
        <v>1.9773342466758069E-2</v>
      </c>
      <c r="M3478" s="4">
        <f t="shared" si="333"/>
        <v>1.9774631207138516E-2</v>
      </c>
    </row>
    <row r="3479" spans="1:13" x14ac:dyDescent="0.3">
      <c r="A3479" s="1">
        <v>3477</v>
      </c>
      <c r="B3479" s="1">
        <v>30.0477481881356</v>
      </c>
      <c r="C3479" s="1">
        <v>-189.14952507413699</v>
      </c>
      <c r="D3479" s="1">
        <v>352.25002574899497</v>
      </c>
      <c r="E3479" s="1">
        <v>69.803947448730497</v>
      </c>
      <c r="F3479" s="1">
        <v>174.661</v>
      </c>
      <c r="G3479" s="1">
        <v>171.68693433830501</v>
      </c>
      <c r="H3479" s="4">
        <f t="shared" si="328"/>
        <v>30.0477481881356</v>
      </c>
      <c r="I3479" s="4">
        <f t="shared" si="329"/>
        <v>80974.680913108663</v>
      </c>
      <c r="J3479" s="5">
        <f t="shared" si="330"/>
        <v>1.7451315853347773E-2</v>
      </c>
      <c r="K3479" s="4">
        <f t="shared" si="331"/>
        <v>1.7451315853347773E-2</v>
      </c>
      <c r="L3479" s="4">
        <f t="shared" si="332"/>
        <v>1.7451315853347773E-2</v>
      </c>
      <c r="M3479" s="4">
        <f t="shared" si="333"/>
        <v>1.7452201769891422E-2</v>
      </c>
    </row>
    <row r="3480" spans="1:13" x14ac:dyDescent="0.3">
      <c r="A3480" s="1">
        <v>3478</v>
      </c>
      <c r="B3480" s="1">
        <v>30.7204861111111</v>
      </c>
      <c r="C3480" s="1">
        <v>-125.700004577637</v>
      </c>
      <c r="D3480" s="1">
        <v>355.625</v>
      </c>
      <c r="E3480" s="1">
        <v>69.803947448730497</v>
      </c>
      <c r="F3480" s="1">
        <v>174.661</v>
      </c>
      <c r="G3480" s="1">
        <v>172.16403150849001</v>
      </c>
      <c r="H3480" s="4">
        <f t="shared" si="328"/>
        <v>30.7204861111111</v>
      </c>
      <c r="I3480" s="4">
        <f t="shared" si="329"/>
        <v>81005.401399219772</v>
      </c>
      <c r="J3480" s="5">
        <f t="shared" si="330"/>
        <v>1.5530261092204727E-2</v>
      </c>
      <c r="K3480" s="4">
        <f t="shared" si="331"/>
        <v>1.5530261092204727E-2</v>
      </c>
      <c r="L3480" s="4">
        <f t="shared" si="332"/>
        <v>1.5530261092204727E-2</v>
      </c>
      <c r="M3480" s="4">
        <f t="shared" si="333"/>
        <v>1.5530885448020183E-2</v>
      </c>
    </row>
    <row r="3481" spans="1:13" x14ac:dyDescent="0.3">
      <c r="A3481" s="1">
        <v>3479</v>
      </c>
      <c r="B3481" s="1">
        <v>31.0026041666667</v>
      </c>
      <c r="C3481" s="1">
        <v>-121.35000610351599</v>
      </c>
      <c r="D3481" s="1">
        <v>355.875</v>
      </c>
      <c r="E3481" s="1">
        <v>69.803947448730497</v>
      </c>
      <c r="F3481" s="1">
        <v>174.661</v>
      </c>
      <c r="G3481" s="1">
        <v>172.601437013311</v>
      </c>
      <c r="H3481" s="4">
        <f t="shared" si="328"/>
        <v>31.0026041666667</v>
      </c>
      <c r="I3481" s="4">
        <f t="shared" si="329"/>
        <v>81036.404003386444</v>
      </c>
      <c r="J3481" s="5">
        <f t="shared" si="330"/>
        <v>1.4108669790109935E-2</v>
      </c>
      <c r="K3481" s="4">
        <f t="shared" si="331"/>
        <v>1.4108669790109935E-2</v>
      </c>
      <c r="L3481" s="4">
        <f t="shared" si="332"/>
        <v>1.4108669790109935E-2</v>
      </c>
      <c r="M3481" s="4">
        <f t="shared" si="333"/>
        <v>1.4109137897892202E-2</v>
      </c>
    </row>
    <row r="3482" spans="1:13" x14ac:dyDescent="0.3">
      <c r="A3482" s="1">
        <v>3480</v>
      </c>
      <c r="B3482" s="1">
        <v>31.263018846528102</v>
      </c>
      <c r="C3482" s="1">
        <v>40.498765192605397</v>
      </c>
      <c r="D3482" s="1">
        <v>365.37492752134801</v>
      </c>
      <c r="E3482" s="1">
        <v>69.803947448730497</v>
      </c>
      <c r="F3482" s="1">
        <v>174.661</v>
      </c>
      <c r="G3482" s="1">
        <v>173.00610382513599</v>
      </c>
      <c r="H3482" s="4">
        <f t="shared" si="328"/>
        <v>31.263018846528102</v>
      </c>
      <c r="I3482" s="4">
        <f t="shared" si="329"/>
        <v>81067.66702223297</v>
      </c>
      <c r="J3482" s="5">
        <f t="shared" si="330"/>
        <v>1.2943945490725873E-2</v>
      </c>
      <c r="K3482" s="4">
        <f t="shared" si="331"/>
        <v>1.2943945490725873E-2</v>
      </c>
      <c r="L3482" s="4">
        <f t="shared" si="332"/>
        <v>1.2943945490725873E-2</v>
      </c>
      <c r="M3482" s="4">
        <f t="shared" si="333"/>
        <v>1.2944306968435336E-2</v>
      </c>
    </row>
    <row r="3483" spans="1:13" x14ac:dyDescent="0.3">
      <c r="A3483" s="1">
        <v>3481</v>
      </c>
      <c r="B3483" s="1">
        <v>30.5555555555556</v>
      </c>
      <c r="C3483" s="1">
        <v>-92.550003051757798</v>
      </c>
      <c r="D3483" s="1">
        <v>357.875</v>
      </c>
      <c r="E3483" s="1">
        <v>69.803947448730497</v>
      </c>
      <c r="F3483" s="1">
        <v>174.661</v>
      </c>
      <c r="G3483" s="1">
        <v>173.38446450398001</v>
      </c>
      <c r="H3483" s="4">
        <f t="shared" si="328"/>
        <v>30.5555555555556</v>
      </c>
      <c r="I3483" s="4">
        <f t="shared" si="329"/>
        <v>81098.222577788532</v>
      </c>
      <c r="J3483" s="5">
        <f t="shared" si="330"/>
        <v>1.2382713125804213E-2</v>
      </c>
      <c r="K3483" s="4">
        <f t="shared" si="331"/>
        <v>1.2382713125804213E-2</v>
      </c>
      <c r="L3483" s="4">
        <f t="shared" si="332"/>
        <v>1.2382713125804213E-2</v>
      </c>
      <c r="M3483" s="4">
        <f t="shared" si="333"/>
        <v>1.2383029591144259E-2</v>
      </c>
    </row>
    <row r="3484" spans="1:13" x14ac:dyDescent="0.3">
      <c r="A3484" s="1">
        <v>3482</v>
      </c>
      <c r="B3484" s="1">
        <v>30.7638888888889</v>
      </c>
      <c r="C3484" s="1">
        <v>-119.700004577637</v>
      </c>
      <c r="D3484" s="1">
        <v>356.25</v>
      </c>
      <c r="E3484" s="1">
        <v>69.803947448730497</v>
      </c>
      <c r="F3484" s="1">
        <v>174.661</v>
      </c>
      <c r="G3484" s="1">
        <v>173.742533449105</v>
      </c>
      <c r="H3484" s="4">
        <f t="shared" si="328"/>
        <v>30.7638888888889</v>
      </c>
      <c r="I3484" s="4">
        <f t="shared" si="329"/>
        <v>81128.986466677423</v>
      </c>
      <c r="J3484" s="5">
        <f t="shared" si="330"/>
        <v>1.16392614216699E-2</v>
      </c>
      <c r="K3484" s="4">
        <f t="shared" si="331"/>
        <v>1.16392614216699E-2</v>
      </c>
      <c r="L3484" s="4">
        <f t="shared" si="332"/>
        <v>1.16392614216699E-2</v>
      </c>
      <c r="M3484" s="4">
        <f t="shared" si="333"/>
        <v>1.1639524237484482E-2</v>
      </c>
    </row>
    <row r="3485" spans="1:13" x14ac:dyDescent="0.3">
      <c r="A3485" s="1">
        <v>3483</v>
      </c>
      <c r="B3485" s="1">
        <v>30.763889220023302</v>
      </c>
      <c r="C3485" s="1">
        <v>-119.699377446177</v>
      </c>
      <c r="D3485" s="1">
        <v>356.25003433201601</v>
      </c>
      <c r="E3485" s="1">
        <v>69.803947448730497</v>
      </c>
      <c r="F3485" s="1">
        <v>176.66</v>
      </c>
      <c r="G3485" s="1">
        <v>174.078058506735</v>
      </c>
      <c r="H3485" s="4">
        <f t="shared" si="328"/>
        <v>30.763889220023302</v>
      </c>
      <c r="I3485" s="4">
        <f t="shared" si="329"/>
        <v>81159.750355897442</v>
      </c>
      <c r="J3485" s="5">
        <f t="shared" si="330"/>
        <v>1.090645773784755E-2</v>
      </c>
      <c r="K3485" s="4">
        <f t="shared" si="331"/>
        <v>1.090645773784755E-2</v>
      </c>
      <c r="L3485" s="4">
        <f t="shared" si="332"/>
        <v>1.090645773784755E-2</v>
      </c>
      <c r="M3485" s="4">
        <f t="shared" si="333"/>
        <v>1.0906673971438179E-2</v>
      </c>
    </row>
    <row r="3486" spans="1:13" x14ac:dyDescent="0.3">
      <c r="A3486" s="1">
        <v>3484</v>
      </c>
      <c r="B3486" s="1">
        <v>30.785590807592499</v>
      </c>
      <c r="C3486" s="1">
        <v>-78.599976349109994</v>
      </c>
      <c r="D3486" s="1">
        <v>358.500001907333</v>
      </c>
      <c r="E3486" s="1">
        <v>69.803947448730497</v>
      </c>
      <c r="F3486" s="1">
        <v>176.66</v>
      </c>
      <c r="G3486" s="1">
        <v>174.380485169949</v>
      </c>
      <c r="H3486" s="4">
        <f t="shared" si="328"/>
        <v>30.785590807592499</v>
      </c>
      <c r="I3486" s="4">
        <f t="shared" si="329"/>
        <v>81190.535946705029</v>
      </c>
      <c r="J3486" s="5">
        <f t="shared" si="330"/>
        <v>9.8236433110585851E-3</v>
      </c>
      <c r="K3486" s="4">
        <f t="shared" si="331"/>
        <v>9.8236433110585851E-3</v>
      </c>
      <c r="L3486" s="4">
        <f t="shared" si="332"/>
        <v>9.8236433110585851E-3</v>
      </c>
      <c r="M3486" s="4">
        <f t="shared" si="333"/>
        <v>9.8238013213470237E-3</v>
      </c>
    </row>
    <row r="3487" spans="1:13" x14ac:dyDescent="0.3">
      <c r="A3487" s="1">
        <v>3485</v>
      </c>
      <c r="B3487" s="1">
        <v>30.8550347222222</v>
      </c>
      <c r="C3487" s="1">
        <v>-74.700004577636705</v>
      </c>
      <c r="D3487" s="1">
        <v>358.75</v>
      </c>
      <c r="E3487" s="1">
        <v>69.803947448730497</v>
      </c>
      <c r="F3487" s="1">
        <v>176.66</v>
      </c>
      <c r="G3487" s="1">
        <v>174.64667679850501</v>
      </c>
      <c r="H3487" s="4">
        <f t="shared" si="328"/>
        <v>30.8550347222222</v>
      </c>
      <c r="I3487" s="4">
        <f t="shared" si="329"/>
        <v>81221.390981427248</v>
      </c>
      <c r="J3487" s="5">
        <f t="shared" si="330"/>
        <v>8.6271699562956768E-3</v>
      </c>
      <c r="K3487" s="4">
        <f t="shared" si="331"/>
        <v>8.6271699562956768E-3</v>
      </c>
      <c r="L3487" s="4">
        <f t="shared" si="332"/>
        <v>8.6271699562956768E-3</v>
      </c>
      <c r="M3487" s="4">
        <f t="shared" si="333"/>
        <v>8.6272769771360731E-3</v>
      </c>
    </row>
    <row r="3488" spans="1:13" x14ac:dyDescent="0.3">
      <c r="A3488" s="1">
        <v>3486</v>
      </c>
      <c r="B3488" s="1">
        <v>30.8767361111111</v>
      </c>
      <c r="C3488" s="1">
        <v>-72</v>
      </c>
      <c r="D3488" s="1">
        <v>358.75</v>
      </c>
      <c r="E3488" s="1">
        <v>69.803947448730497</v>
      </c>
      <c r="F3488" s="1">
        <v>176.66</v>
      </c>
      <c r="G3488" s="1">
        <v>174.880864758992</v>
      </c>
      <c r="H3488" s="4">
        <f t="shared" si="328"/>
        <v>30.8767361111111</v>
      </c>
      <c r="I3488" s="4">
        <f t="shared" si="329"/>
        <v>81252.267717538358</v>
      </c>
      <c r="J3488" s="5">
        <f t="shared" si="330"/>
        <v>7.5846086725053262E-3</v>
      </c>
      <c r="K3488" s="4">
        <f t="shared" si="331"/>
        <v>7.5846086725053262E-3</v>
      </c>
      <c r="L3488" s="4">
        <f t="shared" si="332"/>
        <v>7.5846086725053262E-3</v>
      </c>
      <c r="M3488" s="4">
        <f t="shared" si="333"/>
        <v>7.5846813934525711E-3</v>
      </c>
    </row>
    <row r="3489" spans="1:13" x14ac:dyDescent="0.3">
      <c r="A3489" s="1">
        <v>3487</v>
      </c>
      <c r="B3489" s="1">
        <v>30.915798313090299</v>
      </c>
      <c r="C3489" s="1">
        <v>-68.700029754396695</v>
      </c>
      <c r="D3489" s="1">
        <v>359.249996185334</v>
      </c>
      <c r="E3489" s="1">
        <v>69.803947448730497</v>
      </c>
      <c r="F3489" s="1">
        <v>176.66</v>
      </c>
      <c r="G3489" s="1">
        <v>175.086771689556</v>
      </c>
      <c r="H3489" s="4">
        <f t="shared" si="328"/>
        <v>30.915798313090299</v>
      </c>
      <c r="I3489" s="4">
        <f t="shared" si="329"/>
        <v>81283.183515851444</v>
      </c>
      <c r="J3489" s="5">
        <f t="shared" si="330"/>
        <v>6.6602495099346458E-3</v>
      </c>
      <c r="K3489" s="4">
        <f t="shared" si="331"/>
        <v>6.6602495099346458E-3</v>
      </c>
      <c r="L3489" s="4">
        <f t="shared" si="332"/>
        <v>6.6602495099346458E-3</v>
      </c>
      <c r="M3489" s="4">
        <f t="shared" si="333"/>
        <v>6.6602987511673708E-3</v>
      </c>
    </row>
    <row r="3490" spans="1:13" x14ac:dyDescent="0.3">
      <c r="A3490" s="1">
        <v>3488</v>
      </c>
      <c r="B3490" s="1">
        <v>30.8810763888889</v>
      </c>
      <c r="C3490" s="1">
        <v>-69.300003051757798</v>
      </c>
      <c r="D3490" s="1">
        <v>359.125</v>
      </c>
      <c r="E3490" s="1">
        <v>69.803947448730497</v>
      </c>
      <c r="F3490" s="1">
        <v>176.66</v>
      </c>
      <c r="G3490" s="1">
        <v>175.26767067474401</v>
      </c>
      <c r="H3490" s="4">
        <f t="shared" si="328"/>
        <v>30.8810763888889</v>
      </c>
      <c r="I3490" s="4">
        <f t="shared" si="329"/>
        <v>81314.064592240335</v>
      </c>
      <c r="J3490" s="5">
        <f t="shared" si="330"/>
        <v>5.857923568140147E-3</v>
      </c>
      <c r="K3490" s="4">
        <f t="shared" si="331"/>
        <v>5.857923568140147E-3</v>
      </c>
      <c r="L3490" s="4">
        <f t="shared" si="332"/>
        <v>5.857923568140147E-3</v>
      </c>
      <c r="M3490" s="4">
        <f t="shared" si="333"/>
        <v>5.8579570713608803E-3</v>
      </c>
    </row>
    <row r="3491" spans="1:13" x14ac:dyDescent="0.3">
      <c r="A3491" s="1">
        <v>3489</v>
      </c>
      <c r="B3491" s="1">
        <v>30.902777446645899</v>
      </c>
      <c r="C3491" s="1">
        <v>-46.950341791726601</v>
      </c>
      <c r="D3491" s="1">
        <v>360.37498092680403</v>
      </c>
      <c r="E3491" s="1">
        <v>69.803947448730497</v>
      </c>
      <c r="F3491" s="1">
        <v>176.66</v>
      </c>
      <c r="G3491" s="1">
        <v>175.426437274264</v>
      </c>
      <c r="H3491" s="4">
        <f t="shared" si="328"/>
        <v>30.902777446645899</v>
      </c>
      <c r="I3491" s="4">
        <f t="shared" si="329"/>
        <v>81344.967369686987</v>
      </c>
      <c r="J3491" s="5">
        <f t="shared" si="330"/>
        <v>5.1376158597428853E-3</v>
      </c>
      <c r="K3491" s="4">
        <f t="shared" si="331"/>
        <v>5.1376158597428853E-3</v>
      </c>
      <c r="L3491" s="4">
        <f t="shared" si="332"/>
        <v>5.1376158597428853E-3</v>
      </c>
      <c r="M3491" s="4">
        <f t="shared" si="333"/>
        <v>5.1376384613225998E-3</v>
      </c>
    </row>
    <row r="3492" spans="1:13" x14ac:dyDescent="0.3">
      <c r="A3492" s="1">
        <v>3490</v>
      </c>
      <c r="B3492" s="1">
        <v>30.638020932674301</v>
      </c>
      <c r="C3492" s="1">
        <v>-40.3501636504282</v>
      </c>
      <c r="D3492" s="1">
        <v>360.87499046326298</v>
      </c>
      <c r="E3492" s="1">
        <v>69.803947448730497</v>
      </c>
      <c r="F3492" s="1">
        <v>176.66</v>
      </c>
      <c r="G3492" s="1">
        <v>175.56559523271301</v>
      </c>
      <c r="H3492" s="4">
        <f t="shared" si="328"/>
        <v>30.638020932674301</v>
      </c>
      <c r="I3492" s="4">
        <f t="shared" si="329"/>
        <v>81375.605390619661</v>
      </c>
      <c r="J3492" s="5">
        <f t="shared" si="330"/>
        <v>4.5420021989931413E-3</v>
      </c>
      <c r="K3492" s="4">
        <f t="shared" si="331"/>
        <v>4.5420021989931413E-3</v>
      </c>
      <c r="L3492" s="4">
        <f t="shared" si="332"/>
        <v>4.5420021989931413E-3</v>
      </c>
      <c r="M3492" s="4">
        <f t="shared" si="333"/>
        <v>4.5420178158921496E-3</v>
      </c>
    </row>
    <row r="3493" spans="1:13" x14ac:dyDescent="0.3">
      <c r="A3493" s="1">
        <v>3491</v>
      </c>
      <c r="B3493" s="1">
        <v>30.651041467984701</v>
      </c>
      <c r="C3493" s="1">
        <v>-61.500001525857002</v>
      </c>
      <c r="D3493" s="1">
        <v>359.62500095367398</v>
      </c>
      <c r="E3493" s="1">
        <v>69.803947448730497</v>
      </c>
      <c r="F3493" s="1">
        <v>176.66</v>
      </c>
      <c r="G3493" s="1">
        <v>175.687356596874</v>
      </c>
      <c r="H3493" s="4">
        <f t="shared" si="328"/>
        <v>30.651041467984701</v>
      </c>
      <c r="I3493" s="4">
        <f t="shared" si="329"/>
        <v>81406.256432087641</v>
      </c>
      <c r="J3493" s="5">
        <f t="shared" si="330"/>
        <v>3.9725033254798077E-3</v>
      </c>
      <c r="K3493" s="4">
        <f t="shared" si="331"/>
        <v>3.9725033254798077E-3</v>
      </c>
      <c r="L3493" s="4">
        <f t="shared" si="332"/>
        <v>3.9725033254798077E-3</v>
      </c>
      <c r="M3493" s="4">
        <f t="shared" si="333"/>
        <v>3.9725137737559443E-3</v>
      </c>
    </row>
    <row r="3494" spans="1:13" x14ac:dyDescent="0.3">
      <c r="A3494" s="1">
        <v>3492</v>
      </c>
      <c r="B3494" s="1">
        <v>30.625</v>
      </c>
      <c r="C3494" s="1">
        <v>-61.200000762939503</v>
      </c>
      <c r="D3494" s="1">
        <v>359.75</v>
      </c>
      <c r="E3494" s="1">
        <v>69.803947448730497</v>
      </c>
      <c r="F3494" s="1">
        <v>176.65999343877499</v>
      </c>
      <c r="G3494" s="1">
        <v>175.79365690435799</v>
      </c>
      <c r="H3494" s="4">
        <f t="shared" si="328"/>
        <v>30.625</v>
      </c>
      <c r="I3494" s="4">
        <f t="shared" si="329"/>
        <v>81436.881432087641</v>
      </c>
      <c r="J3494" s="5">
        <f t="shared" si="330"/>
        <v>3.4710304484568562E-3</v>
      </c>
      <c r="K3494" s="4">
        <f t="shared" si="331"/>
        <v>3.4710304484568562E-3</v>
      </c>
      <c r="L3494" s="4">
        <f t="shared" si="332"/>
        <v>3.4710304484568562E-3</v>
      </c>
      <c r="M3494" s="4">
        <f t="shared" si="333"/>
        <v>3.4710374183540837E-3</v>
      </c>
    </row>
    <row r="3495" spans="1:13" x14ac:dyDescent="0.3">
      <c r="A3495" s="1">
        <v>3493</v>
      </c>
      <c r="B3495" s="1">
        <v>30.625</v>
      </c>
      <c r="C3495" s="1">
        <v>-61.200000762939503</v>
      </c>
      <c r="D3495" s="1">
        <v>359.75</v>
      </c>
      <c r="E3495" s="1">
        <v>69.803947448730497</v>
      </c>
      <c r="F3495" s="1">
        <v>175.8</v>
      </c>
      <c r="G3495" s="1">
        <v>175.88960355216801</v>
      </c>
      <c r="H3495" s="4">
        <f t="shared" si="328"/>
        <v>30.625</v>
      </c>
      <c r="I3495" s="4">
        <f t="shared" si="329"/>
        <v>81467.506432087641</v>
      </c>
      <c r="J3495" s="5">
        <f t="shared" si="330"/>
        <v>3.1329517652252713E-3</v>
      </c>
      <c r="K3495" s="4">
        <f t="shared" si="331"/>
        <v>3.1329517652252713E-3</v>
      </c>
      <c r="L3495" s="4">
        <f t="shared" si="332"/>
        <v>3.1329517652252713E-3</v>
      </c>
      <c r="M3495" s="4">
        <f t="shared" si="333"/>
        <v>3.1329568904367904E-3</v>
      </c>
    </row>
    <row r="3496" spans="1:13" x14ac:dyDescent="0.3">
      <c r="A3496" s="1">
        <v>3494</v>
      </c>
      <c r="B3496" s="1">
        <v>30.581597354674901</v>
      </c>
      <c r="C3496" s="1">
        <v>-65.699997711278897</v>
      </c>
      <c r="D3496" s="1">
        <v>359.5</v>
      </c>
      <c r="E3496" s="1">
        <v>69.803947448730497</v>
      </c>
      <c r="F3496" s="1">
        <v>175.8</v>
      </c>
      <c r="G3496" s="1">
        <v>175.98355693143799</v>
      </c>
      <c r="H3496" s="4">
        <f t="shared" si="328"/>
        <v>30.581597354674901</v>
      </c>
      <c r="I3496" s="4">
        <f t="shared" si="329"/>
        <v>81498.088029442311</v>
      </c>
      <c r="J3496" s="5">
        <f t="shared" si="330"/>
        <v>3.0722194848207935E-3</v>
      </c>
      <c r="K3496" s="4">
        <f t="shared" si="331"/>
        <v>3.0722194848207935E-3</v>
      </c>
      <c r="L3496" s="4">
        <f t="shared" si="332"/>
        <v>3.0722194848207935E-3</v>
      </c>
      <c r="M3496" s="4">
        <f t="shared" si="333"/>
        <v>3.0722243177152618E-3</v>
      </c>
    </row>
    <row r="3497" spans="1:13" x14ac:dyDescent="0.3">
      <c r="A3497" s="1">
        <v>3495</v>
      </c>
      <c r="B3497" s="1">
        <v>30.598958200880599</v>
      </c>
      <c r="C3497" s="1">
        <v>-64.800009918115705</v>
      </c>
      <c r="D3497" s="1">
        <v>359.5</v>
      </c>
      <c r="E3497" s="1">
        <v>69.803947448730497</v>
      </c>
      <c r="F3497" s="1">
        <v>175.8</v>
      </c>
      <c r="G3497" s="1">
        <v>176.08042812097401</v>
      </c>
      <c r="H3497" s="4">
        <f t="shared" si="328"/>
        <v>30.598958200880599</v>
      </c>
      <c r="I3497" s="4">
        <f t="shared" si="329"/>
        <v>81528.686987643188</v>
      </c>
      <c r="J3497" s="5">
        <f t="shared" si="330"/>
        <v>3.1658329313064464E-3</v>
      </c>
      <c r="K3497" s="4">
        <f t="shared" si="331"/>
        <v>3.1658329313064464E-3</v>
      </c>
      <c r="L3497" s="4">
        <f t="shared" si="332"/>
        <v>3.1658329313064464E-3</v>
      </c>
      <c r="M3497" s="4">
        <f t="shared" si="333"/>
        <v>3.1658382195894133E-3</v>
      </c>
    </row>
    <row r="3498" spans="1:13" x14ac:dyDescent="0.3">
      <c r="A3498" s="1">
        <v>3496</v>
      </c>
      <c r="B3498" s="1">
        <v>30.5772569444444</v>
      </c>
      <c r="C3498" s="1">
        <v>-63.150001525878899</v>
      </c>
      <c r="D3498" s="1">
        <v>359.5</v>
      </c>
      <c r="E3498" s="1">
        <v>69.803947448730497</v>
      </c>
      <c r="F3498" s="1">
        <v>175.8</v>
      </c>
      <c r="G3498" s="1">
        <v>176.18175697954999</v>
      </c>
      <c r="H3498" s="4">
        <f t="shared" si="328"/>
        <v>30.5772569444444</v>
      </c>
      <c r="I3498" s="4">
        <f t="shared" si="329"/>
        <v>81559.264244587626</v>
      </c>
      <c r="J3498" s="5">
        <f t="shared" si="330"/>
        <v>3.3138635934572571E-3</v>
      </c>
      <c r="K3498" s="4">
        <f t="shared" si="331"/>
        <v>3.3138635934572571E-3</v>
      </c>
      <c r="L3498" s="4">
        <f t="shared" si="332"/>
        <v>3.3138635934572571E-3</v>
      </c>
      <c r="M3498" s="4">
        <f t="shared" si="333"/>
        <v>3.31386965879207E-3</v>
      </c>
    </row>
    <row r="3499" spans="1:13" x14ac:dyDescent="0.3">
      <c r="A3499" s="1">
        <v>3497</v>
      </c>
      <c r="B3499" s="1">
        <v>30.5946180555556</v>
      </c>
      <c r="C3499" s="1">
        <v>-65.700006866401296</v>
      </c>
      <c r="D3499" s="1">
        <v>359.375</v>
      </c>
      <c r="E3499" s="1">
        <v>69.803947448730497</v>
      </c>
      <c r="F3499" s="1">
        <v>175.8</v>
      </c>
      <c r="G3499" s="1">
        <v>176.289154224784</v>
      </c>
      <c r="H3499" s="4">
        <f t="shared" si="328"/>
        <v>30.5946180555556</v>
      </c>
      <c r="I3499" s="4">
        <f t="shared" si="329"/>
        <v>81589.858862643188</v>
      </c>
      <c r="J3499" s="5">
        <f t="shared" si="330"/>
        <v>3.5103312954910221E-3</v>
      </c>
      <c r="K3499" s="4">
        <f t="shared" si="331"/>
        <v>3.5103312954910221E-3</v>
      </c>
      <c r="L3499" s="4">
        <f t="shared" si="332"/>
        <v>3.5103312954910221E-3</v>
      </c>
      <c r="M3499" s="4">
        <f t="shared" si="333"/>
        <v>3.5103385048304877E-3</v>
      </c>
    </row>
    <row r="3500" spans="1:13" x14ac:dyDescent="0.3">
      <c r="A3500" s="1">
        <v>3498</v>
      </c>
      <c r="B3500" s="1">
        <v>30.5946180555556</v>
      </c>
      <c r="C3500" s="1">
        <v>-66</v>
      </c>
      <c r="D3500" s="1">
        <v>359.375</v>
      </c>
      <c r="E3500" s="1">
        <v>69.803947448730497</v>
      </c>
      <c r="F3500" s="1">
        <v>175.8</v>
      </c>
      <c r="G3500" s="1">
        <v>176.40432703701899</v>
      </c>
      <c r="H3500" s="4">
        <f t="shared" si="328"/>
        <v>30.5946180555556</v>
      </c>
      <c r="I3500" s="4">
        <f t="shared" si="329"/>
        <v>81620.45348069875</v>
      </c>
      <c r="J3500" s="5">
        <f t="shared" si="330"/>
        <v>3.7644794919763362E-3</v>
      </c>
      <c r="K3500" s="4">
        <f t="shared" si="331"/>
        <v>3.7644794919763362E-3</v>
      </c>
      <c r="L3500" s="4">
        <f t="shared" si="332"/>
        <v>3.7644794919763362E-3</v>
      </c>
      <c r="M3500" s="4">
        <f t="shared" si="333"/>
        <v>3.7644883832980754E-3</v>
      </c>
    </row>
    <row r="3501" spans="1:13" x14ac:dyDescent="0.3">
      <c r="A3501" s="1">
        <v>3499</v>
      </c>
      <c r="B3501" s="1">
        <v>30.559895866446801</v>
      </c>
      <c r="C3501" s="1">
        <v>-65.100011825536299</v>
      </c>
      <c r="D3501" s="1">
        <v>359.374999523165</v>
      </c>
      <c r="E3501" s="1">
        <v>69.803947448730497</v>
      </c>
      <c r="F3501" s="1">
        <v>175.8</v>
      </c>
      <c r="G3501" s="1">
        <v>176.52910619655199</v>
      </c>
      <c r="H3501" s="4">
        <f t="shared" si="328"/>
        <v>30.559895866446801</v>
      </c>
      <c r="I3501" s="4">
        <f t="shared" si="329"/>
        <v>81651.013376565199</v>
      </c>
      <c r="J3501" s="5">
        <f t="shared" si="330"/>
        <v>4.0831015942697233E-3</v>
      </c>
      <c r="K3501" s="4">
        <f t="shared" si="331"/>
        <v>4.0831015942697233E-3</v>
      </c>
      <c r="L3501" s="4">
        <f t="shared" si="332"/>
        <v>4.0831015942697233E-3</v>
      </c>
      <c r="M3501" s="4">
        <f t="shared" si="333"/>
        <v>4.0831129397416593E-3</v>
      </c>
    </row>
    <row r="3502" spans="1:13" x14ac:dyDescent="0.3">
      <c r="A3502" s="1">
        <v>3500</v>
      </c>
      <c r="B3502" s="1">
        <v>30.5642361276679</v>
      </c>
      <c r="C3502" s="1">
        <v>-65.850008964525898</v>
      </c>
      <c r="D3502" s="1">
        <v>359.31249976158199</v>
      </c>
      <c r="E3502" s="1">
        <v>69.803947448730497</v>
      </c>
      <c r="F3502" s="1">
        <v>175.8</v>
      </c>
      <c r="G3502" s="1">
        <v>176.66547518562001</v>
      </c>
      <c r="H3502" s="4">
        <f t="shared" si="328"/>
        <v>30.5642361276679</v>
      </c>
      <c r="I3502" s="4">
        <f t="shared" si="329"/>
        <v>81681.577612692869</v>
      </c>
      <c r="J3502" s="5">
        <f t="shared" si="330"/>
        <v>4.4617175609558716E-3</v>
      </c>
      <c r="K3502" s="4">
        <f t="shared" si="331"/>
        <v>4.4617175609558716E-3</v>
      </c>
      <c r="L3502" s="4">
        <f t="shared" si="332"/>
        <v>4.4617175609558716E-3</v>
      </c>
      <c r="M3502" s="4">
        <f t="shared" si="333"/>
        <v>4.4617323642669121E-3</v>
      </c>
    </row>
    <row r="3503" spans="1:13" x14ac:dyDescent="0.3">
      <c r="A3503" s="1">
        <v>3501</v>
      </c>
      <c r="B3503" s="1">
        <v>30.5685763888889</v>
      </c>
      <c r="C3503" s="1">
        <v>-66.600006103515597</v>
      </c>
      <c r="D3503" s="1">
        <v>359.25</v>
      </c>
      <c r="E3503" s="1">
        <v>69.803947448730497</v>
      </c>
      <c r="F3503" s="1">
        <v>175.8</v>
      </c>
      <c r="G3503" s="1">
        <v>176.81560171771</v>
      </c>
      <c r="H3503" s="4">
        <f t="shared" si="328"/>
        <v>30.5685763888889</v>
      </c>
      <c r="I3503" s="4">
        <f t="shared" si="329"/>
        <v>81712.146189081759</v>
      </c>
      <c r="J3503" s="5">
        <f t="shared" si="330"/>
        <v>4.911139144332311E-3</v>
      </c>
      <c r="K3503" s="4">
        <f t="shared" si="331"/>
        <v>4.911139144332311E-3</v>
      </c>
      <c r="L3503" s="4">
        <f t="shared" si="332"/>
        <v>4.911139144332311E-3</v>
      </c>
      <c r="M3503" s="4">
        <f t="shared" si="333"/>
        <v>4.9111588867429114E-3</v>
      </c>
    </row>
    <row r="3504" spans="1:13" x14ac:dyDescent="0.3">
      <c r="A3504" s="1">
        <v>3502</v>
      </c>
      <c r="B3504" s="1">
        <v>30.5772568782176</v>
      </c>
      <c r="C3504" s="1">
        <v>-66.150004959113105</v>
      </c>
      <c r="D3504" s="1">
        <v>359.25</v>
      </c>
      <c r="E3504" s="1">
        <v>69.803947448730497</v>
      </c>
      <c r="F3504" s="1">
        <v>175.8</v>
      </c>
      <c r="G3504" s="1">
        <v>176.98187219541299</v>
      </c>
      <c r="H3504" s="4">
        <f t="shared" si="328"/>
        <v>30.5772568782176</v>
      </c>
      <c r="I3504" s="4">
        <f t="shared" si="329"/>
        <v>81742.723445959971</v>
      </c>
      <c r="J3504" s="5">
        <f t="shared" si="330"/>
        <v>5.4377172669612802E-3</v>
      </c>
      <c r="K3504" s="4">
        <f t="shared" si="331"/>
        <v>5.4377172669612802E-3</v>
      </c>
      <c r="L3504" s="4">
        <f t="shared" si="332"/>
        <v>5.4377172669612802E-3</v>
      </c>
      <c r="M3504" s="4">
        <f t="shared" si="333"/>
        <v>5.4377440650855502E-3</v>
      </c>
    </row>
    <row r="3505" spans="1:13" x14ac:dyDescent="0.3">
      <c r="A3505" s="1">
        <v>3503</v>
      </c>
      <c r="B3505" s="1">
        <v>30.5598958333333</v>
      </c>
      <c r="C3505" s="1">
        <v>-65.400001525878906</v>
      </c>
      <c r="D3505" s="1">
        <v>359.25</v>
      </c>
      <c r="E3505" s="1">
        <v>69.803947448730497</v>
      </c>
      <c r="F3505" s="1">
        <v>178.18799999999999</v>
      </c>
      <c r="G3505" s="1">
        <v>177.15743976738901</v>
      </c>
      <c r="H3505" s="4">
        <f t="shared" si="328"/>
        <v>30.5598958333333</v>
      </c>
      <c r="I3505" s="4">
        <f t="shared" si="329"/>
        <v>81773.2833417933</v>
      </c>
      <c r="J3505" s="5">
        <f t="shared" si="330"/>
        <v>5.7450317544772787E-3</v>
      </c>
      <c r="K3505" s="4">
        <f t="shared" si="331"/>
        <v>5.7450317544772787E-3</v>
      </c>
      <c r="L3505" s="4">
        <f t="shared" si="332"/>
        <v>5.7450317544772787E-3</v>
      </c>
      <c r="M3505" s="4">
        <f t="shared" si="333"/>
        <v>5.7450633577821354E-3</v>
      </c>
    </row>
    <row r="3506" spans="1:13" x14ac:dyDescent="0.3">
      <c r="A3506" s="1">
        <v>3504</v>
      </c>
      <c r="B3506" s="1">
        <v>30.5078125</v>
      </c>
      <c r="C3506" s="1">
        <v>-65.700004577636705</v>
      </c>
      <c r="D3506" s="1">
        <v>359.375</v>
      </c>
      <c r="E3506" s="1">
        <v>69.803947448730497</v>
      </c>
      <c r="F3506" s="1">
        <v>178.18799999999999</v>
      </c>
      <c r="G3506" s="1">
        <v>177.32611549121799</v>
      </c>
      <c r="H3506" s="4">
        <f t="shared" si="328"/>
        <v>30.5078125</v>
      </c>
      <c r="I3506" s="4">
        <f t="shared" si="329"/>
        <v>81803.7911542933</v>
      </c>
      <c r="J3506" s="5">
        <f t="shared" si="330"/>
        <v>5.5289353777489905E-3</v>
      </c>
      <c r="K3506" s="4">
        <f t="shared" si="331"/>
        <v>5.5289353777489905E-3</v>
      </c>
      <c r="L3506" s="4">
        <f t="shared" si="332"/>
        <v>5.5289353777489905E-3</v>
      </c>
      <c r="M3506" s="4">
        <f t="shared" si="333"/>
        <v>5.5289635472572417E-3</v>
      </c>
    </row>
    <row r="3507" spans="1:13" x14ac:dyDescent="0.3">
      <c r="A3507" s="1">
        <v>3505</v>
      </c>
      <c r="B3507" s="1">
        <v>30.5555555555556</v>
      </c>
      <c r="C3507" s="1">
        <v>-66.600006103515597</v>
      </c>
      <c r="D3507" s="1">
        <v>359.125</v>
      </c>
      <c r="E3507" s="1">
        <v>69.803947448730497</v>
      </c>
      <c r="F3507" s="1">
        <v>178.18799999999999</v>
      </c>
      <c r="G3507" s="1">
        <v>177.48109074921501</v>
      </c>
      <c r="H3507" s="4">
        <f t="shared" si="328"/>
        <v>30.5555555555556</v>
      </c>
      <c r="I3507" s="4">
        <f t="shared" si="329"/>
        <v>81834.346709848862</v>
      </c>
      <c r="J3507" s="5">
        <f t="shared" si="330"/>
        <v>5.0719175344480236E-3</v>
      </c>
      <c r="K3507" s="4">
        <f t="shared" si="331"/>
        <v>5.0719175344480236E-3</v>
      </c>
      <c r="L3507" s="4">
        <f t="shared" si="332"/>
        <v>5.0719175344480236E-3</v>
      </c>
      <c r="M3507" s="4">
        <f t="shared" si="333"/>
        <v>5.0719392799945884E-3</v>
      </c>
    </row>
    <row r="3508" spans="1:13" x14ac:dyDescent="0.3">
      <c r="A3508" s="1">
        <v>3506</v>
      </c>
      <c r="B3508" s="1">
        <v>30.564236044883799</v>
      </c>
      <c r="C3508" s="1">
        <v>-68.550005340598105</v>
      </c>
      <c r="D3508" s="1">
        <v>358.99999904632602</v>
      </c>
      <c r="E3508" s="1">
        <v>69.803947448730497</v>
      </c>
      <c r="F3508" s="1">
        <v>178.18799999999999</v>
      </c>
      <c r="G3508" s="1">
        <v>177.62482901903101</v>
      </c>
      <c r="H3508" s="4">
        <f t="shared" si="328"/>
        <v>30.564236044883799</v>
      </c>
      <c r="I3508" s="4">
        <f t="shared" si="329"/>
        <v>81864.910945893746</v>
      </c>
      <c r="J3508" s="5">
        <f t="shared" si="330"/>
        <v>4.7028255378252296E-3</v>
      </c>
      <c r="K3508" s="4">
        <f t="shared" si="331"/>
        <v>4.7028255378252296E-3</v>
      </c>
      <c r="L3508" s="4">
        <f t="shared" si="332"/>
        <v>4.7028255378252296E-3</v>
      </c>
      <c r="M3508" s="4">
        <f t="shared" si="333"/>
        <v>4.7028428730579224E-3</v>
      </c>
    </row>
    <row r="3509" spans="1:13" x14ac:dyDescent="0.3">
      <c r="A3509" s="1">
        <v>3507</v>
      </c>
      <c r="B3509" s="1">
        <v>30.5555554893288</v>
      </c>
      <c r="C3509" s="1">
        <v>-68.849992370695105</v>
      </c>
      <c r="D3509" s="1">
        <v>358.875001907333</v>
      </c>
      <c r="E3509" s="1">
        <v>69.803947448730497</v>
      </c>
      <c r="F3509" s="1">
        <v>178.18799999999999</v>
      </c>
      <c r="G3509" s="1">
        <v>177.75961515581201</v>
      </c>
      <c r="H3509" s="4">
        <f t="shared" si="328"/>
        <v>30.5555554893288</v>
      </c>
      <c r="I3509" s="4">
        <f t="shared" si="329"/>
        <v>81895.466501383067</v>
      </c>
      <c r="J3509" s="5">
        <f t="shared" si="330"/>
        <v>4.4111826678482485E-3</v>
      </c>
      <c r="K3509" s="4">
        <f t="shared" si="331"/>
        <v>4.4111826678482485E-3</v>
      </c>
      <c r="L3509" s="4">
        <f t="shared" si="332"/>
        <v>4.4111826678482485E-3</v>
      </c>
      <c r="M3509" s="4">
        <f t="shared" si="333"/>
        <v>4.4111969738304226E-3</v>
      </c>
    </row>
    <row r="3510" spans="1:13" x14ac:dyDescent="0.3">
      <c r="A3510" s="1">
        <v>3508</v>
      </c>
      <c r="B3510" s="1">
        <v>30.546875</v>
      </c>
      <c r="C3510" s="1">
        <v>-67.050003051757798</v>
      </c>
      <c r="D3510" s="1">
        <v>359.125</v>
      </c>
      <c r="E3510" s="1">
        <v>69.803947448730497</v>
      </c>
      <c r="F3510" s="1">
        <v>178.18799999999999</v>
      </c>
      <c r="G3510" s="1">
        <v>177.88759171212001</v>
      </c>
      <c r="H3510" s="4">
        <f t="shared" si="328"/>
        <v>30.546875</v>
      </c>
      <c r="I3510" s="4">
        <f t="shared" si="329"/>
        <v>81926.013376383067</v>
      </c>
      <c r="J3510" s="5">
        <f t="shared" si="330"/>
        <v>4.1895138637912744E-3</v>
      </c>
      <c r="K3510" s="4">
        <f t="shared" si="331"/>
        <v>4.1895138637912744E-3</v>
      </c>
      <c r="L3510" s="4">
        <f t="shared" si="332"/>
        <v>4.1895138637912744E-3</v>
      </c>
      <c r="M3510" s="4">
        <f t="shared" si="333"/>
        <v>4.1895261196310766E-3</v>
      </c>
    </row>
    <row r="3511" spans="1:13" x14ac:dyDescent="0.3">
      <c r="A3511" s="1">
        <v>3509</v>
      </c>
      <c r="B3511" s="1">
        <v>30.551214946646098</v>
      </c>
      <c r="C3511" s="1">
        <v>-65.8500621786647</v>
      </c>
      <c r="D3511" s="1">
        <v>359.12499713902201</v>
      </c>
      <c r="E3511" s="1">
        <v>69.803947448730497</v>
      </c>
      <c r="F3511" s="1">
        <v>178.18799999999999</v>
      </c>
      <c r="G3511" s="1">
        <v>178.01079299582199</v>
      </c>
      <c r="H3511" s="4">
        <f t="shared" si="328"/>
        <v>30.551214946646098</v>
      </c>
      <c r="I3511" s="4">
        <f t="shared" si="329"/>
        <v>81956.564591329719</v>
      </c>
      <c r="J3511" s="5">
        <f t="shared" si="330"/>
        <v>4.0326148703784623E-3</v>
      </c>
      <c r="K3511" s="4">
        <f t="shared" si="331"/>
        <v>4.0326148703784623E-3</v>
      </c>
      <c r="L3511" s="4">
        <f t="shared" si="332"/>
        <v>4.0326148703784623E-3</v>
      </c>
      <c r="M3511" s="4">
        <f t="shared" si="333"/>
        <v>4.0326258001773165E-3</v>
      </c>
    </row>
    <row r="3512" spans="1:13" x14ac:dyDescent="0.3">
      <c r="A3512" s="1">
        <v>3510</v>
      </c>
      <c r="B3512" s="1">
        <v>30.507812831131702</v>
      </c>
      <c r="C3512" s="1">
        <v>-73.199948502487601</v>
      </c>
      <c r="D3512" s="1">
        <v>358.75000286097799</v>
      </c>
      <c r="E3512" s="1">
        <v>69.803947448730497</v>
      </c>
      <c r="F3512" s="1">
        <v>178.18799999999999</v>
      </c>
      <c r="G3512" s="1">
        <v>178.13117740733099</v>
      </c>
      <c r="H3512" s="4">
        <f t="shared" si="328"/>
        <v>30.507812831131702</v>
      </c>
      <c r="I3512" s="4">
        <f t="shared" si="329"/>
        <v>81987.072404160848</v>
      </c>
      <c r="J3512" s="5">
        <f t="shared" si="330"/>
        <v>3.9460190796162722E-3</v>
      </c>
      <c r="K3512" s="4">
        <f t="shared" si="331"/>
        <v>3.9460190796162722E-3</v>
      </c>
      <c r="L3512" s="4">
        <f t="shared" si="332"/>
        <v>3.9460190796162722E-3</v>
      </c>
      <c r="M3512" s="4">
        <f t="shared" si="333"/>
        <v>3.9460293203089957E-3</v>
      </c>
    </row>
    <row r="3513" spans="1:13" x14ac:dyDescent="0.3">
      <c r="A3513" s="1">
        <v>3511</v>
      </c>
      <c r="B3513" s="1">
        <v>30.5164930555556</v>
      </c>
      <c r="C3513" s="1">
        <v>-75.600006103515597</v>
      </c>
      <c r="D3513" s="1">
        <v>358.625</v>
      </c>
      <c r="E3513" s="1">
        <v>69.803947448730497</v>
      </c>
      <c r="F3513" s="1">
        <v>178.18799999999999</v>
      </c>
      <c r="G3513" s="1">
        <v>178.250658570225</v>
      </c>
      <c r="H3513" s="4">
        <f t="shared" si="328"/>
        <v>30.5164930555556</v>
      </c>
      <c r="I3513" s="4">
        <f t="shared" si="329"/>
        <v>82017.58889721641</v>
      </c>
      <c r="J3513" s="5">
        <f t="shared" si="330"/>
        <v>3.9152979563047341E-3</v>
      </c>
      <c r="K3513" s="4">
        <f t="shared" si="331"/>
        <v>3.9152979563047341E-3</v>
      </c>
      <c r="L3513" s="4">
        <f t="shared" si="332"/>
        <v>3.9152979563047341E-3</v>
      </c>
      <c r="M3513" s="4">
        <f t="shared" si="333"/>
        <v>3.9153079596716493E-3</v>
      </c>
    </row>
    <row r="3514" spans="1:13" x14ac:dyDescent="0.3">
      <c r="A3514" s="1">
        <v>3512</v>
      </c>
      <c r="B3514" s="1">
        <v>30.5338541666667</v>
      </c>
      <c r="C3514" s="1">
        <v>-72</v>
      </c>
      <c r="D3514" s="1">
        <v>358.75</v>
      </c>
      <c r="E3514" s="1">
        <v>69.803947448730497</v>
      </c>
      <c r="F3514" s="1">
        <v>178.18799999999999</v>
      </c>
      <c r="G3514" s="1">
        <v>178.37113575009201</v>
      </c>
      <c r="H3514" s="4">
        <f t="shared" si="328"/>
        <v>30.5338541666667</v>
      </c>
      <c r="I3514" s="4">
        <f t="shared" si="329"/>
        <v>82048.122751383082</v>
      </c>
      <c r="J3514" s="5">
        <f t="shared" si="330"/>
        <v>3.9456918608896871E-3</v>
      </c>
      <c r="K3514" s="4">
        <f t="shared" si="331"/>
        <v>3.9456918608896871E-3</v>
      </c>
      <c r="L3514" s="4">
        <f t="shared" si="332"/>
        <v>3.9456918608896871E-3</v>
      </c>
      <c r="M3514" s="4">
        <f t="shared" si="333"/>
        <v>3.9457020990350195E-3</v>
      </c>
    </row>
    <row r="3515" spans="1:13" x14ac:dyDescent="0.3">
      <c r="A3515" s="1">
        <v>3513</v>
      </c>
      <c r="B3515" s="1">
        <v>30.5338541666667</v>
      </c>
      <c r="C3515" s="1">
        <v>-72</v>
      </c>
      <c r="D3515" s="1">
        <v>358.75</v>
      </c>
      <c r="E3515" s="1">
        <v>69.803947448730497</v>
      </c>
      <c r="F3515" s="1">
        <v>179.8</v>
      </c>
      <c r="G3515" s="1">
        <v>178.48811798067899</v>
      </c>
      <c r="H3515" s="4">
        <f t="shared" si="328"/>
        <v>30.5338541666667</v>
      </c>
      <c r="I3515" s="4">
        <f t="shared" si="329"/>
        <v>82078.656605549753</v>
      </c>
      <c r="J3515" s="5">
        <f t="shared" si="330"/>
        <v>3.8312304089895034E-3</v>
      </c>
      <c r="K3515" s="4">
        <f t="shared" si="331"/>
        <v>3.8312304089895034E-3</v>
      </c>
      <c r="L3515" s="4">
        <f t="shared" si="332"/>
        <v>3.8312304089895034E-3</v>
      </c>
      <c r="M3515" s="4">
        <f t="shared" si="333"/>
        <v>3.8312397817265188E-3</v>
      </c>
    </row>
    <row r="3516" spans="1:13" x14ac:dyDescent="0.3">
      <c r="A3516" s="1">
        <v>3514</v>
      </c>
      <c r="B3516" s="1">
        <v>30.5425347222222</v>
      </c>
      <c r="C3516" s="1">
        <v>-74.25</v>
      </c>
      <c r="D3516" s="1">
        <v>358.5</v>
      </c>
      <c r="E3516" s="1">
        <v>69.803944456823103</v>
      </c>
      <c r="F3516" s="1">
        <v>179.8</v>
      </c>
      <c r="G3516" s="1">
        <v>178.590652675749</v>
      </c>
      <c r="H3516" s="4">
        <f t="shared" si="328"/>
        <v>30.5425347222222</v>
      </c>
      <c r="I3516" s="4">
        <f t="shared" si="329"/>
        <v>82109.199140271972</v>
      </c>
      <c r="J3516" s="5">
        <f t="shared" si="330"/>
        <v>3.3571115168579331E-3</v>
      </c>
      <c r="K3516" s="4">
        <f t="shared" si="331"/>
        <v>3.3571115168579331E-3</v>
      </c>
      <c r="L3516" s="4">
        <f t="shared" si="332"/>
        <v>3.3571115168579331E-3</v>
      </c>
      <c r="M3516" s="4">
        <f t="shared" si="333"/>
        <v>3.3571178227750176E-3</v>
      </c>
    </row>
    <row r="3517" spans="1:13" x14ac:dyDescent="0.3">
      <c r="A3517" s="1">
        <v>3515</v>
      </c>
      <c r="B3517" s="1">
        <v>30.5425347222222</v>
      </c>
      <c r="C3517" s="1">
        <v>-74.25</v>
      </c>
      <c r="D3517" s="1">
        <v>358.5</v>
      </c>
      <c r="E3517" s="1">
        <v>69.411788940429702</v>
      </c>
      <c r="F3517" s="1">
        <v>179.8</v>
      </c>
      <c r="G3517" s="1">
        <v>178.67396365635599</v>
      </c>
      <c r="H3517" s="4">
        <f t="shared" si="328"/>
        <v>30.5425347222222</v>
      </c>
      <c r="I3517" s="4">
        <f t="shared" si="329"/>
        <v>82139.741674994191</v>
      </c>
      <c r="J3517" s="5">
        <f t="shared" si="330"/>
        <v>2.7277035571766093E-3</v>
      </c>
      <c r="K3517" s="4">
        <f t="shared" si="331"/>
        <v>2.7277035571766093E-3</v>
      </c>
      <c r="L3517" s="4">
        <f t="shared" si="332"/>
        <v>2.7277035571766093E-3</v>
      </c>
      <c r="M3517" s="4">
        <f t="shared" si="333"/>
        <v>2.7277069397070516E-3</v>
      </c>
    </row>
    <row r="3518" spans="1:13" x14ac:dyDescent="0.3">
      <c r="A3518" s="1">
        <v>3516</v>
      </c>
      <c r="B3518" s="1">
        <v>30.5512152777778</v>
      </c>
      <c r="C3518" s="1">
        <v>-71.100006103515597</v>
      </c>
      <c r="D3518" s="1">
        <v>358.75</v>
      </c>
      <c r="E3518" s="1">
        <v>69.411788940429702</v>
      </c>
      <c r="F3518" s="1">
        <v>179.8</v>
      </c>
      <c r="G3518" s="1">
        <v>178.73937522898399</v>
      </c>
      <c r="H3518" s="4">
        <f t="shared" si="328"/>
        <v>30.5512152777778</v>
      </c>
      <c r="I3518" s="4">
        <f t="shared" si="329"/>
        <v>82170.292890271972</v>
      </c>
      <c r="J3518" s="5">
        <f t="shared" si="330"/>
        <v>2.141046502839865E-3</v>
      </c>
      <c r="K3518" s="4">
        <f t="shared" si="331"/>
        <v>2.141046502839865E-3</v>
      </c>
      <c r="L3518" s="4">
        <f t="shared" si="332"/>
        <v>2.141046502839865E-3</v>
      </c>
      <c r="M3518" s="4">
        <f t="shared" si="333"/>
        <v>2.1410481386313603E-3</v>
      </c>
    </row>
    <row r="3519" spans="1:13" x14ac:dyDescent="0.3">
      <c r="A3519" s="1">
        <v>3517</v>
      </c>
      <c r="B3519" s="1">
        <v>30.564236011770799</v>
      </c>
      <c r="C3519" s="1">
        <v>-71.549999618581793</v>
      </c>
      <c r="D3519" s="1">
        <v>358.62500095366698</v>
      </c>
      <c r="E3519" s="1">
        <v>69.411788940429702</v>
      </c>
      <c r="F3519" s="1">
        <v>179.8</v>
      </c>
      <c r="G3519" s="1">
        <v>178.787927172172</v>
      </c>
      <c r="H3519" s="4">
        <f t="shared" si="328"/>
        <v>30.564236011770799</v>
      </c>
      <c r="I3519" s="4">
        <f t="shared" si="329"/>
        <v>82200.857126283736</v>
      </c>
      <c r="J3519" s="5">
        <f t="shared" si="330"/>
        <v>1.5885214068271885E-3</v>
      </c>
      <c r="K3519" s="4">
        <f t="shared" si="331"/>
        <v>1.5885214068271885E-3</v>
      </c>
      <c r="L3519" s="4">
        <f t="shared" si="332"/>
        <v>1.5885214068271885E-3</v>
      </c>
      <c r="M3519" s="4">
        <f t="shared" si="333"/>
        <v>1.588522074907169E-3</v>
      </c>
    </row>
    <row r="3520" spans="1:13" x14ac:dyDescent="0.3">
      <c r="A3520" s="1">
        <v>3518</v>
      </c>
      <c r="B3520" s="1">
        <v>30.5642361111111</v>
      </c>
      <c r="C3520" s="1">
        <v>-71.550003051757798</v>
      </c>
      <c r="D3520" s="1">
        <v>358.625</v>
      </c>
      <c r="E3520" s="1">
        <v>69.411788940429702</v>
      </c>
      <c r="F3520" s="1">
        <v>179.8</v>
      </c>
      <c r="G3520" s="1">
        <v>178.82039126477599</v>
      </c>
      <c r="H3520" s="4">
        <f t="shared" si="328"/>
        <v>30.5642361111111</v>
      </c>
      <c r="I3520" s="4">
        <f t="shared" si="329"/>
        <v>82231.421362394845</v>
      </c>
      <c r="J3520" s="5">
        <f t="shared" si="330"/>
        <v>1.0621594626467985E-3</v>
      </c>
      <c r="K3520" s="4">
        <f t="shared" si="331"/>
        <v>1.0621594626467985E-3</v>
      </c>
      <c r="L3520" s="4">
        <f t="shared" si="332"/>
        <v>1.0621594626467985E-3</v>
      </c>
      <c r="M3520" s="4">
        <f t="shared" si="333"/>
        <v>1.0621596623652258E-3</v>
      </c>
    </row>
    <row r="3521" spans="1:13" x14ac:dyDescent="0.3">
      <c r="A3521" s="1">
        <v>3519</v>
      </c>
      <c r="B3521" s="1">
        <v>30.594617591971002</v>
      </c>
      <c r="C3521" s="1">
        <v>-68.400049590357199</v>
      </c>
      <c r="D3521" s="1">
        <v>358.74999809268002</v>
      </c>
      <c r="E3521" s="1">
        <v>69.411788940429702</v>
      </c>
      <c r="F3521" s="1">
        <v>179.8</v>
      </c>
      <c r="G3521" s="1">
        <v>178.837283554116</v>
      </c>
      <c r="H3521" s="4">
        <f t="shared" si="328"/>
        <v>30.594617591971002</v>
      </c>
      <c r="I3521" s="4">
        <f t="shared" si="329"/>
        <v>82262.015979986812</v>
      </c>
      <c r="J3521" s="5">
        <f t="shared" si="330"/>
        <v>5.5213271711033248E-4</v>
      </c>
      <c r="K3521" s="4">
        <f t="shared" si="331"/>
        <v>5.5213271711033248E-4</v>
      </c>
      <c r="L3521" s="4">
        <f t="shared" si="332"/>
        <v>5.5213271711033248E-4</v>
      </c>
      <c r="M3521" s="4">
        <f t="shared" si="333"/>
        <v>5.5213274516332882E-4</v>
      </c>
    </row>
    <row r="3522" spans="1:13" x14ac:dyDescent="0.3">
      <c r="A3522" s="1">
        <v>3520</v>
      </c>
      <c r="B3522" s="1">
        <v>30.620659589767499</v>
      </c>
      <c r="C3522" s="1">
        <v>-64.800007629380204</v>
      </c>
      <c r="D3522" s="1">
        <v>359.12499809265302</v>
      </c>
      <c r="E3522" s="1">
        <v>69.411788940429702</v>
      </c>
      <c r="F3522" s="1">
        <v>179.8</v>
      </c>
      <c r="G3522" s="1">
        <v>178.83887255903599</v>
      </c>
      <c r="H3522" s="4">
        <f t="shared" si="328"/>
        <v>30.620659589767499</v>
      </c>
      <c r="I3522" s="4">
        <f t="shared" si="329"/>
        <v>82292.63663957658</v>
      </c>
      <c r="J3522" s="5">
        <f t="shared" si="330"/>
        <v>5.1893229645630284E-5</v>
      </c>
      <c r="K3522" s="4">
        <f t="shared" si="331"/>
        <v>5.1893229645630284E-5</v>
      </c>
      <c r="L3522" s="4">
        <f t="shared" si="332"/>
        <v>5.1893229645630284E-5</v>
      </c>
      <c r="M3522" s="4">
        <f t="shared" si="333"/>
        <v>5.1893229668920891E-5</v>
      </c>
    </row>
    <row r="3523" spans="1:13" x14ac:dyDescent="0.3">
      <c r="A3523" s="1">
        <v>3521</v>
      </c>
      <c r="B3523" s="1">
        <v>30.603298511771602</v>
      </c>
      <c r="C3523" s="1">
        <v>-65.400003814684297</v>
      </c>
      <c r="D3523" s="1">
        <v>358.87500095365903</v>
      </c>
      <c r="E3523" s="1">
        <v>69.411788940429702</v>
      </c>
      <c r="F3523" s="1">
        <v>179.8</v>
      </c>
      <c r="G3523" s="1">
        <v>178.825183538267</v>
      </c>
      <c r="H3523" s="4">
        <f t="shared" si="328"/>
        <v>30.603298511771602</v>
      </c>
      <c r="I3523" s="4">
        <f t="shared" si="329"/>
        <v>82323.239938088358</v>
      </c>
      <c r="J3523" s="5">
        <f t="shared" si="330"/>
        <v>-4.4730540283844012E-4</v>
      </c>
      <c r="K3523" s="4">
        <f t="shared" si="331"/>
        <v>-4.4730540283844012E-4</v>
      </c>
      <c r="L3523" s="4">
        <f t="shared" si="332"/>
        <v>-4.4730540283844012E-4</v>
      </c>
      <c r="M3523" s="4">
        <f t="shared" si="333"/>
        <v>-4.4730541775474399E-4</v>
      </c>
    </row>
    <row r="3524" spans="1:13" x14ac:dyDescent="0.3">
      <c r="A3524" s="1">
        <v>3522</v>
      </c>
      <c r="B3524" s="1">
        <v>30.590277877117298</v>
      </c>
      <c r="C3524" s="1">
        <v>-65.700002288831399</v>
      </c>
      <c r="D3524" s="1">
        <v>358.99999904634097</v>
      </c>
      <c r="E3524" s="1">
        <v>69.411788940429702</v>
      </c>
      <c r="F3524" s="1">
        <v>179.8</v>
      </c>
      <c r="G3524" s="1">
        <v>178.79599889193301</v>
      </c>
      <c r="H3524" s="4">
        <f t="shared" ref="H3524:H3587" si="334">(A3524-A3523)*B3524</f>
        <v>30.590277877117298</v>
      </c>
      <c r="I3524" s="4">
        <f t="shared" ref="I3524:I3587" si="335">H3524+I3523</f>
        <v>82353.83021596547</v>
      </c>
      <c r="J3524" s="5">
        <f t="shared" ref="J3524:J3587" si="336">IF(H3524=0,0,(G3524-G3523)/H3524)</f>
        <v>-9.5404972949981667E-4</v>
      </c>
      <c r="K3524" s="4">
        <f t="shared" ref="K3524:K3587" si="337">IF(J3524&gt;1,K3523,J3524)</f>
        <v>-9.5404972949981667E-4</v>
      </c>
      <c r="L3524" s="4">
        <f t="shared" ref="L3524:L3587" si="338">IF(K3524&lt;-1,L3523,K3524)</f>
        <v>-9.5404972949981667E-4</v>
      </c>
      <c r="M3524" s="4">
        <f t="shared" ref="M3524:M3587" si="339">ASIN(L3524)</f>
        <v>-9.5404987423095087E-4</v>
      </c>
    </row>
    <row r="3525" spans="1:13" x14ac:dyDescent="0.3">
      <c r="A3525" s="1">
        <v>3523</v>
      </c>
      <c r="B3525" s="1">
        <v>30.5902777777778</v>
      </c>
      <c r="C3525" s="1">
        <v>-65.700004577636705</v>
      </c>
      <c r="D3525" s="1">
        <v>359</v>
      </c>
      <c r="E3525" s="1">
        <v>69.411788940429702</v>
      </c>
      <c r="F3525" s="1">
        <v>178.8</v>
      </c>
      <c r="G3525" s="1">
        <v>178.75482868800501</v>
      </c>
      <c r="H3525" s="4">
        <f t="shared" si="334"/>
        <v>30.5902777777778</v>
      </c>
      <c r="I3525" s="4">
        <f t="shared" si="335"/>
        <v>82384.420493743251</v>
      </c>
      <c r="J3525" s="5">
        <f t="shared" si="336"/>
        <v>-1.3458591068405518E-3</v>
      </c>
      <c r="K3525" s="4">
        <f t="shared" si="337"/>
        <v>-1.3458591068405518E-3</v>
      </c>
      <c r="L3525" s="4">
        <f t="shared" si="338"/>
        <v>-1.3458591068405518E-3</v>
      </c>
      <c r="M3525" s="4">
        <f t="shared" si="339"/>
        <v>-1.3458595131415564E-3</v>
      </c>
    </row>
    <row r="3526" spans="1:13" x14ac:dyDescent="0.3">
      <c r="A3526" s="1">
        <v>3524</v>
      </c>
      <c r="B3526" s="1">
        <v>30.594618022442202</v>
      </c>
      <c r="C3526" s="1">
        <v>-64.500009155233002</v>
      </c>
      <c r="D3526" s="1">
        <v>359</v>
      </c>
      <c r="E3526" s="1">
        <v>69.411788940429702</v>
      </c>
      <c r="F3526" s="1">
        <v>178.8</v>
      </c>
      <c r="G3526" s="1">
        <v>178.708966458134</v>
      </c>
      <c r="H3526" s="4">
        <f t="shared" si="334"/>
        <v>30.594618022442202</v>
      </c>
      <c r="I3526" s="4">
        <f t="shared" si="335"/>
        <v>82415.015111765693</v>
      </c>
      <c r="J3526" s="5">
        <f t="shared" si="336"/>
        <v>-1.499029333765955E-3</v>
      </c>
      <c r="K3526" s="4">
        <f t="shared" si="337"/>
        <v>-1.499029333765955E-3</v>
      </c>
      <c r="L3526" s="4">
        <f t="shared" si="338"/>
        <v>-1.499029333765955E-3</v>
      </c>
      <c r="M3526" s="4">
        <f t="shared" si="339"/>
        <v>-1.4990298951752298E-3</v>
      </c>
    </row>
    <row r="3527" spans="1:13" x14ac:dyDescent="0.3">
      <c r="A3527" s="1">
        <v>3525</v>
      </c>
      <c r="B3527" s="1">
        <v>30.603298544883799</v>
      </c>
      <c r="C3527" s="1">
        <v>-66.149988937373806</v>
      </c>
      <c r="D3527" s="1">
        <v>358.87500095367398</v>
      </c>
      <c r="E3527" s="1">
        <v>69.411788940429702</v>
      </c>
      <c r="F3527" s="1">
        <v>178.8</v>
      </c>
      <c r="G3527" s="1">
        <v>178.66165716439701</v>
      </c>
      <c r="H3527" s="4">
        <f t="shared" si="334"/>
        <v>30.603298544883799</v>
      </c>
      <c r="I3527" s="4">
        <f t="shared" si="335"/>
        <v>82445.618410310577</v>
      </c>
      <c r="J3527" s="5">
        <f t="shared" si="336"/>
        <v>-1.5458887109048602E-3</v>
      </c>
      <c r="K3527" s="4">
        <f t="shared" si="337"/>
        <v>-1.5458887109048602E-3</v>
      </c>
      <c r="L3527" s="4">
        <f t="shared" si="338"/>
        <v>-1.5458887109048602E-3</v>
      </c>
      <c r="M3527" s="4">
        <f t="shared" si="339"/>
        <v>-1.5458893266257579E-3</v>
      </c>
    </row>
    <row r="3528" spans="1:13" x14ac:dyDescent="0.3">
      <c r="A3528" s="1">
        <v>3526</v>
      </c>
      <c r="B3528" s="1">
        <v>30.585937764907499</v>
      </c>
      <c r="C3528" s="1">
        <v>-66.599999237042596</v>
      </c>
      <c r="D3528" s="1">
        <v>358.99999809266598</v>
      </c>
      <c r="E3528" s="1">
        <v>69.411788940429702</v>
      </c>
      <c r="F3528" s="1">
        <v>178.8</v>
      </c>
      <c r="G3528" s="1">
        <v>178.61214878102101</v>
      </c>
      <c r="H3528" s="4">
        <f t="shared" si="334"/>
        <v>30.585937764907499</v>
      </c>
      <c r="I3528" s="4">
        <f t="shared" si="335"/>
        <v>82476.20434807548</v>
      </c>
      <c r="J3528" s="5">
        <f t="shared" si="336"/>
        <v>-1.6186648830761278E-3</v>
      </c>
      <c r="K3528" s="4">
        <f t="shared" si="337"/>
        <v>-1.6186648830761278E-3</v>
      </c>
      <c r="L3528" s="4">
        <f t="shared" si="338"/>
        <v>-1.6186648830761278E-3</v>
      </c>
      <c r="M3528" s="4">
        <f t="shared" si="339"/>
        <v>-1.6186655899144643E-3</v>
      </c>
    </row>
    <row r="3529" spans="1:13" x14ac:dyDescent="0.3">
      <c r="A3529" s="1">
        <v>3527</v>
      </c>
      <c r="B3529" s="1">
        <v>30.5815972222222</v>
      </c>
      <c r="C3529" s="1">
        <v>-64.950021743633201</v>
      </c>
      <c r="D3529" s="1">
        <v>358.999998092667</v>
      </c>
      <c r="E3529" s="1">
        <v>69.411788940429702</v>
      </c>
      <c r="F3529" s="1">
        <v>178.8</v>
      </c>
      <c r="G3529" s="1">
        <v>178.55965432563499</v>
      </c>
      <c r="H3529" s="4">
        <f t="shared" si="334"/>
        <v>30.5815972222222</v>
      </c>
      <c r="I3529" s="4">
        <f t="shared" si="335"/>
        <v>82506.785945297699</v>
      </c>
      <c r="J3529" s="5">
        <f t="shared" si="336"/>
        <v>-1.7165374000762035E-3</v>
      </c>
      <c r="K3529" s="4">
        <f t="shared" si="337"/>
        <v>-1.7165374000762035E-3</v>
      </c>
      <c r="L3529" s="4">
        <f t="shared" si="338"/>
        <v>-1.7165374000762035E-3</v>
      </c>
      <c r="M3529" s="4">
        <f t="shared" si="339"/>
        <v>-1.7165382430404141E-3</v>
      </c>
    </row>
    <row r="3530" spans="1:13" x14ac:dyDescent="0.3">
      <c r="A3530" s="1">
        <v>3528</v>
      </c>
      <c r="B3530" s="1">
        <v>30.5815972222222</v>
      </c>
      <c r="C3530" s="1">
        <v>-67.200004577636705</v>
      </c>
      <c r="D3530" s="1">
        <v>358.75</v>
      </c>
      <c r="E3530" s="1">
        <v>69.411788940429702</v>
      </c>
      <c r="F3530" s="1">
        <v>178.8</v>
      </c>
      <c r="G3530" s="1">
        <v>178.503339349442</v>
      </c>
      <c r="H3530" s="4">
        <f t="shared" si="334"/>
        <v>30.5815972222222</v>
      </c>
      <c r="I3530" s="4">
        <f t="shared" si="335"/>
        <v>82537.367542519918</v>
      </c>
      <c r="J3530" s="5">
        <f t="shared" si="336"/>
        <v>-1.8414661531174735E-3</v>
      </c>
      <c r="K3530" s="4">
        <f t="shared" si="337"/>
        <v>-1.8414661531174735E-3</v>
      </c>
      <c r="L3530" s="4">
        <f t="shared" si="338"/>
        <v>-1.8414661531174735E-3</v>
      </c>
      <c r="M3530" s="4">
        <f t="shared" si="339"/>
        <v>-1.8414671938536103E-3</v>
      </c>
    </row>
    <row r="3531" spans="1:13" x14ac:dyDescent="0.3">
      <c r="A3531" s="1">
        <v>3529</v>
      </c>
      <c r="B3531" s="1">
        <v>30.603298511770799</v>
      </c>
      <c r="C3531" s="1">
        <v>-64.050015640166905</v>
      </c>
      <c r="D3531" s="1">
        <v>358.99999904633302</v>
      </c>
      <c r="E3531" s="1">
        <v>69.411788940429702</v>
      </c>
      <c r="F3531" s="1">
        <v>178.8</v>
      </c>
      <c r="G3531" s="1">
        <v>178.44230867286601</v>
      </c>
      <c r="H3531" s="4">
        <f t="shared" si="334"/>
        <v>30.603298511770799</v>
      </c>
      <c r="I3531" s="4">
        <f t="shared" si="335"/>
        <v>82567.970841031682</v>
      </c>
      <c r="J3531" s="5">
        <f t="shared" si="336"/>
        <v>-1.9942515854139671E-3</v>
      </c>
      <c r="K3531" s="4">
        <f t="shared" si="337"/>
        <v>-1.9942515854139671E-3</v>
      </c>
      <c r="L3531" s="4">
        <f t="shared" si="338"/>
        <v>-1.9942515854139671E-3</v>
      </c>
      <c r="M3531" s="4">
        <f t="shared" si="339"/>
        <v>-1.9942529072858495E-3</v>
      </c>
    </row>
    <row r="3532" spans="1:13" x14ac:dyDescent="0.3">
      <c r="A3532" s="1">
        <v>3530</v>
      </c>
      <c r="B3532" s="1">
        <v>30.5902777777778</v>
      </c>
      <c r="C3532" s="1">
        <v>-65.700004577636705</v>
      </c>
      <c r="D3532" s="1">
        <v>358.875</v>
      </c>
      <c r="E3532" s="1">
        <v>69.411788940429702</v>
      </c>
      <c r="F3532" s="1">
        <v>178.8</v>
      </c>
      <c r="G3532" s="1">
        <v>178.37559215583701</v>
      </c>
      <c r="H3532" s="4">
        <f t="shared" si="334"/>
        <v>30.5902777777778</v>
      </c>
      <c r="I3532" s="4">
        <f t="shared" si="335"/>
        <v>82598.561118809463</v>
      </c>
      <c r="J3532" s="5">
        <f t="shared" si="336"/>
        <v>-2.1809712717763999E-3</v>
      </c>
      <c r="K3532" s="4">
        <f t="shared" si="337"/>
        <v>-2.1809712717763999E-3</v>
      </c>
      <c r="L3532" s="4">
        <f t="shared" si="338"/>
        <v>-2.1809712717763999E-3</v>
      </c>
      <c r="M3532" s="4">
        <f t="shared" si="339"/>
        <v>-2.1809730007943985E-3</v>
      </c>
    </row>
    <row r="3533" spans="1:13" x14ac:dyDescent="0.3">
      <c r="A3533" s="1">
        <v>3531</v>
      </c>
      <c r="B3533" s="1">
        <v>30.5946180555556</v>
      </c>
      <c r="C3533" s="1">
        <v>-66.450004577636705</v>
      </c>
      <c r="D3533" s="1">
        <v>358.875</v>
      </c>
      <c r="E3533" s="1">
        <v>69.411788940429702</v>
      </c>
      <c r="F3533" s="1">
        <v>178.8</v>
      </c>
      <c r="G3533" s="1">
        <v>178.30212927649501</v>
      </c>
      <c r="H3533" s="4">
        <f t="shared" si="334"/>
        <v>30.5946180555556</v>
      </c>
      <c r="I3533" s="4">
        <f t="shared" si="335"/>
        <v>82629.155736865025</v>
      </c>
      <c r="J3533" s="5">
        <f t="shared" si="336"/>
        <v>-2.4011700099868696E-3</v>
      </c>
      <c r="K3533" s="4">
        <f t="shared" si="337"/>
        <v>-2.4011700099868696E-3</v>
      </c>
      <c r="L3533" s="4">
        <f t="shared" si="338"/>
        <v>-2.4011700099868696E-3</v>
      </c>
      <c r="M3533" s="4">
        <f t="shared" si="339"/>
        <v>-2.4011723173641276E-3</v>
      </c>
    </row>
    <row r="3534" spans="1:13" x14ac:dyDescent="0.3">
      <c r="A3534" s="1">
        <v>3532</v>
      </c>
      <c r="B3534" s="1">
        <v>30.581597321562501</v>
      </c>
      <c r="C3534" s="1">
        <v>-57.900066756688901</v>
      </c>
      <c r="D3534" s="1">
        <v>359.374996185334</v>
      </c>
      <c r="E3534" s="1">
        <v>69.411788940429702</v>
      </c>
      <c r="F3534" s="1">
        <v>178.8</v>
      </c>
      <c r="G3534" s="1">
        <v>178.220752273198</v>
      </c>
      <c r="H3534" s="4">
        <f t="shared" si="334"/>
        <v>30.581597321562501</v>
      </c>
      <c r="I3534" s="4">
        <f t="shared" si="335"/>
        <v>82659.73733418659</v>
      </c>
      <c r="J3534" s="5">
        <f t="shared" si="336"/>
        <v>-2.660979491729477E-3</v>
      </c>
      <c r="K3534" s="4">
        <f t="shared" si="337"/>
        <v>-2.660979491729477E-3</v>
      </c>
      <c r="L3534" s="4">
        <f t="shared" si="338"/>
        <v>-2.660979491729477E-3</v>
      </c>
      <c r="M3534" s="4">
        <f t="shared" si="339"/>
        <v>-2.6609826320553387E-3</v>
      </c>
    </row>
    <row r="3535" spans="1:13" x14ac:dyDescent="0.3">
      <c r="A3535" s="1">
        <v>3533</v>
      </c>
      <c r="B3535" s="1">
        <v>30.5815972222222</v>
      </c>
      <c r="C3535" s="1">
        <v>-57.900001525878899</v>
      </c>
      <c r="D3535" s="1">
        <v>359.375</v>
      </c>
      <c r="E3535" s="1">
        <v>69.411788940429702</v>
      </c>
      <c r="F3535" s="1">
        <v>177.8</v>
      </c>
      <c r="G3535" s="1">
        <v>178.13414156725801</v>
      </c>
      <c r="H3535" s="4">
        <f t="shared" si="334"/>
        <v>30.5815972222222</v>
      </c>
      <c r="I3535" s="4">
        <f t="shared" si="335"/>
        <v>82690.318931408809</v>
      </c>
      <c r="J3535" s="5">
        <f t="shared" si="336"/>
        <v>-2.8321184570782826E-3</v>
      </c>
      <c r="K3535" s="4">
        <f t="shared" si="337"/>
        <v>-2.8321184570782826E-3</v>
      </c>
      <c r="L3535" s="4">
        <f t="shared" si="338"/>
        <v>-2.8321184570782826E-3</v>
      </c>
      <c r="M3535" s="4">
        <f t="shared" si="339"/>
        <v>-2.8321222431127221E-3</v>
      </c>
    </row>
    <row r="3536" spans="1:13" x14ac:dyDescent="0.3">
      <c r="A3536" s="1">
        <v>3534</v>
      </c>
      <c r="B3536" s="1">
        <v>30.2604166666667</v>
      </c>
      <c r="C3536" s="1">
        <v>-34.800003051757798</v>
      </c>
      <c r="D3536" s="1">
        <v>360.75</v>
      </c>
      <c r="E3536" s="1">
        <v>69.411788940429702</v>
      </c>
      <c r="F3536" s="1">
        <v>177.8</v>
      </c>
      <c r="G3536" s="1">
        <v>178.04886837075901</v>
      </c>
      <c r="H3536" s="4">
        <f t="shared" si="334"/>
        <v>30.2604166666667</v>
      </c>
      <c r="I3536" s="4">
        <f t="shared" si="335"/>
        <v>82720.57934807548</v>
      </c>
      <c r="J3536" s="5">
        <f t="shared" si="336"/>
        <v>-2.8179782664042195E-3</v>
      </c>
      <c r="K3536" s="4">
        <f t="shared" si="337"/>
        <v>-2.8179782664042195E-3</v>
      </c>
      <c r="L3536" s="4">
        <f t="shared" si="338"/>
        <v>-2.8179782664042195E-3</v>
      </c>
      <c r="M3536" s="4">
        <f t="shared" si="339"/>
        <v>-2.8179819960124915E-3</v>
      </c>
    </row>
    <row r="3537" spans="1:13" x14ac:dyDescent="0.3">
      <c r="A3537" s="1">
        <v>3535</v>
      </c>
      <c r="B3537" s="1">
        <v>30.1258680555556</v>
      </c>
      <c r="C3537" s="1">
        <v>-55.200000762939503</v>
      </c>
      <c r="D3537" s="1">
        <v>359.75</v>
      </c>
      <c r="E3537" s="1">
        <v>69.411788940429702</v>
      </c>
      <c r="F3537" s="1">
        <v>177.8</v>
      </c>
      <c r="G3537" s="1">
        <v>177.967551171352</v>
      </c>
      <c r="H3537" s="4">
        <f t="shared" si="334"/>
        <v>30.1258680555556</v>
      </c>
      <c r="I3537" s="4">
        <f t="shared" si="335"/>
        <v>82750.705216131042</v>
      </c>
      <c r="J3537" s="5">
        <f t="shared" si="336"/>
        <v>-2.6992483422237645E-3</v>
      </c>
      <c r="K3537" s="4">
        <f t="shared" si="337"/>
        <v>-2.6992483422237645E-3</v>
      </c>
      <c r="L3537" s="4">
        <f t="shared" si="338"/>
        <v>-2.6992483422237645E-3</v>
      </c>
      <c r="M3537" s="4">
        <f t="shared" si="339"/>
        <v>-2.6992516199954813E-3</v>
      </c>
    </row>
    <row r="3538" spans="1:13" x14ac:dyDescent="0.3">
      <c r="A3538" s="1">
        <v>3536</v>
      </c>
      <c r="B3538" s="1">
        <v>30.060763922002302</v>
      </c>
      <c r="C3538" s="1">
        <v>-60.450006484938299</v>
      </c>
      <c r="D3538" s="1">
        <v>359.25</v>
      </c>
      <c r="E3538" s="1">
        <v>69.411788940429702</v>
      </c>
      <c r="F3538" s="1">
        <v>177.8</v>
      </c>
      <c r="G3538" s="1">
        <v>177.888897355583</v>
      </c>
      <c r="H3538" s="4">
        <f t="shared" si="334"/>
        <v>30.060763922002302</v>
      </c>
      <c r="I3538" s="4">
        <f t="shared" si="335"/>
        <v>82780.765980053038</v>
      </c>
      <c r="J3538" s="5">
        <f t="shared" si="336"/>
        <v>-2.6164942438948757E-3</v>
      </c>
      <c r="K3538" s="4">
        <f t="shared" si="337"/>
        <v>-2.6164942438948757E-3</v>
      </c>
      <c r="L3538" s="4">
        <f t="shared" si="338"/>
        <v>-2.6164942438948757E-3</v>
      </c>
      <c r="M3538" s="4">
        <f t="shared" si="339"/>
        <v>-2.6164972293423764E-3</v>
      </c>
    </row>
    <row r="3539" spans="1:13" x14ac:dyDescent="0.3">
      <c r="A3539" s="1">
        <v>3537</v>
      </c>
      <c r="B3539" s="1">
        <v>30.0651041666667</v>
      </c>
      <c r="C3539" s="1">
        <v>-61.200000762939503</v>
      </c>
      <c r="D3539" s="1">
        <v>359.25</v>
      </c>
      <c r="E3539" s="1">
        <v>69.411788940429702</v>
      </c>
      <c r="F3539" s="1">
        <v>177.8</v>
      </c>
      <c r="G3539" s="1">
        <v>177.81165664698801</v>
      </c>
      <c r="H3539" s="4">
        <f t="shared" si="334"/>
        <v>30.0651041666667</v>
      </c>
      <c r="I3539" s="4">
        <f t="shared" si="335"/>
        <v>82810.83108421971</v>
      </c>
      <c r="J3539" s="5">
        <f t="shared" si="336"/>
        <v>-2.569114950235968E-3</v>
      </c>
      <c r="K3539" s="4">
        <f t="shared" si="337"/>
        <v>-2.569114950235968E-3</v>
      </c>
      <c r="L3539" s="4">
        <f t="shared" si="338"/>
        <v>-2.569114950235968E-3</v>
      </c>
      <c r="M3539" s="4">
        <f t="shared" si="339"/>
        <v>-2.5691177764213696E-3</v>
      </c>
    </row>
    <row r="3540" spans="1:13" x14ac:dyDescent="0.3">
      <c r="A3540" s="1">
        <v>3538</v>
      </c>
      <c r="B3540" s="1">
        <v>30.0347222222222</v>
      </c>
      <c r="C3540" s="1">
        <v>-32.25</v>
      </c>
      <c r="D3540" s="1">
        <v>361.125</v>
      </c>
      <c r="E3540" s="1">
        <v>69.411788940429702</v>
      </c>
      <c r="F3540" s="1">
        <v>177.8</v>
      </c>
      <c r="G3540" s="1">
        <v>177.73460123177301</v>
      </c>
      <c r="H3540" s="4">
        <f t="shared" si="334"/>
        <v>30.0347222222222</v>
      </c>
      <c r="I3540" s="4">
        <f t="shared" si="335"/>
        <v>82840.865806441929</v>
      </c>
      <c r="J3540" s="5">
        <f t="shared" si="336"/>
        <v>-2.5655444603375679E-3</v>
      </c>
      <c r="K3540" s="4">
        <f t="shared" si="337"/>
        <v>-2.5655444603375679E-3</v>
      </c>
      <c r="L3540" s="4">
        <f t="shared" si="338"/>
        <v>-2.5655444603375679E-3</v>
      </c>
      <c r="M3540" s="4">
        <f t="shared" si="339"/>
        <v>-2.5655472747560353E-3</v>
      </c>
    </row>
    <row r="3541" spans="1:13" x14ac:dyDescent="0.3">
      <c r="A3541" s="1">
        <v>3539</v>
      </c>
      <c r="B3541" s="1">
        <v>29.665801425751699</v>
      </c>
      <c r="C3541" s="1">
        <v>-24.900057601455799</v>
      </c>
      <c r="D3541" s="1">
        <v>361.49999713900098</v>
      </c>
      <c r="E3541" s="1">
        <v>69.411788940429702</v>
      </c>
      <c r="F3541" s="1">
        <v>177.8</v>
      </c>
      <c r="G3541" s="1">
        <v>177.656506241557</v>
      </c>
      <c r="H3541" s="4">
        <f t="shared" si="334"/>
        <v>29.665801425751699</v>
      </c>
      <c r="I3541" s="4">
        <f t="shared" si="335"/>
        <v>82870.531607867684</v>
      </c>
      <c r="J3541" s="5">
        <f t="shared" si="336"/>
        <v>-2.6324921782906836E-3</v>
      </c>
      <c r="K3541" s="4">
        <f t="shared" si="337"/>
        <v>-2.6324921782906836E-3</v>
      </c>
      <c r="L3541" s="4">
        <f t="shared" si="338"/>
        <v>-2.6324921782906836E-3</v>
      </c>
      <c r="M3541" s="4">
        <f t="shared" si="339"/>
        <v>-2.6324952188352428E-3</v>
      </c>
    </row>
    <row r="3542" spans="1:13" x14ac:dyDescent="0.3">
      <c r="A3542" s="1">
        <v>3540</v>
      </c>
      <c r="B3542" s="1">
        <v>29.5225694444444</v>
      </c>
      <c r="C3542" s="1">
        <v>-31.500001907348601</v>
      </c>
      <c r="D3542" s="1">
        <v>361.125</v>
      </c>
      <c r="E3542" s="1">
        <v>69.411788940429702</v>
      </c>
      <c r="F3542" s="1">
        <v>177.8</v>
      </c>
      <c r="G3542" s="1">
        <v>177.576130282934</v>
      </c>
      <c r="H3542" s="4">
        <f t="shared" si="334"/>
        <v>29.5225694444444</v>
      </c>
      <c r="I3542" s="4">
        <f t="shared" si="335"/>
        <v>82900.054177312122</v>
      </c>
      <c r="J3542" s="5">
        <f t="shared" si="336"/>
        <v>-2.722525855151123E-3</v>
      </c>
      <c r="K3542" s="4">
        <f t="shared" si="337"/>
        <v>-2.722525855151123E-3</v>
      </c>
      <c r="L3542" s="4">
        <f t="shared" si="338"/>
        <v>-2.722525855151123E-3</v>
      </c>
      <c r="M3542" s="4">
        <f t="shared" si="339"/>
        <v>-2.7225292184559972E-3</v>
      </c>
    </row>
    <row r="3543" spans="1:13" x14ac:dyDescent="0.3">
      <c r="A3543" s="1">
        <v>3541</v>
      </c>
      <c r="B3543" s="1">
        <v>29.3142361111111</v>
      </c>
      <c r="C3543" s="1">
        <v>-22.800001144409201</v>
      </c>
      <c r="D3543" s="1">
        <v>361.75</v>
      </c>
      <c r="E3543" s="1">
        <v>69.411788940429702</v>
      </c>
      <c r="F3543" s="1">
        <v>177.8</v>
      </c>
      <c r="G3543" s="1">
        <v>177.49219570435801</v>
      </c>
      <c r="H3543" s="4">
        <f t="shared" si="334"/>
        <v>29.3142361111111</v>
      </c>
      <c r="I3543" s="4">
        <f t="shared" si="335"/>
        <v>82929.368413423232</v>
      </c>
      <c r="J3543" s="5">
        <f t="shared" si="336"/>
        <v>-2.8632701960184339E-3</v>
      </c>
      <c r="K3543" s="4">
        <f t="shared" si="337"/>
        <v>-2.8632701960184339E-3</v>
      </c>
      <c r="L3543" s="4">
        <f t="shared" si="338"/>
        <v>-2.8632701960184339E-3</v>
      </c>
      <c r="M3543" s="4">
        <f t="shared" si="339"/>
        <v>-2.8632741083652806E-3</v>
      </c>
    </row>
    <row r="3544" spans="1:13" x14ac:dyDescent="0.3">
      <c r="A3544" s="1">
        <v>3542</v>
      </c>
      <c r="B3544" s="1">
        <v>29.2274305555556</v>
      </c>
      <c r="C3544" s="1">
        <v>-42.300003051757798</v>
      </c>
      <c r="D3544" s="1">
        <v>360.625</v>
      </c>
      <c r="E3544" s="1">
        <v>69.411788940429702</v>
      </c>
      <c r="F3544" s="1">
        <v>177.8</v>
      </c>
      <c r="G3544" s="1">
        <v>177.40336828666901</v>
      </c>
      <c r="H3544" s="4">
        <f t="shared" si="334"/>
        <v>29.2274305555556</v>
      </c>
      <c r="I3544" s="4">
        <f t="shared" si="335"/>
        <v>82958.595843978794</v>
      </c>
      <c r="J3544" s="5">
        <f t="shared" si="336"/>
        <v>-3.039179838958479E-3</v>
      </c>
      <c r="K3544" s="4">
        <f t="shared" si="337"/>
        <v>-3.039179838958479E-3</v>
      </c>
      <c r="L3544" s="4">
        <f t="shared" si="338"/>
        <v>-3.039179838958479E-3</v>
      </c>
      <c r="M3544" s="4">
        <f t="shared" si="339"/>
        <v>-3.0391845175998149E-3</v>
      </c>
    </row>
    <row r="3545" spans="1:13" x14ac:dyDescent="0.3">
      <c r="A3545" s="1">
        <v>3543</v>
      </c>
      <c r="B3545" s="1">
        <v>29.227430754237599</v>
      </c>
      <c r="C3545" s="1">
        <v>-42.300062560993901</v>
      </c>
      <c r="D3545" s="1">
        <v>360.62499713897898</v>
      </c>
      <c r="E3545" s="1">
        <v>69.411788940429702</v>
      </c>
      <c r="F3545" s="1">
        <v>176.8</v>
      </c>
      <c r="G3545" s="1">
        <v>177.31221001982499</v>
      </c>
      <c r="H3545" s="4">
        <f t="shared" si="334"/>
        <v>29.227430754237599</v>
      </c>
      <c r="I3545" s="4">
        <f t="shared" si="335"/>
        <v>82987.823274733033</v>
      </c>
      <c r="J3545" s="5">
        <f t="shared" si="336"/>
        <v>-3.1189285028346936E-3</v>
      </c>
      <c r="K3545" s="4">
        <f t="shared" si="337"/>
        <v>-3.1189285028346936E-3</v>
      </c>
      <c r="L3545" s="4">
        <f t="shared" si="338"/>
        <v>-3.1189285028346936E-3</v>
      </c>
      <c r="M3545" s="4">
        <f t="shared" si="339"/>
        <v>-3.118933559531429E-3</v>
      </c>
    </row>
    <row r="3546" spans="1:13" x14ac:dyDescent="0.3">
      <c r="A3546" s="1">
        <v>3544</v>
      </c>
      <c r="B3546" s="1">
        <v>29.2534722222222</v>
      </c>
      <c r="C3546" s="1">
        <v>-50.100002288818402</v>
      </c>
      <c r="D3546" s="1">
        <v>360.25</v>
      </c>
      <c r="E3546" s="1">
        <v>69.411788940429702</v>
      </c>
      <c r="F3546" s="1">
        <v>176.8</v>
      </c>
      <c r="G3546" s="1">
        <v>177.225219828148</v>
      </c>
      <c r="H3546" s="4">
        <f t="shared" si="334"/>
        <v>29.2534722222222</v>
      </c>
      <c r="I3546" s="4">
        <f t="shared" si="335"/>
        <v>83017.076746955252</v>
      </c>
      <c r="J3546" s="5">
        <f t="shared" si="336"/>
        <v>-2.9736706472371362E-3</v>
      </c>
      <c r="K3546" s="4">
        <f t="shared" si="337"/>
        <v>-2.9736706472371362E-3</v>
      </c>
      <c r="L3546" s="4">
        <f t="shared" si="338"/>
        <v>-2.9736706472371362E-3</v>
      </c>
      <c r="M3546" s="4">
        <f t="shared" si="339"/>
        <v>-2.9736750298092981E-3</v>
      </c>
    </row>
    <row r="3547" spans="1:13" x14ac:dyDescent="0.3">
      <c r="A3547" s="1">
        <v>3545</v>
      </c>
      <c r="B3547" s="1">
        <v>29.2534722222222</v>
      </c>
      <c r="C3547" s="1">
        <v>-50.100002288818402</v>
      </c>
      <c r="D3547" s="1">
        <v>360.25</v>
      </c>
      <c r="E3547" s="1">
        <v>69.411788940429702</v>
      </c>
      <c r="F3547" s="1">
        <v>176.8</v>
      </c>
      <c r="G3547" s="1">
        <v>177.144988906034</v>
      </c>
      <c r="H3547" s="4">
        <f t="shared" si="334"/>
        <v>29.2534722222222</v>
      </c>
      <c r="I3547" s="4">
        <f t="shared" si="335"/>
        <v>83046.330219177471</v>
      </c>
      <c r="J3547" s="5">
        <f t="shared" si="336"/>
        <v>-2.7426119369532817E-3</v>
      </c>
      <c r="K3547" s="4">
        <f t="shared" si="337"/>
        <v>-2.7426119369532817E-3</v>
      </c>
      <c r="L3547" s="4">
        <f t="shared" si="338"/>
        <v>-2.7426119369532817E-3</v>
      </c>
      <c r="M3547" s="4">
        <f t="shared" si="339"/>
        <v>-2.7426153752496247E-3</v>
      </c>
    </row>
    <row r="3548" spans="1:13" x14ac:dyDescent="0.3">
      <c r="A3548" s="1">
        <v>3546</v>
      </c>
      <c r="B3548" s="1">
        <v>29.197048809792399</v>
      </c>
      <c r="C3548" s="1">
        <v>-51.899999809269801</v>
      </c>
      <c r="D3548" s="1">
        <v>359.875000476835</v>
      </c>
      <c r="E3548" s="1">
        <v>69.411788940429702</v>
      </c>
      <c r="F3548" s="1">
        <v>176.8</v>
      </c>
      <c r="G3548" s="1">
        <v>177.07024190742999</v>
      </c>
      <c r="H3548" s="4">
        <f t="shared" si="334"/>
        <v>29.197048809792399</v>
      </c>
      <c r="I3548" s="4">
        <f t="shared" si="335"/>
        <v>83075.527267987258</v>
      </c>
      <c r="J3548" s="5">
        <f t="shared" si="336"/>
        <v>-2.5600874626391561E-3</v>
      </c>
      <c r="K3548" s="4">
        <f t="shared" si="337"/>
        <v>-2.5600874626391561E-3</v>
      </c>
      <c r="L3548" s="4">
        <f t="shared" si="338"/>
        <v>-2.5600874626391561E-3</v>
      </c>
      <c r="M3548" s="4">
        <f t="shared" si="339"/>
        <v>-2.5600902591366779E-3</v>
      </c>
    </row>
    <row r="3549" spans="1:13" x14ac:dyDescent="0.3">
      <c r="A3549" s="1">
        <v>3547</v>
      </c>
      <c r="B3549" s="1">
        <v>29.2230903771184</v>
      </c>
      <c r="C3549" s="1">
        <v>-51.675000286104698</v>
      </c>
      <c r="D3549" s="1">
        <v>359.93750023841801</v>
      </c>
      <c r="E3549" s="1">
        <v>69.411788940429702</v>
      </c>
      <c r="F3549" s="1">
        <v>176.8</v>
      </c>
      <c r="G3549" s="1">
        <v>176.99979065840901</v>
      </c>
      <c r="H3549" s="4">
        <f t="shared" si="334"/>
        <v>29.2230903771184</v>
      </c>
      <c r="I3549" s="4">
        <f t="shared" si="335"/>
        <v>83104.75035836437</v>
      </c>
      <c r="J3549" s="5">
        <f t="shared" si="336"/>
        <v>-2.4108076220487511E-3</v>
      </c>
      <c r="K3549" s="4">
        <f t="shared" si="337"/>
        <v>-2.4108076220487511E-3</v>
      </c>
      <c r="L3549" s="4">
        <f t="shared" si="338"/>
        <v>-2.4108076220487511E-3</v>
      </c>
      <c r="M3549" s="4">
        <f t="shared" si="339"/>
        <v>-2.4108099573211866E-3</v>
      </c>
    </row>
    <row r="3550" spans="1:13" x14ac:dyDescent="0.3">
      <c r="A3550" s="1">
        <v>3548</v>
      </c>
      <c r="B3550" s="1">
        <v>29.2491319444444</v>
      </c>
      <c r="C3550" s="1">
        <v>-51.450000762939503</v>
      </c>
      <c r="D3550" s="1">
        <v>360</v>
      </c>
      <c r="E3550" s="1">
        <v>69.411788940429702</v>
      </c>
      <c r="F3550" s="1">
        <v>176.8</v>
      </c>
      <c r="G3550" s="1">
        <v>176.93251527003</v>
      </c>
      <c r="H3550" s="4">
        <f t="shared" si="334"/>
        <v>29.2491319444444</v>
      </c>
      <c r="I3550" s="4">
        <f t="shared" si="335"/>
        <v>83133.999490308808</v>
      </c>
      <c r="J3550" s="5">
        <f t="shared" si="336"/>
        <v>-2.3000815376948243E-3</v>
      </c>
      <c r="K3550" s="4">
        <f t="shared" si="337"/>
        <v>-2.3000815376948243E-3</v>
      </c>
      <c r="L3550" s="4">
        <f t="shared" si="338"/>
        <v>-2.3000815376948243E-3</v>
      </c>
      <c r="M3550" s="4">
        <f t="shared" si="339"/>
        <v>-2.3000835657486607E-3</v>
      </c>
    </row>
    <row r="3551" spans="1:13" x14ac:dyDescent="0.3">
      <c r="A3551" s="1">
        <v>3549</v>
      </c>
      <c r="B3551" s="1">
        <v>29.179688029814699</v>
      </c>
      <c r="C3551" s="1">
        <v>-53.999984359877999</v>
      </c>
      <c r="D3551" s="1">
        <v>359.87500095366698</v>
      </c>
      <c r="E3551" s="1">
        <v>69.411788940429702</v>
      </c>
      <c r="F3551" s="1">
        <v>176.8</v>
      </c>
      <c r="G3551" s="1">
        <v>176.86734633664801</v>
      </c>
      <c r="H3551" s="4">
        <f t="shared" si="334"/>
        <v>29.179688029814699</v>
      </c>
      <c r="I3551" s="4">
        <f t="shared" si="335"/>
        <v>83163.179178338629</v>
      </c>
      <c r="J3551" s="5">
        <f t="shared" si="336"/>
        <v>-2.2333663511205468E-3</v>
      </c>
      <c r="K3551" s="4">
        <f t="shared" si="337"/>
        <v>-2.2333663511205468E-3</v>
      </c>
      <c r="L3551" s="4">
        <f t="shared" si="338"/>
        <v>-2.2333663511205468E-3</v>
      </c>
      <c r="M3551" s="4">
        <f t="shared" si="339"/>
        <v>-2.233368207768786E-3</v>
      </c>
    </row>
    <row r="3552" spans="1:13" x14ac:dyDescent="0.3">
      <c r="A3552" s="1">
        <v>3550</v>
      </c>
      <c r="B3552" s="1">
        <v>29.140625</v>
      </c>
      <c r="C3552" s="1">
        <v>-53.250003814697301</v>
      </c>
      <c r="D3552" s="1">
        <v>359.875</v>
      </c>
      <c r="E3552" s="1">
        <v>69.411788940429702</v>
      </c>
      <c r="F3552" s="1">
        <v>176.8</v>
      </c>
      <c r="G3552" s="1">
        <v>176.80324793669999</v>
      </c>
      <c r="H3552" s="4">
        <f t="shared" si="334"/>
        <v>29.140625</v>
      </c>
      <c r="I3552" s="4">
        <f t="shared" si="335"/>
        <v>83192.319803338629</v>
      </c>
      <c r="J3552" s="5">
        <f t="shared" si="336"/>
        <v>-2.1996233762324141E-3</v>
      </c>
      <c r="K3552" s="4">
        <f t="shared" si="337"/>
        <v>-2.1996233762324141E-3</v>
      </c>
      <c r="L3552" s="4">
        <f t="shared" si="338"/>
        <v>-2.1996233762324141E-3</v>
      </c>
      <c r="M3552" s="4">
        <f t="shared" si="339"/>
        <v>-2.199625149991669E-3</v>
      </c>
    </row>
    <row r="3553" spans="1:13" x14ac:dyDescent="0.3">
      <c r="A3553" s="1">
        <v>3551</v>
      </c>
      <c r="B3553" s="1">
        <v>29.118923379317199</v>
      </c>
      <c r="C3553" s="1">
        <v>-61.500024413898899</v>
      </c>
      <c r="D3553" s="1">
        <v>359.374998092667</v>
      </c>
      <c r="E3553" s="1">
        <v>69.411788940429702</v>
      </c>
      <c r="F3553" s="1">
        <v>176.8</v>
      </c>
      <c r="G3553" s="1">
        <v>176.739201165765</v>
      </c>
      <c r="H3553" s="4">
        <f t="shared" si="334"/>
        <v>29.118923379317199</v>
      </c>
      <c r="I3553" s="4">
        <f t="shared" si="335"/>
        <v>83221.438726717941</v>
      </c>
      <c r="J3553" s="5">
        <f t="shared" si="336"/>
        <v>-2.1994896617807324E-3</v>
      </c>
      <c r="K3553" s="4">
        <f t="shared" si="337"/>
        <v>-2.1994896617807324E-3</v>
      </c>
      <c r="L3553" s="4">
        <f t="shared" si="338"/>
        <v>-2.1994896617807324E-3</v>
      </c>
      <c r="M3553" s="4">
        <f t="shared" si="339"/>
        <v>-2.1994914352165278E-3</v>
      </c>
    </row>
    <row r="3554" spans="1:13" x14ac:dyDescent="0.3">
      <c r="A3554" s="1">
        <v>3552</v>
      </c>
      <c r="B3554" s="1">
        <v>29.0885416666667</v>
      </c>
      <c r="C3554" s="1">
        <v>-64.200004577636705</v>
      </c>
      <c r="D3554" s="1">
        <v>359.125</v>
      </c>
      <c r="E3554" s="1">
        <v>69.411788940429702</v>
      </c>
      <c r="F3554" s="1">
        <v>176.8</v>
      </c>
      <c r="G3554" s="1">
        <v>176.67418794011101</v>
      </c>
      <c r="H3554" s="4">
        <f t="shared" si="334"/>
        <v>29.0885416666667</v>
      </c>
      <c r="I3554" s="4">
        <f t="shared" si="335"/>
        <v>83250.527268384612</v>
      </c>
      <c r="J3554" s="5">
        <f t="shared" si="336"/>
        <v>-2.235011517558652E-3</v>
      </c>
      <c r="K3554" s="4">
        <f t="shared" si="337"/>
        <v>-2.235011517558652E-3</v>
      </c>
      <c r="L3554" s="4">
        <f t="shared" si="338"/>
        <v>-2.235011517558652E-3</v>
      </c>
      <c r="M3554" s="4">
        <f t="shared" si="339"/>
        <v>-2.2350133783129137E-3</v>
      </c>
    </row>
    <row r="3555" spans="1:13" x14ac:dyDescent="0.3">
      <c r="A3555" s="1">
        <v>3553</v>
      </c>
      <c r="B3555" s="1">
        <v>29.0885416666667</v>
      </c>
      <c r="C3555" s="1">
        <v>-64.200004577636705</v>
      </c>
      <c r="D3555" s="1">
        <v>359.125</v>
      </c>
      <c r="E3555" s="1">
        <v>69.411788940429702</v>
      </c>
      <c r="F3555" s="1">
        <v>175.8</v>
      </c>
      <c r="G3555" s="1">
        <v>176.611148798702</v>
      </c>
      <c r="H3555" s="4">
        <f t="shared" si="334"/>
        <v>29.0885416666667</v>
      </c>
      <c r="I3555" s="4">
        <f t="shared" si="335"/>
        <v>83279.615810051284</v>
      </c>
      <c r="J3555" s="5">
        <f t="shared" si="336"/>
        <v>-2.1671468487966575E-3</v>
      </c>
      <c r="K3555" s="4">
        <f t="shared" si="337"/>
        <v>-2.1671468487966575E-3</v>
      </c>
      <c r="L3555" s="4">
        <f t="shared" si="338"/>
        <v>-2.1671468487966575E-3</v>
      </c>
      <c r="M3555" s="4">
        <f t="shared" si="339"/>
        <v>-2.1671485451436358E-3</v>
      </c>
    </row>
    <row r="3556" spans="1:13" x14ac:dyDescent="0.3">
      <c r="A3556" s="1">
        <v>3554</v>
      </c>
      <c r="B3556" s="1">
        <v>29.118923379317199</v>
      </c>
      <c r="C3556" s="1">
        <v>-61.800021362165701</v>
      </c>
      <c r="D3556" s="1">
        <v>359.24999904633398</v>
      </c>
      <c r="E3556" s="1">
        <v>69.411788940429702</v>
      </c>
      <c r="F3556" s="1">
        <v>175.8</v>
      </c>
      <c r="G3556" s="1">
        <v>176.557029645836</v>
      </c>
      <c r="H3556" s="4">
        <f t="shared" si="334"/>
        <v>29.118923379317199</v>
      </c>
      <c r="I3556" s="4">
        <f t="shared" si="335"/>
        <v>83308.734733430596</v>
      </c>
      <c r="J3556" s="5">
        <f t="shared" si="336"/>
        <v>-1.8585561066604553E-3</v>
      </c>
      <c r="K3556" s="4">
        <f t="shared" si="337"/>
        <v>-1.8585561066604553E-3</v>
      </c>
      <c r="L3556" s="4">
        <f t="shared" si="338"/>
        <v>-1.8585561066604553E-3</v>
      </c>
      <c r="M3556" s="4">
        <f t="shared" si="339"/>
        <v>-1.8585571766424102E-3</v>
      </c>
    </row>
    <row r="3557" spans="1:13" x14ac:dyDescent="0.3">
      <c r="A3557" s="1">
        <v>3555</v>
      </c>
      <c r="B3557" s="1">
        <v>29.1059027777778</v>
      </c>
      <c r="C3557" s="1">
        <v>-67.050003051757798</v>
      </c>
      <c r="D3557" s="1">
        <v>358.875</v>
      </c>
      <c r="E3557" s="1">
        <v>69.411788940429702</v>
      </c>
      <c r="F3557" s="1">
        <v>175.8</v>
      </c>
      <c r="G3557" s="1">
        <v>176.51494419202501</v>
      </c>
      <c r="H3557" s="4">
        <f t="shared" si="334"/>
        <v>29.1059027777778</v>
      </c>
      <c r="I3557" s="4">
        <f t="shared" si="335"/>
        <v>83337.840636208377</v>
      </c>
      <c r="J3557" s="5">
        <f t="shared" si="336"/>
        <v>-1.4459422245825554E-3</v>
      </c>
      <c r="K3557" s="4">
        <f t="shared" si="337"/>
        <v>-1.4459422245825554E-3</v>
      </c>
      <c r="L3557" s="4">
        <f t="shared" si="338"/>
        <v>-1.4459422245825554E-3</v>
      </c>
      <c r="M3557" s="4">
        <f t="shared" si="339"/>
        <v>-1.4459427284333861E-3</v>
      </c>
    </row>
    <row r="3558" spans="1:13" x14ac:dyDescent="0.3">
      <c r="A3558" s="1">
        <v>3556</v>
      </c>
      <c r="B3558" s="1">
        <v>29.1145832671065</v>
      </c>
      <c r="C3558" s="1">
        <v>-67.200003433225305</v>
      </c>
      <c r="D3558" s="1">
        <v>358.875</v>
      </c>
      <c r="E3558" s="1">
        <v>69.411788940429702</v>
      </c>
      <c r="F3558" s="1">
        <v>175.8</v>
      </c>
      <c r="G3558" s="1">
        <v>176.48422344935</v>
      </c>
      <c r="H3558" s="4">
        <f t="shared" si="334"/>
        <v>29.1145832671065</v>
      </c>
      <c r="I3558" s="4">
        <f t="shared" si="335"/>
        <v>83366.95521947548</v>
      </c>
      <c r="J3558" s="5">
        <f t="shared" si="336"/>
        <v>-1.0551668348872942E-3</v>
      </c>
      <c r="K3558" s="4">
        <f t="shared" si="337"/>
        <v>-1.0551668348872942E-3</v>
      </c>
      <c r="L3558" s="4">
        <f t="shared" si="338"/>
        <v>-1.0551668348872942E-3</v>
      </c>
      <c r="M3558" s="4">
        <f t="shared" si="339"/>
        <v>-1.0551670306871487E-3</v>
      </c>
    </row>
    <row r="3559" spans="1:13" x14ac:dyDescent="0.3">
      <c r="A3559" s="1">
        <v>3557</v>
      </c>
      <c r="B3559" s="1">
        <v>29.1362846891085</v>
      </c>
      <c r="C3559" s="1">
        <v>-66.749989700335206</v>
      </c>
      <c r="D3559" s="1">
        <v>358.75000095367398</v>
      </c>
      <c r="E3559" s="1">
        <v>69.411788940429702</v>
      </c>
      <c r="F3559" s="1">
        <v>175.8</v>
      </c>
      <c r="G3559" s="1">
        <v>176.46437908268101</v>
      </c>
      <c r="H3559" s="4">
        <f t="shared" si="334"/>
        <v>29.1362846891085</v>
      </c>
      <c r="I3559" s="4">
        <f t="shared" si="335"/>
        <v>83396.091504164593</v>
      </c>
      <c r="J3559" s="5">
        <f t="shared" si="336"/>
        <v>-6.810877529765904E-4</v>
      </c>
      <c r="K3559" s="4">
        <f t="shared" si="337"/>
        <v>-6.810877529765904E-4</v>
      </c>
      <c r="L3559" s="4">
        <f t="shared" si="338"/>
        <v>-6.810877529765904E-4</v>
      </c>
      <c r="M3559" s="4">
        <f t="shared" si="339"/>
        <v>-6.8108780563382574E-4</v>
      </c>
    </row>
    <row r="3560" spans="1:13" x14ac:dyDescent="0.3">
      <c r="A3560" s="1">
        <v>3558</v>
      </c>
      <c r="B3560" s="1">
        <v>29.131944676240099</v>
      </c>
      <c r="C3560" s="1">
        <v>-65.399978637708998</v>
      </c>
      <c r="D3560" s="1">
        <v>358.87500190734801</v>
      </c>
      <c r="E3560" s="1">
        <v>69.411788940429702</v>
      </c>
      <c r="F3560" s="1">
        <v>175.8</v>
      </c>
      <c r="G3560" s="1">
        <v>176.45509564712199</v>
      </c>
      <c r="H3560" s="4">
        <f t="shared" si="334"/>
        <v>29.131944676240099</v>
      </c>
      <c r="I3560" s="4">
        <f t="shared" si="335"/>
        <v>83425.223448840828</v>
      </c>
      <c r="J3560" s="5">
        <f t="shared" si="336"/>
        <v>-3.1866858399550379E-4</v>
      </c>
      <c r="K3560" s="4">
        <f t="shared" si="337"/>
        <v>-3.1866858399550379E-4</v>
      </c>
      <c r="L3560" s="4">
        <f t="shared" si="338"/>
        <v>-3.1866858399550379E-4</v>
      </c>
      <c r="M3560" s="4">
        <f t="shared" si="339"/>
        <v>-3.1866858938895212E-4</v>
      </c>
    </row>
    <row r="3561" spans="1:13" x14ac:dyDescent="0.3">
      <c r="A3561" s="1">
        <v>3559</v>
      </c>
      <c r="B3561" s="1">
        <v>29.162326620682801</v>
      </c>
      <c r="C3561" s="1">
        <v>-62.399996948291502</v>
      </c>
      <c r="D3561" s="1">
        <v>359.12500095366602</v>
      </c>
      <c r="E3561" s="1">
        <v>69.411788940429702</v>
      </c>
      <c r="F3561" s="1">
        <v>175.8</v>
      </c>
      <c r="G3561" s="1">
        <v>176.456225573724</v>
      </c>
      <c r="H3561" s="4">
        <f t="shared" si="334"/>
        <v>29.162326620682801</v>
      </c>
      <c r="I3561" s="4">
        <f t="shared" si="335"/>
        <v>83454.385775461516</v>
      </c>
      <c r="J3561" s="5">
        <f t="shared" si="336"/>
        <v>3.8746106121835906E-5</v>
      </c>
      <c r="K3561" s="4">
        <f t="shared" si="337"/>
        <v>3.8746106121835906E-5</v>
      </c>
      <c r="L3561" s="4">
        <f t="shared" si="338"/>
        <v>3.8746106121835906E-5</v>
      </c>
      <c r="M3561" s="4">
        <f t="shared" si="339"/>
        <v>3.8746106131530577E-5</v>
      </c>
    </row>
    <row r="3562" spans="1:13" x14ac:dyDescent="0.3">
      <c r="A3562" s="1">
        <v>3560</v>
      </c>
      <c r="B3562" s="1">
        <v>29.1927083333333</v>
      </c>
      <c r="C3562" s="1">
        <v>-61.800003051757798</v>
      </c>
      <c r="D3562" s="1">
        <v>359.25</v>
      </c>
      <c r="E3562" s="1">
        <v>69.411788940429702</v>
      </c>
      <c r="F3562" s="1">
        <v>175.8</v>
      </c>
      <c r="G3562" s="1">
        <v>176.467786823735</v>
      </c>
      <c r="H3562" s="4">
        <f t="shared" si="334"/>
        <v>29.1927083333333</v>
      </c>
      <c r="I3562" s="4">
        <f t="shared" si="335"/>
        <v>83483.578483794845</v>
      </c>
      <c r="J3562" s="5">
        <f t="shared" si="336"/>
        <v>3.9603211456053531E-4</v>
      </c>
      <c r="K3562" s="4">
        <f t="shared" si="337"/>
        <v>3.9603211456053531E-4</v>
      </c>
      <c r="L3562" s="4">
        <f t="shared" si="338"/>
        <v>3.9603211456053531E-4</v>
      </c>
      <c r="M3562" s="4">
        <f t="shared" si="339"/>
        <v>3.960321249129103E-4</v>
      </c>
    </row>
    <row r="3563" spans="1:13" x14ac:dyDescent="0.3">
      <c r="A3563" s="1">
        <v>3561</v>
      </c>
      <c r="B3563" s="1">
        <v>29.188368088669002</v>
      </c>
      <c r="C3563" s="1">
        <v>-60.000017547488703</v>
      </c>
      <c r="D3563" s="1">
        <v>359.25</v>
      </c>
      <c r="E3563" s="1">
        <v>69.411788940429702</v>
      </c>
      <c r="F3563" s="1">
        <v>175.8</v>
      </c>
      <c r="G3563" s="1">
        <v>176.48996317410999</v>
      </c>
      <c r="H3563" s="4">
        <f t="shared" si="334"/>
        <v>29.188368088669002</v>
      </c>
      <c r="I3563" s="4">
        <f t="shared" si="335"/>
        <v>83512.766851883513</v>
      </c>
      <c r="J3563" s="5">
        <f t="shared" si="336"/>
        <v>7.5976670938311664E-4</v>
      </c>
      <c r="K3563" s="4">
        <f t="shared" si="337"/>
        <v>7.5976670938311664E-4</v>
      </c>
      <c r="L3563" s="4">
        <f t="shared" si="338"/>
        <v>7.5976670938311664E-4</v>
      </c>
      <c r="M3563" s="4">
        <f t="shared" si="339"/>
        <v>7.5976678247844862E-4</v>
      </c>
    </row>
    <row r="3564" spans="1:13" x14ac:dyDescent="0.3">
      <c r="A3564" s="1">
        <v>3562</v>
      </c>
      <c r="B3564" s="1">
        <v>29.21875</v>
      </c>
      <c r="C3564" s="1">
        <v>-61.200000762939503</v>
      </c>
      <c r="D3564" s="1">
        <v>359.125</v>
      </c>
      <c r="E3564" s="1">
        <v>69.411788940429702</v>
      </c>
      <c r="F3564" s="1">
        <v>175.8</v>
      </c>
      <c r="G3564" s="1">
        <v>176.52310713882</v>
      </c>
      <c r="H3564" s="4">
        <f t="shared" si="334"/>
        <v>29.21875</v>
      </c>
      <c r="I3564" s="4">
        <f t="shared" si="335"/>
        <v>83541.985601883513</v>
      </c>
      <c r="J3564" s="5">
        <f t="shared" si="336"/>
        <v>1.134338899166012E-3</v>
      </c>
      <c r="K3564" s="4">
        <f t="shared" si="337"/>
        <v>1.134338899166012E-3</v>
      </c>
      <c r="L3564" s="4">
        <f t="shared" si="338"/>
        <v>1.134338899166012E-3</v>
      </c>
      <c r="M3564" s="4">
        <f t="shared" si="339"/>
        <v>1.1343391424298067E-3</v>
      </c>
    </row>
    <row r="3565" spans="1:13" x14ac:dyDescent="0.3">
      <c r="A3565" s="1">
        <v>3563</v>
      </c>
      <c r="B3565" s="1">
        <v>29.21875</v>
      </c>
      <c r="C3565" s="1">
        <v>-61.200000762939503</v>
      </c>
      <c r="D3565" s="1">
        <v>359.125</v>
      </c>
      <c r="E3565" s="1">
        <v>69.411788940429702</v>
      </c>
      <c r="F3565" s="1">
        <v>176.79998474144301</v>
      </c>
      <c r="G3565" s="1">
        <v>176.56377164762401</v>
      </c>
      <c r="H3565" s="4">
        <f t="shared" si="334"/>
        <v>29.21875</v>
      </c>
      <c r="I3565" s="4">
        <f t="shared" si="335"/>
        <v>83571.204351883513</v>
      </c>
      <c r="J3565" s="5">
        <f t="shared" si="336"/>
        <v>1.3917265045223913E-3</v>
      </c>
      <c r="K3565" s="4">
        <f t="shared" si="337"/>
        <v>1.3917265045223913E-3</v>
      </c>
      <c r="L3565" s="4">
        <f t="shared" si="338"/>
        <v>1.3917265045223913E-3</v>
      </c>
      <c r="M3565" s="4">
        <f t="shared" si="339"/>
        <v>1.3917269537959119E-3</v>
      </c>
    </row>
    <row r="3566" spans="1:13" x14ac:dyDescent="0.3">
      <c r="A3566" s="1">
        <v>3564</v>
      </c>
      <c r="B3566" s="1">
        <v>29.1883680555556</v>
      </c>
      <c r="C3566" s="1">
        <v>-59.250032424691497</v>
      </c>
      <c r="D3566" s="1">
        <v>359.249998092667</v>
      </c>
      <c r="E3566" s="1">
        <v>69.411788940429702</v>
      </c>
      <c r="F3566" s="1">
        <v>176.8</v>
      </c>
      <c r="G3566" s="1">
        <v>176.60465519101001</v>
      </c>
      <c r="H3566" s="4">
        <f t="shared" si="334"/>
        <v>29.1883680555556</v>
      </c>
      <c r="I3566" s="4">
        <f t="shared" si="335"/>
        <v>83600.392719939075</v>
      </c>
      <c r="J3566" s="5">
        <f t="shared" si="336"/>
        <v>1.4006793154103853E-3</v>
      </c>
      <c r="K3566" s="4">
        <f t="shared" si="337"/>
        <v>1.4006793154103853E-3</v>
      </c>
      <c r="L3566" s="4">
        <f t="shared" si="338"/>
        <v>1.4006793154103853E-3</v>
      </c>
      <c r="M3566" s="4">
        <f t="shared" si="339"/>
        <v>1.4006797734101753E-3</v>
      </c>
    </row>
    <row r="3567" spans="1:13" x14ac:dyDescent="0.3">
      <c r="A3567" s="1">
        <v>3565</v>
      </c>
      <c r="B3567" s="1">
        <v>29.1883680555556</v>
      </c>
      <c r="C3567" s="1">
        <v>-63.000003814697301</v>
      </c>
      <c r="D3567" s="1">
        <v>359</v>
      </c>
      <c r="E3567" s="1">
        <v>69.411788940429702</v>
      </c>
      <c r="F3567" s="1">
        <v>176.8</v>
      </c>
      <c r="G3567" s="1">
        <v>176.642433605354</v>
      </c>
      <c r="H3567" s="4">
        <f t="shared" si="334"/>
        <v>29.1883680555556</v>
      </c>
      <c r="I3567" s="4">
        <f t="shared" si="335"/>
        <v>83629.581087994637</v>
      </c>
      <c r="J3567" s="5">
        <f t="shared" si="336"/>
        <v>1.2942969018372049E-3</v>
      </c>
      <c r="K3567" s="4">
        <f t="shared" si="337"/>
        <v>1.2942969018372049E-3</v>
      </c>
      <c r="L3567" s="4">
        <f t="shared" si="338"/>
        <v>1.2942969018372049E-3</v>
      </c>
      <c r="M3567" s="4">
        <f t="shared" si="339"/>
        <v>1.2942972632061366E-3</v>
      </c>
    </row>
    <row r="3568" spans="1:13" x14ac:dyDescent="0.3">
      <c r="A3568" s="1">
        <v>3566</v>
      </c>
      <c r="B3568" s="1">
        <v>29.192708200879601</v>
      </c>
      <c r="C3568" s="1">
        <v>-61.350003433229801</v>
      </c>
      <c r="D3568" s="1">
        <v>359.125</v>
      </c>
      <c r="E3568" s="1">
        <v>69.411788940429702</v>
      </c>
      <c r="F3568" s="1">
        <v>176.8</v>
      </c>
      <c r="G3568" s="1">
        <v>176.67770735348799</v>
      </c>
      <c r="H3568" s="4">
        <f t="shared" si="334"/>
        <v>29.192708200879601</v>
      </c>
      <c r="I3568" s="4">
        <f t="shared" si="335"/>
        <v>83658.773796195514</v>
      </c>
      <c r="J3568" s="5">
        <f t="shared" si="336"/>
        <v>1.2083068104289762E-3</v>
      </c>
      <c r="K3568" s="4">
        <f t="shared" si="337"/>
        <v>1.2083068104289762E-3</v>
      </c>
      <c r="L3568" s="4">
        <f t="shared" si="338"/>
        <v>1.2083068104289762E-3</v>
      </c>
      <c r="M3568" s="4">
        <f t="shared" si="339"/>
        <v>1.2083071044515703E-3</v>
      </c>
    </row>
    <row r="3569" spans="1:13" x14ac:dyDescent="0.3">
      <c r="A3569" s="1">
        <v>3567</v>
      </c>
      <c r="B3569" s="1">
        <v>29.1753472222222</v>
      </c>
      <c r="C3569" s="1">
        <v>-61.500003814697301</v>
      </c>
      <c r="D3569" s="1">
        <v>359.125</v>
      </c>
      <c r="E3569" s="1">
        <v>69.411788940429702</v>
      </c>
      <c r="F3569" s="1">
        <v>176.8</v>
      </c>
      <c r="G3569" s="1">
        <v>176.71103714485201</v>
      </c>
      <c r="H3569" s="4">
        <f t="shared" si="334"/>
        <v>29.1753472222222</v>
      </c>
      <c r="I3569" s="4">
        <f t="shared" si="335"/>
        <v>83687.949143417733</v>
      </c>
      <c r="J3569" s="5">
        <f t="shared" si="336"/>
        <v>1.1423957051876522E-3</v>
      </c>
      <c r="K3569" s="4">
        <f t="shared" si="337"/>
        <v>1.1423957051876522E-3</v>
      </c>
      <c r="L3569" s="4">
        <f t="shared" si="338"/>
        <v>1.1423957051876522E-3</v>
      </c>
      <c r="M3569" s="4">
        <f t="shared" si="339"/>
        <v>1.1423959536718011E-3</v>
      </c>
    </row>
    <row r="3570" spans="1:13" x14ac:dyDescent="0.3">
      <c r="A3570" s="1">
        <v>3568</v>
      </c>
      <c r="B3570" s="1">
        <v>29.144965642022601</v>
      </c>
      <c r="C3570" s="1">
        <v>-62.250001525892003</v>
      </c>
      <c r="D3570" s="1">
        <v>359.12499904634097</v>
      </c>
      <c r="E3570" s="1">
        <v>69.411788940429702</v>
      </c>
      <c r="F3570" s="1">
        <v>176.8</v>
      </c>
      <c r="G3570" s="1">
        <v>176.74295278786499</v>
      </c>
      <c r="H3570" s="4">
        <f t="shared" si="334"/>
        <v>29.144965642022601</v>
      </c>
      <c r="I3570" s="4">
        <f t="shared" si="335"/>
        <v>83717.094109059748</v>
      </c>
      <c r="J3570" s="5">
        <f t="shared" si="336"/>
        <v>1.0950653847044496E-3</v>
      </c>
      <c r="K3570" s="4">
        <f t="shared" si="337"/>
        <v>1.0950653847044496E-3</v>
      </c>
      <c r="L3570" s="4">
        <f t="shared" si="338"/>
        <v>1.0950653847044496E-3</v>
      </c>
      <c r="M3570" s="4">
        <f t="shared" si="339"/>
        <v>1.0950656035658315E-3</v>
      </c>
    </row>
    <row r="3571" spans="1:13" x14ac:dyDescent="0.3">
      <c r="A3571" s="1">
        <v>3569</v>
      </c>
      <c r="B3571" s="1">
        <v>29.192707969088499</v>
      </c>
      <c r="C3571" s="1">
        <v>-61.950003051744901</v>
      </c>
      <c r="D3571" s="1">
        <v>359.00000095365903</v>
      </c>
      <c r="E3571" s="1">
        <v>69.411788940429702</v>
      </c>
      <c r="F3571" s="1">
        <v>176.8</v>
      </c>
      <c r="G3571" s="1">
        <v>176.77396161172399</v>
      </c>
      <c r="H3571" s="4">
        <f t="shared" si="334"/>
        <v>29.192707969088499</v>
      </c>
      <c r="I3571" s="4">
        <f t="shared" si="335"/>
        <v>83746.286817028842</v>
      </c>
      <c r="J3571" s="5">
        <f t="shared" si="336"/>
        <v>1.0622112854974431E-3</v>
      </c>
      <c r="K3571" s="4">
        <f t="shared" si="337"/>
        <v>1.0622112854974431E-3</v>
      </c>
      <c r="L3571" s="4">
        <f t="shared" si="338"/>
        <v>1.0622112854974431E-3</v>
      </c>
      <c r="M3571" s="4">
        <f t="shared" si="339"/>
        <v>1.0622114852451049E-3</v>
      </c>
    </row>
    <row r="3572" spans="1:13" x14ac:dyDescent="0.3">
      <c r="A3572" s="1">
        <v>3570</v>
      </c>
      <c r="B3572" s="1">
        <v>29.2013888888889</v>
      </c>
      <c r="C3572" s="1">
        <v>-61.050003051757798</v>
      </c>
      <c r="D3572" s="1">
        <v>359</v>
      </c>
      <c r="E3572" s="1">
        <v>69.411788940429702</v>
      </c>
      <c r="F3572" s="1">
        <v>176.8</v>
      </c>
      <c r="G3572" s="1">
        <v>176.80455653088299</v>
      </c>
      <c r="H3572" s="4">
        <f t="shared" si="334"/>
        <v>29.2013888888889</v>
      </c>
      <c r="I3572" s="4">
        <f t="shared" si="335"/>
        <v>83775.488205917733</v>
      </c>
      <c r="J3572" s="5">
        <f t="shared" si="336"/>
        <v>1.0477213695353235E-3</v>
      </c>
      <c r="K3572" s="4">
        <f t="shared" si="337"/>
        <v>1.0477213695353235E-3</v>
      </c>
      <c r="L3572" s="4">
        <f t="shared" si="338"/>
        <v>1.0477213695353235E-3</v>
      </c>
      <c r="M3572" s="4">
        <f t="shared" si="339"/>
        <v>1.0477215612195469E-3</v>
      </c>
    </row>
    <row r="3573" spans="1:13" x14ac:dyDescent="0.3">
      <c r="A3573" s="1">
        <v>3571</v>
      </c>
      <c r="B3573" s="1">
        <v>29.171007060342301</v>
      </c>
      <c r="C3573" s="1">
        <v>-60.000004959102903</v>
      </c>
      <c r="D3573" s="1">
        <v>359.12499952316301</v>
      </c>
      <c r="E3573" s="1">
        <v>69.411788940429702</v>
      </c>
      <c r="F3573" s="1">
        <v>176.8</v>
      </c>
      <c r="G3573" s="1">
        <v>176.835223880391</v>
      </c>
      <c r="H3573" s="4">
        <f t="shared" si="334"/>
        <v>29.171007060342301</v>
      </c>
      <c r="I3573" s="4">
        <f t="shared" si="335"/>
        <v>83804.659212978077</v>
      </c>
      <c r="J3573" s="5">
        <f t="shared" si="336"/>
        <v>1.0512955361660999E-3</v>
      </c>
      <c r="K3573" s="4">
        <f t="shared" si="337"/>
        <v>1.0512955361660999E-3</v>
      </c>
      <c r="L3573" s="4">
        <f t="shared" si="338"/>
        <v>1.0512955361660999E-3</v>
      </c>
      <c r="M3573" s="4">
        <f t="shared" si="339"/>
        <v>1.0512957298187419E-3</v>
      </c>
    </row>
    <row r="3574" spans="1:13" x14ac:dyDescent="0.3">
      <c r="A3574" s="1">
        <v>3572</v>
      </c>
      <c r="B3574" s="1">
        <v>29.186198032564501</v>
      </c>
      <c r="C3574" s="1">
        <v>-60.150004577633098</v>
      </c>
      <c r="D3574" s="1">
        <v>359.06249952316301</v>
      </c>
      <c r="E3574" s="1">
        <v>69.411788940429702</v>
      </c>
      <c r="F3574" s="1">
        <v>176.8</v>
      </c>
      <c r="G3574" s="1">
        <v>176.86645114664501</v>
      </c>
      <c r="H3574" s="4">
        <f t="shared" si="334"/>
        <v>29.186198032564501</v>
      </c>
      <c r="I3574" s="4">
        <f t="shared" si="335"/>
        <v>83833.84541101064</v>
      </c>
      <c r="J3574" s="5">
        <f t="shared" si="336"/>
        <v>1.0699326516994407E-3</v>
      </c>
      <c r="K3574" s="4">
        <f t="shared" si="337"/>
        <v>1.0699326516994407E-3</v>
      </c>
      <c r="L3574" s="4">
        <f t="shared" si="338"/>
        <v>1.0699326516994407E-3</v>
      </c>
      <c r="M3574" s="4">
        <f t="shared" si="339"/>
        <v>1.0699328558348279E-3</v>
      </c>
    </row>
    <row r="3575" spans="1:13" x14ac:dyDescent="0.3">
      <c r="A3575" s="1">
        <v>3573</v>
      </c>
      <c r="B3575" s="1">
        <v>29.2013888226621</v>
      </c>
      <c r="C3575" s="1">
        <v>-60.300014495755498</v>
      </c>
      <c r="D3575" s="1">
        <v>359.00000095366602</v>
      </c>
      <c r="E3575" s="1">
        <v>69.411788940429702</v>
      </c>
      <c r="F3575" s="1">
        <v>176.8</v>
      </c>
      <c r="G3575" s="1">
        <v>176.898734716447</v>
      </c>
      <c r="H3575" s="4">
        <f t="shared" si="334"/>
        <v>29.2013888226621</v>
      </c>
      <c r="I3575" s="4">
        <f t="shared" si="335"/>
        <v>83863.046799833304</v>
      </c>
      <c r="J3575" s="5">
        <f t="shared" si="336"/>
        <v>1.1055491229559613E-3</v>
      </c>
      <c r="K3575" s="4">
        <f t="shared" si="337"/>
        <v>1.1055491229559613E-3</v>
      </c>
      <c r="L3575" s="4">
        <f t="shared" si="338"/>
        <v>1.1055491229559613E-3</v>
      </c>
      <c r="M3575" s="4">
        <f t="shared" si="339"/>
        <v>1.1055493481636023E-3</v>
      </c>
    </row>
    <row r="3576" spans="1:13" x14ac:dyDescent="0.3">
      <c r="A3576" s="1">
        <v>3574</v>
      </c>
      <c r="B3576" s="1">
        <v>29.1927083333333</v>
      </c>
      <c r="C3576" s="1">
        <v>-61.800003051757798</v>
      </c>
      <c r="D3576" s="1">
        <v>359.125</v>
      </c>
      <c r="E3576" s="1">
        <v>69.411788940429702</v>
      </c>
      <c r="F3576" s="1">
        <v>176.8</v>
      </c>
      <c r="G3576" s="1">
        <v>176.932587767538</v>
      </c>
      <c r="H3576" s="4">
        <f t="shared" si="334"/>
        <v>29.1927083333333</v>
      </c>
      <c r="I3576" s="4">
        <f t="shared" si="335"/>
        <v>83892.239508166633</v>
      </c>
      <c r="J3576" s="5">
        <f t="shared" si="336"/>
        <v>1.1596406439736118E-3</v>
      </c>
      <c r="K3576" s="4">
        <f t="shared" si="337"/>
        <v>1.1596406439736118E-3</v>
      </c>
      <c r="L3576" s="4">
        <f t="shared" si="338"/>
        <v>1.1596406439736118E-3</v>
      </c>
      <c r="M3576" s="4">
        <f t="shared" si="339"/>
        <v>1.1596409038814026E-3</v>
      </c>
    </row>
    <row r="3577" spans="1:13" x14ac:dyDescent="0.3">
      <c r="A3577" s="1">
        <v>3575</v>
      </c>
      <c r="B3577" s="1">
        <v>29.1710069444444</v>
      </c>
      <c r="C3577" s="1">
        <v>-59.550003051757798</v>
      </c>
      <c r="D3577" s="1">
        <v>359.125</v>
      </c>
      <c r="E3577" s="1">
        <v>69.411788940429702</v>
      </c>
      <c r="F3577" s="1">
        <v>176.8</v>
      </c>
      <c r="G3577" s="1">
        <v>176.96854842604</v>
      </c>
      <c r="H3577" s="4">
        <f t="shared" si="334"/>
        <v>29.1710069444444</v>
      </c>
      <c r="I3577" s="4">
        <f t="shared" si="335"/>
        <v>83921.410515111071</v>
      </c>
      <c r="J3577" s="5">
        <f t="shared" si="336"/>
        <v>1.2327534174768934E-3</v>
      </c>
      <c r="K3577" s="4">
        <f t="shared" si="337"/>
        <v>1.2327534174768934E-3</v>
      </c>
      <c r="L3577" s="4">
        <f t="shared" si="338"/>
        <v>1.2327534174768934E-3</v>
      </c>
      <c r="M3577" s="4">
        <f t="shared" si="339"/>
        <v>1.2327537297090955E-3</v>
      </c>
    </row>
    <row r="3578" spans="1:13" x14ac:dyDescent="0.3">
      <c r="A3578" s="1">
        <v>3576</v>
      </c>
      <c r="B3578" s="1">
        <v>29.1710069444444</v>
      </c>
      <c r="C3578" s="1">
        <v>-61.349988556027</v>
      </c>
      <c r="D3578" s="1">
        <v>359.00000095366698</v>
      </c>
      <c r="E3578" s="1">
        <v>68.627477907642799</v>
      </c>
      <c r="F3578" s="1">
        <v>176.8</v>
      </c>
      <c r="G3578" s="1">
        <v>177.00718832048301</v>
      </c>
      <c r="H3578" s="4">
        <f t="shared" si="334"/>
        <v>29.1710069444444</v>
      </c>
      <c r="I3578" s="4">
        <f t="shared" si="335"/>
        <v>83950.581522055509</v>
      </c>
      <c r="J3578" s="5">
        <f t="shared" si="336"/>
        <v>1.3245992679168505E-3</v>
      </c>
      <c r="K3578" s="4">
        <f t="shared" si="337"/>
        <v>1.3245992679168505E-3</v>
      </c>
      <c r="L3578" s="4">
        <f t="shared" si="338"/>
        <v>1.3245992679168505E-3</v>
      </c>
      <c r="M3578" s="4">
        <f t="shared" si="339"/>
        <v>1.3245996552660158E-3</v>
      </c>
    </row>
    <row r="3579" spans="1:13" x14ac:dyDescent="0.3">
      <c r="A3579" s="1">
        <v>3577</v>
      </c>
      <c r="B3579" s="1">
        <v>29.1493055555556</v>
      </c>
      <c r="C3579" s="1">
        <v>-62.400001525878899</v>
      </c>
      <c r="D3579" s="1">
        <v>359</v>
      </c>
      <c r="E3579" s="1">
        <v>68.627471923828097</v>
      </c>
      <c r="F3579" s="1">
        <v>176.8</v>
      </c>
      <c r="G3579" s="1">
        <v>177.04912166837201</v>
      </c>
      <c r="H3579" s="4">
        <f t="shared" si="334"/>
        <v>29.1493055555556</v>
      </c>
      <c r="I3579" s="4">
        <f t="shared" si="335"/>
        <v>83979.730827611071</v>
      </c>
      <c r="J3579" s="5">
        <f t="shared" si="336"/>
        <v>1.4385710770734804E-3</v>
      </c>
      <c r="K3579" s="4">
        <f t="shared" si="337"/>
        <v>1.4385710770734804E-3</v>
      </c>
      <c r="L3579" s="4">
        <f t="shared" si="338"/>
        <v>1.4385710770734804E-3</v>
      </c>
      <c r="M3579" s="4">
        <f t="shared" si="339"/>
        <v>1.4385715732579049E-3</v>
      </c>
    </row>
    <row r="3580" spans="1:13" x14ac:dyDescent="0.3">
      <c r="A3580" s="1">
        <v>3578</v>
      </c>
      <c r="B3580" s="1">
        <v>29.1579861111111</v>
      </c>
      <c r="C3580" s="1">
        <v>-65.700004577636705</v>
      </c>
      <c r="D3580" s="1">
        <v>358.75</v>
      </c>
      <c r="E3580" s="1">
        <v>68.627471923828097</v>
      </c>
      <c r="F3580" s="1">
        <v>176.8</v>
      </c>
      <c r="G3580" s="1">
        <v>177.09501503975699</v>
      </c>
      <c r="H3580" s="4">
        <f t="shared" si="334"/>
        <v>29.1579861111111</v>
      </c>
      <c r="I3580" s="4">
        <f t="shared" si="335"/>
        <v>84008.88881372218</v>
      </c>
      <c r="J3580" s="5">
        <f t="shared" si="336"/>
        <v>1.5739554580379274E-3</v>
      </c>
      <c r="K3580" s="4">
        <f t="shared" si="337"/>
        <v>1.5739554580379274E-3</v>
      </c>
      <c r="L3580" s="4">
        <f t="shared" si="338"/>
        <v>1.5739554580379274E-3</v>
      </c>
      <c r="M3580" s="4">
        <f t="shared" si="339"/>
        <v>1.5739561079080148E-3</v>
      </c>
    </row>
    <row r="3581" spans="1:13" x14ac:dyDescent="0.3">
      <c r="A3581" s="1">
        <v>3579</v>
      </c>
      <c r="B3581" s="1">
        <v>29.1493056217824</v>
      </c>
      <c r="C3581" s="1">
        <v>-63.600018310432603</v>
      </c>
      <c r="D3581" s="1">
        <v>358.87499904633398</v>
      </c>
      <c r="E3581" s="1">
        <v>68.627471923828097</v>
      </c>
      <c r="F3581" s="1">
        <v>176.8</v>
      </c>
      <c r="G3581" s="1">
        <v>177.14559795299101</v>
      </c>
      <c r="H3581" s="4">
        <f t="shared" si="334"/>
        <v>29.1493056217824</v>
      </c>
      <c r="I3581" s="4">
        <f t="shared" si="335"/>
        <v>84038.038119343968</v>
      </c>
      <c r="J3581" s="5">
        <f t="shared" si="336"/>
        <v>1.7353042261227922E-3</v>
      </c>
      <c r="K3581" s="4">
        <f t="shared" si="337"/>
        <v>1.7353042261227922E-3</v>
      </c>
      <c r="L3581" s="4">
        <f t="shared" si="338"/>
        <v>1.7353042261227922E-3</v>
      </c>
      <c r="M3581" s="4">
        <f t="shared" si="339"/>
        <v>1.7353050970386763E-3</v>
      </c>
    </row>
    <row r="3582" spans="1:13" x14ac:dyDescent="0.3">
      <c r="A3582" s="1">
        <v>3580</v>
      </c>
      <c r="B3582" s="1">
        <v>29.1753472222222</v>
      </c>
      <c r="C3582" s="1">
        <v>-63.300003051757798</v>
      </c>
      <c r="D3582" s="1">
        <v>358.875</v>
      </c>
      <c r="E3582" s="1">
        <v>68.627471923828097</v>
      </c>
      <c r="F3582" s="1">
        <v>176.8</v>
      </c>
      <c r="G3582" s="1">
        <v>177.20167447110899</v>
      </c>
      <c r="H3582" s="4">
        <f t="shared" si="334"/>
        <v>29.1753472222222</v>
      </c>
      <c r="I3582" s="4">
        <f t="shared" si="335"/>
        <v>84067.213466566187</v>
      </c>
      <c r="J3582" s="5">
        <f t="shared" si="336"/>
        <v>1.9220514392117973E-3</v>
      </c>
      <c r="K3582" s="4">
        <f t="shared" si="337"/>
        <v>1.9220514392117973E-3</v>
      </c>
      <c r="L3582" s="4">
        <f t="shared" si="338"/>
        <v>1.9220514392117973E-3</v>
      </c>
      <c r="M3582" s="4">
        <f t="shared" si="339"/>
        <v>1.9220526226470188E-3</v>
      </c>
    </row>
    <row r="3583" spans="1:13" x14ac:dyDescent="0.3">
      <c r="A3583" s="1">
        <v>3581</v>
      </c>
      <c r="B3583" s="1">
        <v>29.1666667328935</v>
      </c>
      <c r="C3583" s="1">
        <v>-62.999994659493296</v>
      </c>
      <c r="D3583" s="1">
        <v>358.99999904633302</v>
      </c>
      <c r="E3583" s="1">
        <v>68.627471923828097</v>
      </c>
      <c r="F3583" s="1">
        <v>176.8</v>
      </c>
      <c r="G3583" s="1">
        <v>177.26413598317001</v>
      </c>
      <c r="H3583" s="4">
        <f t="shared" si="334"/>
        <v>29.1666667328935</v>
      </c>
      <c r="I3583" s="4">
        <f t="shared" si="335"/>
        <v>84096.380133299084</v>
      </c>
      <c r="J3583" s="5">
        <f t="shared" si="336"/>
        <v>2.1415375515151844E-3</v>
      </c>
      <c r="K3583" s="4">
        <f t="shared" si="337"/>
        <v>2.1415375515151844E-3</v>
      </c>
      <c r="L3583" s="4">
        <f t="shared" si="338"/>
        <v>2.1415375515151844E-3</v>
      </c>
      <c r="M3583" s="4">
        <f t="shared" si="339"/>
        <v>2.141539188432445E-3</v>
      </c>
    </row>
    <row r="3584" spans="1:13" x14ac:dyDescent="0.3">
      <c r="A3584" s="1">
        <v>3582</v>
      </c>
      <c r="B3584" s="1">
        <v>29.1753472222222</v>
      </c>
      <c r="C3584" s="1">
        <v>-61.800003051757798</v>
      </c>
      <c r="D3584" s="1">
        <v>358.875</v>
      </c>
      <c r="E3584" s="1">
        <v>68.627471923828097</v>
      </c>
      <c r="F3584" s="1">
        <v>176.8</v>
      </c>
      <c r="G3584" s="1">
        <v>177.33397537372201</v>
      </c>
      <c r="H3584" s="4">
        <f t="shared" si="334"/>
        <v>29.1753472222222</v>
      </c>
      <c r="I3584" s="4">
        <f t="shared" si="335"/>
        <v>84125.555480521303</v>
      </c>
      <c r="J3584" s="5">
        <f t="shared" si="336"/>
        <v>2.3937809555462587E-3</v>
      </c>
      <c r="K3584" s="4">
        <f t="shared" si="337"/>
        <v>2.3937809555462587E-3</v>
      </c>
      <c r="L3584" s="4">
        <f t="shared" si="338"/>
        <v>2.3937809555462587E-3</v>
      </c>
      <c r="M3584" s="4">
        <f t="shared" si="339"/>
        <v>2.3937832416876777E-3</v>
      </c>
    </row>
    <row r="3585" spans="1:13" x14ac:dyDescent="0.3">
      <c r="A3585" s="1">
        <v>3583</v>
      </c>
      <c r="B3585" s="1">
        <v>29.1753474209012</v>
      </c>
      <c r="C3585" s="1">
        <v>-61.799985885892298</v>
      </c>
      <c r="D3585" s="1">
        <v>358.87500095365903</v>
      </c>
      <c r="E3585" s="1">
        <v>68.627471923828097</v>
      </c>
      <c r="F3585" s="1">
        <v>177.8</v>
      </c>
      <c r="G3585" s="1">
        <v>177.40832882023599</v>
      </c>
      <c r="H3585" s="4">
        <f t="shared" si="334"/>
        <v>29.1753474209012</v>
      </c>
      <c r="I3585" s="4">
        <f t="shared" si="335"/>
        <v>84154.7308279422</v>
      </c>
      <c r="J3585" s="5">
        <f t="shared" si="336"/>
        <v>2.5485025230827215E-3</v>
      </c>
      <c r="K3585" s="4">
        <f t="shared" si="337"/>
        <v>2.5485025230827215E-3</v>
      </c>
      <c r="L3585" s="4">
        <f t="shared" si="338"/>
        <v>2.5485025230827215E-3</v>
      </c>
      <c r="M3585" s="4">
        <f t="shared" si="339"/>
        <v>2.5485052817874709E-3</v>
      </c>
    </row>
    <row r="3586" spans="1:13" x14ac:dyDescent="0.3">
      <c r="A3586" s="1">
        <v>3584</v>
      </c>
      <c r="B3586" s="1">
        <v>29.2013886902099</v>
      </c>
      <c r="C3586" s="1">
        <v>-59.550020217623299</v>
      </c>
      <c r="D3586" s="1">
        <v>358.99999904634097</v>
      </c>
      <c r="E3586" s="1">
        <v>68.627471923828097</v>
      </c>
      <c r="F3586" s="1">
        <v>177.8</v>
      </c>
      <c r="G3586" s="1">
        <v>177.48043026994799</v>
      </c>
      <c r="H3586" s="4">
        <f t="shared" si="334"/>
        <v>29.2013886902099</v>
      </c>
      <c r="I3586" s="4">
        <f t="shared" si="335"/>
        <v>84183.932216632413</v>
      </c>
      <c r="J3586" s="5">
        <f t="shared" si="336"/>
        <v>2.4691103042016175E-3</v>
      </c>
      <c r="K3586" s="4">
        <f t="shared" si="337"/>
        <v>2.4691103042016175E-3</v>
      </c>
      <c r="L3586" s="4">
        <f t="shared" si="338"/>
        <v>2.4691103042016175E-3</v>
      </c>
      <c r="M3586" s="4">
        <f t="shared" si="339"/>
        <v>2.4691128130326719E-3</v>
      </c>
    </row>
    <row r="3587" spans="1:13" x14ac:dyDescent="0.3">
      <c r="A3587" s="1">
        <v>3585</v>
      </c>
      <c r="B3587" s="1">
        <v>29.1536458333333</v>
      </c>
      <c r="C3587" s="1">
        <v>-60.000003814697301</v>
      </c>
      <c r="D3587" s="1">
        <v>359</v>
      </c>
      <c r="E3587" s="1">
        <v>68.627471923828097</v>
      </c>
      <c r="F3587" s="1">
        <v>177.8</v>
      </c>
      <c r="G3587" s="1">
        <v>177.54745185788701</v>
      </c>
      <c r="H3587" s="4">
        <f t="shared" si="334"/>
        <v>29.1536458333333</v>
      </c>
      <c r="I3587" s="4">
        <f t="shared" si="335"/>
        <v>84213.085862465741</v>
      </c>
      <c r="J3587" s="5">
        <f t="shared" si="336"/>
        <v>2.2989093138530859E-3</v>
      </c>
      <c r="K3587" s="4">
        <f t="shared" si="337"/>
        <v>2.2989093138530859E-3</v>
      </c>
      <c r="L3587" s="4">
        <f t="shared" si="338"/>
        <v>2.2989093138530859E-3</v>
      </c>
      <c r="M3587" s="4">
        <f t="shared" si="339"/>
        <v>2.2989113388077382E-3</v>
      </c>
    </row>
    <row r="3588" spans="1:13" x14ac:dyDescent="0.3">
      <c r="A3588" s="1">
        <v>3586</v>
      </c>
      <c r="B3588" s="1">
        <v>29.131944610011502</v>
      </c>
      <c r="C3588" s="1">
        <v>-63.449974441768198</v>
      </c>
      <c r="D3588" s="1">
        <v>358.87500095366698</v>
      </c>
      <c r="E3588" s="1">
        <v>68.627471923828097</v>
      </c>
      <c r="F3588" s="1">
        <v>177.8</v>
      </c>
      <c r="G3588" s="1">
        <v>177.61045895530401</v>
      </c>
      <c r="H3588" s="4">
        <f t="shared" ref="H3588:H3651" si="340">(A3588-A3587)*B3588</f>
        <v>29.131944610011502</v>
      </c>
      <c r="I3588" s="4">
        <f t="shared" ref="I3588:I3651" si="341">H3588+I3587</f>
        <v>84242.217807075751</v>
      </c>
      <c r="J3588" s="5">
        <f t="shared" ref="J3588:J3651" si="342">IF(H3588=0,0,(G3588-G3587)/H3588)</f>
        <v>2.1628181111997087E-3</v>
      </c>
      <c r="K3588" s="4">
        <f t="shared" ref="K3588:K3651" si="343">IF(J3588&gt;1,K3587,J3588)</f>
        <v>2.1628181111997087E-3</v>
      </c>
      <c r="L3588" s="4">
        <f t="shared" ref="L3588:L3651" si="344">IF(K3588&lt;-1,L3587,K3588)</f>
        <v>2.1628181111997087E-3</v>
      </c>
      <c r="M3588" s="4">
        <f t="shared" ref="M3588:M3651" si="345">ASIN(L3588)</f>
        <v>2.1628197974019286E-3</v>
      </c>
    </row>
    <row r="3589" spans="1:13" x14ac:dyDescent="0.3">
      <c r="A3589" s="1">
        <v>3587</v>
      </c>
      <c r="B3589" s="1">
        <v>29.1840277777778</v>
      </c>
      <c r="C3589" s="1">
        <v>-63.150001525878899</v>
      </c>
      <c r="D3589" s="1">
        <v>358.875</v>
      </c>
      <c r="E3589" s="1">
        <v>68.627471923828097</v>
      </c>
      <c r="F3589" s="1">
        <v>177.8</v>
      </c>
      <c r="G3589" s="1">
        <v>177.67045311933899</v>
      </c>
      <c r="H3589" s="4">
        <f t="shared" si="340"/>
        <v>29.1840277777778</v>
      </c>
      <c r="I3589" s="4">
        <f t="shared" si="341"/>
        <v>84271.401834853532</v>
      </c>
      <c r="J3589" s="5">
        <f t="shared" si="342"/>
        <v>2.0557191245773854E-3</v>
      </c>
      <c r="K3589" s="4">
        <f t="shared" si="343"/>
        <v>2.0557191245773854E-3</v>
      </c>
      <c r="L3589" s="4">
        <f t="shared" si="344"/>
        <v>2.0557191245773854E-3</v>
      </c>
      <c r="M3589" s="4">
        <f t="shared" si="345"/>
        <v>2.0557205724851734E-3</v>
      </c>
    </row>
    <row r="3590" spans="1:13" x14ac:dyDescent="0.3">
      <c r="A3590" s="1">
        <v>3588</v>
      </c>
      <c r="B3590" s="1">
        <v>29.179687599340301</v>
      </c>
      <c r="C3590" s="1">
        <v>-63.299988174554997</v>
      </c>
      <c r="D3590" s="1">
        <v>358.875</v>
      </c>
      <c r="E3590" s="1">
        <v>68.627471923828097</v>
      </c>
      <c r="F3590" s="1">
        <v>177.8</v>
      </c>
      <c r="G3590" s="1">
        <v>177.72838801372299</v>
      </c>
      <c r="H3590" s="4">
        <f t="shared" si="340"/>
        <v>29.179687599340301</v>
      </c>
      <c r="I3590" s="4">
        <f t="shared" si="341"/>
        <v>84300.581522452878</v>
      </c>
      <c r="J3590" s="5">
        <f t="shared" si="342"/>
        <v>1.9854528663738802E-3</v>
      </c>
      <c r="K3590" s="4">
        <f t="shared" si="343"/>
        <v>1.9854528663738802E-3</v>
      </c>
      <c r="L3590" s="4">
        <f t="shared" si="344"/>
        <v>1.9854528663738802E-3</v>
      </c>
      <c r="M3590" s="4">
        <f t="shared" si="345"/>
        <v>1.9854541708263663E-3</v>
      </c>
    </row>
    <row r="3591" spans="1:13" x14ac:dyDescent="0.3">
      <c r="A3591" s="1">
        <v>3589</v>
      </c>
      <c r="B3591" s="1">
        <v>29.1927083333333</v>
      </c>
      <c r="C3591" s="1">
        <v>-61.350002288818402</v>
      </c>
      <c r="D3591" s="1">
        <v>358.875</v>
      </c>
      <c r="E3591" s="1">
        <v>68.627471923828097</v>
      </c>
      <c r="F3591" s="1">
        <v>177.8</v>
      </c>
      <c r="G3591" s="1">
        <v>177.78518456815399</v>
      </c>
      <c r="H3591" s="4">
        <f t="shared" si="340"/>
        <v>29.1927083333333</v>
      </c>
      <c r="I3591" s="4">
        <f t="shared" si="341"/>
        <v>84329.774230786206</v>
      </c>
      <c r="J3591" s="5">
        <f t="shared" si="342"/>
        <v>1.9455733185999174E-3</v>
      </c>
      <c r="K3591" s="4">
        <f t="shared" si="343"/>
        <v>1.9455733185999174E-3</v>
      </c>
      <c r="L3591" s="4">
        <f t="shared" si="344"/>
        <v>1.9455733185999174E-3</v>
      </c>
      <c r="M3591" s="4">
        <f t="shared" si="345"/>
        <v>1.9455745460173713E-3</v>
      </c>
    </row>
    <row r="3592" spans="1:13" x14ac:dyDescent="0.3">
      <c r="A3592" s="1">
        <v>3590</v>
      </c>
      <c r="B3592" s="1">
        <v>29.2013888888889</v>
      </c>
      <c r="C3592" s="1">
        <v>-60.600002288818402</v>
      </c>
      <c r="D3592" s="1">
        <v>358.875</v>
      </c>
      <c r="E3592" s="1">
        <v>68.627471923828097</v>
      </c>
      <c r="F3592" s="1">
        <v>177.8</v>
      </c>
      <c r="G3592" s="1">
        <v>177.841745617345</v>
      </c>
      <c r="H3592" s="4">
        <f t="shared" si="340"/>
        <v>29.2013888888889</v>
      </c>
      <c r="I3592" s="4">
        <f t="shared" si="341"/>
        <v>84358.975619675097</v>
      </c>
      <c r="J3592" s="5">
        <f t="shared" si="342"/>
        <v>1.9369301030926307E-3</v>
      </c>
      <c r="K3592" s="4">
        <f t="shared" si="343"/>
        <v>1.9369301030926307E-3</v>
      </c>
      <c r="L3592" s="4">
        <f t="shared" si="344"/>
        <v>1.9369301030926307E-3</v>
      </c>
      <c r="M3592" s="4">
        <f t="shared" si="345"/>
        <v>1.9369313142242135E-3</v>
      </c>
    </row>
    <row r="3593" spans="1:13" x14ac:dyDescent="0.3">
      <c r="A3593" s="1">
        <v>3591</v>
      </c>
      <c r="B3593" s="1">
        <v>29.171007176238302</v>
      </c>
      <c r="C3593" s="1">
        <v>-62.099990844820702</v>
      </c>
      <c r="D3593" s="1">
        <v>358.875</v>
      </c>
      <c r="E3593" s="1">
        <v>68.627471923828097</v>
      </c>
      <c r="F3593" s="1">
        <v>177.8</v>
      </c>
      <c r="G3593" s="1">
        <v>177.898970252433</v>
      </c>
      <c r="H3593" s="4">
        <f t="shared" si="340"/>
        <v>29.171007176238302</v>
      </c>
      <c r="I3593" s="4">
        <f t="shared" si="341"/>
        <v>84388.146626851332</v>
      </c>
      <c r="J3593" s="5">
        <f t="shared" si="342"/>
        <v>1.9616955541603047E-3</v>
      </c>
      <c r="K3593" s="4">
        <f t="shared" si="343"/>
        <v>1.9616955541603047E-3</v>
      </c>
      <c r="L3593" s="4">
        <f t="shared" si="344"/>
        <v>1.9616955541603047E-3</v>
      </c>
      <c r="M3593" s="4">
        <f t="shared" si="345"/>
        <v>1.9616968123447893E-3</v>
      </c>
    </row>
    <row r="3594" spans="1:13" x14ac:dyDescent="0.3">
      <c r="A3594" s="1">
        <v>3592</v>
      </c>
      <c r="B3594" s="1">
        <v>29.1927083333333</v>
      </c>
      <c r="C3594" s="1">
        <v>-59.700000762939503</v>
      </c>
      <c r="D3594" s="1">
        <v>358.875</v>
      </c>
      <c r="E3594" s="1">
        <v>68.627471923828097</v>
      </c>
      <c r="F3594" s="1">
        <v>177.8</v>
      </c>
      <c r="G3594" s="1">
        <v>177.95776811287499</v>
      </c>
      <c r="H3594" s="4">
        <f t="shared" si="340"/>
        <v>29.1927083333333</v>
      </c>
      <c r="I3594" s="4">
        <f t="shared" si="341"/>
        <v>84417.339335184661</v>
      </c>
      <c r="J3594" s="5">
        <f t="shared" si="342"/>
        <v>2.0141283148726215E-3</v>
      </c>
      <c r="K3594" s="4">
        <f t="shared" si="343"/>
        <v>2.0141283148726215E-3</v>
      </c>
      <c r="L3594" s="4">
        <f t="shared" si="344"/>
        <v>2.0141283148726215E-3</v>
      </c>
      <c r="M3594" s="4">
        <f t="shared" si="345"/>
        <v>2.0141296766651496E-3</v>
      </c>
    </row>
    <row r="3595" spans="1:13" x14ac:dyDescent="0.3">
      <c r="A3595" s="1">
        <v>3593</v>
      </c>
      <c r="B3595" s="1">
        <v>29.1579866409221</v>
      </c>
      <c r="C3595" s="1">
        <v>-61.799971008752898</v>
      </c>
      <c r="D3595" s="1">
        <v>358.75000190731998</v>
      </c>
      <c r="E3595" s="1">
        <v>68.627471923828097</v>
      </c>
      <c r="F3595" s="1">
        <v>177.8</v>
      </c>
      <c r="G3595" s="1">
        <v>178.01907384602799</v>
      </c>
      <c r="H3595" s="4">
        <f t="shared" si="340"/>
        <v>29.1579866409221</v>
      </c>
      <c r="I3595" s="4">
        <f t="shared" si="341"/>
        <v>84446.497321825576</v>
      </c>
      <c r="J3595" s="5">
        <f t="shared" si="342"/>
        <v>2.1025365676985938E-3</v>
      </c>
      <c r="K3595" s="4">
        <f t="shared" si="343"/>
        <v>2.1025365676985938E-3</v>
      </c>
      <c r="L3595" s="4">
        <f t="shared" si="344"/>
        <v>2.1025365676985938E-3</v>
      </c>
      <c r="M3595" s="4">
        <f t="shared" si="345"/>
        <v>2.1025381168015655E-3</v>
      </c>
    </row>
    <row r="3596" spans="1:13" x14ac:dyDescent="0.3">
      <c r="A3596" s="1">
        <v>3594</v>
      </c>
      <c r="B3596" s="1">
        <v>29.157986160781601</v>
      </c>
      <c r="C3596" s="1">
        <v>-61.799997329715303</v>
      </c>
      <c r="D3596" s="1">
        <v>358.75</v>
      </c>
      <c r="E3596" s="1">
        <v>68.627471923828097</v>
      </c>
      <c r="F3596" s="1">
        <v>178.589</v>
      </c>
      <c r="G3596" s="1">
        <v>178.080726489764</v>
      </c>
      <c r="H3596" s="4">
        <f t="shared" si="340"/>
        <v>29.157986160781601</v>
      </c>
      <c r="I3596" s="4">
        <f t="shared" si="341"/>
        <v>84475.655307986352</v>
      </c>
      <c r="J3596" s="5">
        <f t="shared" si="342"/>
        <v>2.1144342203898666E-3</v>
      </c>
      <c r="K3596" s="4">
        <f t="shared" si="343"/>
        <v>2.1144342203898666E-3</v>
      </c>
      <c r="L3596" s="4">
        <f t="shared" si="344"/>
        <v>2.1144342203898666E-3</v>
      </c>
      <c r="M3596" s="4">
        <f t="shared" si="345"/>
        <v>2.1144357959397577E-3</v>
      </c>
    </row>
    <row r="3597" spans="1:13" x14ac:dyDescent="0.3">
      <c r="A3597" s="1">
        <v>3595</v>
      </c>
      <c r="B3597" s="1">
        <v>29.1644965774483</v>
      </c>
      <c r="C3597" s="1">
        <v>-61.049997329715303</v>
      </c>
      <c r="D3597" s="1">
        <v>358.75</v>
      </c>
      <c r="E3597" s="1">
        <v>68.627471923828097</v>
      </c>
      <c r="F3597" s="1">
        <v>178.589</v>
      </c>
      <c r="G3597" s="1">
        <v>178.13743512193901</v>
      </c>
      <c r="H3597" s="4">
        <f t="shared" si="340"/>
        <v>29.1644965774483</v>
      </c>
      <c r="I3597" s="4">
        <f t="shared" si="341"/>
        <v>84504.819804563798</v>
      </c>
      <c r="J3597" s="5">
        <f t="shared" si="342"/>
        <v>1.9444406326167478E-3</v>
      </c>
      <c r="K3597" s="4">
        <f t="shared" si="343"/>
        <v>1.9444406326167478E-3</v>
      </c>
      <c r="L3597" s="4">
        <f t="shared" si="344"/>
        <v>1.9444406326167478E-3</v>
      </c>
      <c r="M3597" s="4">
        <f t="shared" si="345"/>
        <v>1.9444418578916905E-3</v>
      </c>
    </row>
    <row r="3598" spans="1:13" x14ac:dyDescent="0.3">
      <c r="A3598" s="1">
        <v>3596</v>
      </c>
      <c r="B3598" s="1">
        <v>29.171006911330998</v>
      </c>
      <c r="C3598" s="1">
        <v>-60.3000167845492</v>
      </c>
      <c r="D3598" s="1">
        <v>358.75</v>
      </c>
      <c r="E3598" s="1">
        <v>68.627471923828097</v>
      </c>
      <c r="F3598" s="1">
        <v>178.589</v>
      </c>
      <c r="G3598" s="1">
        <v>178.18696570517599</v>
      </c>
      <c r="H3598" s="4">
        <f t="shared" si="340"/>
        <v>29.171006911330998</v>
      </c>
      <c r="I3598" s="4">
        <f t="shared" si="341"/>
        <v>84533.990811475131</v>
      </c>
      <c r="J3598" s="5">
        <f t="shared" si="342"/>
        <v>1.6979387577378145E-3</v>
      </c>
      <c r="K3598" s="4">
        <f t="shared" si="343"/>
        <v>1.6979387577378145E-3</v>
      </c>
      <c r="L3598" s="4">
        <f t="shared" si="344"/>
        <v>1.6979387577378145E-3</v>
      </c>
      <c r="M3598" s="4">
        <f t="shared" si="345"/>
        <v>1.6979395735973212E-3</v>
      </c>
    </row>
    <row r="3599" spans="1:13" x14ac:dyDescent="0.3">
      <c r="A3599" s="1">
        <v>3597</v>
      </c>
      <c r="B3599" s="1">
        <v>29.1666666666667</v>
      </c>
      <c r="C3599" s="1">
        <v>-62.100002288818402</v>
      </c>
      <c r="D3599" s="1">
        <v>358.75</v>
      </c>
      <c r="E3599" s="1">
        <v>68.627471923828097</v>
      </c>
      <c r="F3599" s="1">
        <v>178.589</v>
      </c>
      <c r="G3599" s="1">
        <v>178.23010557473299</v>
      </c>
      <c r="H3599" s="4">
        <f t="shared" si="340"/>
        <v>29.1666666666667</v>
      </c>
      <c r="I3599" s="4">
        <f t="shared" si="341"/>
        <v>84563.157478141802</v>
      </c>
      <c r="J3599" s="5">
        <f t="shared" si="342"/>
        <v>1.4790812419541242E-3</v>
      </c>
      <c r="K3599" s="4">
        <f t="shared" si="343"/>
        <v>1.4790812419541242E-3</v>
      </c>
      <c r="L3599" s="4">
        <f t="shared" si="344"/>
        <v>1.4790812419541242E-3</v>
      </c>
      <c r="M3599" s="4">
        <f t="shared" si="345"/>
        <v>1.4790817812477225E-3</v>
      </c>
    </row>
    <row r="3600" spans="1:13" x14ac:dyDescent="0.3">
      <c r="A3600" s="1">
        <v>3598</v>
      </c>
      <c r="B3600" s="1">
        <v>29.184027645325099</v>
      </c>
      <c r="C3600" s="1">
        <v>-60.300005340534099</v>
      </c>
      <c r="D3600" s="1">
        <v>358.875</v>
      </c>
      <c r="E3600" s="1">
        <v>68.627471923828097</v>
      </c>
      <c r="F3600" s="1">
        <v>178.589</v>
      </c>
      <c r="G3600" s="1">
        <v>178.267540479459</v>
      </c>
      <c r="H3600" s="4">
        <f t="shared" si="340"/>
        <v>29.184027645325099</v>
      </c>
      <c r="I3600" s="4">
        <f t="shared" si="341"/>
        <v>84592.341505787132</v>
      </c>
      <c r="J3600" s="5">
        <f t="shared" si="342"/>
        <v>1.2827189304012705E-3</v>
      </c>
      <c r="K3600" s="4">
        <f t="shared" si="343"/>
        <v>1.2827189304012705E-3</v>
      </c>
      <c r="L3600" s="4">
        <f t="shared" si="344"/>
        <v>1.2827189304012705E-3</v>
      </c>
      <c r="M3600" s="4">
        <f t="shared" si="345"/>
        <v>1.2827192821589467E-3</v>
      </c>
    </row>
    <row r="3601" spans="1:13" x14ac:dyDescent="0.3">
      <c r="A3601" s="1">
        <v>3599</v>
      </c>
      <c r="B3601" s="1">
        <v>29.166666799119401</v>
      </c>
      <c r="C3601" s="1">
        <v>-60.600000000042201</v>
      </c>
      <c r="D3601" s="1">
        <v>358.875</v>
      </c>
      <c r="E3601" s="1">
        <v>68.627471923828097</v>
      </c>
      <c r="F3601" s="1">
        <v>178.589</v>
      </c>
      <c r="G3601" s="1">
        <v>178.29986548241399</v>
      </c>
      <c r="H3601" s="4">
        <f t="shared" si="340"/>
        <v>29.166666799119401</v>
      </c>
      <c r="I3601" s="4">
        <f t="shared" si="341"/>
        <v>84621.508172586255</v>
      </c>
      <c r="J3601" s="5">
        <f t="shared" si="342"/>
        <v>1.1082858105667061E-3</v>
      </c>
      <c r="K3601" s="4">
        <f t="shared" si="343"/>
        <v>1.1082858105667061E-3</v>
      </c>
      <c r="L3601" s="4">
        <f t="shared" si="344"/>
        <v>1.1082858105667061E-3</v>
      </c>
      <c r="M3601" s="4">
        <f t="shared" si="345"/>
        <v>1.1082860374509351E-3</v>
      </c>
    </row>
    <row r="3602" spans="1:13" x14ac:dyDescent="0.3">
      <c r="A3602" s="1">
        <v>3600</v>
      </c>
      <c r="B3602" s="1">
        <v>29.179687301319401</v>
      </c>
      <c r="C3602" s="1">
        <v>-59.700014495768997</v>
      </c>
      <c r="D3602" s="1">
        <v>358.62500381466799</v>
      </c>
      <c r="E3602" s="1">
        <v>68.627471923828097</v>
      </c>
      <c r="F3602" s="1">
        <v>178.589</v>
      </c>
      <c r="G3602" s="1">
        <v>178.32759441995699</v>
      </c>
      <c r="H3602" s="4">
        <f t="shared" si="340"/>
        <v>29.179687301319401</v>
      </c>
      <c r="I3602" s="4">
        <f t="shared" si="341"/>
        <v>84650.687859887577</v>
      </c>
      <c r="J3602" s="5">
        <f t="shared" si="342"/>
        <v>9.5028220339253534E-4</v>
      </c>
      <c r="K3602" s="4">
        <f t="shared" si="343"/>
        <v>9.5028220339253534E-4</v>
      </c>
      <c r="L3602" s="4">
        <f t="shared" si="344"/>
        <v>9.5028220339253534E-4</v>
      </c>
      <c r="M3602" s="4">
        <f t="shared" si="345"/>
        <v>9.502823464158089E-4</v>
      </c>
    </row>
    <row r="3603" spans="1:13" x14ac:dyDescent="0.3">
      <c r="A3603" s="1">
        <v>3601</v>
      </c>
      <c r="B3603" s="1">
        <v>29.184027678437499</v>
      </c>
      <c r="C3603" s="1">
        <v>-62.699982452560697</v>
      </c>
      <c r="D3603" s="1">
        <v>358.75</v>
      </c>
      <c r="E3603" s="1">
        <v>68.627471923828097</v>
      </c>
      <c r="F3603" s="1">
        <v>178.589</v>
      </c>
      <c r="G3603" s="1">
        <v>178.35116806966101</v>
      </c>
      <c r="H3603" s="4">
        <f t="shared" si="340"/>
        <v>29.184027678437499</v>
      </c>
      <c r="I3603" s="4">
        <f t="shared" si="341"/>
        <v>84679.871887566012</v>
      </c>
      <c r="J3603" s="5">
        <f t="shared" si="342"/>
        <v>8.0775861247680397E-4</v>
      </c>
      <c r="K3603" s="4">
        <f t="shared" si="343"/>
        <v>8.0775861247680397E-4</v>
      </c>
      <c r="L3603" s="4">
        <f t="shared" si="344"/>
        <v>8.0775861247680397E-4</v>
      </c>
      <c r="M3603" s="4">
        <f t="shared" si="345"/>
        <v>8.0775870031707538E-4</v>
      </c>
    </row>
    <row r="3604" spans="1:13" x14ac:dyDescent="0.3">
      <c r="A3604" s="1">
        <v>3602</v>
      </c>
      <c r="B3604" s="1">
        <v>29.1710069444444</v>
      </c>
      <c r="C3604" s="1">
        <v>-60.300003051757798</v>
      </c>
      <c r="D3604" s="1">
        <v>358.75</v>
      </c>
      <c r="E3604" s="1">
        <v>68.627471923828097</v>
      </c>
      <c r="F3604" s="1">
        <v>178.589</v>
      </c>
      <c r="G3604" s="1">
        <v>178.37096115688601</v>
      </c>
      <c r="H3604" s="4">
        <f t="shared" si="340"/>
        <v>29.1710069444444</v>
      </c>
      <c r="I3604" s="4">
        <f t="shared" si="341"/>
        <v>84709.04289451045</v>
      </c>
      <c r="J3604" s="5">
        <f t="shared" si="342"/>
        <v>6.7851916331487946E-4</v>
      </c>
      <c r="K3604" s="4">
        <f t="shared" si="343"/>
        <v>6.7851916331487946E-4</v>
      </c>
      <c r="L3604" s="4">
        <f t="shared" si="344"/>
        <v>6.7851916331487946E-4</v>
      </c>
      <c r="M3604" s="4">
        <f t="shared" si="345"/>
        <v>6.7851921537859922E-4</v>
      </c>
    </row>
    <row r="3605" spans="1:13" x14ac:dyDescent="0.3">
      <c r="A3605" s="1">
        <v>3603</v>
      </c>
      <c r="B3605" s="1">
        <v>29.1753472222222</v>
      </c>
      <c r="C3605" s="1">
        <v>-61.800003051757798</v>
      </c>
      <c r="D3605" s="1">
        <v>358.625</v>
      </c>
      <c r="E3605" s="1">
        <v>68.627471923828097</v>
      </c>
      <c r="F3605" s="1">
        <v>178.58899932098899</v>
      </c>
      <c r="G3605" s="1">
        <v>178.38728831408801</v>
      </c>
      <c r="H3605" s="4">
        <f t="shared" si="340"/>
        <v>29.1753472222222</v>
      </c>
      <c r="I3605" s="4">
        <f t="shared" si="341"/>
        <v>84738.218241732669</v>
      </c>
      <c r="J3605" s="5">
        <f t="shared" si="342"/>
        <v>5.5962169285044092E-4</v>
      </c>
      <c r="K3605" s="4">
        <f t="shared" si="343"/>
        <v>5.5962169285044092E-4</v>
      </c>
      <c r="L3605" s="4">
        <f t="shared" si="344"/>
        <v>5.5962169285044092E-4</v>
      </c>
      <c r="M3605" s="4">
        <f t="shared" si="345"/>
        <v>5.5962172206049977E-4</v>
      </c>
    </row>
    <row r="3606" spans="1:13" x14ac:dyDescent="0.3">
      <c r="A3606" s="1">
        <v>3604</v>
      </c>
      <c r="B3606" s="1">
        <v>29.1753472222222</v>
      </c>
      <c r="C3606" s="1">
        <v>-61.800003051757798</v>
      </c>
      <c r="D3606" s="1">
        <v>358.625</v>
      </c>
      <c r="E3606" s="1">
        <v>68.627471923828097</v>
      </c>
      <c r="F3606" s="1">
        <v>178.5</v>
      </c>
      <c r="G3606" s="1">
        <v>178.40076276420501</v>
      </c>
      <c r="H3606" s="4">
        <f t="shared" si="340"/>
        <v>29.1753472222222</v>
      </c>
      <c r="I3606" s="4">
        <f t="shared" si="341"/>
        <v>84767.393588954888</v>
      </c>
      <c r="J3606" s="5">
        <f t="shared" si="342"/>
        <v>4.618436933884611E-4</v>
      </c>
      <c r="K3606" s="4">
        <f t="shared" si="343"/>
        <v>4.618436933884611E-4</v>
      </c>
      <c r="L3606" s="4">
        <f t="shared" si="344"/>
        <v>4.618436933884611E-4</v>
      </c>
      <c r="M3606" s="4">
        <f t="shared" si="345"/>
        <v>4.6184370980697495E-4</v>
      </c>
    </row>
    <row r="3607" spans="1:13" x14ac:dyDescent="0.3">
      <c r="A3607" s="1">
        <v>3605</v>
      </c>
      <c r="B3607" s="1">
        <v>29.1710069444444</v>
      </c>
      <c r="C3607" s="1">
        <v>-61.200000762939503</v>
      </c>
      <c r="D3607" s="1">
        <v>358.625</v>
      </c>
      <c r="E3607" s="1">
        <v>68.627471923828097</v>
      </c>
      <c r="F3607" s="1">
        <v>178.5</v>
      </c>
      <c r="G3607" s="1">
        <v>178.41230606301201</v>
      </c>
      <c r="H3607" s="4">
        <f t="shared" si="340"/>
        <v>29.1710069444444</v>
      </c>
      <c r="I3607" s="4">
        <f t="shared" si="341"/>
        <v>84796.564595899326</v>
      </c>
      <c r="J3607" s="5">
        <f t="shared" si="342"/>
        <v>3.957113591924447E-4</v>
      </c>
      <c r="K3607" s="4">
        <f t="shared" si="343"/>
        <v>3.957113591924447E-4</v>
      </c>
      <c r="L3607" s="4">
        <f t="shared" si="344"/>
        <v>3.957113591924447E-4</v>
      </c>
      <c r="M3607" s="4">
        <f t="shared" si="345"/>
        <v>3.9571136951968615E-4</v>
      </c>
    </row>
    <row r="3608" spans="1:13" x14ac:dyDescent="0.3">
      <c r="A3608" s="1">
        <v>3606</v>
      </c>
      <c r="B3608" s="1">
        <v>29.1796874337732</v>
      </c>
      <c r="C3608" s="1">
        <v>-62.699989318941803</v>
      </c>
      <c r="D3608" s="1">
        <v>358.50000095366698</v>
      </c>
      <c r="E3608" s="1">
        <v>68.627471923828097</v>
      </c>
      <c r="F3608" s="1">
        <v>178.5</v>
      </c>
      <c r="G3608" s="1">
        <v>178.422455384117</v>
      </c>
      <c r="H3608" s="4">
        <f t="shared" si="340"/>
        <v>29.1796874337732</v>
      </c>
      <c r="I3608" s="4">
        <f t="shared" si="341"/>
        <v>84825.744283333101</v>
      </c>
      <c r="J3608" s="5">
        <f t="shared" si="342"/>
        <v>3.4782144695775087E-4</v>
      </c>
      <c r="K3608" s="4">
        <f t="shared" si="343"/>
        <v>3.4782144695775087E-4</v>
      </c>
      <c r="L3608" s="4">
        <f t="shared" si="344"/>
        <v>3.4782144695775087E-4</v>
      </c>
      <c r="M3608" s="4">
        <f t="shared" si="345"/>
        <v>3.4782145397097708E-4</v>
      </c>
    </row>
    <row r="3609" spans="1:13" x14ac:dyDescent="0.3">
      <c r="A3609" s="1">
        <v>3607</v>
      </c>
      <c r="B3609" s="1">
        <v>29.1579861111111</v>
      </c>
      <c r="C3609" s="1">
        <v>-62.700000762939503</v>
      </c>
      <c r="D3609" s="1">
        <v>358.5</v>
      </c>
      <c r="E3609" s="1">
        <v>68.627471923828097</v>
      </c>
      <c r="F3609" s="1">
        <v>178.5</v>
      </c>
      <c r="G3609" s="1">
        <v>178.43137206053501</v>
      </c>
      <c r="H3609" s="4">
        <f t="shared" si="340"/>
        <v>29.1579861111111</v>
      </c>
      <c r="I3609" s="4">
        <f t="shared" si="341"/>
        <v>84854.90226944421</v>
      </c>
      <c r="J3609" s="5">
        <f t="shared" si="342"/>
        <v>3.0580563362751588E-4</v>
      </c>
      <c r="K3609" s="4">
        <f t="shared" si="343"/>
        <v>3.0580563362751588E-4</v>
      </c>
      <c r="L3609" s="4">
        <f t="shared" si="344"/>
        <v>3.0580563362751588E-4</v>
      </c>
      <c r="M3609" s="4">
        <f t="shared" si="345"/>
        <v>3.0580563839385804E-4</v>
      </c>
    </row>
    <row r="3610" spans="1:13" x14ac:dyDescent="0.3">
      <c r="A3610" s="1">
        <v>3608</v>
      </c>
      <c r="B3610" s="1">
        <v>29.1710069444444</v>
      </c>
      <c r="C3610" s="1">
        <v>-63.300003051757798</v>
      </c>
      <c r="D3610" s="1">
        <v>358.5</v>
      </c>
      <c r="E3610" s="1">
        <v>68.627471923828097</v>
      </c>
      <c r="F3610" s="1">
        <v>178.5</v>
      </c>
      <c r="G3610" s="1">
        <v>178.439197831234</v>
      </c>
      <c r="H3610" s="4">
        <f t="shared" si="340"/>
        <v>29.1710069444444</v>
      </c>
      <c r="I3610" s="4">
        <f t="shared" si="341"/>
        <v>84884.073276388648</v>
      </c>
      <c r="J3610" s="5">
        <f t="shared" si="342"/>
        <v>2.6827221679011484E-4</v>
      </c>
      <c r="K3610" s="4">
        <f t="shared" si="343"/>
        <v>2.6827221679011484E-4</v>
      </c>
      <c r="L3610" s="4">
        <f t="shared" si="344"/>
        <v>2.6827221679011484E-4</v>
      </c>
      <c r="M3610" s="4">
        <f t="shared" si="345"/>
        <v>2.6827222000803941E-4</v>
      </c>
    </row>
    <row r="3611" spans="1:13" x14ac:dyDescent="0.3">
      <c r="A3611" s="1">
        <v>3609</v>
      </c>
      <c r="B3611" s="1">
        <v>29.140625231793901</v>
      </c>
      <c r="C3611" s="1">
        <v>-64.499990844825206</v>
      </c>
      <c r="D3611" s="1">
        <v>358.5</v>
      </c>
      <c r="E3611" s="1">
        <v>68.627471923828097</v>
      </c>
      <c r="F3611" s="1">
        <v>178.5</v>
      </c>
      <c r="G3611" s="1">
        <v>178.44605709420799</v>
      </c>
      <c r="H3611" s="4">
        <f t="shared" si="340"/>
        <v>29.140625231793901</v>
      </c>
      <c r="I3611" s="4">
        <f t="shared" si="341"/>
        <v>84913.213901620446</v>
      </c>
      <c r="J3611" s="5">
        <f t="shared" si="342"/>
        <v>2.3538489374983759E-4</v>
      </c>
      <c r="K3611" s="4">
        <f t="shared" si="343"/>
        <v>2.3538489374983759E-4</v>
      </c>
      <c r="L3611" s="4">
        <f t="shared" si="344"/>
        <v>2.3538489374983759E-4</v>
      </c>
      <c r="M3611" s="4">
        <f t="shared" si="345"/>
        <v>2.353848959234621E-4</v>
      </c>
    </row>
    <row r="3612" spans="1:13" x14ac:dyDescent="0.3">
      <c r="A3612" s="1">
        <v>3610</v>
      </c>
      <c r="B3612" s="1">
        <v>29.1493055555556</v>
      </c>
      <c r="C3612" s="1">
        <v>-63.600002288818402</v>
      </c>
      <c r="D3612" s="1">
        <v>358.375</v>
      </c>
      <c r="E3612" s="1">
        <v>68.627471923828097</v>
      </c>
      <c r="F3612" s="1">
        <v>178.5</v>
      </c>
      <c r="G3612" s="1">
        <v>178.452058883901</v>
      </c>
      <c r="H3612" s="4">
        <f t="shared" si="340"/>
        <v>29.1493055555556</v>
      </c>
      <c r="I3612" s="4">
        <f t="shared" si="341"/>
        <v>84942.363207176008</v>
      </c>
      <c r="J3612" s="5">
        <f t="shared" si="342"/>
        <v>2.0589820507309984E-4</v>
      </c>
      <c r="K3612" s="4">
        <f t="shared" si="343"/>
        <v>2.0589820507309984E-4</v>
      </c>
      <c r="L3612" s="4">
        <f t="shared" si="344"/>
        <v>2.0589820507309984E-4</v>
      </c>
      <c r="M3612" s="4">
        <f t="shared" si="345"/>
        <v>2.0589820652791037E-4</v>
      </c>
    </row>
    <row r="3613" spans="1:13" x14ac:dyDescent="0.3">
      <c r="A3613" s="1">
        <v>3611</v>
      </c>
      <c r="B3613" s="1">
        <v>29.1449652777778</v>
      </c>
      <c r="C3613" s="1">
        <v>-66</v>
      </c>
      <c r="D3613" s="1">
        <v>358.375</v>
      </c>
      <c r="E3613" s="1">
        <v>68.627471923828097</v>
      </c>
      <c r="F3613" s="1">
        <v>178.5</v>
      </c>
      <c r="G3613" s="1">
        <v>178.45729860441</v>
      </c>
      <c r="H3613" s="4">
        <f t="shared" si="340"/>
        <v>29.1449652777778</v>
      </c>
      <c r="I3613" s="4">
        <f t="shared" si="341"/>
        <v>84971.508172453789</v>
      </c>
      <c r="J3613" s="5">
        <f t="shared" si="342"/>
        <v>1.7978132617612523E-4</v>
      </c>
      <c r="K3613" s="4">
        <f t="shared" si="343"/>
        <v>1.7978132617612523E-4</v>
      </c>
      <c r="L3613" s="4">
        <f t="shared" si="344"/>
        <v>1.7978132617612523E-4</v>
      </c>
      <c r="M3613" s="4">
        <f t="shared" si="345"/>
        <v>1.7978132714458703E-4</v>
      </c>
    </row>
    <row r="3614" spans="1:13" x14ac:dyDescent="0.3">
      <c r="A3614" s="1">
        <v>3612</v>
      </c>
      <c r="B3614" s="1">
        <v>29.1710069444444</v>
      </c>
      <c r="C3614" s="1">
        <v>-63.000003814697301</v>
      </c>
      <c r="D3614" s="1">
        <v>358.5</v>
      </c>
      <c r="E3614" s="1">
        <v>68.627471923828097</v>
      </c>
      <c r="F3614" s="1">
        <v>178.5</v>
      </c>
      <c r="G3614" s="1">
        <v>178.46185954602899</v>
      </c>
      <c r="H3614" s="4">
        <f t="shared" si="340"/>
        <v>29.1710069444444</v>
      </c>
      <c r="I3614" s="4">
        <f t="shared" si="341"/>
        <v>85000.679179398227</v>
      </c>
      <c r="J3614" s="5">
        <f t="shared" si="342"/>
        <v>1.5635187457452797E-4</v>
      </c>
      <c r="K3614" s="4">
        <f t="shared" si="343"/>
        <v>1.5635187457452797E-4</v>
      </c>
      <c r="L3614" s="4">
        <f t="shared" si="344"/>
        <v>1.5635187457452797E-4</v>
      </c>
      <c r="M3614" s="4">
        <f t="shared" si="345"/>
        <v>1.5635187521155527E-4</v>
      </c>
    </row>
    <row r="3615" spans="1:13" x14ac:dyDescent="0.3">
      <c r="A3615" s="1">
        <v>3613</v>
      </c>
      <c r="B3615" s="1">
        <v>29.157986210451401</v>
      </c>
      <c r="C3615" s="1">
        <v>-64.0499950409652</v>
      </c>
      <c r="D3615" s="1">
        <v>358.250001907333</v>
      </c>
      <c r="E3615" s="1">
        <v>68.627471923828097</v>
      </c>
      <c r="F3615" s="1">
        <v>178.5</v>
      </c>
      <c r="G3615" s="1">
        <v>178.465814209218</v>
      </c>
      <c r="H3615" s="4">
        <f t="shared" si="340"/>
        <v>29.157986210451401</v>
      </c>
      <c r="I3615" s="4">
        <f t="shared" si="341"/>
        <v>85029.837165608682</v>
      </c>
      <c r="J3615" s="5">
        <f t="shared" si="342"/>
        <v>1.3562881745203165E-4</v>
      </c>
      <c r="K3615" s="4">
        <f t="shared" si="343"/>
        <v>1.3562881745203165E-4</v>
      </c>
      <c r="L3615" s="4">
        <f t="shared" si="344"/>
        <v>1.3562881745203165E-4</v>
      </c>
      <c r="M3615" s="4">
        <f t="shared" si="345"/>
        <v>1.3562881786785097E-4</v>
      </c>
    </row>
    <row r="3616" spans="1:13" x14ac:dyDescent="0.3">
      <c r="A3616" s="1">
        <v>3614</v>
      </c>
      <c r="B3616" s="1">
        <v>29.1579861111111</v>
      </c>
      <c r="C3616" s="1">
        <v>-64.050003051757798</v>
      </c>
      <c r="D3616" s="1">
        <v>358.25</v>
      </c>
      <c r="E3616" s="1">
        <v>68.627471923828097</v>
      </c>
      <c r="F3616" s="1">
        <v>178.37799999999999</v>
      </c>
      <c r="G3616" s="1">
        <v>178.46971028329199</v>
      </c>
      <c r="H3616" s="4">
        <f t="shared" si="340"/>
        <v>29.1579861111111</v>
      </c>
      <c r="I3616" s="4">
        <f t="shared" si="341"/>
        <v>85058.995151719791</v>
      </c>
      <c r="J3616" s="5">
        <f t="shared" si="342"/>
        <v>1.3361945023040311E-4</v>
      </c>
      <c r="K3616" s="4">
        <f t="shared" si="343"/>
        <v>1.3361945023040311E-4</v>
      </c>
      <c r="L3616" s="4">
        <f t="shared" si="344"/>
        <v>1.3361945023040311E-4</v>
      </c>
      <c r="M3616" s="4">
        <f t="shared" si="345"/>
        <v>1.3361945062801358E-4</v>
      </c>
    </row>
    <row r="3617" spans="1:13" x14ac:dyDescent="0.3">
      <c r="A3617" s="1">
        <v>3615</v>
      </c>
      <c r="B3617" s="1">
        <v>29.1796875</v>
      </c>
      <c r="C3617" s="1">
        <v>-64.650001525878906</v>
      </c>
      <c r="D3617" s="1">
        <v>358.375</v>
      </c>
      <c r="E3617" s="1">
        <v>68.627471923828097</v>
      </c>
      <c r="F3617" s="1">
        <v>178.37799999999999</v>
      </c>
      <c r="G3617" s="1">
        <v>178.474579352456</v>
      </c>
      <c r="H3617" s="4">
        <f t="shared" si="340"/>
        <v>29.1796875</v>
      </c>
      <c r="I3617" s="4">
        <f t="shared" si="341"/>
        <v>85088.174839219791</v>
      </c>
      <c r="J3617" s="5">
        <f t="shared" si="342"/>
        <v>1.6686502088194337E-4</v>
      </c>
      <c r="K3617" s="4">
        <f t="shared" si="343"/>
        <v>1.6686502088194337E-4</v>
      </c>
      <c r="L3617" s="4">
        <f t="shared" si="344"/>
        <v>1.6686502088194337E-4</v>
      </c>
      <c r="M3617" s="4">
        <f t="shared" si="345"/>
        <v>1.6686502165630653E-4</v>
      </c>
    </row>
    <row r="3618" spans="1:13" x14ac:dyDescent="0.3">
      <c r="A3618" s="1">
        <v>3616</v>
      </c>
      <c r="B3618" s="1">
        <v>29.144965542685199</v>
      </c>
      <c r="C3618" s="1">
        <v>-64.650001525878906</v>
      </c>
      <c r="D3618" s="1">
        <v>358.25000095366698</v>
      </c>
      <c r="E3618" s="1">
        <v>68.627471923828097</v>
      </c>
      <c r="F3618" s="1">
        <v>178.37799999999999</v>
      </c>
      <c r="G3618" s="1">
        <v>178.480983641368</v>
      </c>
      <c r="H3618" s="4">
        <f t="shared" si="340"/>
        <v>29.144965542685199</v>
      </c>
      <c r="I3618" s="4">
        <f t="shared" si="341"/>
        <v>85117.319804762476</v>
      </c>
      <c r="J3618" s="5">
        <f t="shared" si="342"/>
        <v>2.197391142087651E-4</v>
      </c>
      <c r="K3618" s="4">
        <f t="shared" si="343"/>
        <v>2.197391142087651E-4</v>
      </c>
      <c r="L3618" s="4">
        <f t="shared" si="344"/>
        <v>2.197391142087651E-4</v>
      </c>
      <c r="M3618" s="4">
        <f t="shared" si="345"/>
        <v>2.1973911597712584E-4</v>
      </c>
    </row>
    <row r="3619" spans="1:13" x14ac:dyDescent="0.3">
      <c r="A3619" s="1">
        <v>3617</v>
      </c>
      <c r="B3619" s="1">
        <v>29.1666666666667</v>
      </c>
      <c r="C3619" s="1">
        <v>-62.850002288818402</v>
      </c>
      <c r="D3619" s="1">
        <v>358.375</v>
      </c>
      <c r="E3619" s="1">
        <v>68.627471923828097</v>
      </c>
      <c r="F3619" s="1">
        <v>178.37799999999999</v>
      </c>
      <c r="G3619" s="1">
        <v>178.48902495223001</v>
      </c>
      <c r="H3619" s="4">
        <f t="shared" si="340"/>
        <v>29.1666666666667</v>
      </c>
      <c r="I3619" s="4">
        <f t="shared" si="341"/>
        <v>85146.486471429147</v>
      </c>
      <c r="J3619" s="5">
        <f t="shared" si="342"/>
        <v>2.7570208669755729E-4</v>
      </c>
      <c r="K3619" s="4">
        <f t="shared" si="343"/>
        <v>2.7570208669755729E-4</v>
      </c>
      <c r="L3619" s="4">
        <f t="shared" si="344"/>
        <v>2.7570208669755729E-4</v>
      </c>
      <c r="M3619" s="4">
        <f t="shared" si="345"/>
        <v>2.7570209019031877E-4</v>
      </c>
    </row>
    <row r="3620" spans="1:13" x14ac:dyDescent="0.3">
      <c r="A3620" s="1">
        <v>3618</v>
      </c>
      <c r="B3620" s="1">
        <v>29.192708465787</v>
      </c>
      <c r="C3620" s="1">
        <v>-64.799982452556193</v>
      </c>
      <c r="D3620" s="1">
        <v>358.12500286099902</v>
      </c>
      <c r="E3620" s="1">
        <v>68.627471923828097</v>
      </c>
      <c r="F3620" s="1">
        <v>178.37799999999999</v>
      </c>
      <c r="G3620" s="1">
        <v>178.498831109252</v>
      </c>
      <c r="H3620" s="4">
        <f t="shared" si="340"/>
        <v>29.192708465787</v>
      </c>
      <c r="I3620" s="4">
        <f t="shared" si="341"/>
        <v>85175.679179894927</v>
      </c>
      <c r="J3620" s="5">
        <f t="shared" si="342"/>
        <v>3.3591117567856343E-4</v>
      </c>
      <c r="K3620" s="4">
        <f t="shared" si="343"/>
        <v>3.3591117567856343E-4</v>
      </c>
      <c r="L3620" s="4">
        <f t="shared" si="344"/>
        <v>3.3591117567856343E-4</v>
      </c>
      <c r="M3620" s="4">
        <f t="shared" si="345"/>
        <v>3.3591118199572707E-4</v>
      </c>
    </row>
    <row r="3621" spans="1:13" x14ac:dyDescent="0.3">
      <c r="A3621" s="1">
        <v>3619</v>
      </c>
      <c r="B3621" s="1">
        <v>29.2100694444444</v>
      </c>
      <c r="C3621" s="1">
        <v>-62.100002288818402</v>
      </c>
      <c r="D3621" s="1">
        <v>358.5</v>
      </c>
      <c r="E3621" s="1">
        <v>68.627471923828097</v>
      </c>
      <c r="F3621" s="1">
        <v>178.37799999999999</v>
      </c>
      <c r="G3621" s="1">
        <v>178.51055799053199</v>
      </c>
      <c r="H3621" s="4">
        <f t="shared" si="340"/>
        <v>29.2100694444444</v>
      </c>
      <c r="I3621" s="4">
        <f t="shared" si="341"/>
        <v>85204.889249339365</v>
      </c>
      <c r="J3621" s="5">
        <f t="shared" si="342"/>
        <v>4.0146707977882468E-4</v>
      </c>
      <c r="K3621" s="4">
        <f t="shared" si="343"/>
        <v>4.0146707977882468E-4</v>
      </c>
      <c r="L3621" s="4">
        <f t="shared" si="344"/>
        <v>4.0146707977882468E-4</v>
      </c>
      <c r="M3621" s="4">
        <f t="shared" si="345"/>
        <v>4.0146709056328948E-4</v>
      </c>
    </row>
    <row r="3622" spans="1:13" x14ac:dyDescent="0.3">
      <c r="A3622" s="1">
        <v>3620</v>
      </c>
      <c r="B3622" s="1">
        <v>29.197048660781402</v>
      </c>
      <c r="C3622" s="1">
        <v>-62.100002288818402</v>
      </c>
      <c r="D3622" s="1">
        <v>358.43750023841801</v>
      </c>
      <c r="E3622" s="1">
        <v>68.627471923828097</v>
      </c>
      <c r="F3622" s="1">
        <v>178.37799999999999</v>
      </c>
      <c r="G3622" s="1">
        <v>178.52439200589001</v>
      </c>
      <c r="H3622" s="4">
        <f t="shared" si="340"/>
        <v>29.197048660781402</v>
      </c>
      <c r="I3622" s="4">
        <f t="shared" si="341"/>
        <v>85234.08629800014</v>
      </c>
      <c r="J3622" s="5">
        <f t="shared" si="342"/>
        <v>4.7381553932870349E-4</v>
      </c>
      <c r="K3622" s="4">
        <f t="shared" si="343"/>
        <v>4.7381553932870349E-4</v>
      </c>
      <c r="L3622" s="4">
        <f t="shared" si="344"/>
        <v>4.7381553932870349E-4</v>
      </c>
      <c r="M3622" s="4">
        <f t="shared" si="345"/>
        <v>4.7381555705739537E-4</v>
      </c>
    </row>
    <row r="3623" spans="1:13" x14ac:dyDescent="0.3">
      <c r="A3623" s="1">
        <v>3621</v>
      </c>
      <c r="B3623" s="1">
        <v>29.1840278771184</v>
      </c>
      <c r="C3623" s="1">
        <v>-62.100002288818402</v>
      </c>
      <c r="D3623" s="1">
        <v>358.375000476835</v>
      </c>
      <c r="E3623" s="1">
        <v>68.627471923828097</v>
      </c>
      <c r="F3623" s="1">
        <v>178.37799999999999</v>
      </c>
      <c r="G3623" s="1">
        <v>178.540553060028</v>
      </c>
      <c r="H3623" s="4">
        <f t="shared" si="340"/>
        <v>29.1840278771184</v>
      </c>
      <c r="I3623" s="4">
        <f t="shared" si="341"/>
        <v>85263.270325877253</v>
      </c>
      <c r="J3623" s="5">
        <f t="shared" si="342"/>
        <v>5.5376366161802954E-4</v>
      </c>
      <c r="K3623" s="4">
        <f t="shared" si="343"/>
        <v>5.5376366161802954E-4</v>
      </c>
      <c r="L3623" s="4">
        <f t="shared" si="344"/>
        <v>5.5376366161802954E-4</v>
      </c>
      <c r="M3623" s="4">
        <f t="shared" si="345"/>
        <v>5.5376368992035823E-4</v>
      </c>
    </row>
    <row r="3624" spans="1:13" x14ac:dyDescent="0.3">
      <c r="A3624" s="1">
        <v>3622</v>
      </c>
      <c r="B3624" s="1">
        <v>29.1796875</v>
      </c>
      <c r="C3624" s="1">
        <v>-65.100006103515597</v>
      </c>
      <c r="D3624" s="1">
        <v>358.375</v>
      </c>
      <c r="E3624" s="1">
        <v>68.627471923828097</v>
      </c>
      <c r="F3624" s="1">
        <v>178.37799999999999</v>
      </c>
      <c r="G3624" s="1">
        <v>178.55929804811799</v>
      </c>
      <c r="H3624" s="4">
        <f t="shared" si="340"/>
        <v>29.1796875</v>
      </c>
      <c r="I3624" s="4">
        <f t="shared" si="341"/>
        <v>85292.450013377253</v>
      </c>
      <c r="J3624" s="5">
        <f t="shared" si="342"/>
        <v>6.4239852088861205E-4</v>
      </c>
      <c r="K3624" s="4">
        <f t="shared" si="343"/>
        <v>6.4239852088861205E-4</v>
      </c>
      <c r="L3624" s="4">
        <f t="shared" si="344"/>
        <v>6.4239852088861205E-4</v>
      </c>
      <c r="M3624" s="4">
        <f t="shared" si="345"/>
        <v>6.4239856507234728E-4</v>
      </c>
    </row>
    <row r="3625" spans="1:13" x14ac:dyDescent="0.3">
      <c r="A3625" s="1">
        <v>3623</v>
      </c>
      <c r="B3625" s="1">
        <v>29.184027744664402</v>
      </c>
      <c r="C3625" s="1">
        <v>-64.050011062579401</v>
      </c>
      <c r="D3625" s="1">
        <v>358.25000095366698</v>
      </c>
      <c r="E3625" s="1">
        <v>68.627471923828097</v>
      </c>
      <c r="F3625" s="1">
        <v>178.37799999999999</v>
      </c>
      <c r="G3625" s="1">
        <v>178.580924939396</v>
      </c>
      <c r="H3625" s="4">
        <f t="shared" si="340"/>
        <v>29.184027744664402</v>
      </c>
      <c r="I3625" s="4">
        <f t="shared" si="341"/>
        <v>85321.634041121913</v>
      </c>
      <c r="J3625" s="5">
        <f t="shared" si="342"/>
        <v>7.4105231351960065E-4</v>
      </c>
      <c r="K3625" s="4">
        <f t="shared" si="343"/>
        <v>7.4105231351960065E-4</v>
      </c>
      <c r="L3625" s="4">
        <f t="shared" si="344"/>
        <v>7.4105231351960065E-4</v>
      </c>
      <c r="M3625" s="4">
        <f t="shared" si="345"/>
        <v>7.4105238134548413E-4</v>
      </c>
    </row>
    <row r="3626" spans="1:13" x14ac:dyDescent="0.3">
      <c r="A3626" s="1">
        <v>3624</v>
      </c>
      <c r="B3626" s="1">
        <v>29.184027910231499</v>
      </c>
      <c r="C3626" s="1">
        <v>-64.049962997766002</v>
      </c>
      <c r="D3626" s="1">
        <v>358.250001907333</v>
      </c>
      <c r="E3626" s="1">
        <v>68.627471923828097</v>
      </c>
      <c r="F3626" s="1">
        <v>178.9</v>
      </c>
      <c r="G3626" s="1">
        <v>178.60370309328201</v>
      </c>
      <c r="H3626" s="4">
        <f t="shared" si="340"/>
        <v>29.184027910231499</v>
      </c>
      <c r="I3626" s="4">
        <f t="shared" si="341"/>
        <v>85350.818069032146</v>
      </c>
      <c r="J3626" s="5">
        <f t="shared" si="342"/>
        <v>7.8050068880392194E-4</v>
      </c>
      <c r="K3626" s="4">
        <f t="shared" si="343"/>
        <v>7.8050068880392194E-4</v>
      </c>
      <c r="L3626" s="4">
        <f t="shared" si="344"/>
        <v>7.8050068880392194E-4</v>
      </c>
      <c r="M3626" s="4">
        <f t="shared" si="345"/>
        <v>7.8050076804835088E-4</v>
      </c>
    </row>
    <row r="3627" spans="1:13" x14ac:dyDescent="0.3">
      <c r="A3627" s="1">
        <v>3625</v>
      </c>
      <c r="B3627" s="1">
        <v>29.2013888888889</v>
      </c>
      <c r="C3627" s="1">
        <v>-58.800003051757798</v>
      </c>
      <c r="D3627" s="1">
        <v>358.5</v>
      </c>
      <c r="E3627" s="1">
        <v>68.627471923828097</v>
      </c>
      <c r="F3627" s="1">
        <v>178.9</v>
      </c>
      <c r="G3627" s="1">
        <v>178.62384574921899</v>
      </c>
      <c r="H3627" s="4">
        <f t="shared" si="340"/>
        <v>29.2013888888889</v>
      </c>
      <c r="I3627" s="4">
        <f t="shared" si="341"/>
        <v>85380.019457921037</v>
      </c>
      <c r="J3627" s="5">
        <f t="shared" si="342"/>
        <v>6.8978417477408218E-4</v>
      </c>
      <c r="K3627" s="4">
        <f t="shared" si="343"/>
        <v>6.8978417477408218E-4</v>
      </c>
      <c r="L3627" s="4">
        <f t="shared" si="344"/>
        <v>6.8978417477408218E-4</v>
      </c>
      <c r="M3627" s="4">
        <f t="shared" si="345"/>
        <v>6.8978422947423273E-4</v>
      </c>
    </row>
    <row r="3628" spans="1:13" x14ac:dyDescent="0.3">
      <c r="A3628" s="1">
        <v>3626</v>
      </c>
      <c r="B3628" s="1">
        <v>29.2100694444444</v>
      </c>
      <c r="C3628" s="1">
        <v>-62.400001525878899</v>
      </c>
      <c r="D3628" s="1">
        <v>358.375</v>
      </c>
      <c r="E3628" s="1">
        <v>68.627471923828097</v>
      </c>
      <c r="F3628" s="1">
        <v>178.9</v>
      </c>
      <c r="G3628" s="1">
        <v>178.63959867330701</v>
      </c>
      <c r="H3628" s="4">
        <f t="shared" si="340"/>
        <v>29.2100694444444</v>
      </c>
      <c r="I3628" s="4">
        <f t="shared" si="341"/>
        <v>85409.229527365474</v>
      </c>
      <c r="J3628" s="5">
        <f t="shared" si="342"/>
        <v>5.3929772806533154E-4</v>
      </c>
      <c r="K3628" s="4">
        <f t="shared" si="343"/>
        <v>5.3929772806533154E-4</v>
      </c>
      <c r="L3628" s="4">
        <f t="shared" si="344"/>
        <v>5.3929772806533154E-4</v>
      </c>
      <c r="M3628" s="4">
        <f t="shared" si="345"/>
        <v>5.3929775420707678E-4</v>
      </c>
    </row>
    <row r="3629" spans="1:13" x14ac:dyDescent="0.3">
      <c r="A3629" s="1">
        <v>3627</v>
      </c>
      <c r="B3629" s="1">
        <v>29.1927083333333</v>
      </c>
      <c r="C3629" s="1">
        <v>-60.900001525878899</v>
      </c>
      <c r="D3629" s="1">
        <v>358.375</v>
      </c>
      <c r="E3629" s="1">
        <v>68.627471923828097</v>
      </c>
      <c r="F3629" s="1">
        <v>178.9</v>
      </c>
      <c r="G3629" s="1">
        <v>178.65121227310999</v>
      </c>
      <c r="H3629" s="4">
        <f t="shared" si="340"/>
        <v>29.1927083333333</v>
      </c>
      <c r="I3629" s="4">
        <f t="shared" si="341"/>
        <v>85438.422235698803</v>
      </c>
      <c r="J3629" s="5">
        <f t="shared" si="342"/>
        <v>3.9782536345639013E-4</v>
      </c>
      <c r="K3629" s="4">
        <f t="shared" si="343"/>
        <v>3.9782536345639013E-4</v>
      </c>
      <c r="L3629" s="4">
        <f t="shared" si="344"/>
        <v>3.9782536345639013E-4</v>
      </c>
      <c r="M3629" s="4">
        <f t="shared" si="345"/>
        <v>3.9782537395003075E-4</v>
      </c>
    </row>
    <row r="3630" spans="1:13" x14ac:dyDescent="0.3">
      <c r="A3630" s="1">
        <v>3628</v>
      </c>
      <c r="B3630" s="1">
        <v>29.1753473546759</v>
      </c>
      <c r="C3630" s="1">
        <v>-62.099993133614497</v>
      </c>
      <c r="D3630" s="1">
        <v>358.25000095366698</v>
      </c>
      <c r="E3630" s="1">
        <v>68.627471923828097</v>
      </c>
      <c r="F3630" s="1">
        <v>178.9</v>
      </c>
      <c r="G3630" s="1">
        <v>178.65887115773</v>
      </c>
      <c r="H3630" s="4">
        <f t="shared" si="340"/>
        <v>29.1753473546759</v>
      </c>
      <c r="I3630" s="4">
        <f t="shared" si="341"/>
        <v>85467.597583053473</v>
      </c>
      <c r="J3630" s="5">
        <f t="shared" si="342"/>
        <v>2.6251220000595365E-4</v>
      </c>
      <c r="K3630" s="4">
        <f t="shared" si="343"/>
        <v>2.6251220000595365E-4</v>
      </c>
      <c r="L3630" s="4">
        <f t="shared" si="344"/>
        <v>2.6251220000595365E-4</v>
      </c>
      <c r="M3630" s="4">
        <f t="shared" si="345"/>
        <v>2.6251220302102253E-4</v>
      </c>
    </row>
    <row r="3631" spans="1:13" x14ac:dyDescent="0.3">
      <c r="A3631" s="1">
        <v>3629</v>
      </c>
      <c r="B3631" s="1">
        <v>29.1623263888889</v>
      </c>
      <c r="C3631" s="1">
        <v>-64.650001525878906</v>
      </c>
      <c r="D3631" s="1">
        <v>358.25</v>
      </c>
      <c r="E3631" s="1">
        <v>68.627471923828097</v>
      </c>
      <c r="F3631" s="1">
        <v>178.9</v>
      </c>
      <c r="G3631" s="1">
        <v>178.66269707235</v>
      </c>
      <c r="H3631" s="4">
        <f t="shared" si="340"/>
        <v>29.1623263888889</v>
      </c>
      <c r="I3631" s="4">
        <f t="shared" si="341"/>
        <v>85496.759909442364</v>
      </c>
      <c r="J3631" s="5">
        <f t="shared" si="342"/>
        <v>1.3119373842042058E-4</v>
      </c>
      <c r="K3631" s="4">
        <f t="shared" si="343"/>
        <v>1.3119373842042058E-4</v>
      </c>
      <c r="L3631" s="4">
        <f t="shared" si="344"/>
        <v>1.3119373842042058E-4</v>
      </c>
      <c r="M3631" s="4">
        <f t="shared" si="345"/>
        <v>1.3119373879676724E-4</v>
      </c>
    </row>
    <row r="3632" spans="1:13" x14ac:dyDescent="0.3">
      <c r="A3632" s="1">
        <v>3630</v>
      </c>
      <c r="B3632" s="1">
        <v>29.1362849209027</v>
      </c>
      <c r="C3632" s="1">
        <v>-64.200008010812695</v>
      </c>
      <c r="D3632" s="1">
        <v>358.12500095366698</v>
      </c>
      <c r="E3632" s="1">
        <v>68.627471923828097</v>
      </c>
      <c r="F3632" s="1">
        <v>178.9</v>
      </c>
      <c r="G3632" s="1">
        <v>178.662750833487</v>
      </c>
      <c r="H3632" s="4">
        <f t="shared" si="340"/>
        <v>29.1362849209027</v>
      </c>
      <c r="I3632" s="4">
        <f t="shared" si="341"/>
        <v>85525.89619436326</v>
      </c>
      <c r="J3632" s="5">
        <f t="shared" si="342"/>
        <v>1.8451610128864055E-6</v>
      </c>
      <c r="K3632" s="4">
        <f t="shared" si="343"/>
        <v>1.8451610128864055E-6</v>
      </c>
      <c r="L3632" s="4">
        <f t="shared" si="344"/>
        <v>1.8451610128864055E-6</v>
      </c>
      <c r="M3632" s="4">
        <f t="shared" si="345"/>
        <v>1.8451610128874525E-6</v>
      </c>
    </row>
    <row r="3633" spans="1:13" x14ac:dyDescent="0.3">
      <c r="A3633" s="1">
        <v>3631</v>
      </c>
      <c r="B3633" s="1">
        <v>29.162326223321799</v>
      </c>
      <c r="C3633" s="1">
        <v>-67.199977112024897</v>
      </c>
      <c r="D3633" s="1">
        <v>358.00000095366698</v>
      </c>
      <c r="E3633" s="1">
        <v>68.627471923828097</v>
      </c>
      <c r="F3633" s="1">
        <v>178.9</v>
      </c>
      <c r="G3633" s="1">
        <v>178.65903329572399</v>
      </c>
      <c r="H3633" s="4">
        <f t="shared" si="340"/>
        <v>29.162326223321799</v>
      </c>
      <c r="I3633" s="4">
        <f t="shared" si="341"/>
        <v>85555.058520586579</v>
      </c>
      <c r="J3633" s="5">
        <f t="shared" si="342"/>
        <v>-1.2747740816492897E-4</v>
      </c>
      <c r="K3633" s="4">
        <f t="shared" si="343"/>
        <v>-1.2747740816492897E-4</v>
      </c>
      <c r="L3633" s="4">
        <f t="shared" si="344"/>
        <v>-1.2747740816492897E-4</v>
      </c>
      <c r="M3633" s="4">
        <f t="shared" si="345"/>
        <v>-1.2747740851019068E-4</v>
      </c>
    </row>
    <row r="3634" spans="1:13" x14ac:dyDescent="0.3">
      <c r="A3634" s="1">
        <v>3632</v>
      </c>
      <c r="B3634" s="1">
        <v>29.140625</v>
      </c>
      <c r="C3634" s="1">
        <v>-63.600002288818402</v>
      </c>
      <c r="D3634" s="1">
        <v>358.125</v>
      </c>
      <c r="E3634" s="1">
        <v>68.627471923828097</v>
      </c>
      <c r="F3634" s="1">
        <v>178.9</v>
      </c>
      <c r="G3634" s="1">
        <v>178.65148536529799</v>
      </c>
      <c r="H3634" s="4">
        <f t="shared" si="340"/>
        <v>29.140625</v>
      </c>
      <c r="I3634" s="4">
        <f t="shared" si="341"/>
        <v>85584.199145586579</v>
      </c>
      <c r="J3634" s="5">
        <f t="shared" si="342"/>
        <v>-2.5901745161608557E-4</v>
      </c>
      <c r="K3634" s="4">
        <f t="shared" si="343"/>
        <v>-2.5901745161608557E-4</v>
      </c>
      <c r="L3634" s="4">
        <f t="shared" si="344"/>
        <v>-2.5901745161608557E-4</v>
      </c>
      <c r="M3634" s="4">
        <f t="shared" si="345"/>
        <v>-2.5901745451233419E-4</v>
      </c>
    </row>
    <row r="3635" spans="1:13" x14ac:dyDescent="0.3">
      <c r="A3635" s="1">
        <v>3633</v>
      </c>
      <c r="B3635" s="1">
        <v>29.1753472222222</v>
      </c>
      <c r="C3635" s="1">
        <v>-63.600002288818402</v>
      </c>
      <c r="D3635" s="1">
        <v>358.25</v>
      </c>
      <c r="E3635" s="1">
        <v>68.627471923828097</v>
      </c>
      <c r="F3635" s="1">
        <v>178.89999923706699</v>
      </c>
      <c r="G3635" s="1">
        <v>178.63998706377899</v>
      </c>
      <c r="H3635" s="4">
        <f t="shared" si="340"/>
        <v>29.1753472222222</v>
      </c>
      <c r="I3635" s="4">
        <f t="shared" si="341"/>
        <v>85613.374492808798</v>
      </c>
      <c r="J3635" s="5">
        <f t="shared" si="342"/>
        <v>-3.9411018595315232E-4</v>
      </c>
      <c r="K3635" s="4">
        <f t="shared" si="343"/>
        <v>-3.9411018595315232E-4</v>
      </c>
      <c r="L3635" s="4">
        <f t="shared" si="344"/>
        <v>-3.9411018595315232E-4</v>
      </c>
      <c r="M3635" s="4">
        <f t="shared" si="345"/>
        <v>-3.9411019615553851E-4</v>
      </c>
    </row>
    <row r="3636" spans="1:13" x14ac:dyDescent="0.3">
      <c r="A3636" s="1">
        <v>3634</v>
      </c>
      <c r="B3636" s="1">
        <v>29.1753472222222</v>
      </c>
      <c r="C3636" s="1">
        <v>-63.600002288818402</v>
      </c>
      <c r="D3636" s="1">
        <v>358.25</v>
      </c>
      <c r="E3636" s="1">
        <v>68.627471923828097</v>
      </c>
      <c r="F3636" s="1">
        <v>178.8</v>
      </c>
      <c r="G3636" s="1">
        <v>178.62475301641001</v>
      </c>
      <c r="H3636" s="4">
        <f t="shared" si="340"/>
        <v>29.1753472222222</v>
      </c>
      <c r="I3636" s="4">
        <f t="shared" si="341"/>
        <v>85642.549840031017</v>
      </c>
      <c r="J3636" s="5">
        <f t="shared" si="342"/>
        <v>-5.2215479229581103E-4</v>
      </c>
      <c r="K3636" s="4">
        <f t="shared" si="343"/>
        <v>-5.2215479229581103E-4</v>
      </c>
      <c r="L3636" s="4">
        <f t="shared" si="344"/>
        <v>-5.2215479229581103E-4</v>
      </c>
      <c r="M3636" s="4">
        <f t="shared" si="345"/>
        <v>-5.2215481602301743E-4</v>
      </c>
    </row>
    <row r="3637" spans="1:13" x14ac:dyDescent="0.3">
      <c r="A3637" s="1">
        <v>3635</v>
      </c>
      <c r="B3637" s="1">
        <v>29.1666667328935</v>
      </c>
      <c r="C3637" s="1">
        <v>-66.149986648705195</v>
      </c>
      <c r="D3637" s="1">
        <v>358.00000095366698</v>
      </c>
      <c r="E3637" s="1">
        <v>67.843162536621094</v>
      </c>
      <c r="F3637" s="1">
        <v>178.8</v>
      </c>
      <c r="G3637" s="1">
        <v>178.606335857712</v>
      </c>
      <c r="H3637" s="4">
        <f t="shared" si="340"/>
        <v>29.1666667328935</v>
      </c>
      <c r="I3637" s="4">
        <f t="shared" si="341"/>
        <v>85671.716506763914</v>
      </c>
      <c r="J3637" s="5">
        <f t="shared" si="342"/>
        <v>-6.3144543964099061E-4</v>
      </c>
      <c r="K3637" s="4">
        <f t="shared" si="343"/>
        <v>-6.3144543964099061E-4</v>
      </c>
      <c r="L3637" s="4">
        <f t="shared" si="344"/>
        <v>-6.3144543964099061E-4</v>
      </c>
      <c r="M3637" s="4">
        <f t="shared" si="345"/>
        <v>-6.3144548160300423E-4</v>
      </c>
    </row>
    <row r="3638" spans="1:13" x14ac:dyDescent="0.3">
      <c r="A3638" s="1">
        <v>3636</v>
      </c>
      <c r="B3638" s="1">
        <v>29.1753472222222</v>
      </c>
      <c r="C3638" s="1">
        <v>-64.200004577636705</v>
      </c>
      <c r="D3638" s="1">
        <v>358.125</v>
      </c>
      <c r="E3638" s="1">
        <v>67.843162536621094</v>
      </c>
      <c r="F3638" s="1">
        <v>178.8</v>
      </c>
      <c r="G3638" s="1">
        <v>178.58484022511499</v>
      </c>
      <c r="H3638" s="4">
        <f t="shared" si="340"/>
        <v>29.1753472222222</v>
      </c>
      <c r="I3638" s="4">
        <f t="shared" si="341"/>
        <v>85700.891853986133</v>
      </c>
      <c r="J3638" s="5">
        <f t="shared" si="342"/>
        <v>-7.3677383968326956E-4</v>
      </c>
      <c r="K3638" s="4">
        <f t="shared" si="343"/>
        <v>-7.3677383968326956E-4</v>
      </c>
      <c r="L3638" s="4">
        <f t="shared" si="344"/>
        <v>-7.3677383968326956E-4</v>
      </c>
      <c r="M3638" s="4">
        <f t="shared" si="345"/>
        <v>-7.3677390634114181E-4</v>
      </c>
    </row>
    <row r="3639" spans="1:13" x14ac:dyDescent="0.3">
      <c r="A3639" s="1">
        <v>3637</v>
      </c>
      <c r="B3639" s="1">
        <v>29.184027645324999</v>
      </c>
      <c r="C3639" s="1">
        <v>-61.800039672318199</v>
      </c>
      <c r="D3639" s="1">
        <v>358.374996185361</v>
      </c>
      <c r="E3639" s="1">
        <v>67.843162536621094</v>
      </c>
      <c r="F3639" s="1">
        <v>178.8</v>
      </c>
      <c r="G3639" s="1">
        <v>178.55992442529799</v>
      </c>
      <c r="H3639" s="4">
        <f t="shared" si="340"/>
        <v>29.184027645324999</v>
      </c>
      <c r="I3639" s="4">
        <f t="shared" si="341"/>
        <v>85730.075881631463</v>
      </c>
      <c r="J3639" s="5">
        <f t="shared" si="342"/>
        <v>-8.5374781437976563E-4</v>
      </c>
      <c r="K3639" s="4">
        <f t="shared" si="343"/>
        <v>-8.5374781437976563E-4</v>
      </c>
      <c r="L3639" s="4">
        <f t="shared" si="344"/>
        <v>-8.5374781437976563E-4</v>
      </c>
      <c r="M3639" s="4">
        <f t="shared" si="345"/>
        <v>-8.5374791809384256E-4</v>
      </c>
    </row>
    <row r="3640" spans="1:13" x14ac:dyDescent="0.3">
      <c r="A3640" s="1">
        <v>3638</v>
      </c>
      <c r="B3640" s="1">
        <v>29.184028042685199</v>
      </c>
      <c r="C3640" s="1">
        <v>-61.800000762964103</v>
      </c>
      <c r="D3640" s="1">
        <v>358.375</v>
      </c>
      <c r="E3640" s="1">
        <v>67.843162536621094</v>
      </c>
      <c r="F3640" s="1">
        <v>178.8</v>
      </c>
      <c r="G3640" s="1">
        <v>178.53119239816101</v>
      </c>
      <c r="H3640" s="4">
        <f t="shared" si="340"/>
        <v>29.184028042685199</v>
      </c>
      <c r="I3640" s="4">
        <f t="shared" si="341"/>
        <v>85759.259909674147</v>
      </c>
      <c r="J3640" s="5">
        <f t="shared" si="342"/>
        <v>-9.8451204525153635E-4</v>
      </c>
      <c r="K3640" s="4">
        <f t="shared" si="343"/>
        <v>-9.8451204525153635E-4</v>
      </c>
      <c r="L3640" s="4">
        <f t="shared" si="344"/>
        <v>-9.8451204525153635E-4</v>
      </c>
      <c r="M3640" s="4">
        <f t="shared" si="345"/>
        <v>-9.8451220429361425E-4</v>
      </c>
    </row>
    <row r="3641" spans="1:13" x14ac:dyDescent="0.3">
      <c r="A3641" s="1">
        <v>3639</v>
      </c>
      <c r="B3641" s="1">
        <v>29.21875</v>
      </c>
      <c r="C3641" s="1">
        <v>-61.500003814697301</v>
      </c>
      <c r="D3641" s="1">
        <v>358.375</v>
      </c>
      <c r="E3641" s="1">
        <v>67.843162536621094</v>
      </c>
      <c r="F3641" s="1">
        <v>178.8</v>
      </c>
      <c r="G3641" s="1">
        <v>178.498187421079</v>
      </c>
      <c r="H3641" s="4">
        <f t="shared" si="340"/>
        <v>29.21875</v>
      </c>
      <c r="I3641" s="4">
        <f t="shared" si="341"/>
        <v>85788.478659674147</v>
      </c>
      <c r="J3641" s="5">
        <f t="shared" si="342"/>
        <v>-1.1295821033417012E-3</v>
      </c>
      <c r="K3641" s="4">
        <f t="shared" si="343"/>
        <v>-1.1295821033417012E-3</v>
      </c>
      <c r="L3641" s="4">
        <f t="shared" si="344"/>
        <v>-1.1295821033417012E-3</v>
      </c>
      <c r="M3641" s="4">
        <f t="shared" si="345"/>
        <v>-1.1295823435579651E-3</v>
      </c>
    </row>
    <row r="3642" spans="1:13" x14ac:dyDescent="0.3">
      <c r="A3642" s="1">
        <v>3640</v>
      </c>
      <c r="B3642" s="1">
        <v>29.2100694444444</v>
      </c>
      <c r="C3642" s="1">
        <v>-59.100002288818402</v>
      </c>
      <c r="D3642" s="1">
        <v>358.25</v>
      </c>
      <c r="E3642" s="1">
        <v>67.843162536621094</v>
      </c>
      <c r="F3642" s="1">
        <v>178.8</v>
      </c>
      <c r="G3642" s="1">
        <v>178.46038484886299</v>
      </c>
      <c r="H3642" s="4">
        <f t="shared" si="340"/>
        <v>29.2100694444444</v>
      </c>
      <c r="I3642" s="4">
        <f t="shared" si="341"/>
        <v>85817.688729118585</v>
      </c>
      <c r="J3642" s="5">
        <f t="shared" si="342"/>
        <v>-1.2941623534277068E-3</v>
      </c>
      <c r="K3642" s="4">
        <f t="shared" si="343"/>
        <v>-1.2941623534277068E-3</v>
      </c>
      <c r="L3642" s="4">
        <f t="shared" si="344"/>
        <v>-1.2941623534277068E-3</v>
      </c>
      <c r="M3642" s="4">
        <f t="shared" si="345"/>
        <v>-1.294162714683952E-3</v>
      </c>
    </row>
    <row r="3643" spans="1:13" x14ac:dyDescent="0.3">
      <c r="A3643" s="1">
        <v>3641</v>
      </c>
      <c r="B3643" s="1">
        <v>29.2013888888889</v>
      </c>
      <c r="C3643" s="1">
        <v>-62.700000762939503</v>
      </c>
      <c r="D3643" s="1">
        <v>358.25</v>
      </c>
      <c r="E3643" s="1">
        <v>67.843162536621094</v>
      </c>
      <c r="F3643" s="1">
        <v>178.8</v>
      </c>
      <c r="G3643" s="1">
        <v>178.417183774031</v>
      </c>
      <c r="H3643" s="4">
        <f t="shared" si="340"/>
        <v>29.2013888888889</v>
      </c>
      <c r="I3643" s="4">
        <f t="shared" si="341"/>
        <v>85846.890118007475</v>
      </c>
      <c r="J3643" s="5">
        <f t="shared" si="342"/>
        <v>-1.4794184960298911E-3</v>
      </c>
      <c r="K3643" s="4">
        <f t="shared" si="343"/>
        <v>-1.4794184960298911E-3</v>
      </c>
      <c r="L3643" s="4">
        <f t="shared" si="344"/>
        <v>-1.4794184960298911E-3</v>
      </c>
      <c r="M3643" s="4">
        <f t="shared" si="345"/>
        <v>-1.4794190356924764E-3</v>
      </c>
    </row>
    <row r="3644" spans="1:13" x14ac:dyDescent="0.3">
      <c r="A3644" s="1">
        <v>3642</v>
      </c>
      <c r="B3644" s="1">
        <v>29.201389153794199</v>
      </c>
      <c r="C3644" s="1">
        <v>-61.199982452700397</v>
      </c>
      <c r="D3644" s="1">
        <v>358.25000095365903</v>
      </c>
      <c r="E3644" s="1">
        <v>67.843162536621094</v>
      </c>
      <c r="F3644" s="1">
        <v>178.8</v>
      </c>
      <c r="G3644" s="1">
        <v>178.36789747482001</v>
      </c>
      <c r="H3644" s="4">
        <f t="shared" si="340"/>
        <v>29.201389153794199</v>
      </c>
      <c r="I3644" s="4">
        <f t="shared" si="341"/>
        <v>85876.091507161269</v>
      </c>
      <c r="J3644" s="5">
        <f t="shared" si="342"/>
        <v>-1.6878066639712144E-3</v>
      </c>
      <c r="K3644" s="4">
        <f t="shared" si="343"/>
        <v>-1.6878066639712144E-3</v>
      </c>
      <c r="L3644" s="4">
        <f t="shared" si="344"/>
        <v>-1.6878066639712144E-3</v>
      </c>
      <c r="M3644" s="4">
        <f t="shared" si="345"/>
        <v>-1.687807465312278E-3</v>
      </c>
    </row>
    <row r="3645" spans="1:13" x14ac:dyDescent="0.3">
      <c r="A3645" s="1">
        <v>3643</v>
      </c>
      <c r="B3645" s="1">
        <v>29.236110846205801</v>
      </c>
      <c r="C3645" s="1">
        <v>-58.800021361996897</v>
      </c>
      <c r="D3645" s="1">
        <v>358.37499904634097</v>
      </c>
      <c r="E3645" s="1">
        <v>67.843162536621094</v>
      </c>
      <c r="F3645" s="1">
        <v>178.8</v>
      </c>
      <c r="G3645" s="1">
        <v>178.311742499096</v>
      </c>
      <c r="H3645" s="4">
        <f t="shared" si="340"/>
        <v>29.236110846205801</v>
      </c>
      <c r="I3645" s="4">
        <f t="shared" si="341"/>
        <v>85905.327618007475</v>
      </c>
      <c r="J3645" s="5">
        <f t="shared" si="342"/>
        <v>-1.9207402796976544E-3</v>
      </c>
      <c r="K3645" s="4">
        <f t="shared" si="343"/>
        <v>-1.9207402796976544E-3</v>
      </c>
      <c r="L3645" s="4">
        <f t="shared" si="344"/>
        <v>-1.9207402796976544E-3</v>
      </c>
      <c r="M3645" s="4">
        <f t="shared" si="345"/>
        <v>-1.9207414607126246E-3</v>
      </c>
    </row>
    <row r="3646" spans="1:13" x14ac:dyDescent="0.3">
      <c r="A3646" s="1">
        <v>3644</v>
      </c>
      <c r="B3646" s="1">
        <v>29.2361111111111</v>
      </c>
      <c r="C3646" s="1">
        <v>-58.800003051757798</v>
      </c>
      <c r="D3646" s="1">
        <v>358.375</v>
      </c>
      <c r="E3646" s="1">
        <v>67.843162536621094</v>
      </c>
      <c r="F3646" s="1">
        <v>177.779</v>
      </c>
      <c r="G3646" s="1">
        <v>178.25188364974099</v>
      </c>
      <c r="H3646" s="4">
        <f t="shared" si="340"/>
        <v>29.2361111111111</v>
      </c>
      <c r="I3646" s="4">
        <f t="shared" si="341"/>
        <v>85934.563729118585</v>
      </c>
      <c r="J3646" s="5">
        <f t="shared" si="342"/>
        <v>-2.0474285765133943E-3</v>
      </c>
      <c r="K3646" s="4">
        <f t="shared" si="343"/>
        <v>-2.0474285765133943E-3</v>
      </c>
      <c r="L3646" s="4">
        <f t="shared" si="344"/>
        <v>-2.0474285765133943E-3</v>
      </c>
      <c r="M3646" s="4">
        <f t="shared" si="345"/>
        <v>-2.0474300069738302E-3</v>
      </c>
    </row>
    <row r="3647" spans="1:13" x14ac:dyDescent="0.3">
      <c r="A3647" s="1">
        <v>3645</v>
      </c>
      <c r="B3647" s="1">
        <v>29.2187498675458</v>
      </c>
      <c r="C3647" s="1">
        <v>-56.250013542129501</v>
      </c>
      <c r="D3647" s="1">
        <v>358.62499856949501</v>
      </c>
      <c r="E3647" s="1">
        <v>67.843162536621094</v>
      </c>
      <c r="F3647" s="1">
        <v>177.779</v>
      </c>
      <c r="G3647" s="1">
        <v>178.19548429217701</v>
      </c>
      <c r="H3647" s="4">
        <f t="shared" si="340"/>
        <v>29.2187498675458</v>
      </c>
      <c r="I3647" s="4">
        <f t="shared" si="341"/>
        <v>85963.782478986133</v>
      </c>
      <c r="J3647" s="5">
        <f t="shared" si="342"/>
        <v>-1.9302454013140446E-3</v>
      </c>
      <c r="K3647" s="4">
        <f t="shared" si="343"/>
        <v>-1.9302454013140446E-3</v>
      </c>
      <c r="L3647" s="4">
        <f t="shared" si="344"/>
        <v>-1.9302454013140446E-3</v>
      </c>
      <c r="M3647" s="4">
        <f t="shared" si="345"/>
        <v>-1.9302465999493268E-3</v>
      </c>
    </row>
    <row r="3648" spans="1:13" x14ac:dyDescent="0.3">
      <c r="A3648" s="1">
        <v>3646</v>
      </c>
      <c r="B3648" s="1">
        <v>29.201388822661801</v>
      </c>
      <c r="C3648" s="1">
        <v>-57.525008296943703</v>
      </c>
      <c r="D3648" s="1">
        <v>358.43749928474699</v>
      </c>
      <c r="E3648" s="1">
        <v>67.843162536621094</v>
      </c>
      <c r="F3648" s="1">
        <v>177.779</v>
      </c>
      <c r="G3648" s="1">
        <v>178.145705344606</v>
      </c>
      <c r="H3648" s="4">
        <f t="shared" si="340"/>
        <v>29.201388822661801</v>
      </c>
      <c r="I3648" s="4">
        <f t="shared" si="341"/>
        <v>85992.983867808798</v>
      </c>
      <c r="J3648" s="5">
        <f t="shared" si="342"/>
        <v>-1.7046773998770385E-3</v>
      </c>
      <c r="K3648" s="4">
        <f t="shared" si="343"/>
        <v>-1.7046773998770385E-3</v>
      </c>
      <c r="L3648" s="4">
        <f t="shared" si="344"/>
        <v>-1.7046773998770385E-3</v>
      </c>
      <c r="M3648" s="4">
        <f t="shared" si="345"/>
        <v>-1.7046782254889078E-3</v>
      </c>
    </row>
    <row r="3649" spans="1:13" x14ac:dyDescent="0.3">
      <c r="A3649" s="1">
        <v>3647</v>
      </c>
      <c r="B3649" s="1">
        <v>29.1840277777778</v>
      </c>
      <c r="C3649" s="1">
        <v>-58.800003051757798</v>
      </c>
      <c r="D3649" s="1">
        <v>358.25</v>
      </c>
      <c r="E3649" s="1">
        <v>67.843162536621094</v>
      </c>
      <c r="F3649" s="1">
        <v>177.779</v>
      </c>
      <c r="G3649" s="1">
        <v>178.10175552378399</v>
      </c>
      <c r="H3649" s="4">
        <f t="shared" si="340"/>
        <v>29.1840277777778</v>
      </c>
      <c r="I3649" s="4">
        <f t="shared" si="341"/>
        <v>86022.167895586579</v>
      </c>
      <c r="J3649" s="5">
        <f t="shared" si="342"/>
        <v>-1.5059545980652092E-3</v>
      </c>
      <c r="K3649" s="4">
        <f t="shared" si="343"/>
        <v>-1.5059545980652092E-3</v>
      </c>
      <c r="L3649" s="4">
        <f t="shared" si="344"/>
        <v>-1.5059545980652092E-3</v>
      </c>
      <c r="M3649" s="4">
        <f t="shared" si="345"/>
        <v>-1.5059551672913412E-3</v>
      </c>
    </row>
    <row r="3650" spans="1:13" x14ac:dyDescent="0.3">
      <c r="A3650" s="1">
        <v>3648</v>
      </c>
      <c r="B3650" s="1">
        <v>29.184027910230601</v>
      </c>
      <c r="C3650" s="1">
        <v>-61.349974823427203</v>
      </c>
      <c r="D3650" s="1">
        <v>358.125003814639</v>
      </c>
      <c r="E3650" s="1">
        <v>67.843162536621094</v>
      </c>
      <c r="F3650" s="1">
        <v>177.779</v>
      </c>
      <c r="G3650" s="1">
        <v>178.06293620592501</v>
      </c>
      <c r="H3650" s="4">
        <f t="shared" si="340"/>
        <v>29.184027910230601</v>
      </c>
      <c r="I3650" s="4">
        <f t="shared" si="341"/>
        <v>86051.351923496812</v>
      </c>
      <c r="J3650" s="5">
        <f t="shared" si="342"/>
        <v>-1.3301562751511723E-3</v>
      </c>
      <c r="K3650" s="4">
        <f t="shared" si="343"/>
        <v>-1.3301562751511723E-3</v>
      </c>
      <c r="L3650" s="4">
        <f t="shared" si="344"/>
        <v>-1.3301562751511723E-3</v>
      </c>
      <c r="M3650" s="4">
        <f t="shared" si="345"/>
        <v>-1.330156667395885E-3</v>
      </c>
    </row>
    <row r="3651" spans="1:13" x14ac:dyDescent="0.3">
      <c r="A3651" s="1">
        <v>3649</v>
      </c>
      <c r="B3651" s="1">
        <v>29.1927083333333</v>
      </c>
      <c r="C3651" s="1">
        <v>-59.550003051757798</v>
      </c>
      <c r="D3651" s="1">
        <v>358.375</v>
      </c>
      <c r="E3651" s="1">
        <v>67.843162536621094</v>
      </c>
      <c r="F3651" s="1">
        <v>177.779</v>
      </c>
      <c r="G3651" s="1">
        <v>178.028630321419</v>
      </c>
      <c r="H3651" s="4">
        <f t="shared" si="340"/>
        <v>29.1927083333333</v>
      </c>
      <c r="I3651" s="4">
        <f t="shared" si="341"/>
        <v>86080.54463183014</v>
      </c>
      <c r="J3651" s="5">
        <f t="shared" si="342"/>
        <v>-1.1751525111782671E-3</v>
      </c>
      <c r="K3651" s="4">
        <f t="shared" si="343"/>
        <v>-1.1751525111782671E-3</v>
      </c>
      <c r="L3651" s="4">
        <f t="shared" si="344"/>
        <v>-1.1751525111782671E-3</v>
      </c>
      <c r="M3651" s="4">
        <f t="shared" si="345"/>
        <v>-1.1751527816561251E-3</v>
      </c>
    </row>
    <row r="3652" spans="1:13" x14ac:dyDescent="0.3">
      <c r="A3652" s="1">
        <v>3650</v>
      </c>
      <c r="B3652" s="1">
        <v>29.210069311990701</v>
      </c>
      <c r="C3652" s="1">
        <v>-59.550003051757798</v>
      </c>
      <c r="D3652" s="1">
        <v>358.25000095366698</v>
      </c>
      <c r="E3652" s="1">
        <v>67.843162536621094</v>
      </c>
      <c r="F3652" s="1">
        <v>177.779</v>
      </c>
      <c r="G3652" s="1">
        <v>177.99829254592899</v>
      </c>
      <c r="H3652" s="4">
        <f t="shared" ref="H3652:H3715" si="346">(A3652-A3651)*B3652</f>
        <v>29.210069311990701</v>
      </c>
      <c r="I3652" s="4">
        <f t="shared" ref="I3652:I3715" si="347">H3652+I3651</f>
        <v>86109.754701142127</v>
      </c>
      <c r="J3652" s="5">
        <f t="shared" ref="J3652:J3715" si="348">IF(H3652=0,0,(G3652-G3651)/H3652)</f>
        <v>-1.038606761455288E-3</v>
      </c>
      <c r="K3652" s="4">
        <f t="shared" ref="K3652:K3715" si="349">IF(J3652&gt;1,K3651,J3652)</f>
        <v>-1.038606761455288E-3</v>
      </c>
      <c r="L3652" s="4">
        <f t="shared" ref="L3652:L3715" si="350">IF(K3652&lt;-1,L3651,K3652)</f>
        <v>-1.038606761455288E-3</v>
      </c>
      <c r="M3652" s="4">
        <f t="shared" ref="M3652:M3715" si="351">ASIN(L3652)</f>
        <v>-1.0386069481802575E-3</v>
      </c>
    </row>
    <row r="3653" spans="1:13" x14ac:dyDescent="0.3">
      <c r="A3653" s="1">
        <v>3651</v>
      </c>
      <c r="B3653" s="1">
        <v>29.1623263888889</v>
      </c>
      <c r="C3653" s="1">
        <v>-62.400001525878899</v>
      </c>
      <c r="D3653" s="1">
        <v>358.125</v>
      </c>
      <c r="E3653" s="1">
        <v>67.843162536621094</v>
      </c>
      <c r="F3653" s="1">
        <v>177.779</v>
      </c>
      <c r="G3653" s="1">
        <v>177.971440631946</v>
      </c>
      <c r="H3653" s="4">
        <f t="shared" si="346"/>
        <v>29.1623263888889</v>
      </c>
      <c r="I3653" s="4">
        <f t="shared" si="347"/>
        <v>86138.917027531017</v>
      </c>
      <c r="J3653" s="5">
        <f t="shared" si="348"/>
        <v>-9.2077407079654708E-4</v>
      </c>
      <c r="K3653" s="4">
        <f t="shared" si="349"/>
        <v>-9.2077407079654708E-4</v>
      </c>
      <c r="L3653" s="4">
        <f t="shared" si="350"/>
        <v>-9.2077407079654708E-4</v>
      </c>
      <c r="M3653" s="4">
        <f t="shared" si="351"/>
        <v>-9.207742009057924E-4</v>
      </c>
    </row>
    <row r="3654" spans="1:13" x14ac:dyDescent="0.3">
      <c r="A3654" s="1">
        <v>3652</v>
      </c>
      <c r="B3654" s="1">
        <v>29.1362847222222</v>
      </c>
      <c r="C3654" s="1">
        <v>-67.650001525878906</v>
      </c>
      <c r="D3654" s="1">
        <v>357.75</v>
      </c>
      <c r="E3654" s="1">
        <v>67.843162536621094</v>
      </c>
      <c r="F3654" s="1">
        <v>177.779</v>
      </c>
      <c r="G3654" s="1">
        <v>177.94764774301399</v>
      </c>
      <c r="H3654" s="4">
        <f t="shared" si="346"/>
        <v>29.1362847222222</v>
      </c>
      <c r="I3654" s="4">
        <f t="shared" si="347"/>
        <v>86168.053312253236</v>
      </c>
      <c r="J3654" s="5">
        <f t="shared" si="348"/>
        <v>-8.16606824062938E-4</v>
      </c>
      <c r="K3654" s="4">
        <f t="shared" si="349"/>
        <v>-8.16606824062938E-4</v>
      </c>
      <c r="L3654" s="4">
        <f t="shared" si="350"/>
        <v>-8.16606824062938E-4</v>
      </c>
      <c r="M3654" s="4">
        <f t="shared" si="351"/>
        <v>-8.1660691482156019E-4</v>
      </c>
    </row>
    <row r="3655" spans="1:13" x14ac:dyDescent="0.3">
      <c r="A3655" s="1">
        <v>3653</v>
      </c>
      <c r="B3655" s="1">
        <v>29.097222520243001</v>
      </c>
      <c r="C3655" s="1">
        <v>-66.900007247877696</v>
      </c>
      <c r="D3655" s="1">
        <v>357.75</v>
      </c>
      <c r="E3655" s="1">
        <v>67.843162536621094</v>
      </c>
      <c r="F3655" s="1">
        <v>177.779</v>
      </c>
      <c r="G3655" s="1">
        <v>177.92653566875799</v>
      </c>
      <c r="H3655" s="4">
        <f t="shared" si="346"/>
        <v>29.097222520243001</v>
      </c>
      <c r="I3655" s="4">
        <f t="shared" si="347"/>
        <v>86197.150534773478</v>
      </c>
      <c r="J3655" s="5">
        <f t="shared" si="348"/>
        <v>-7.2557008633067561E-4</v>
      </c>
      <c r="K3655" s="4">
        <f t="shared" si="349"/>
        <v>-7.2557008633067561E-4</v>
      </c>
      <c r="L3655" s="4">
        <f t="shared" si="350"/>
        <v>-7.2557008633067561E-4</v>
      </c>
      <c r="M3655" s="4">
        <f t="shared" si="351"/>
        <v>-7.2557014999365523E-4</v>
      </c>
    </row>
    <row r="3656" spans="1:13" x14ac:dyDescent="0.3">
      <c r="A3656" s="1">
        <v>3654</v>
      </c>
      <c r="B3656" s="1">
        <v>29.0972222222222</v>
      </c>
      <c r="C3656" s="1">
        <v>-66.900001525878906</v>
      </c>
      <c r="D3656" s="1">
        <v>357.75</v>
      </c>
      <c r="E3656" s="1">
        <v>67.843162536621094</v>
      </c>
      <c r="F3656" s="1">
        <v>177.4</v>
      </c>
      <c r="G3656" s="1">
        <v>177.90927495334799</v>
      </c>
      <c r="H3656" s="4">
        <f t="shared" si="346"/>
        <v>29.0972222222222</v>
      </c>
      <c r="I3656" s="4">
        <f t="shared" si="347"/>
        <v>86226.247756995697</v>
      </c>
      <c r="J3656" s="5">
        <f t="shared" si="348"/>
        <v>-5.9320835776623094E-4</v>
      </c>
      <c r="K3656" s="4">
        <f t="shared" si="349"/>
        <v>-5.9320835776623094E-4</v>
      </c>
      <c r="L3656" s="4">
        <f t="shared" si="350"/>
        <v>-5.9320835776623094E-4</v>
      </c>
      <c r="M3656" s="4">
        <f t="shared" si="351"/>
        <v>-5.9320839255752654E-4</v>
      </c>
    </row>
    <row r="3657" spans="1:13" x14ac:dyDescent="0.3">
      <c r="A3657" s="1">
        <v>3655</v>
      </c>
      <c r="B3657" s="1">
        <v>29.1015625</v>
      </c>
      <c r="C3657" s="1">
        <v>-72</v>
      </c>
      <c r="D3657" s="1">
        <v>357.5</v>
      </c>
      <c r="E3657" s="1">
        <v>67.843162536621094</v>
      </c>
      <c r="F3657" s="1">
        <v>177.4</v>
      </c>
      <c r="G3657" s="1">
        <v>177.89860350239601</v>
      </c>
      <c r="H3657" s="4">
        <f t="shared" si="346"/>
        <v>29.1015625</v>
      </c>
      <c r="I3657" s="4">
        <f t="shared" si="347"/>
        <v>86255.349319495697</v>
      </c>
      <c r="J3657" s="5">
        <f t="shared" si="348"/>
        <v>-3.6669683808127995E-4</v>
      </c>
      <c r="K3657" s="4">
        <f t="shared" si="349"/>
        <v>-3.6669683808127995E-4</v>
      </c>
      <c r="L3657" s="4">
        <f t="shared" si="350"/>
        <v>-3.6669683808127995E-4</v>
      </c>
      <c r="M3657" s="4">
        <f t="shared" si="351"/>
        <v>-3.6669684629935824E-4</v>
      </c>
    </row>
    <row r="3658" spans="1:13" x14ac:dyDescent="0.3">
      <c r="A3658" s="1">
        <v>3656</v>
      </c>
      <c r="B3658" s="1">
        <v>29.1145833333333</v>
      </c>
      <c r="C3658" s="1">
        <v>-72.450004577636705</v>
      </c>
      <c r="D3658" s="1">
        <v>357.5</v>
      </c>
      <c r="E3658" s="1">
        <v>67.843162536621094</v>
      </c>
      <c r="F3658" s="1">
        <v>177.4</v>
      </c>
      <c r="G3658" s="1">
        <v>177.89585782360899</v>
      </c>
      <c r="H3658" s="4">
        <f t="shared" si="346"/>
        <v>29.1145833333333</v>
      </c>
      <c r="I3658" s="4">
        <f t="shared" si="347"/>
        <v>86284.463902829026</v>
      </c>
      <c r="J3658" s="5">
        <f t="shared" si="348"/>
        <v>-9.4305961915608607E-5</v>
      </c>
      <c r="K3658" s="4">
        <f t="shared" si="349"/>
        <v>-9.4305961915608607E-5</v>
      </c>
      <c r="L3658" s="4">
        <f t="shared" si="350"/>
        <v>-9.4305961915608607E-5</v>
      </c>
      <c r="M3658" s="4">
        <f t="shared" si="351"/>
        <v>-9.430596205539543E-5</v>
      </c>
    </row>
    <row r="3659" spans="1:13" x14ac:dyDescent="0.3">
      <c r="A3659" s="1">
        <v>3657</v>
      </c>
      <c r="B3659" s="1">
        <v>29.123263789549402</v>
      </c>
      <c r="C3659" s="1">
        <v>-71.100000381560406</v>
      </c>
      <c r="D3659" s="1">
        <v>357.37500095365903</v>
      </c>
      <c r="E3659" s="1">
        <v>67.843162536621094</v>
      </c>
      <c r="F3659" s="1">
        <v>177.4</v>
      </c>
      <c r="G3659" s="1">
        <v>177.90099427183799</v>
      </c>
      <c r="H3659" s="4">
        <f t="shared" si="346"/>
        <v>29.123263789549402</v>
      </c>
      <c r="I3659" s="4">
        <f t="shared" si="347"/>
        <v>86313.58716661857</v>
      </c>
      <c r="J3659" s="5">
        <f t="shared" si="348"/>
        <v>1.7636925126635942E-4</v>
      </c>
      <c r="K3659" s="4">
        <f t="shared" si="349"/>
        <v>1.7636925126635942E-4</v>
      </c>
      <c r="L3659" s="4">
        <f t="shared" si="350"/>
        <v>1.7636925126635942E-4</v>
      </c>
      <c r="M3659" s="4">
        <f t="shared" si="351"/>
        <v>1.7636925218071973E-4</v>
      </c>
    </row>
    <row r="3660" spans="1:13" x14ac:dyDescent="0.3">
      <c r="A3660" s="1">
        <v>3658</v>
      </c>
      <c r="B3660" s="1">
        <v>29.110243154895102</v>
      </c>
      <c r="C3660" s="1">
        <v>-70.350011825470801</v>
      </c>
      <c r="D3660" s="1">
        <v>357.49999904634097</v>
      </c>
      <c r="E3660" s="1">
        <v>67.843162536621094</v>
      </c>
      <c r="F3660" s="1">
        <v>177.4</v>
      </c>
      <c r="G3660" s="1">
        <v>177.91409449576199</v>
      </c>
      <c r="H3660" s="4">
        <f t="shared" si="346"/>
        <v>29.110243154895102</v>
      </c>
      <c r="I3660" s="4">
        <f t="shared" si="347"/>
        <v>86342.697409773464</v>
      </c>
      <c r="J3660" s="5">
        <f t="shared" si="348"/>
        <v>4.5002110955559338E-4</v>
      </c>
      <c r="K3660" s="4">
        <f t="shared" si="349"/>
        <v>4.5002110955559338E-4</v>
      </c>
      <c r="L3660" s="4">
        <f t="shared" si="350"/>
        <v>4.5002110955559338E-4</v>
      </c>
      <c r="M3660" s="4">
        <f t="shared" si="351"/>
        <v>4.5002112474523215E-4</v>
      </c>
    </row>
    <row r="3661" spans="1:13" x14ac:dyDescent="0.3">
      <c r="A3661" s="1">
        <v>3659</v>
      </c>
      <c r="B3661" s="1">
        <v>29.1493055555556</v>
      </c>
      <c r="C3661" s="1">
        <v>-73.5</v>
      </c>
      <c r="D3661" s="1">
        <v>357.375</v>
      </c>
      <c r="E3661" s="1">
        <v>67.843162536621094</v>
      </c>
      <c r="F3661" s="1">
        <v>177.4</v>
      </c>
      <c r="G3661" s="1">
        <v>177.93536673577799</v>
      </c>
      <c r="H3661" s="4">
        <f t="shared" si="346"/>
        <v>29.1493055555556</v>
      </c>
      <c r="I3661" s="4">
        <f t="shared" si="347"/>
        <v>86371.846715329026</v>
      </c>
      <c r="J3661" s="5">
        <f t="shared" si="348"/>
        <v>7.2976832931613187E-4</v>
      </c>
      <c r="K3661" s="4">
        <f t="shared" si="349"/>
        <v>7.2976832931613187E-4</v>
      </c>
      <c r="L3661" s="4">
        <f t="shared" si="350"/>
        <v>7.2976832931613187E-4</v>
      </c>
      <c r="M3661" s="4">
        <f t="shared" si="351"/>
        <v>7.2976839409060487E-4</v>
      </c>
    </row>
    <row r="3662" spans="1:13" x14ac:dyDescent="0.3">
      <c r="A3662" s="1">
        <v>3660</v>
      </c>
      <c r="B3662" s="1">
        <v>29.205728736192299</v>
      </c>
      <c r="C3662" s="1">
        <v>-70.200029754396596</v>
      </c>
      <c r="D3662" s="1">
        <v>357.375</v>
      </c>
      <c r="E3662" s="1">
        <v>67.843162536621094</v>
      </c>
      <c r="F3662" s="1">
        <v>177.4</v>
      </c>
      <c r="G3662" s="1">
        <v>177.96514913416999</v>
      </c>
      <c r="H3662" s="4">
        <f t="shared" si="346"/>
        <v>29.205728736192299</v>
      </c>
      <c r="I3662" s="4">
        <f t="shared" si="347"/>
        <v>86401.052444065223</v>
      </c>
      <c r="J3662" s="5">
        <f t="shared" si="348"/>
        <v>1.0197450870347304E-3</v>
      </c>
      <c r="K3662" s="4">
        <f t="shared" si="349"/>
        <v>1.0197450870347304E-3</v>
      </c>
      <c r="L3662" s="4">
        <f t="shared" si="350"/>
        <v>1.0197450870347304E-3</v>
      </c>
      <c r="M3662" s="4">
        <f t="shared" si="351"/>
        <v>1.0197452637702405E-3</v>
      </c>
    </row>
    <row r="3663" spans="1:13" x14ac:dyDescent="0.3">
      <c r="A3663" s="1">
        <v>3661</v>
      </c>
      <c r="B3663" s="1">
        <v>29.175347520243001</v>
      </c>
      <c r="C3663" s="1">
        <v>-68.849991226283706</v>
      </c>
      <c r="D3663" s="1">
        <v>357.500001907333</v>
      </c>
      <c r="E3663" s="1">
        <v>67.843162536621094</v>
      </c>
      <c r="F3663" s="1">
        <v>177.4</v>
      </c>
      <c r="G3663" s="1">
        <v>178.00391511020399</v>
      </c>
      <c r="H3663" s="4">
        <f t="shared" si="346"/>
        <v>29.175347520243001</v>
      </c>
      <c r="I3663" s="4">
        <f t="shared" si="347"/>
        <v>86430.227791585465</v>
      </c>
      <c r="J3663" s="5">
        <f t="shared" si="348"/>
        <v>1.3287237112463749E-3</v>
      </c>
      <c r="K3663" s="4">
        <f t="shared" si="349"/>
        <v>1.3287237112463749E-3</v>
      </c>
      <c r="L3663" s="4">
        <f t="shared" si="350"/>
        <v>1.3287237112463749E-3</v>
      </c>
      <c r="M3663" s="4">
        <f t="shared" si="351"/>
        <v>1.3287241022251215E-3</v>
      </c>
    </row>
    <row r="3664" spans="1:13" x14ac:dyDescent="0.3">
      <c r="A3664" s="1">
        <v>3662</v>
      </c>
      <c r="B3664" s="1">
        <v>29.2144097222222</v>
      </c>
      <c r="C3664" s="1">
        <v>-66.900001525878906</v>
      </c>
      <c r="D3664" s="1">
        <v>357.75</v>
      </c>
      <c r="E3664" s="1">
        <v>67.843162536621094</v>
      </c>
      <c r="F3664" s="1">
        <v>177.4</v>
      </c>
      <c r="G3664" s="1">
        <v>178.052280885573</v>
      </c>
      <c r="H3664" s="4">
        <f t="shared" si="346"/>
        <v>29.2144097222222</v>
      </c>
      <c r="I3664" s="4">
        <f t="shared" si="347"/>
        <v>86459.442201307684</v>
      </c>
      <c r="J3664" s="5">
        <f t="shared" si="348"/>
        <v>1.6555451857107662E-3</v>
      </c>
      <c r="K3664" s="4">
        <f t="shared" si="349"/>
        <v>1.6555451857107662E-3</v>
      </c>
      <c r="L3664" s="4">
        <f t="shared" si="350"/>
        <v>1.6555451857107662E-3</v>
      </c>
      <c r="M3664" s="4">
        <f t="shared" si="351"/>
        <v>1.6555459419729795E-3</v>
      </c>
    </row>
    <row r="3665" spans="1:13" x14ac:dyDescent="0.3">
      <c r="A3665" s="1">
        <v>3663</v>
      </c>
      <c r="B3665" s="1">
        <v>29.2447916666667</v>
      </c>
      <c r="C3665" s="1">
        <v>-63.600002288818402</v>
      </c>
      <c r="D3665" s="1">
        <v>357.75</v>
      </c>
      <c r="E3665" s="1">
        <v>67.843162536621094</v>
      </c>
      <c r="F3665" s="1">
        <v>177.4</v>
      </c>
      <c r="G3665" s="1">
        <v>178.11101527981899</v>
      </c>
      <c r="H3665" s="4">
        <f t="shared" si="346"/>
        <v>29.2447916666667</v>
      </c>
      <c r="I3665" s="4">
        <f t="shared" si="347"/>
        <v>86488.686992974355</v>
      </c>
      <c r="J3665" s="5">
        <f t="shared" si="348"/>
        <v>2.0083710944309367E-3</v>
      </c>
      <c r="K3665" s="4">
        <f t="shared" si="349"/>
        <v>2.0083710944309367E-3</v>
      </c>
      <c r="L3665" s="4">
        <f t="shared" si="350"/>
        <v>2.0083710944309367E-3</v>
      </c>
      <c r="M3665" s="4">
        <f t="shared" si="351"/>
        <v>2.0083724445790823E-3</v>
      </c>
    </row>
    <row r="3666" spans="1:13" x14ac:dyDescent="0.3">
      <c r="A3666" s="1">
        <v>3664</v>
      </c>
      <c r="B3666" s="1">
        <v>29.2447916666667</v>
      </c>
      <c r="C3666" s="1">
        <v>-63.600002288818402</v>
      </c>
      <c r="D3666" s="1">
        <v>357.75</v>
      </c>
      <c r="E3666" s="1">
        <v>67.843162536621094</v>
      </c>
      <c r="F3666" s="1">
        <v>179.8</v>
      </c>
      <c r="G3666" s="1">
        <v>178.17151436647001</v>
      </c>
      <c r="H3666" s="4">
        <f t="shared" si="346"/>
        <v>29.2447916666667</v>
      </c>
      <c r="I3666" s="4">
        <f t="shared" si="347"/>
        <v>86517.931784641027</v>
      </c>
      <c r="J3666" s="5">
        <f t="shared" si="348"/>
        <v>2.0687132033830728E-3</v>
      </c>
      <c r="K3666" s="4">
        <f t="shared" si="349"/>
        <v>2.0687132033830728E-3</v>
      </c>
      <c r="L3666" s="4">
        <f t="shared" si="350"/>
        <v>2.0687132033830728E-3</v>
      </c>
      <c r="M3666" s="4">
        <f t="shared" si="351"/>
        <v>2.0687146789212306E-3</v>
      </c>
    </row>
    <row r="3667" spans="1:13" x14ac:dyDescent="0.3">
      <c r="A3667" s="1">
        <v>3665</v>
      </c>
      <c r="B3667" s="1">
        <v>29.201389220023099</v>
      </c>
      <c r="C3667" s="1">
        <v>-65.0999946594888</v>
      </c>
      <c r="D3667" s="1">
        <v>357.62500095366698</v>
      </c>
      <c r="E3667" s="1">
        <v>67.843162536621094</v>
      </c>
      <c r="F3667" s="1">
        <v>179.8</v>
      </c>
      <c r="G3667" s="1">
        <v>178.215664705536</v>
      </c>
      <c r="H3667" s="4">
        <f t="shared" si="346"/>
        <v>29.201389220023099</v>
      </c>
      <c r="I3667" s="4">
        <f t="shared" si="347"/>
        <v>86547.133173861046</v>
      </c>
      <c r="J3667" s="5">
        <f t="shared" si="348"/>
        <v>1.5119259817858168E-3</v>
      </c>
      <c r="K3667" s="4">
        <f t="shared" si="349"/>
        <v>1.5119259817858168E-3</v>
      </c>
      <c r="L3667" s="4">
        <f t="shared" si="350"/>
        <v>1.5119259817858168E-3</v>
      </c>
      <c r="M3667" s="4">
        <f t="shared" si="351"/>
        <v>1.5119265578100933E-3</v>
      </c>
    </row>
    <row r="3668" spans="1:13" x14ac:dyDescent="0.3">
      <c r="A3668" s="1">
        <v>3666</v>
      </c>
      <c r="B3668" s="1">
        <v>29.2317708333333</v>
      </c>
      <c r="C3668" s="1">
        <v>-62.100002288818402</v>
      </c>
      <c r="D3668" s="1">
        <v>357.875</v>
      </c>
      <c r="E3668" s="1">
        <v>67.843162536621094</v>
      </c>
      <c r="F3668" s="1">
        <v>179.8</v>
      </c>
      <c r="G3668" s="1">
        <v>178.234630543256</v>
      </c>
      <c r="H3668" s="4">
        <f t="shared" si="346"/>
        <v>29.2317708333333</v>
      </c>
      <c r="I3668" s="4">
        <f t="shared" si="347"/>
        <v>86576.364944694375</v>
      </c>
      <c r="J3668" s="5">
        <f t="shared" si="348"/>
        <v>6.4880905875111462E-4</v>
      </c>
      <c r="K3668" s="4">
        <f t="shared" si="349"/>
        <v>6.4880905875111462E-4</v>
      </c>
      <c r="L3668" s="4">
        <f t="shared" si="350"/>
        <v>6.4880905875111462E-4</v>
      </c>
      <c r="M3668" s="4">
        <f t="shared" si="351"/>
        <v>6.4880910427083098E-4</v>
      </c>
    </row>
    <row r="3669" spans="1:13" x14ac:dyDescent="0.3">
      <c r="A3669" s="1">
        <v>3667</v>
      </c>
      <c r="B3669" s="1">
        <v>29.210069775576301</v>
      </c>
      <c r="C3669" s="1">
        <v>-64.049973297559703</v>
      </c>
      <c r="D3669" s="1">
        <v>357.75000190731998</v>
      </c>
      <c r="E3669" s="1">
        <v>67.843162536621094</v>
      </c>
      <c r="F3669" s="1">
        <v>179.8</v>
      </c>
      <c r="G3669" s="1">
        <v>178.22871335948099</v>
      </c>
      <c r="H3669" s="4">
        <f t="shared" si="346"/>
        <v>29.210069775576301</v>
      </c>
      <c r="I3669" s="4">
        <f t="shared" si="347"/>
        <v>86605.575014469956</v>
      </c>
      <c r="J3669" s="5">
        <f t="shared" si="348"/>
        <v>-2.0257342144245656E-4</v>
      </c>
      <c r="K3669" s="4">
        <f t="shared" si="349"/>
        <v>-2.0257342144245656E-4</v>
      </c>
      <c r="L3669" s="4">
        <f t="shared" si="350"/>
        <v>-2.0257342144245656E-4</v>
      </c>
      <c r="M3669" s="4">
        <f t="shared" si="351"/>
        <v>-2.0257342282792342E-4</v>
      </c>
    </row>
    <row r="3670" spans="1:13" x14ac:dyDescent="0.3">
      <c r="A3670" s="1">
        <v>3668</v>
      </c>
      <c r="B3670" s="1">
        <v>29.1796874006594</v>
      </c>
      <c r="C3670" s="1">
        <v>-62.700017929015999</v>
      </c>
      <c r="D3670" s="1">
        <v>357.74999904633</v>
      </c>
      <c r="E3670" s="1">
        <v>67.843162536621094</v>
      </c>
      <c r="F3670" s="1">
        <v>179.8</v>
      </c>
      <c r="G3670" s="1">
        <v>178.19781909500199</v>
      </c>
      <c r="H3670" s="4">
        <f t="shared" si="346"/>
        <v>29.1796874006594</v>
      </c>
      <c r="I3670" s="4">
        <f t="shared" si="347"/>
        <v>86634.75470187061</v>
      </c>
      <c r="J3670" s="5">
        <f t="shared" si="348"/>
        <v>-1.0587592682128626E-3</v>
      </c>
      <c r="K3670" s="4">
        <f t="shared" si="349"/>
        <v>-1.0587592682128626E-3</v>
      </c>
      <c r="L3670" s="4">
        <f t="shared" si="350"/>
        <v>-1.0587592682128626E-3</v>
      </c>
      <c r="M3670" s="4">
        <f t="shared" si="351"/>
        <v>-1.0587594660194013E-3</v>
      </c>
    </row>
    <row r="3671" spans="1:13" x14ac:dyDescent="0.3">
      <c r="A3671" s="1">
        <v>3669</v>
      </c>
      <c r="B3671" s="1">
        <v>29.166666616996299</v>
      </c>
      <c r="C3671" s="1">
        <v>-64.950011253326394</v>
      </c>
      <c r="D3671" s="1">
        <v>357.624999523165</v>
      </c>
      <c r="E3671" s="1">
        <v>67.843162536621094</v>
      </c>
      <c r="F3671" s="1">
        <v>179.8</v>
      </c>
      <c r="G3671" s="1">
        <v>178.14145665639501</v>
      </c>
      <c r="H3671" s="4">
        <f t="shared" si="346"/>
        <v>29.166666616996299</v>
      </c>
      <c r="I3671" s="4">
        <f t="shared" si="347"/>
        <v>86663.921368487601</v>
      </c>
      <c r="J3671" s="5">
        <f t="shared" si="348"/>
        <v>-1.932426469815984E-3</v>
      </c>
      <c r="K3671" s="4">
        <f t="shared" si="349"/>
        <v>-1.932426469815984E-3</v>
      </c>
      <c r="L3671" s="4">
        <f t="shared" si="350"/>
        <v>-1.932426469815984E-3</v>
      </c>
      <c r="M3671" s="4">
        <f t="shared" si="351"/>
        <v>-1.9324276725190346E-3</v>
      </c>
    </row>
    <row r="3672" spans="1:13" x14ac:dyDescent="0.3">
      <c r="A3672" s="1">
        <v>3670</v>
      </c>
      <c r="B3672" s="1">
        <v>29.1536458333333</v>
      </c>
      <c r="C3672" s="1">
        <v>-67.200004577636705</v>
      </c>
      <c r="D3672" s="1">
        <v>357.5</v>
      </c>
      <c r="E3672" s="1">
        <v>67.843162536621094</v>
      </c>
      <c r="F3672" s="1">
        <v>179.8</v>
      </c>
      <c r="G3672" s="1">
        <v>178.058730109625</v>
      </c>
      <c r="H3672" s="4">
        <f t="shared" si="346"/>
        <v>29.1536458333333</v>
      </c>
      <c r="I3672" s="4">
        <f t="shared" si="347"/>
        <v>86693.07501432093</v>
      </c>
      <c r="J3672" s="5">
        <f t="shared" si="348"/>
        <v>-2.8376055345852389E-3</v>
      </c>
      <c r="K3672" s="4">
        <f t="shared" si="349"/>
        <v>-2.8376055345852389E-3</v>
      </c>
      <c r="L3672" s="4">
        <f t="shared" si="350"/>
        <v>-2.8376055345852389E-3</v>
      </c>
      <c r="M3672" s="4">
        <f t="shared" si="351"/>
        <v>-2.8376093426681097E-3</v>
      </c>
    </row>
    <row r="3673" spans="1:13" x14ac:dyDescent="0.3">
      <c r="A3673" s="1">
        <v>3671</v>
      </c>
      <c r="B3673" s="1">
        <v>29.2013888888889</v>
      </c>
      <c r="C3673" s="1">
        <v>-66.600006103515597</v>
      </c>
      <c r="D3673" s="1">
        <v>357.5</v>
      </c>
      <c r="E3673" s="1">
        <v>67.843162536621094</v>
      </c>
      <c r="F3673" s="1">
        <v>179.8</v>
      </c>
      <c r="G3673" s="1">
        <v>177.94832443833599</v>
      </c>
      <c r="H3673" s="4">
        <f t="shared" si="346"/>
        <v>29.2013888888889</v>
      </c>
      <c r="I3673" s="4">
        <f t="shared" si="347"/>
        <v>86722.27640320982</v>
      </c>
      <c r="J3673" s="5">
        <f t="shared" si="348"/>
        <v>-3.7808363057356092E-3</v>
      </c>
      <c r="K3673" s="4">
        <f t="shared" si="349"/>
        <v>-3.7808363057356092E-3</v>
      </c>
      <c r="L3673" s="4">
        <f t="shared" si="350"/>
        <v>-3.7808363057356092E-3</v>
      </c>
      <c r="M3673" s="4">
        <f t="shared" si="351"/>
        <v>-3.7808453134616101E-3</v>
      </c>
    </row>
    <row r="3674" spans="1:13" x14ac:dyDescent="0.3">
      <c r="A3674" s="1">
        <v>3672</v>
      </c>
      <c r="B3674" s="1">
        <v>29.192708366446499</v>
      </c>
      <c r="C3674" s="1">
        <v>-64.500013732715701</v>
      </c>
      <c r="D3674" s="1">
        <v>357.625</v>
      </c>
      <c r="E3674" s="1">
        <v>67.843162536621094</v>
      </c>
      <c r="F3674" s="1">
        <v>179.8</v>
      </c>
      <c r="G3674" s="1">
        <v>177.80848464042299</v>
      </c>
      <c r="H3674" s="4">
        <f t="shared" si="346"/>
        <v>29.192708366446499</v>
      </c>
      <c r="I3674" s="4">
        <f t="shared" si="347"/>
        <v>86751.469111576269</v>
      </c>
      <c r="J3674" s="5">
        <f t="shared" si="348"/>
        <v>-4.7902303601856672E-3</v>
      </c>
      <c r="K3674" s="4">
        <f t="shared" si="349"/>
        <v>-4.7902303601856672E-3</v>
      </c>
      <c r="L3674" s="4">
        <f t="shared" si="350"/>
        <v>-4.7902303601856672E-3</v>
      </c>
      <c r="M3674" s="4">
        <f t="shared" si="351"/>
        <v>-4.7902486800575003E-3</v>
      </c>
    </row>
    <row r="3675" spans="1:13" x14ac:dyDescent="0.3">
      <c r="A3675" s="1">
        <v>3673</v>
      </c>
      <c r="B3675" s="1">
        <v>29.197048577997901</v>
      </c>
      <c r="C3675" s="1">
        <v>-66.299989319042098</v>
      </c>
      <c r="D3675" s="1">
        <v>357.625</v>
      </c>
      <c r="E3675" s="1">
        <v>67.843162536621094</v>
      </c>
      <c r="F3675" s="1">
        <v>179.8</v>
      </c>
      <c r="G3675" s="1">
        <v>177.636987830621</v>
      </c>
      <c r="H3675" s="4">
        <f t="shared" si="346"/>
        <v>29.197048577997901</v>
      </c>
      <c r="I3675" s="4">
        <f t="shared" si="347"/>
        <v>86780.666160154273</v>
      </c>
      <c r="J3675" s="5">
        <f t="shared" si="348"/>
        <v>-5.8737721158305398E-3</v>
      </c>
      <c r="K3675" s="4">
        <f t="shared" si="349"/>
        <v>-5.8737721158305398E-3</v>
      </c>
      <c r="L3675" s="4">
        <f t="shared" si="350"/>
        <v>-5.8737721158305398E-3</v>
      </c>
      <c r="M3675" s="4">
        <f t="shared" si="351"/>
        <v>-5.8738058917182446E-3</v>
      </c>
    </row>
    <row r="3676" spans="1:13" x14ac:dyDescent="0.3">
      <c r="A3676" s="1">
        <v>3674</v>
      </c>
      <c r="B3676" s="1">
        <v>29.1970486111111</v>
      </c>
      <c r="C3676" s="1">
        <v>-66.300003051757798</v>
      </c>
      <c r="D3676" s="1">
        <v>357.625</v>
      </c>
      <c r="E3676" s="1">
        <v>67.843162536621094</v>
      </c>
      <c r="F3676" s="1">
        <v>176.34299999999999</v>
      </c>
      <c r="G3676" s="1">
        <v>177.444845973198</v>
      </c>
      <c r="H3676" s="4">
        <f t="shared" si="346"/>
        <v>29.1970486111111</v>
      </c>
      <c r="I3676" s="4">
        <f t="shared" si="347"/>
        <v>86809.863208765382</v>
      </c>
      <c r="J3676" s="5">
        <f t="shared" si="348"/>
        <v>-6.5808657574339688E-3</v>
      </c>
      <c r="K3676" s="4">
        <f t="shared" si="349"/>
        <v>-6.5808657574339688E-3</v>
      </c>
      <c r="L3676" s="4">
        <f t="shared" si="350"/>
        <v>-6.5808657574339688E-3</v>
      </c>
      <c r="M3676" s="4">
        <f t="shared" si="351"/>
        <v>-6.5809132588229282E-3</v>
      </c>
    </row>
    <row r="3677" spans="1:13" x14ac:dyDescent="0.3">
      <c r="A3677" s="1">
        <v>3675</v>
      </c>
      <c r="B3677" s="1">
        <v>29.210069378218101</v>
      </c>
      <c r="C3677" s="1">
        <v>-63.599973679042499</v>
      </c>
      <c r="D3677" s="1">
        <v>357.62500095365903</v>
      </c>
      <c r="E3677" s="1">
        <v>67.843162536621094</v>
      </c>
      <c r="F3677" s="1">
        <v>176.34299999999999</v>
      </c>
      <c r="G3677" s="1">
        <v>177.25648092749299</v>
      </c>
      <c r="H3677" s="4">
        <f t="shared" si="346"/>
        <v>29.210069378218101</v>
      </c>
      <c r="I3677" s="4">
        <f t="shared" si="347"/>
        <v>86839.073278143595</v>
      </c>
      <c r="J3677" s="5">
        <f t="shared" si="348"/>
        <v>-6.4486339715945978E-3</v>
      </c>
      <c r="K3677" s="4">
        <f t="shared" si="349"/>
        <v>-6.4486339715945978E-3</v>
      </c>
      <c r="L3677" s="4">
        <f t="shared" si="350"/>
        <v>-6.4486339715945978E-3</v>
      </c>
      <c r="M3677" s="4">
        <f t="shared" si="351"/>
        <v>-6.4486786667094101E-3</v>
      </c>
    </row>
    <row r="3678" spans="1:13" x14ac:dyDescent="0.3">
      <c r="A3678" s="1">
        <v>3676</v>
      </c>
      <c r="B3678" s="1">
        <v>29.201388955115199</v>
      </c>
      <c r="C3678" s="1">
        <v>-59.850030898594298</v>
      </c>
      <c r="D3678" s="1">
        <v>357.74999904634097</v>
      </c>
      <c r="E3678" s="1">
        <v>67.843162536621094</v>
      </c>
      <c r="F3678" s="1">
        <v>176.34299999999999</v>
      </c>
      <c r="G3678" s="1">
        <v>177.08263652128201</v>
      </c>
      <c r="H3678" s="4">
        <f t="shared" si="346"/>
        <v>29.201388955115199</v>
      </c>
      <c r="I3678" s="4">
        <f t="shared" si="347"/>
        <v>86868.274667098711</v>
      </c>
      <c r="J3678" s="5">
        <f t="shared" si="348"/>
        <v>-5.9532923751739108E-3</v>
      </c>
      <c r="K3678" s="4">
        <f t="shared" si="349"/>
        <v>-5.9532923751739108E-3</v>
      </c>
      <c r="L3678" s="4">
        <f t="shared" si="350"/>
        <v>-5.9532923751739108E-3</v>
      </c>
      <c r="M3678" s="4">
        <f t="shared" si="351"/>
        <v>-5.9533275415253502E-3</v>
      </c>
    </row>
    <row r="3679" spans="1:13" x14ac:dyDescent="0.3">
      <c r="A3679" s="1">
        <v>3677</v>
      </c>
      <c r="B3679" s="1">
        <v>29.2230902777778</v>
      </c>
      <c r="C3679" s="1">
        <v>-61.800003051757798</v>
      </c>
      <c r="D3679" s="1">
        <v>357.875</v>
      </c>
      <c r="E3679" s="1">
        <v>67.843162536621094</v>
      </c>
      <c r="F3679" s="1">
        <v>176.34299999999999</v>
      </c>
      <c r="G3679" s="1">
        <v>176.92054933403199</v>
      </c>
      <c r="H3679" s="4">
        <f t="shared" si="346"/>
        <v>29.2230902777778</v>
      </c>
      <c r="I3679" s="4">
        <f t="shared" si="347"/>
        <v>86897.497757376492</v>
      </c>
      <c r="J3679" s="5">
        <f t="shared" si="348"/>
        <v>-5.5465450679348435E-3</v>
      </c>
      <c r="K3679" s="4">
        <f t="shared" si="349"/>
        <v>-5.5465450679348435E-3</v>
      </c>
      <c r="L3679" s="4">
        <f t="shared" si="350"/>
        <v>-5.5465450679348435E-3</v>
      </c>
      <c r="M3679" s="4">
        <f t="shared" si="351"/>
        <v>-5.5465735074639033E-3</v>
      </c>
    </row>
    <row r="3680" spans="1:13" x14ac:dyDescent="0.3">
      <c r="A3680" s="1">
        <v>3678</v>
      </c>
      <c r="B3680" s="1">
        <v>29.21875</v>
      </c>
      <c r="C3680" s="1">
        <v>-62.100002288818402</v>
      </c>
      <c r="D3680" s="1">
        <v>357.75</v>
      </c>
      <c r="E3680" s="1">
        <v>67.843162536621094</v>
      </c>
      <c r="F3680" s="1">
        <v>176.34299999999999</v>
      </c>
      <c r="G3680" s="1">
        <v>176.767642837278</v>
      </c>
      <c r="H3680" s="4">
        <f t="shared" si="346"/>
        <v>29.21875</v>
      </c>
      <c r="I3680" s="4">
        <f t="shared" si="347"/>
        <v>86926.716507376492</v>
      </c>
      <c r="J3680" s="5">
        <f t="shared" si="348"/>
        <v>-5.2331635252700843E-3</v>
      </c>
      <c r="K3680" s="4">
        <f t="shared" si="349"/>
        <v>-5.2331635252700843E-3</v>
      </c>
      <c r="L3680" s="4">
        <f t="shared" si="350"/>
        <v>-5.2331635252700843E-3</v>
      </c>
      <c r="M3680" s="4">
        <f t="shared" si="351"/>
        <v>-5.2331874114675894E-3</v>
      </c>
    </row>
    <row r="3681" spans="1:13" x14ac:dyDescent="0.3">
      <c r="A3681" s="1">
        <v>3679</v>
      </c>
      <c r="B3681" s="1">
        <v>29.1883680555556</v>
      </c>
      <c r="C3681" s="1">
        <v>-63.600002288818402</v>
      </c>
      <c r="D3681" s="1">
        <v>357.75</v>
      </c>
      <c r="E3681" s="1">
        <v>67.843162536621094</v>
      </c>
      <c r="F3681" s="1">
        <v>176.34299999999999</v>
      </c>
      <c r="G3681" s="1">
        <v>176.62148643827399</v>
      </c>
      <c r="H3681" s="4">
        <f t="shared" si="346"/>
        <v>29.1883680555556</v>
      </c>
      <c r="I3681" s="4">
        <f t="shared" si="347"/>
        <v>86955.904875432054</v>
      </c>
      <c r="J3681" s="5">
        <f t="shared" si="348"/>
        <v>-5.0073508298177872E-3</v>
      </c>
      <c r="K3681" s="4">
        <f t="shared" si="349"/>
        <v>-5.0073508298177872E-3</v>
      </c>
      <c r="L3681" s="4">
        <f t="shared" si="350"/>
        <v>-5.0073508298177872E-3</v>
      </c>
      <c r="M3681" s="4">
        <f t="shared" si="351"/>
        <v>-5.0073717554077529E-3</v>
      </c>
    </row>
    <row r="3682" spans="1:13" x14ac:dyDescent="0.3">
      <c r="A3682" s="1">
        <v>3680</v>
      </c>
      <c r="B3682" s="1">
        <v>29.1796875662268</v>
      </c>
      <c r="C3682" s="1">
        <v>-65.0999946594888</v>
      </c>
      <c r="D3682" s="1">
        <v>357.62500095366698</v>
      </c>
      <c r="E3682" s="1">
        <v>67.843162536621094</v>
      </c>
      <c r="F3682" s="1">
        <v>176.34299999999999</v>
      </c>
      <c r="G3682" s="1">
        <v>176.47975684343501</v>
      </c>
      <c r="H3682" s="4">
        <f t="shared" si="346"/>
        <v>29.1796875662268</v>
      </c>
      <c r="I3682" s="4">
        <f t="shared" si="347"/>
        <v>86985.08456299828</v>
      </c>
      <c r="J3682" s="5">
        <f t="shared" si="348"/>
        <v>-4.8571320209411266E-3</v>
      </c>
      <c r="K3682" s="4">
        <f t="shared" si="349"/>
        <v>-4.8571320209411266E-3</v>
      </c>
      <c r="L3682" s="4">
        <f t="shared" si="350"/>
        <v>-4.8571320209411266E-3</v>
      </c>
      <c r="M3682" s="4">
        <f t="shared" si="351"/>
        <v>-4.8571511191696044E-3</v>
      </c>
    </row>
    <row r="3683" spans="1:13" x14ac:dyDescent="0.3">
      <c r="A3683" s="1">
        <v>3681</v>
      </c>
      <c r="B3683" s="1">
        <v>29.1753472222222</v>
      </c>
      <c r="C3683" s="1">
        <v>-62.400001525878899</v>
      </c>
      <c r="D3683" s="1">
        <v>357.625</v>
      </c>
      <c r="E3683" s="1">
        <v>67.843162536621094</v>
      </c>
      <c r="F3683" s="1">
        <v>176.34299999999999</v>
      </c>
      <c r="G3683" s="1">
        <v>176.34020112739401</v>
      </c>
      <c r="H3683" s="4">
        <f t="shared" si="346"/>
        <v>29.1753472222222</v>
      </c>
      <c r="I3683" s="4">
        <f t="shared" si="347"/>
        <v>87014.259910220499</v>
      </c>
      <c r="J3683" s="5">
        <f t="shared" si="348"/>
        <v>-4.7833437928960013E-3</v>
      </c>
      <c r="K3683" s="4">
        <f t="shared" si="349"/>
        <v>-4.7833437928960013E-3</v>
      </c>
      <c r="L3683" s="4">
        <f t="shared" si="350"/>
        <v>-4.7833437928960013E-3</v>
      </c>
      <c r="M3683" s="4">
        <f t="shared" si="351"/>
        <v>-4.7833620338693685E-3</v>
      </c>
    </row>
    <row r="3684" spans="1:13" x14ac:dyDescent="0.3">
      <c r="A3684" s="1">
        <v>3682</v>
      </c>
      <c r="B3684" s="1">
        <v>29.1840277777778</v>
      </c>
      <c r="C3684" s="1">
        <v>-65.850006103515597</v>
      </c>
      <c r="D3684" s="1">
        <v>357.5</v>
      </c>
      <c r="E3684" s="1">
        <v>67.843162536621094</v>
      </c>
      <c r="F3684" s="1">
        <v>176.34299999999999</v>
      </c>
      <c r="G3684" s="1">
        <v>176.20060092063801</v>
      </c>
      <c r="H3684" s="4">
        <f t="shared" si="346"/>
        <v>29.1840277777778</v>
      </c>
      <c r="I3684" s="4">
        <f t="shared" si="347"/>
        <v>87043.44393799828</v>
      </c>
      <c r="J3684" s="5">
        <f t="shared" si="348"/>
        <v>-4.7834455140664022E-3</v>
      </c>
      <c r="K3684" s="4">
        <f t="shared" si="349"/>
        <v>-4.7834455140664022E-3</v>
      </c>
      <c r="L3684" s="4">
        <f t="shared" si="350"/>
        <v>-4.7834455140664022E-3</v>
      </c>
      <c r="M3684" s="4">
        <f t="shared" si="351"/>
        <v>-4.7834637562035225E-3</v>
      </c>
    </row>
    <row r="3685" spans="1:13" x14ac:dyDescent="0.3">
      <c r="A3685" s="1">
        <v>3683</v>
      </c>
      <c r="B3685" s="1">
        <v>29.1579863097916</v>
      </c>
      <c r="C3685" s="1">
        <v>-65.550005340580597</v>
      </c>
      <c r="D3685" s="1">
        <v>357.37500095366698</v>
      </c>
      <c r="E3685" s="1">
        <v>67.843162536621094</v>
      </c>
      <c r="F3685" s="1">
        <v>176.34299999999999</v>
      </c>
      <c r="G3685" s="1">
        <v>176.05873714642999</v>
      </c>
      <c r="H3685" s="4">
        <f t="shared" si="346"/>
        <v>29.1579863097916</v>
      </c>
      <c r="I3685" s="4">
        <f t="shared" si="347"/>
        <v>87072.601924308066</v>
      </c>
      <c r="J3685" s="5">
        <f t="shared" si="348"/>
        <v>-4.8653488173282999E-3</v>
      </c>
      <c r="K3685" s="4">
        <f t="shared" si="349"/>
        <v>-4.8653488173282999E-3</v>
      </c>
      <c r="L3685" s="4">
        <f t="shared" si="350"/>
        <v>-4.8653488173282999E-3</v>
      </c>
      <c r="M3685" s="4">
        <f t="shared" si="351"/>
        <v>-4.8653680126467839E-3</v>
      </c>
    </row>
    <row r="3686" spans="1:13" x14ac:dyDescent="0.3">
      <c r="A3686" s="1">
        <v>3684</v>
      </c>
      <c r="B3686" s="1">
        <v>29.1579861111111</v>
      </c>
      <c r="C3686" s="1">
        <v>-65.550003051757798</v>
      </c>
      <c r="D3686" s="1">
        <v>357.375</v>
      </c>
      <c r="E3686" s="1">
        <v>67.843162536621094</v>
      </c>
      <c r="F3686" s="1">
        <v>174.8</v>
      </c>
      <c r="G3686" s="1">
        <v>175.91848660597699</v>
      </c>
      <c r="H3686" s="4">
        <f t="shared" si="346"/>
        <v>29.1579861111111</v>
      </c>
      <c r="I3686" s="4">
        <f t="shared" si="347"/>
        <v>87101.759910419176</v>
      </c>
      <c r="J3686" s="5">
        <f t="shared" si="348"/>
        <v>-4.8100215124099906E-3</v>
      </c>
      <c r="K3686" s="4">
        <f t="shared" si="349"/>
        <v>-4.8100215124099906E-3</v>
      </c>
      <c r="L3686" s="4">
        <f t="shared" si="350"/>
        <v>-4.8100215124099906E-3</v>
      </c>
      <c r="M3686" s="4">
        <f t="shared" si="351"/>
        <v>-4.8100400602921235E-3</v>
      </c>
    </row>
    <row r="3687" spans="1:13" x14ac:dyDescent="0.3">
      <c r="A3687" s="1">
        <v>3685</v>
      </c>
      <c r="B3687" s="1">
        <v>29.1666666666667</v>
      </c>
      <c r="C3687" s="1">
        <v>-66.300003051757798</v>
      </c>
      <c r="D3687" s="1">
        <v>357.375</v>
      </c>
      <c r="E3687" s="1">
        <v>67.843162536621094</v>
      </c>
      <c r="F3687" s="1">
        <v>174.8</v>
      </c>
      <c r="G3687" s="1">
        <v>175.789883603834</v>
      </c>
      <c r="H3687" s="4">
        <f t="shared" si="346"/>
        <v>29.1666666666667</v>
      </c>
      <c r="I3687" s="4">
        <f t="shared" si="347"/>
        <v>87130.926577085847</v>
      </c>
      <c r="J3687" s="5">
        <f t="shared" si="348"/>
        <v>-4.4092457877598279E-3</v>
      </c>
      <c r="K3687" s="4">
        <f t="shared" si="349"/>
        <v>-4.4092457877598279E-3</v>
      </c>
      <c r="L3687" s="4">
        <f t="shared" si="350"/>
        <v>-4.4092457877598279E-3</v>
      </c>
      <c r="M3687" s="4">
        <f t="shared" si="351"/>
        <v>-4.4092600749055782E-3</v>
      </c>
    </row>
    <row r="3688" spans="1:13" x14ac:dyDescent="0.3">
      <c r="A3688" s="1">
        <v>3686</v>
      </c>
      <c r="B3688" s="1">
        <v>29.1710069444444</v>
      </c>
      <c r="C3688" s="1">
        <v>-64.050003051757798</v>
      </c>
      <c r="D3688" s="1">
        <v>357.5</v>
      </c>
      <c r="E3688" s="1">
        <v>67.843162536621094</v>
      </c>
      <c r="F3688" s="1">
        <v>174.8</v>
      </c>
      <c r="G3688" s="1">
        <v>175.677015733666</v>
      </c>
      <c r="H3688" s="4">
        <f t="shared" si="346"/>
        <v>29.1710069444444</v>
      </c>
      <c r="I3688" s="4">
        <f t="shared" si="347"/>
        <v>87160.097584030285</v>
      </c>
      <c r="J3688" s="5">
        <f t="shared" si="348"/>
        <v>-3.8691797778169826E-3</v>
      </c>
      <c r="K3688" s="4">
        <f t="shared" si="349"/>
        <v>-3.8691797778169826E-3</v>
      </c>
      <c r="L3688" s="4">
        <f t="shared" si="350"/>
        <v>-3.8691797778169826E-3</v>
      </c>
      <c r="M3688" s="4">
        <f t="shared" si="351"/>
        <v>-3.8691894318416283E-3</v>
      </c>
    </row>
    <row r="3689" spans="1:13" x14ac:dyDescent="0.3">
      <c r="A3689" s="1">
        <v>3687</v>
      </c>
      <c r="B3689" s="1">
        <v>29.166666865347199</v>
      </c>
      <c r="C3689" s="1">
        <v>-64.800000762934999</v>
      </c>
      <c r="D3689" s="1">
        <v>357.37500095366698</v>
      </c>
      <c r="E3689" s="1">
        <v>67.843162536621094</v>
      </c>
      <c r="F3689" s="1">
        <v>174.8</v>
      </c>
      <c r="G3689" s="1">
        <v>175.57808885439999</v>
      </c>
      <c r="H3689" s="4">
        <f t="shared" si="346"/>
        <v>29.166666865347199</v>
      </c>
      <c r="I3689" s="4">
        <f t="shared" si="347"/>
        <v>87189.264250895634</v>
      </c>
      <c r="J3689" s="5">
        <f t="shared" si="348"/>
        <v>-3.3917786945870517E-3</v>
      </c>
      <c r="K3689" s="4">
        <f t="shared" si="349"/>
        <v>-3.3917786945870517E-3</v>
      </c>
      <c r="L3689" s="4">
        <f t="shared" si="350"/>
        <v>-3.3917786945870517E-3</v>
      </c>
      <c r="M3689" s="4">
        <f t="shared" si="351"/>
        <v>-3.3917851978830498E-3</v>
      </c>
    </row>
    <row r="3690" spans="1:13" x14ac:dyDescent="0.3">
      <c r="A3690" s="1">
        <v>3688</v>
      </c>
      <c r="B3690" s="1">
        <v>29.1927083333333</v>
      </c>
      <c r="C3690" s="1">
        <v>-64.5</v>
      </c>
      <c r="D3690" s="1">
        <v>357.5</v>
      </c>
      <c r="E3690" s="1">
        <v>67.843162536621094</v>
      </c>
      <c r="F3690" s="1">
        <v>174.8</v>
      </c>
      <c r="G3690" s="1">
        <v>175.491530430138</v>
      </c>
      <c r="H3690" s="4">
        <f t="shared" si="346"/>
        <v>29.1927083333333</v>
      </c>
      <c r="I3690" s="4">
        <f t="shared" si="347"/>
        <v>87218.456959228963</v>
      </c>
      <c r="J3690" s="5">
        <f t="shared" si="348"/>
        <v>-2.9650700193225646E-3</v>
      </c>
      <c r="K3690" s="4">
        <f t="shared" si="349"/>
        <v>-2.9650700193225646E-3</v>
      </c>
      <c r="L3690" s="4">
        <f t="shared" si="350"/>
        <v>-2.9650700193225646E-3</v>
      </c>
      <c r="M3690" s="4">
        <f t="shared" si="351"/>
        <v>-2.9650743639778924E-3</v>
      </c>
    </row>
    <row r="3691" spans="1:13" x14ac:dyDescent="0.3">
      <c r="A3691" s="1">
        <v>3689</v>
      </c>
      <c r="B3691" s="1">
        <v>29.2013888888889</v>
      </c>
      <c r="C3691" s="1">
        <v>-63.000003814697301</v>
      </c>
      <c r="D3691" s="1">
        <v>357.625</v>
      </c>
      <c r="E3691" s="1">
        <v>67.843162536621094</v>
      </c>
      <c r="F3691" s="1">
        <v>174.8</v>
      </c>
      <c r="G3691" s="1">
        <v>175.41596453322001</v>
      </c>
      <c r="H3691" s="4">
        <f t="shared" si="346"/>
        <v>29.2013888888889</v>
      </c>
      <c r="I3691" s="4">
        <f t="shared" si="347"/>
        <v>87247.658348117853</v>
      </c>
      <c r="J3691" s="5">
        <f t="shared" si="348"/>
        <v>-2.5877500965971541E-3</v>
      </c>
      <c r="K3691" s="4">
        <f t="shared" si="349"/>
        <v>-2.5877500965971541E-3</v>
      </c>
      <c r="L3691" s="4">
        <f t="shared" si="350"/>
        <v>-2.5877500965971541E-3</v>
      </c>
      <c r="M3691" s="4">
        <f t="shared" si="351"/>
        <v>-2.587752984729289E-3</v>
      </c>
    </row>
    <row r="3692" spans="1:13" x14ac:dyDescent="0.3">
      <c r="A3692" s="1">
        <v>3690</v>
      </c>
      <c r="B3692" s="1">
        <v>29.197048644224498</v>
      </c>
      <c r="C3692" s="1">
        <v>-64.499988556031397</v>
      </c>
      <c r="D3692" s="1">
        <v>357.375001907333</v>
      </c>
      <c r="E3692" s="1">
        <v>67.843162536621094</v>
      </c>
      <c r="F3692" s="1">
        <v>174.8</v>
      </c>
      <c r="G3692" s="1">
        <v>175.350189972561</v>
      </c>
      <c r="H3692" s="4">
        <f t="shared" si="346"/>
        <v>29.197048644224498</v>
      </c>
      <c r="I3692" s="4">
        <f t="shared" si="347"/>
        <v>87276.855396762083</v>
      </c>
      <c r="J3692" s="5">
        <f t="shared" si="348"/>
        <v>-2.2527811444400655E-3</v>
      </c>
      <c r="K3692" s="4">
        <f t="shared" si="349"/>
        <v>-2.2527811444400655E-3</v>
      </c>
      <c r="L3692" s="4">
        <f t="shared" si="350"/>
        <v>-2.2527811444400655E-3</v>
      </c>
      <c r="M3692" s="4">
        <f t="shared" si="351"/>
        <v>-2.2527830499303944E-3</v>
      </c>
    </row>
    <row r="3693" spans="1:13" x14ac:dyDescent="0.3">
      <c r="A3693" s="1">
        <v>3691</v>
      </c>
      <c r="B3693" s="1">
        <v>29.2230902777778</v>
      </c>
      <c r="C3693" s="1">
        <v>-61.200000762939503</v>
      </c>
      <c r="D3693" s="1">
        <v>357.625</v>
      </c>
      <c r="E3693" s="1">
        <v>67.843162536621094</v>
      </c>
      <c r="F3693" s="1">
        <v>174.8</v>
      </c>
      <c r="G3693" s="1">
        <v>175.293161199586</v>
      </c>
      <c r="H3693" s="4">
        <f t="shared" si="346"/>
        <v>29.2230902777778</v>
      </c>
      <c r="I3693" s="4">
        <f t="shared" si="347"/>
        <v>87306.078487039864</v>
      </c>
      <c r="J3693" s="5">
        <f t="shared" si="348"/>
        <v>-1.951496998877242E-3</v>
      </c>
      <c r="K3693" s="4">
        <f t="shared" si="349"/>
        <v>-1.951496998877242E-3</v>
      </c>
      <c r="L3693" s="4">
        <f t="shared" si="350"/>
        <v>-1.951496998877242E-3</v>
      </c>
      <c r="M3693" s="4">
        <f t="shared" si="351"/>
        <v>-1.9514982375402193E-3</v>
      </c>
    </row>
    <row r="3694" spans="1:13" x14ac:dyDescent="0.3">
      <c r="A3694" s="1">
        <v>3692</v>
      </c>
      <c r="B3694" s="1">
        <v>29.2100694444445</v>
      </c>
      <c r="C3694" s="1">
        <v>-60.750001907348697</v>
      </c>
      <c r="D3694" s="1">
        <v>357.75</v>
      </c>
      <c r="E3694" s="1">
        <v>67.843162536621094</v>
      </c>
      <c r="F3694" s="1">
        <v>174.8</v>
      </c>
      <c r="G3694" s="1">
        <v>175.243971688248</v>
      </c>
      <c r="H3694" s="4">
        <f t="shared" si="346"/>
        <v>29.2100694444445</v>
      </c>
      <c r="I3694" s="4">
        <f t="shared" si="347"/>
        <v>87335.288556484302</v>
      </c>
      <c r="J3694" s="5">
        <f t="shared" si="348"/>
        <v>-1.6839915917199254E-3</v>
      </c>
      <c r="K3694" s="4">
        <f t="shared" si="349"/>
        <v>-1.6839915917199254E-3</v>
      </c>
      <c r="L3694" s="4">
        <f t="shared" si="350"/>
        <v>-1.6839915917199254E-3</v>
      </c>
      <c r="M3694" s="4">
        <f t="shared" si="351"/>
        <v>-1.6839923876392695E-3</v>
      </c>
    </row>
    <row r="3695" spans="1:13" x14ac:dyDescent="0.3">
      <c r="A3695" s="1">
        <v>3693</v>
      </c>
      <c r="B3695" s="1">
        <v>29.1970486111111</v>
      </c>
      <c r="C3695" s="1">
        <v>-60.300003051757798</v>
      </c>
      <c r="D3695" s="1">
        <v>357.875</v>
      </c>
      <c r="E3695" s="1">
        <v>67.843162536621094</v>
      </c>
      <c r="F3695" s="1">
        <v>174.8</v>
      </c>
      <c r="G3695" s="1">
        <v>175.201839524946</v>
      </c>
      <c r="H3695" s="4">
        <f t="shared" si="346"/>
        <v>29.1970486111111</v>
      </c>
      <c r="I3695" s="4">
        <f t="shared" si="347"/>
        <v>87364.485605095411</v>
      </c>
      <c r="J3695" s="5">
        <f t="shared" si="348"/>
        <v>-1.4430281588792625E-3</v>
      </c>
      <c r="K3695" s="4">
        <f t="shared" si="349"/>
        <v>-1.4430281588792625E-3</v>
      </c>
      <c r="L3695" s="4">
        <f t="shared" si="350"/>
        <v>-1.4430281588792625E-3</v>
      </c>
      <c r="M3695" s="4">
        <f t="shared" si="351"/>
        <v>-1.4430286596899338E-3</v>
      </c>
    </row>
    <row r="3696" spans="1:13" x14ac:dyDescent="0.3">
      <c r="A3696" s="1">
        <v>3694</v>
      </c>
      <c r="B3696" s="1">
        <v>29.192708300220101</v>
      </c>
      <c r="C3696" s="1">
        <v>-61.199993896610799</v>
      </c>
      <c r="D3696" s="1">
        <v>357.74999904634097</v>
      </c>
      <c r="E3696" s="1">
        <v>67.843162536621094</v>
      </c>
      <c r="F3696" s="1">
        <v>174.8</v>
      </c>
      <c r="G3696" s="1">
        <v>175.166094979273</v>
      </c>
      <c r="H3696" s="4">
        <f t="shared" si="346"/>
        <v>29.192708300220101</v>
      </c>
      <c r="I3696" s="4">
        <f t="shared" si="347"/>
        <v>87393.678313395634</v>
      </c>
      <c r="J3696" s="5">
        <f t="shared" si="348"/>
        <v>-1.2244340369313449E-3</v>
      </c>
      <c r="K3696" s="4">
        <f t="shared" si="349"/>
        <v>-1.2244340369313449E-3</v>
      </c>
      <c r="L3696" s="4">
        <f t="shared" si="350"/>
        <v>-1.2244340369313449E-3</v>
      </c>
      <c r="M3696" s="4">
        <f t="shared" si="351"/>
        <v>-1.2244343428847023E-3</v>
      </c>
    </row>
    <row r="3697" spans="1:13" x14ac:dyDescent="0.3">
      <c r="A3697" s="1">
        <v>3695</v>
      </c>
      <c r="B3697" s="1">
        <v>29.188368088668799</v>
      </c>
      <c r="C3697" s="1">
        <v>-60.300009918086502</v>
      </c>
      <c r="D3697" s="1">
        <v>357.62500095365903</v>
      </c>
      <c r="E3697" s="1">
        <v>67.843162536621094</v>
      </c>
      <c r="F3697" s="1">
        <v>174.8</v>
      </c>
      <c r="G3697" s="1">
        <v>175.13616985801701</v>
      </c>
      <c r="H3697" s="4">
        <f t="shared" si="346"/>
        <v>29.188368088668799</v>
      </c>
      <c r="I3697" s="4">
        <f t="shared" si="347"/>
        <v>87422.866681484302</v>
      </c>
      <c r="J3697" s="5">
        <f t="shared" si="348"/>
        <v>-1.025241327815187E-3</v>
      </c>
      <c r="K3697" s="4">
        <f t="shared" si="349"/>
        <v>-1.025241327815187E-3</v>
      </c>
      <c r="L3697" s="4">
        <f t="shared" si="350"/>
        <v>-1.025241327815187E-3</v>
      </c>
      <c r="M3697" s="4">
        <f t="shared" si="351"/>
        <v>-1.025241507423845E-3</v>
      </c>
    </row>
    <row r="3698" spans="1:13" x14ac:dyDescent="0.3">
      <c r="A3698" s="1">
        <v>3696</v>
      </c>
      <c r="B3698" s="1">
        <v>29.1840277777778</v>
      </c>
      <c r="C3698" s="1">
        <v>-63.150001525878899</v>
      </c>
      <c r="D3698" s="1">
        <v>357.5</v>
      </c>
      <c r="E3698" s="1">
        <v>67.451004028320298</v>
      </c>
      <c r="F3698" s="1">
        <v>174.8</v>
      </c>
      <c r="G3698" s="1">
        <v>175.11158847319899</v>
      </c>
      <c r="H3698" s="4">
        <f t="shared" si="346"/>
        <v>29.1840277777778</v>
      </c>
      <c r="I3698" s="4">
        <f t="shared" si="347"/>
        <v>87452.050709262083</v>
      </c>
      <c r="J3698" s="5">
        <f t="shared" si="348"/>
        <v>-8.4228897413324278E-4</v>
      </c>
      <c r="K3698" s="4">
        <f t="shared" si="349"/>
        <v>-8.4228897413324278E-4</v>
      </c>
      <c r="L3698" s="4">
        <f t="shared" si="350"/>
        <v>-8.4228897413324278E-4</v>
      </c>
      <c r="M3698" s="4">
        <f t="shared" si="351"/>
        <v>-8.4228907372702728E-4</v>
      </c>
    </row>
    <row r="3699" spans="1:13" x14ac:dyDescent="0.3">
      <c r="A3699" s="1">
        <v>3697</v>
      </c>
      <c r="B3699" s="1">
        <v>29.144965575798601</v>
      </c>
      <c r="C3699" s="1">
        <v>-64.049996185347595</v>
      </c>
      <c r="D3699" s="1">
        <v>357.37500095366698</v>
      </c>
      <c r="E3699" s="1">
        <v>67.451004028320298</v>
      </c>
      <c r="F3699" s="1">
        <v>174.8</v>
      </c>
      <c r="G3699" s="1">
        <v>175.09196008055901</v>
      </c>
      <c r="H3699" s="4">
        <f t="shared" si="346"/>
        <v>29.144965575798601</v>
      </c>
      <c r="I3699" s="4">
        <f t="shared" si="347"/>
        <v>87481.195674837887</v>
      </c>
      <c r="J3699" s="5">
        <f t="shared" si="348"/>
        <v>-6.7347455219800279E-4</v>
      </c>
      <c r="K3699" s="4">
        <f t="shared" si="349"/>
        <v>-6.7347455219800279E-4</v>
      </c>
      <c r="L3699" s="4">
        <f t="shared" si="350"/>
        <v>-6.7347455219800279E-4</v>
      </c>
      <c r="M3699" s="4">
        <f t="shared" si="351"/>
        <v>-6.7347460310909432E-4</v>
      </c>
    </row>
    <row r="3700" spans="1:13" x14ac:dyDescent="0.3">
      <c r="A3700" s="1">
        <v>3698</v>
      </c>
      <c r="B3700" s="1">
        <v>29.144965178437499</v>
      </c>
      <c r="C3700" s="1">
        <v>-67.499988556002293</v>
      </c>
      <c r="D3700" s="1">
        <v>357.25000095366698</v>
      </c>
      <c r="E3700" s="1">
        <v>67.451004028320298</v>
      </c>
      <c r="F3700" s="1">
        <v>174.8</v>
      </c>
      <c r="G3700" s="1">
        <v>175.07697266831499</v>
      </c>
      <c r="H3700" s="4">
        <f t="shared" si="346"/>
        <v>29.144965178437499</v>
      </c>
      <c r="I3700" s="4">
        <f t="shared" si="347"/>
        <v>87510.340640016322</v>
      </c>
      <c r="J3700" s="5">
        <f t="shared" si="348"/>
        <v>-5.1423675246314046E-4</v>
      </c>
      <c r="K3700" s="4">
        <f t="shared" si="349"/>
        <v>-5.1423675246314046E-4</v>
      </c>
      <c r="L3700" s="4">
        <f t="shared" si="350"/>
        <v>-5.1423675246314046E-4</v>
      </c>
      <c r="M3700" s="4">
        <f t="shared" si="351"/>
        <v>-5.1423677512722266E-4</v>
      </c>
    </row>
    <row r="3701" spans="1:13" x14ac:dyDescent="0.3">
      <c r="A3701" s="1">
        <v>3699</v>
      </c>
      <c r="B3701" s="1">
        <v>29.1319444444444</v>
      </c>
      <c r="C3701" s="1">
        <v>-66</v>
      </c>
      <c r="D3701" s="1">
        <v>357.375</v>
      </c>
      <c r="E3701" s="1">
        <v>67.451004028320298</v>
      </c>
      <c r="F3701" s="1">
        <v>174.8</v>
      </c>
      <c r="G3701" s="1">
        <v>175.06638799743601</v>
      </c>
      <c r="H3701" s="4">
        <f t="shared" si="346"/>
        <v>29.1319444444444</v>
      </c>
      <c r="I3701" s="4">
        <f t="shared" si="347"/>
        <v>87539.47258446076</v>
      </c>
      <c r="J3701" s="5">
        <f t="shared" si="348"/>
        <v>-3.6333554387931073E-4</v>
      </c>
      <c r="K3701" s="4">
        <f t="shared" si="349"/>
        <v>-3.6333554387931073E-4</v>
      </c>
      <c r="L3701" s="4">
        <f t="shared" si="350"/>
        <v>-3.6333554387931073E-4</v>
      </c>
      <c r="M3701" s="4">
        <f t="shared" si="351"/>
        <v>-3.6333555187346333E-4</v>
      </c>
    </row>
    <row r="3702" spans="1:13" x14ac:dyDescent="0.3">
      <c r="A3702" s="1">
        <v>3700</v>
      </c>
      <c r="B3702" s="1">
        <v>29.1579861111111</v>
      </c>
      <c r="C3702" s="1">
        <v>-67.5</v>
      </c>
      <c r="D3702" s="1">
        <v>357.125</v>
      </c>
      <c r="E3702" s="1">
        <v>67.451004028320298</v>
      </c>
      <c r="F3702" s="1">
        <v>174.8</v>
      </c>
      <c r="G3702" s="1">
        <v>175.060037814612</v>
      </c>
      <c r="H3702" s="4">
        <f t="shared" si="346"/>
        <v>29.1579861111111</v>
      </c>
      <c r="I3702" s="4">
        <f t="shared" si="347"/>
        <v>87568.63057057187</v>
      </c>
      <c r="J3702" s="5">
        <f t="shared" si="348"/>
        <v>-2.1778537104069591E-4</v>
      </c>
      <c r="K3702" s="4">
        <f t="shared" si="349"/>
        <v>-2.1778537104069591E-4</v>
      </c>
      <c r="L3702" s="4">
        <f t="shared" si="350"/>
        <v>-2.1778537104069591E-4</v>
      </c>
      <c r="M3702" s="4">
        <f t="shared" si="351"/>
        <v>-2.1778537276230628E-4</v>
      </c>
    </row>
    <row r="3703" spans="1:13" x14ac:dyDescent="0.3">
      <c r="A3703" s="1">
        <v>3701</v>
      </c>
      <c r="B3703" s="1">
        <v>29.1666666666667</v>
      </c>
      <c r="C3703" s="1">
        <v>-63.450000762939503</v>
      </c>
      <c r="D3703" s="1">
        <v>357.375</v>
      </c>
      <c r="E3703" s="1">
        <v>67.451004028320298</v>
      </c>
      <c r="F3703" s="1">
        <v>174.8</v>
      </c>
      <c r="G3703" s="1">
        <v>175.057821177709</v>
      </c>
      <c r="H3703" s="4">
        <f t="shared" si="346"/>
        <v>29.1666666666667</v>
      </c>
      <c r="I3703" s="4">
        <f t="shared" si="347"/>
        <v>87597.797237238541</v>
      </c>
      <c r="J3703" s="5">
        <f t="shared" si="348"/>
        <v>-7.5998979531439982E-5</v>
      </c>
      <c r="K3703" s="4">
        <f t="shared" si="349"/>
        <v>-7.5998979531439982E-5</v>
      </c>
      <c r="L3703" s="4">
        <f t="shared" si="350"/>
        <v>-7.5998979531439982E-5</v>
      </c>
      <c r="M3703" s="4">
        <f t="shared" si="351"/>
        <v>-7.5998979604599708E-5</v>
      </c>
    </row>
    <row r="3704" spans="1:13" x14ac:dyDescent="0.3">
      <c r="A3704" s="1">
        <v>3702</v>
      </c>
      <c r="B3704" s="1">
        <v>29.179687400659699</v>
      </c>
      <c r="C3704" s="1">
        <v>-63.000007247873299</v>
      </c>
      <c r="D3704" s="1">
        <v>357.375</v>
      </c>
      <c r="E3704" s="1">
        <v>67.451004028320298</v>
      </c>
      <c r="F3704" s="1">
        <v>174.8</v>
      </c>
      <c r="G3704" s="1">
        <v>175.059702851194</v>
      </c>
      <c r="H3704" s="4">
        <f t="shared" si="346"/>
        <v>29.179687400659699</v>
      </c>
      <c r="I3704" s="4">
        <f t="shared" si="347"/>
        <v>87626.976924639195</v>
      </c>
      <c r="J3704" s="5">
        <f t="shared" si="348"/>
        <v>6.4485731432457709E-5</v>
      </c>
      <c r="K3704" s="4">
        <f t="shared" si="349"/>
        <v>6.4485731432457709E-5</v>
      </c>
      <c r="L3704" s="4">
        <f t="shared" si="350"/>
        <v>6.4485731432457709E-5</v>
      </c>
      <c r="M3704" s="4">
        <f t="shared" si="351"/>
        <v>6.4485731477150718E-5</v>
      </c>
    </row>
    <row r="3705" spans="1:13" x14ac:dyDescent="0.3">
      <c r="A3705" s="1">
        <v>3703</v>
      </c>
      <c r="B3705" s="1">
        <v>29.2100694444444</v>
      </c>
      <c r="C3705" s="1">
        <v>-63.900001525878899</v>
      </c>
      <c r="D3705" s="1">
        <v>357.375</v>
      </c>
      <c r="E3705" s="1">
        <v>67.451004028320298</v>
      </c>
      <c r="F3705" s="1">
        <v>174.8</v>
      </c>
      <c r="G3705" s="1">
        <v>175.065712746039</v>
      </c>
      <c r="H3705" s="4">
        <f t="shared" si="346"/>
        <v>29.2100694444444</v>
      </c>
      <c r="I3705" s="4">
        <f t="shared" si="347"/>
        <v>87656.186994083633</v>
      </c>
      <c r="J3705" s="5">
        <f t="shared" si="348"/>
        <v>2.0574736586723242E-4</v>
      </c>
      <c r="K3705" s="4">
        <f t="shared" si="349"/>
        <v>2.0574736586723242E-4</v>
      </c>
      <c r="L3705" s="4">
        <f t="shared" si="350"/>
        <v>2.0574736586723242E-4</v>
      </c>
      <c r="M3705" s="4">
        <f t="shared" si="351"/>
        <v>2.0574736731884794E-4</v>
      </c>
    </row>
    <row r="3706" spans="1:13" x14ac:dyDescent="0.3">
      <c r="A3706" s="1">
        <v>3704</v>
      </c>
      <c r="B3706" s="1">
        <v>29.2100694444444</v>
      </c>
      <c r="C3706" s="1">
        <v>-63.900001525878899</v>
      </c>
      <c r="D3706" s="1">
        <v>357.375</v>
      </c>
      <c r="E3706" s="1">
        <v>67.451004028320298</v>
      </c>
      <c r="F3706" s="1">
        <v>174.8</v>
      </c>
      <c r="G3706" s="1">
        <v>175.075946395183</v>
      </c>
      <c r="H3706" s="4">
        <f t="shared" si="346"/>
        <v>29.2100694444444</v>
      </c>
      <c r="I3706" s="4">
        <f t="shared" si="347"/>
        <v>87685.397063528071</v>
      </c>
      <c r="J3706" s="5">
        <f t="shared" si="348"/>
        <v>3.503466215122223E-4</v>
      </c>
      <c r="K3706" s="4">
        <f t="shared" si="349"/>
        <v>3.503466215122223E-4</v>
      </c>
      <c r="L3706" s="4">
        <f t="shared" si="350"/>
        <v>3.503466215122223E-4</v>
      </c>
      <c r="M3706" s="4">
        <f t="shared" si="351"/>
        <v>3.5034662867930764E-4</v>
      </c>
    </row>
    <row r="3707" spans="1:13" x14ac:dyDescent="0.3">
      <c r="A3707" s="1">
        <v>3705</v>
      </c>
      <c r="B3707" s="1">
        <v>29.210069013969999</v>
      </c>
      <c r="C3707" s="1">
        <v>-61.500019836282398</v>
      </c>
      <c r="D3707" s="1">
        <v>357.37499904633398</v>
      </c>
      <c r="E3707" s="1">
        <v>67.451004028320298</v>
      </c>
      <c r="F3707" s="1">
        <v>174.8</v>
      </c>
      <c r="G3707" s="1">
        <v>175.090566472115</v>
      </c>
      <c r="H3707" s="4">
        <f t="shared" si="346"/>
        <v>29.210069013969999</v>
      </c>
      <c r="I3707" s="4">
        <f t="shared" si="347"/>
        <v>87714.607132542034</v>
      </c>
      <c r="J3707" s="5">
        <f t="shared" si="348"/>
        <v>5.0051497396368452E-4</v>
      </c>
      <c r="K3707" s="4">
        <f t="shared" si="349"/>
        <v>5.0051497396368452E-4</v>
      </c>
      <c r="L3707" s="4">
        <f t="shared" si="350"/>
        <v>5.0051497396368452E-4</v>
      </c>
      <c r="M3707" s="4">
        <f t="shared" si="351"/>
        <v>5.0051499486145827E-4</v>
      </c>
    </row>
    <row r="3708" spans="1:13" x14ac:dyDescent="0.3">
      <c r="A3708" s="1">
        <v>3706</v>
      </c>
      <c r="B3708" s="1">
        <v>29.1536458333333</v>
      </c>
      <c r="C3708" s="1">
        <v>-63.600002288818402</v>
      </c>
      <c r="D3708" s="1">
        <v>357.25</v>
      </c>
      <c r="E3708" s="1">
        <v>67.451004028320298</v>
      </c>
      <c r="F3708" s="1">
        <v>174.8</v>
      </c>
      <c r="G3708" s="1">
        <v>175.10980537672401</v>
      </c>
      <c r="H3708" s="4">
        <f t="shared" si="346"/>
        <v>29.1536458333333</v>
      </c>
      <c r="I3708" s="4">
        <f t="shared" si="347"/>
        <v>87743.760778375363</v>
      </c>
      <c r="J3708" s="5">
        <f t="shared" si="348"/>
        <v>6.5991419114429337E-4</v>
      </c>
      <c r="K3708" s="4">
        <f t="shared" si="349"/>
        <v>6.5991419114429337E-4</v>
      </c>
      <c r="L3708" s="4">
        <f t="shared" si="350"/>
        <v>6.5991419114429337E-4</v>
      </c>
      <c r="M3708" s="4">
        <f t="shared" si="351"/>
        <v>6.5991423904161598E-4</v>
      </c>
    </row>
    <row r="3709" spans="1:13" x14ac:dyDescent="0.3">
      <c r="A3709" s="1">
        <v>3707</v>
      </c>
      <c r="B3709" s="1">
        <v>29.1623263888889</v>
      </c>
      <c r="C3709" s="1">
        <v>-62.700000762939503</v>
      </c>
      <c r="D3709" s="1">
        <v>357.375</v>
      </c>
      <c r="E3709" s="1">
        <v>67.451004028320298</v>
      </c>
      <c r="F3709" s="1">
        <v>174.8</v>
      </c>
      <c r="G3709" s="1">
        <v>175.13396892951499</v>
      </c>
      <c r="H3709" s="4">
        <f t="shared" si="346"/>
        <v>29.1623263888889</v>
      </c>
      <c r="I3709" s="4">
        <f t="shared" si="347"/>
        <v>87772.923104764253</v>
      </c>
      <c r="J3709" s="5">
        <f t="shared" si="348"/>
        <v>8.285879689004244E-4</v>
      </c>
      <c r="K3709" s="4">
        <f t="shared" si="349"/>
        <v>8.285879689004244E-4</v>
      </c>
      <c r="L3709" s="4">
        <f t="shared" si="350"/>
        <v>8.285879689004244E-4</v>
      </c>
      <c r="M3709" s="4">
        <f t="shared" si="351"/>
        <v>8.2858806371273984E-4</v>
      </c>
    </row>
    <row r="3710" spans="1:13" x14ac:dyDescent="0.3">
      <c r="A3710" s="1">
        <v>3708</v>
      </c>
      <c r="B3710" s="1">
        <v>29.1927083333333</v>
      </c>
      <c r="C3710" s="1">
        <v>-64.5</v>
      </c>
      <c r="D3710" s="1">
        <v>357.25</v>
      </c>
      <c r="E3710" s="1">
        <v>67.451004028320298</v>
      </c>
      <c r="F3710" s="1">
        <v>174.8</v>
      </c>
      <c r="G3710" s="1">
        <v>175.163441232911</v>
      </c>
      <c r="H3710" s="4">
        <f t="shared" si="346"/>
        <v>29.1927083333333</v>
      </c>
      <c r="I3710" s="4">
        <f t="shared" si="347"/>
        <v>87802.115813097582</v>
      </c>
      <c r="J3710" s="5">
        <f t="shared" si="348"/>
        <v>1.0095775650371165E-3</v>
      </c>
      <c r="K3710" s="4">
        <f t="shared" si="349"/>
        <v>1.0095775650371165E-3</v>
      </c>
      <c r="L3710" s="4">
        <f t="shared" si="350"/>
        <v>1.0095775650371165E-3</v>
      </c>
      <c r="M3710" s="4">
        <f t="shared" si="351"/>
        <v>1.0095777365386556E-3</v>
      </c>
    </row>
    <row r="3711" spans="1:13" x14ac:dyDescent="0.3">
      <c r="A3711" s="1">
        <v>3709</v>
      </c>
      <c r="B3711" s="1">
        <v>29.184027678437499</v>
      </c>
      <c r="C3711" s="1">
        <v>-61.800027084164498</v>
      </c>
      <c r="D3711" s="1">
        <v>357.374998092667</v>
      </c>
      <c r="E3711" s="1">
        <v>67.451004028320298</v>
      </c>
      <c r="F3711" s="1">
        <v>174.8</v>
      </c>
      <c r="G3711" s="1">
        <v>175.198690776928</v>
      </c>
      <c r="H3711" s="4">
        <f t="shared" si="346"/>
        <v>29.184027678437499</v>
      </c>
      <c r="I3711" s="4">
        <f t="shared" si="347"/>
        <v>87831.299840776017</v>
      </c>
      <c r="J3711" s="5">
        <f t="shared" si="348"/>
        <v>1.207836848477565E-3</v>
      </c>
      <c r="K3711" s="4">
        <f t="shared" si="349"/>
        <v>1.207836848477565E-3</v>
      </c>
      <c r="L3711" s="4">
        <f t="shared" si="350"/>
        <v>1.207836848477565E-3</v>
      </c>
      <c r="M3711" s="4">
        <f t="shared" si="351"/>
        <v>1.2078371421572187E-3</v>
      </c>
    </row>
    <row r="3712" spans="1:13" x14ac:dyDescent="0.3">
      <c r="A3712" s="1">
        <v>3710</v>
      </c>
      <c r="B3712" s="1">
        <v>29.1710069444444</v>
      </c>
      <c r="C3712" s="1">
        <v>-64.950004577636705</v>
      </c>
      <c r="D3712" s="1">
        <v>357.125</v>
      </c>
      <c r="E3712" s="1">
        <v>67.451004028320298</v>
      </c>
      <c r="F3712" s="1">
        <v>174.8</v>
      </c>
      <c r="G3712" s="1">
        <v>175.24027788625801</v>
      </c>
      <c r="H3712" s="4">
        <f t="shared" si="346"/>
        <v>29.1710069444444</v>
      </c>
      <c r="I3712" s="4">
        <f t="shared" si="347"/>
        <v>87860.470847720455</v>
      </c>
      <c r="J3712" s="5">
        <f t="shared" si="348"/>
        <v>1.4256316008978221E-3</v>
      </c>
      <c r="K3712" s="4">
        <f t="shared" si="349"/>
        <v>1.4256316008978221E-3</v>
      </c>
      <c r="L3712" s="4">
        <f t="shared" si="350"/>
        <v>1.4256316008978221E-3</v>
      </c>
      <c r="M3712" s="4">
        <f t="shared" si="351"/>
        <v>1.4256320838132578E-3</v>
      </c>
    </row>
    <row r="3713" spans="1:13" x14ac:dyDescent="0.3">
      <c r="A3713" s="1">
        <v>3711</v>
      </c>
      <c r="B3713" s="1">
        <v>29.1927083333333</v>
      </c>
      <c r="C3713" s="1">
        <v>-63.450000762939503</v>
      </c>
      <c r="D3713" s="1">
        <v>357.25</v>
      </c>
      <c r="E3713" s="1">
        <v>67.451004028320298</v>
      </c>
      <c r="F3713" s="1">
        <v>174.8</v>
      </c>
      <c r="G3713" s="1">
        <v>175.288863627165</v>
      </c>
      <c r="H3713" s="4">
        <f t="shared" si="346"/>
        <v>29.1927083333333</v>
      </c>
      <c r="I3713" s="4">
        <f t="shared" si="347"/>
        <v>87889.663556053783</v>
      </c>
      <c r="J3713" s="5">
        <f t="shared" si="348"/>
        <v>1.664310839275901E-3</v>
      </c>
      <c r="K3713" s="4">
        <f t="shared" si="349"/>
        <v>1.664310839275901E-3</v>
      </c>
      <c r="L3713" s="4">
        <f t="shared" si="350"/>
        <v>1.664310839275901E-3</v>
      </c>
      <c r="M3713" s="4">
        <f t="shared" si="351"/>
        <v>1.664311607614437E-3</v>
      </c>
    </row>
    <row r="3714" spans="1:13" x14ac:dyDescent="0.3">
      <c r="A3714" s="1">
        <v>3712</v>
      </c>
      <c r="B3714" s="1">
        <v>29.240450925301001</v>
      </c>
      <c r="C3714" s="1">
        <v>-62.0999988556133</v>
      </c>
      <c r="D3714" s="1">
        <v>357.5</v>
      </c>
      <c r="E3714" s="1">
        <v>67.451004028320298</v>
      </c>
      <c r="F3714" s="1">
        <v>174.8</v>
      </c>
      <c r="G3714" s="1">
        <v>175.34522031574801</v>
      </c>
      <c r="H3714" s="4">
        <f t="shared" si="346"/>
        <v>29.240450925301001</v>
      </c>
      <c r="I3714" s="4">
        <f t="shared" si="347"/>
        <v>87918.904006979079</v>
      </c>
      <c r="J3714" s="5">
        <f t="shared" si="348"/>
        <v>1.9273536077463321E-3</v>
      </c>
      <c r="K3714" s="4">
        <f t="shared" si="349"/>
        <v>1.9273536077463321E-3</v>
      </c>
      <c r="L3714" s="4">
        <f t="shared" si="350"/>
        <v>1.9273536077463321E-3</v>
      </c>
      <c r="M3714" s="4">
        <f t="shared" si="351"/>
        <v>1.9273548010024753E-3</v>
      </c>
    </row>
    <row r="3715" spans="1:13" x14ac:dyDescent="0.3">
      <c r="A3715" s="1">
        <v>3713</v>
      </c>
      <c r="B3715" s="1">
        <v>29.1796875</v>
      </c>
      <c r="C3715" s="1">
        <v>-61.650001525878899</v>
      </c>
      <c r="D3715" s="1">
        <v>357.5</v>
      </c>
      <c r="E3715" s="1">
        <v>67.451004028320298</v>
      </c>
      <c r="F3715" s="1">
        <v>174.8</v>
      </c>
      <c r="G3715" s="1">
        <v>175.41024379464</v>
      </c>
      <c r="H3715" s="4">
        <f t="shared" si="346"/>
        <v>29.1796875</v>
      </c>
      <c r="I3715" s="4">
        <f t="shared" si="347"/>
        <v>87948.083694479079</v>
      </c>
      <c r="J3715" s="5">
        <f t="shared" si="348"/>
        <v>2.2283816059369193E-3</v>
      </c>
      <c r="K3715" s="4">
        <f t="shared" si="349"/>
        <v>2.2283816059369193E-3</v>
      </c>
      <c r="L3715" s="4">
        <f t="shared" si="350"/>
        <v>2.2283816059369193E-3</v>
      </c>
      <c r="M3715" s="4">
        <f t="shared" si="351"/>
        <v>2.2283834501810708E-3</v>
      </c>
    </row>
    <row r="3716" spans="1:13" x14ac:dyDescent="0.3">
      <c r="A3716" s="1">
        <v>3714</v>
      </c>
      <c r="B3716" s="1">
        <v>29.2057291666667</v>
      </c>
      <c r="C3716" s="1">
        <v>-59.700000762939503</v>
      </c>
      <c r="D3716" s="1">
        <v>357.5</v>
      </c>
      <c r="E3716" s="1">
        <v>67.451004028320298</v>
      </c>
      <c r="F3716" s="1">
        <v>174.8</v>
      </c>
      <c r="G3716" s="1">
        <v>175.48496767326401</v>
      </c>
      <c r="H3716" s="4">
        <f t="shared" ref="H3716:H3779" si="352">(A3716-A3715)*B3716</f>
        <v>29.2057291666667</v>
      </c>
      <c r="I3716" s="4">
        <f t="shared" ref="I3716:I3779" si="353">H3716+I3715</f>
        <v>87977.289423645751</v>
      </c>
      <c r="J3716" s="5">
        <f t="shared" ref="J3716:J3779" si="354">IF(H3716=0,0,(G3716-G3715)/H3716)</f>
        <v>2.5585349435239442E-3</v>
      </c>
      <c r="K3716" s="4">
        <f t="shared" ref="K3716:K3779" si="355">IF(J3716&gt;1,K3715,J3716)</f>
        <v>2.5585349435239442E-3</v>
      </c>
      <c r="L3716" s="4">
        <f t="shared" ref="L3716:L3779" si="356">IF(K3716&lt;-1,L3715,K3716)</f>
        <v>2.5585349435239442E-3</v>
      </c>
      <c r="M3716" s="4">
        <f t="shared" ref="M3716:M3779" si="357">ASIN(L3716)</f>
        <v>2.5585377349368835E-3</v>
      </c>
    </row>
    <row r="3717" spans="1:13" x14ac:dyDescent="0.3">
      <c r="A3717" s="1">
        <v>3715</v>
      </c>
      <c r="B3717" s="1">
        <v>29.2057291666667</v>
      </c>
      <c r="C3717" s="1">
        <v>-59.700000762939503</v>
      </c>
      <c r="D3717" s="1">
        <v>357.5</v>
      </c>
      <c r="E3717" s="1">
        <v>67.451004028320298</v>
      </c>
      <c r="F3717" s="1">
        <v>175.8</v>
      </c>
      <c r="G3717" s="1">
        <v>175.566605772629</v>
      </c>
      <c r="H3717" s="4">
        <f t="shared" si="352"/>
        <v>29.2057291666667</v>
      </c>
      <c r="I3717" s="4">
        <f t="shared" si="353"/>
        <v>88006.495152812422</v>
      </c>
      <c r="J3717" s="5">
        <f t="shared" si="354"/>
        <v>2.7952768752704223E-3</v>
      </c>
      <c r="K3717" s="4">
        <f t="shared" si="355"/>
        <v>2.7952768752704223E-3</v>
      </c>
      <c r="L3717" s="4">
        <f t="shared" si="356"/>
        <v>2.7952768752704223E-3</v>
      </c>
      <c r="M3717" s="4">
        <f t="shared" si="357"/>
        <v>2.7952805154664532E-3</v>
      </c>
    </row>
    <row r="3718" spans="1:13" x14ac:dyDescent="0.3">
      <c r="A3718" s="1">
        <v>3716</v>
      </c>
      <c r="B3718" s="1">
        <v>29.188368221121401</v>
      </c>
      <c r="C3718" s="1">
        <v>-63.599986267355597</v>
      </c>
      <c r="D3718" s="1">
        <v>357.25000095365903</v>
      </c>
      <c r="E3718" s="1">
        <v>67.451004028320298</v>
      </c>
      <c r="F3718" s="1">
        <v>175.8</v>
      </c>
      <c r="G3718" s="1">
        <v>175.64850783638599</v>
      </c>
      <c r="H3718" s="4">
        <f t="shared" si="352"/>
        <v>29.188368221121401</v>
      </c>
      <c r="I3718" s="4">
        <f t="shared" si="353"/>
        <v>88035.683521033541</v>
      </c>
      <c r="J3718" s="5">
        <f t="shared" si="354"/>
        <v>2.8059829565161734E-3</v>
      </c>
      <c r="K3718" s="4">
        <f t="shared" si="355"/>
        <v>2.8059829565161734E-3</v>
      </c>
      <c r="L3718" s="4">
        <f t="shared" si="356"/>
        <v>2.8059829565161734E-3</v>
      </c>
      <c r="M3718" s="4">
        <f t="shared" si="357"/>
        <v>2.8059866386992253E-3</v>
      </c>
    </row>
    <row r="3719" spans="1:13" x14ac:dyDescent="0.3">
      <c r="A3719" s="1">
        <v>3717</v>
      </c>
      <c r="B3719" s="1">
        <v>29.210069278878599</v>
      </c>
      <c r="C3719" s="1">
        <v>-61.500019836160199</v>
      </c>
      <c r="D3719" s="1">
        <v>357.37499904634097</v>
      </c>
      <c r="E3719" s="1">
        <v>67.451004028320298</v>
      </c>
      <c r="F3719" s="1">
        <v>175.8</v>
      </c>
      <c r="G3719" s="1">
        <v>175.72800178955401</v>
      </c>
      <c r="H3719" s="4">
        <f t="shared" si="352"/>
        <v>29.210069278878599</v>
      </c>
      <c r="I3719" s="4">
        <f t="shared" si="353"/>
        <v>88064.893590312422</v>
      </c>
      <c r="J3719" s="5">
        <f t="shared" si="354"/>
        <v>2.7214571937186961E-3</v>
      </c>
      <c r="K3719" s="4">
        <f t="shared" si="355"/>
        <v>2.7214571937186961E-3</v>
      </c>
      <c r="L3719" s="4">
        <f t="shared" si="356"/>
        <v>2.7214571937186961E-3</v>
      </c>
      <c r="M3719" s="4">
        <f t="shared" si="357"/>
        <v>2.7214605530645653E-3</v>
      </c>
    </row>
    <row r="3720" spans="1:13" x14ac:dyDescent="0.3">
      <c r="A3720" s="1">
        <v>3718</v>
      </c>
      <c r="B3720" s="1">
        <v>29.1948784722222</v>
      </c>
      <c r="C3720" s="1">
        <v>-62.400003433227603</v>
      </c>
      <c r="D3720" s="1">
        <v>357.3125</v>
      </c>
      <c r="E3720" s="1">
        <v>67.451004028320298</v>
      </c>
      <c r="F3720" s="1">
        <v>175.8</v>
      </c>
      <c r="G3720" s="1">
        <v>175.80635126337199</v>
      </c>
      <c r="H3720" s="4">
        <f t="shared" si="352"/>
        <v>29.1948784722222</v>
      </c>
      <c r="I3720" s="4">
        <f t="shared" si="353"/>
        <v>88094.088468784641</v>
      </c>
      <c r="J3720" s="5">
        <f t="shared" si="354"/>
        <v>2.6836718602040507E-3</v>
      </c>
      <c r="K3720" s="4">
        <f t="shared" si="355"/>
        <v>2.6836718602040507E-3</v>
      </c>
      <c r="L3720" s="4">
        <f t="shared" si="356"/>
        <v>2.6836718602040507E-3</v>
      </c>
      <c r="M3720" s="4">
        <f t="shared" si="357"/>
        <v>2.6836750815576165E-3</v>
      </c>
    </row>
    <row r="3721" spans="1:13" x14ac:dyDescent="0.3">
      <c r="A3721" s="1">
        <v>3719</v>
      </c>
      <c r="B3721" s="1">
        <v>29.179687599339498</v>
      </c>
      <c r="C3721" s="1">
        <v>-63.299991607847403</v>
      </c>
      <c r="D3721" s="1">
        <v>357.25</v>
      </c>
      <c r="E3721" s="1">
        <v>67.451004028320298</v>
      </c>
      <c r="F3721" s="1">
        <v>175.8</v>
      </c>
      <c r="G3721" s="1">
        <v>175.88480169650299</v>
      </c>
      <c r="H3721" s="4">
        <f t="shared" si="352"/>
        <v>29.179687599339498</v>
      </c>
      <c r="I3721" s="4">
        <f t="shared" si="353"/>
        <v>88123.268156383987</v>
      </c>
      <c r="J3721" s="5">
        <f t="shared" si="354"/>
        <v>2.6885288906510385E-3</v>
      </c>
      <c r="K3721" s="4">
        <f t="shared" si="355"/>
        <v>2.6885288906510385E-3</v>
      </c>
      <c r="L3721" s="4">
        <f t="shared" si="356"/>
        <v>2.6885288906510385E-3</v>
      </c>
      <c r="M3721" s="4">
        <f t="shared" si="357"/>
        <v>2.6885321295267699E-3</v>
      </c>
    </row>
    <row r="3722" spans="1:13" x14ac:dyDescent="0.3">
      <c r="A3722" s="1">
        <v>3720</v>
      </c>
      <c r="B3722" s="1">
        <v>29.192708233993802</v>
      </c>
      <c r="C3722" s="1">
        <v>-61.800014495668201</v>
      </c>
      <c r="D3722" s="1">
        <v>357.25</v>
      </c>
      <c r="E3722" s="1">
        <v>67.451004028320298</v>
      </c>
      <c r="F3722" s="1">
        <v>175.8</v>
      </c>
      <c r="G3722" s="1">
        <v>175.96460013244999</v>
      </c>
      <c r="H3722" s="4">
        <f t="shared" si="352"/>
        <v>29.192708233993802</v>
      </c>
      <c r="I3722" s="4">
        <f t="shared" si="353"/>
        <v>88152.460864617984</v>
      </c>
      <c r="J3722" s="5">
        <f t="shared" si="354"/>
        <v>2.7335057544978173E-3</v>
      </c>
      <c r="K3722" s="4">
        <f t="shared" si="355"/>
        <v>2.7335057544978173E-3</v>
      </c>
      <c r="L3722" s="4">
        <f t="shared" si="356"/>
        <v>2.7335057544978173E-3</v>
      </c>
      <c r="M3722" s="4">
        <f t="shared" si="357"/>
        <v>2.7335091586595658E-3</v>
      </c>
    </row>
    <row r="3723" spans="1:13" x14ac:dyDescent="0.3">
      <c r="A3723" s="1">
        <v>3721</v>
      </c>
      <c r="B3723" s="1">
        <v>29.1927083333333</v>
      </c>
      <c r="C3723" s="1">
        <v>-62.400001525878899</v>
      </c>
      <c r="D3723" s="1">
        <v>357.25</v>
      </c>
      <c r="E3723" s="1">
        <v>67.451004028320298</v>
      </c>
      <c r="F3723" s="1">
        <v>175.8</v>
      </c>
      <c r="G3723" s="1">
        <v>176.04701504249201</v>
      </c>
      <c r="H3723" s="4">
        <f t="shared" si="352"/>
        <v>29.1927083333333</v>
      </c>
      <c r="I3723" s="4">
        <f t="shared" si="353"/>
        <v>88181.653572951313</v>
      </c>
      <c r="J3723" s="5">
        <f t="shared" si="354"/>
        <v>2.8231334037587142E-3</v>
      </c>
      <c r="K3723" s="4">
        <f t="shared" si="355"/>
        <v>2.8231334037587142E-3</v>
      </c>
      <c r="L3723" s="4">
        <f t="shared" si="356"/>
        <v>2.8231334037587142E-3</v>
      </c>
      <c r="M3723" s="4">
        <f t="shared" si="357"/>
        <v>2.8231371538730526E-3</v>
      </c>
    </row>
    <row r="3724" spans="1:13" x14ac:dyDescent="0.3">
      <c r="A3724" s="1">
        <v>3722</v>
      </c>
      <c r="B3724" s="1">
        <v>29.162326753136501</v>
      </c>
      <c r="C3724" s="1">
        <v>-60.300024795341699</v>
      </c>
      <c r="D3724" s="1">
        <v>357.25</v>
      </c>
      <c r="E3724" s="1">
        <v>67.451004028320298</v>
      </c>
      <c r="F3724" s="1">
        <v>175.8</v>
      </c>
      <c r="G3724" s="1">
        <v>176.13335648923001</v>
      </c>
      <c r="H3724" s="4">
        <f t="shared" si="352"/>
        <v>29.162326753136501</v>
      </c>
      <c r="I3724" s="4">
        <f t="shared" si="353"/>
        <v>88210.815899704452</v>
      </c>
      <c r="J3724" s="5">
        <f t="shared" si="354"/>
        <v>2.9607187200423788E-3</v>
      </c>
      <c r="K3724" s="4">
        <f t="shared" si="355"/>
        <v>2.9607187200423788E-3</v>
      </c>
      <c r="L3724" s="4">
        <f t="shared" si="356"/>
        <v>2.9607187200423788E-3</v>
      </c>
      <c r="M3724" s="4">
        <f t="shared" si="357"/>
        <v>2.9607230455981079E-3</v>
      </c>
    </row>
    <row r="3725" spans="1:13" x14ac:dyDescent="0.3">
      <c r="A3725" s="1">
        <v>3723</v>
      </c>
      <c r="B3725" s="1">
        <v>29.2100694444444</v>
      </c>
      <c r="C3725" s="1">
        <v>-63.150001525878899</v>
      </c>
      <c r="D3725" s="1">
        <v>357.25</v>
      </c>
      <c r="E3725" s="1">
        <v>67.451004028320298</v>
      </c>
      <c r="F3725" s="1">
        <v>175.8</v>
      </c>
      <c r="G3725" s="1">
        <v>176.22499695125799</v>
      </c>
      <c r="H3725" s="4">
        <f t="shared" si="352"/>
        <v>29.2100694444444</v>
      </c>
      <c r="I3725" s="4">
        <f t="shared" si="353"/>
        <v>88240.02596914889</v>
      </c>
      <c r="J3725" s="5">
        <f t="shared" si="354"/>
        <v>3.1372901116266112E-3</v>
      </c>
      <c r="K3725" s="4">
        <f t="shared" si="355"/>
        <v>3.1372901116266112E-3</v>
      </c>
      <c r="L3725" s="4">
        <f t="shared" si="356"/>
        <v>3.1372901116266112E-3</v>
      </c>
      <c r="M3725" s="4">
        <f t="shared" si="357"/>
        <v>3.1372952581590579E-3</v>
      </c>
    </row>
    <row r="3726" spans="1:13" x14ac:dyDescent="0.3">
      <c r="A3726" s="1">
        <v>3724</v>
      </c>
      <c r="B3726" s="1">
        <v>29.210069278877299</v>
      </c>
      <c r="C3726" s="1">
        <v>-63.149984359882403</v>
      </c>
      <c r="D3726" s="1">
        <v>357.25</v>
      </c>
      <c r="E3726" s="1">
        <v>67.451004028320298</v>
      </c>
      <c r="F3726" s="1">
        <v>176.8</v>
      </c>
      <c r="G3726" s="1">
        <v>176.319419154607</v>
      </c>
      <c r="H3726" s="4">
        <f t="shared" si="352"/>
        <v>29.210069278877299</v>
      </c>
      <c r="I3726" s="4">
        <f t="shared" si="353"/>
        <v>88269.236038427771</v>
      </c>
      <c r="J3726" s="5">
        <f t="shared" si="354"/>
        <v>3.2325224034059955E-3</v>
      </c>
      <c r="K3726" s="4">
        <f t="shared" si="355"/>
        <v>3.2325224034059955E-3</v>
      </c>
      <c r="L3726" s="4">
        <f t="shared" si="356"/>
        <v>3.2325224034059955E-3</v>
      </c>
      <c r="M3726" s="4">
        <f t="shared" si="357"/>
        <v>3.2325280329785692E-3</v>
      </c>
    </row>
    <row r="3727" spans="1:13" x14ac:dyDescent="0.3">
      <c r="A3727" s="1">
        <v>3725</v>
      </c>
      <c r="B3727" s="1">
        <v>29.1883680555556</v>
      </c>
      <c r="C3727" s="1">
        <v>-60.900001525878899</v>
      </c>
      <c r="D3727" s="1">
        <v>357.25</v>
      </c>
      <c r="E3727" s="1">
        <v>67.451004028320298</v>
      </c>
      <c r="F3727" s="1">
        <v>176.8</v>
      </c>
      <c r="G3727" s="1">
        <v>176.41017605829899</v>
      </c>
      <c r="H3727" s="4">
        <f t="shared" si="352"/>
        <v>29.1883680555556</v>
      </c>
      <c r="I3727" s="4">
        <f t="shared" si="353"/>
        <v>88298.424406483333</v>
      </c>
      <c r="J3727" s="5">
        <f t="shared" si="354"/>
        <v>3.1093517636628576E-3</v>
      </c>
      <c r="K3727" s="4">
        <f t="shared" si="355"/>
        <v>3.1093517636628576E-3</v>
      </c>
      <c r="L3727" s="4">
        <f t="shared" si="356"/>
        <v>3.1093517636628576E-3</v>
      </c>
      <c r="M3727" s="4">
        <f t="shared" si="357"/>
        <v>3.109356773922239E-3</v>
      </c>
    </row>
    <row r="3728" spans="1:13" x14ac:dyDescent="0.3">
      <c r="A3728" s="1">
        <v>3726</v>
      </c>
      <c r="B3728" s="1">
        <v>29.2057291666667</v>
      </c>
      <c r="C3728" s="1">
        <v>-62.400001525878899</v>
      </c>
      <c r="D3728" s="1">
        <v>357.25</v>
      </c>
      <c r="E3728" s="1">
        <v>67.451004028320298</v>
      </c>
      <c r="F3728" s="1">
        <v>176.8</v>
      </c>
      <c r="G3728" s="1">
        <v>176.49473634337201</v>
      </c>
      <c r="H3728" s="4">
        <f t="shared" si="352"/>
        <v>29.2057291666667</v>
      </c>
      <c r="I3728" s="4">
        <f t="shared" si="353"/>
        <v>88327.630135650004</v>
      </c>
      <c r="J3728" s="5">
        <f t="shared" si="354"/>
        <v>2.8953320970166174E-3</v>
      </c>
      <c r="K3728" s="4">
        <f t="shared" si="355"/>
        <v>2.8953320970166174E-3</v>
      </c>
      <c r="L3728" s="4">
        <f t="shared" si="356"/>
        <v>2.8953320970166174E-3</v>
      </c>
      <c r="M3728" s="4">
        <f t="shared" si="357"/>
        <v>2.8953361422682563E-3</v>
      </c>
    </row>
    <row r="3729" spans="1:13" x14ac:dyDescent="0.3">
      <c r="A3729" s="1">
        <v>3727</v>
      </c>
      <c r="B3729" s="1">
        <v>29.1970486773379</v>
      </c>
      <c r="C3729" s="1">
        <v>-60.900012969876599</v>
      </c>
      <c r="D3729" s="1">
        <v>357.25</v>
      </c>
      <c r="E3729" s="1">
        <v>67.451004028320298</v>
      </c>
      <c r="F3729" s="1">
        <v>176.8</v>
      </c>
      <c r="G3729" s="1">
        <v>176.57444417518099</v>
      </c>
      <c r="H3729" s="4">
        <f t="shared" si="352"/>
        <v>29.1970486773379</v>
      </c>
      <c r="I3729" s="4">
        <f t="shared" si="353"/>
        <v>88356.82718432734</v>
      </c>
      <c r="J3729" s="5">
        <f t="shared" si="354"/>
        <v>2.7299961955004723E-3</v>
      </c>
      <c r="K3729" s="4">
        <f t="shared" si="355"/>
        <v>2.7299961955004723E-3</v>
      </c>
      <c r="L3729" s="4">
        <f t="shared" si="356"/>
        <v>2.7299961955004723E-3</v>
      </c>
      <c r="M3729" s="4">
        <f t="shared" si="357"/>
        <v>2.729999586567168E-3</v>
      </c>
    </row>
    <row r="3730" spans="1:13" x14ac:dyDescent="0.3">
      <c r="A3730" s="1">
        <v>3728</v>
      </c>
      <c r="B3730" s="1">
        <v>29.1883680555556</v>
      </c>
      <c r="C3730" s="1">
        <v>-63.000003814697301</v>
      </c>
      <c r="D3730" s="1">
        <v>357.25</v>
      </c>
      <c r="E3730" s="1">
        <v>67.451004028320298</v>
      </c>
      <c r="F3730" s="1">
        <v>176.8</v>
      </c>
      <c r="G3730" s="1">
        <v>176.65056658476701</v>
      </c>
      <c r="H3730" s="4">
        <f t="shared" si="352"/>
        <v>29.1883680555556</v>
      </c>
      <c r="I3730" s="4">
        <f t="shared" si="353"/>
        <v>88386.015552382902</v>
      </c>
      <c r="J3730" s="5">
        <f t="shared" si="354"/>
        <v>2.6079707313931577E-3</v>
      </c>
      <c r="K3730" s="4">
        <f t="shared" si="355"/>
        <v>2.6079707313931577E-3</v>
      </c>
      <c r="L3730" s="4">
        <f t="shared" si="356"/>
        <v>2.6079707313931577E-3</v>
      </c>
      <c r="M3730" s="4">
        <f t="shared" si="357"/>
        <v>2.6079736877592883E-3</v>
      </c>
    </row>
    <row r="3731" spans="1:13" x14ac:dyDescent="0.3">
      <c r="A3731" s="1">
        <v>3729</v>
      </c>
      <c r="B3731" s="1">
        <v>29.1796875</v>
      </c>
      <c r="C3731" s="1">
        <v>-63.600002288818402</v>
      </c>
      <c r="D3731" s="1">
        <v>357.25</v>
      </c>
      <c r="E3731" s="1">
        <v>67.451004028320298</v>
      </c>
      <c r="F3731" s="1">
        <v>176.8</v>
      </c>
      <c r="G3731" s="1">
        <v>176.72431360950901</v>
      </c>
      <c r="H3731" s="4">
        <f t="shared" si="352"/>
        <v>29.1796875</v>
      </c>
      <c r="I3731" s="4">
        <f t="shared" si="353"/>
        <v>88415.195239882902</v>
      </c>
      <c r="J3731" s="5">
        <f t="shared" si="354"/>
        <v>2.5273411424301543E-3</v>
      </c>
      <c r="K3731" s="4">
        <f t="shared" si="355"/>
        <v>2.5273411424301543E-3</v>
      </c>
      <c r="L3731" s="4">
        <f t="shared" si="356"/>
        <v>2.5273411424301543E-3</v>
      </c>
      <c r="M3731" s="4">
        <f t="shared" si="357"/>
        <v>2.5273438329834535E-3</v>
      </c>
    </row>
    <row r="3732" spans="1:13" x14ac:dyDescent="0.3">
      <c r="A3732" s="1">
        <v>3730</v>
      </c>
      <c r="B3732" s="1">
        <v>29.1666666666667</v>
      </c>
      <c r="C3732" s="1">
        <v>-63.450000762939503</v>
      </c>
      <c r="D3732" s="1">
        <v>357.125</v>
      </c>
      <c r="E3732" s="1">
        <v>67.451004028320298</v>
      </c>
      <c r="F3732" s="1">
        <v>176.8</v>
      </c>
      <c r="G3732" s="1">
        <v>176.796857527806</v>
      </c>
      <c r="H3732" s="4">
        <f t="shared" si="352"/>
        <v>29.1666666666667</v>
      </c>
      <c r="I3732" s="4">
        <f t="shared" si="353"/>
        <v>88444.361906549573</v>
      </c>
      <c r="J3732" s="5">
        <f t="shared" si="354"/>
        <v>2.4872200558966762E-3</v>
      </c>
      <c r="K3732" s="4">
        <f t="shared" si="355"/>
        <v>2.4872200558966762E-3</v>
      </c>
      <c r="L3732" s="4">
        <f t="shared" si="356"/>
        <v>2.4872200558966762E-3</v>
      </c>
      <c r="M3732" s="4">
        <f t="shared" si="357"/>
        <v>2.4872226203369679E-3</v>
      </c>
    </row>
    <row r="3733" spans="1:13" x14ac:dyDescent="0.3">
      <c r="A3733" s="1">
        <v>3731</v>
      </c>
      <c r="B3733" s="1">
        <v>29.131944543783899</v>
      </c>
      <c r="C3733" s="1">
        <v>-65.850000381560406</v>
      </c>
      <c r="D3733" s="1">
        <v>357</v>
      </c>
      <c r="E3733" s="1">
        <v>67.451004028320298</v>
      </c>
      <c r="F3733" s="1">
        <v>176.8</v>
      </c>
      <c r="G3733" s="1">
        <v>176.869351493549</v>
      </c>
      <c r="H3733" s="4">
        <f t="shared" si="352"/>
        <v>29.131944543783899</v>
      </c>
      <c r="I3733" s="4">
        <f t="shared" si="353"/>
        <v>88473.493851093357</v>
      </c>
      <c r="J3733" s="5">
        <f t="shared" si="354"/>
        <v>2.4884698525377228E-3</v>
      </c>
      <c r="K3733" s="4">
        <f t="shared" si="355"/>
        <v>2.4884698525377228E-3</v>
      </c>
      <c r="L3733" s="4">
        <f t="shared" si="356"/>
        <v>2.4884698525377228E-3</v>
      </c>
      <c r="M3733" s="4">
        <f t="shared" si="357"/>
        <v>2.48847242084576E-3</v>
      </c>
    </row>
    <row r="3734" spans="1:13" x14ac:dyDescent="0.3">
      <c r="A3734" s="1">
        <v>3732</v>
      </c>
      <c r="B3734" s="1">
        <v>29.144965178438301</v>
      </c>
      <c r="C3734" s="1">
        <v>-65.100011825470801</v>
      </c>
      <c r="D3734" s="1">
        <v>357</v>
      </c>
      <c r="E3734" s="1">
        <v>67.451004028320298</v>
      </c>
      <c r="F3734" s="1">
        <v>176.8</v>
      </c>
      <c r="G3734" s="1">
        <v>176.94294786658401</v>
      </c>
      <c r="H3734" s="4">
        <f t="shared" si="352"/>
        <v>29.144965178438301</v>
      </c>
      <c r="I3734" s="4">
        <f t="shared" si="353"/>
        <v>88502.638816271792</v>
      </c>
      <c r="J3734" s="5">
        <f t="shared" si="354"/>
        <v>2.5251830834043835E-3</v>
      </c>
      <c r="K3734" s="4">
        <f t="shared" si="355"/>
        <v>2.5251830834043835E-3</v>
      </c>
      <c r="L3734" s="4">
        <f t="shared" si="356"/>
        <v>2.5251830834043835E-3</v>
      </c>
      <c r="M3734" s="4">
        <f t="shared" si="357"/>
        <v>2.5251857670712829E-3</v>
      </c>
    </row>
    <row r="3735" spans="1:13" x14ac:dyDescent="0.3">
      <c r="A3735" s="1">
        <v>3733</v>
      </c>
      <c r="B3735" s="1">
        <v>29.1493055555556</v>
      </c>
      <c r="C3735" s="1">
        <v>-66.600006103515597</v>
      </c>
      <c r="D3735" s="1">
        <v>357</v>
      </c>
      <c r="E3735" s="1">
        <v>67.451004028320298</v>
      </c>
      <c r="F3735" s="1">
        <v>176.8</v>
      </c>
      <c r="G3735" s="1">
        <v>177.018816530561</v>
      </c>
      <c r="H3735" s="4">
        <f t="shared" si="352"/>
        <v>29.1493055555556</v>
      </c>
      <c r="I3735" s="4">
        <f t="shared" si="353"/>
        <v>88531.788121827354</v>
      </c>
      <c r="J3735" s="5">
        <f t="shared" si="354"/>
        <v>2.6027605986150382E-3</v>
      </c>
      <c r="K3735" s="4">
        <f t="shared" si="355"/>
        <v>2.6027605986150382E-3</v>
      </c>
      <c r="L3735" s="4">
        <f t="shared" si="356"/>
        <v>2.6027605986150382E-3</v>
      </c>
      <c r="M3735" s="4">
        <f t="shared" si="357"/>
        <v>2.6027635372980634E-3</v>
      </c>
    </row>
    <row r="3736" spans="1:13" x14ac:dyDescent="0.3">
      <c r="A3736" s="1">
        <v>3734</v>
      </c>
      <c r="B3736" s="1">
        <v>29.1406250662268</v>
      </c>
      <c r="C3736" s="1">
        <v>-64.800016784578304</v>
      </c>
      <c r="D3736" s="1">
        <v>357</v>
      </c>
      <c r="E3736" s="1">
        <v>67.451004028320298</v>
      </c>
      <c r="F3736" s="1">
        <v>176.8</v>
      </c>
      <c r="G3736" s="1">
        <v>177.09816348933299</v>
      </c>
      <c r="H3736" s="4">
        <f t="shared" si="352"/>
        <v>29.1406250662268</v>
      </c>
      <c r="I3736" s="4">
        <f t="shared" si="353"/>
        <v>88560.92874689358</v>
      </c>
      <c r="J3736" s="5">
        <f t="shared" si="354"/>
        <v>2.722898310920365E-3</v>
      </c>
      <c r="K3736" s="4">
        <f t="shared" si="355"/>
        <v>2.722898310920365E-3</v>
      </c>
      <c r="L3736" s="4">
        <f t="shared" si="356"/>
        <v>2.722898310920365E-3</v>
      </c>
      <c r="M3736" s="4">
        <f t="shared" si="357"/>
        <v>2.7229016756057847E-3</v>
      </c>
    </row>
    <row r="3737" spans="1:13" x14ac:dyDescent="0.3">
      <c r="A3737" s="1">
        <v>3735</v>
      </c>
      <c r="B3737" s="1">
        <v>29.1406250662268</v>
      </c>
      <c r="C3737" s="1">
        <v>-64.800028228575897</v>
      </c>
      <c r="D3737" s="1">
        <v>356.999998092667</v>
      </c>
      <c r="E3737" s="1">
        <v>67.451004028320298</v>
      </c>
      <c r="F3737" s="1">
        <v>177.87</v>
      </c>
      <c r="G3737" s="1">
        <v>177.17799787314101</v>
      </c>
      <c r="H3737" s="4">
        <f t="shared" si="352"/>
        <v>29.1406250662268</v>
      </c>
      <c r="I3737" s="4">
        <f t="shared" si="353"/>
        <v>88590.069371959806</v>
      </c>
      <c r="J3737" s="5">
        <f t="shared" si="354"/>
        <v>2.7396249609122451E-3</v>
      </c>
      <c r="K3737" s="4">
        <f t="shared" si="355"/>
        <v>2.7396249609122451E-3</v>
      </c>
      <c r="L3737" s="4">
        <f t="shared" si="356"/>
        <v>2.7396249609122451E-3</v>
      </c>
      <c r="M3737" s="4">
        <f t="shared" si="357"/>
        <v>2.7396283879868575E-3</v>
      </c>
    </row>
    <row r="3738" spans="1:13" x14ac:dyDescent="0.3">
      <c r="A3738" s="1">
        <v>3736</v>
      </c>
      <c r="B3738" s="1">
        <v>29.1493055555556</v>
      </c>
      <c r="C3738" s="1">
        <v>-68.100006103515597</v>
      </c>
      <c r="D3738" s="1">
        <v>356.75</v>
      </c>
      <c r="E3738" s="1">
        <v>67.451004028320298</v>
      </c>
      <c r="F3738" s="1">
        <v>177.87</v>
      </c>
      <c r="G3738" s="1">
        <v>177.25108439592401</v>
      </c>
      <c r="H3738" s="4">
        <f t="shared" si="352"/>
        <v>29.1493055555556</v>
      </c>
      <c r="I3738" s="4">
        <f t="shared" si="353"/>
        <v>88619.218677515368</v>
      </c>
      <c r="J3738" s="5">
        <f t="shared" si="354"/>
        <v>2.5073160883268874E-3</v>
      </c>
      <c r="K3738" s="4">
        <f t="shared" si="355"/>
        <v>2.5073160883268874E-3</v>
      </c>
      <c r="L3738" s="4">
        <f t="shared" si="356"/>
        <v>2.5073160883268874E-3</v>
      </c>
      <c r="M3738" s="4">
        <f t="shared" si="357"/>
        <v>2.5073187154307339E-3</v>
      </c>
    </row>
    <row r="3739" spans="1:13" x14ac:dyDescent="0.3">
      <c r="A3739" s="1">
        <v>3737</v>
      </c>
      <c r="B3739" s="1">
        <v>29.157986077997698</v>
      </c>
      <c r="C3739" s="1">
        <v>-64.500016021643304</v>
      </c>
      <c r="D3739" s="1">
        <v>356.99999904633398</v>
      </c>
      <c r="E3739" s="1">
        <v>67.451004028320298</v>
      </c>
      <c r="F3739" s="1">
        <v>177.87</v>
      </c>
      <c r="G3739" s="1">
        <v>177.314332672397</v>
      </c>
      <c r="H3739" s="4">
        <f t="shared" si="352"/>
        <v>29.157986077997698</v>
      </c>
      <c r="I3739" s="4">
        <f t="shared" si="353"/>
        <v>88648.376663593372</v>
      </c>
      <c r="J3739" s="5">
        <f t="shared" si="354"/>
        <v>2.1691579213941837E-3</v>
      </c>
      <c r="K3739" s="4">
        <f t="shared" si="355"/>
        <v>2.1691579213941837E-3</v>
      </c>
      <c r="L3739" s="4">
        <f t="shared" si="356"/>
        <v>2.1691579213941837E-3</v>
      </c>
      <c r="M3739" s="4">
        <f t="shared" si="357"/>
        <v>2.1691596224680896E-3</v>
      </c>
    </row>
    <row r="3740" spans="1:13" x14ac:dyDescent="0.3">
      <c r="A3740" s="1">
        <v>3738</v>
      </c>
      <c r="B3740" s="1">
        <v>29.1536458333333</v>
      </c>
      <c r="C3740" s="1">
        <v>-66.600006103515597</v>
      </c>
      <c r="D3740" s="1">
        <v>356.875</v>
      </c>
      <c r="E3740" s="1">
        <v>67.451004028320298</v>
      </c>
      <c r="F3740" s="1">
        <v>177.87</v>
      </c>
      <c r="G3740" s="1">
        <v>177.36874809347199</v>
      </c>
      <c r="H3740" s="4">
        <f t="shared" si="352"/>
        <v>29.1536458333333</v>
      </c>
      <c r="I3740" s="4">
        <f t="shared" si="353"/>
        <v>88677.5303094267</v>
      </c>
      <c r="J3740" s="5">
        <f t="shared" si="354"/>
        <v>1.8665048408036686E-3</v>
      </c>
      <c r="K3740" s="4">
        <f t="shared" si="355"/>
        <v>1.8665048408036686E-3</v>
      </c>
      <c r="L3740" s="4">
        <f t="shared" si="356"/>
        <v>1.8665048408036686E-3</v>
      </c>
      <c r="M3740" s="4">
        <f t="shared" si="357"/>
        <v>1.8665059245728383E-3</v>
      </c>
    </row>
    <row r="3741" spans="1:13" x14ac:dyDescent="0.3">
      <c r="A3741" s="1">
        <v>3739</v>
      </c>
      <c r="B3741" s="1">
        <v>29.1449653440046</v>
      </c>
      <c r="C3741" s="1">
        <v>-66.749998855646794</v>
      </c>
      <c r="D3741" s="1">
        <v>356.75000095366698</v>
      </c>
      <c r="E3741" s="1">
        <v>67.451004028320298</v>
      </c>
      <c r="F3741" s="1">
        <v>177.87</v>
      </c>
      <c r="G3741" s="1">
        <v>177.41519564350401</v>
      </c>
      <c r="H3741" s="4">
        <f t="shared" si="352"/>
        <v>29.1449653440046</v>
      </c>
      <c r="I3741" s="4">
        <f t="shared" si="353"/>
        <v>88706.675274770707</v>
      </c>
      <c r="J3741" s="5">
        <f t="shared" si="354"/>
        <v>1.5936731947965106E-3</v>
      </c>
      <c r="K3741" s="4">
        <f t="shared" si="355"/>
        <v>1.5936731947965106E-3</v>
      </c>
      <c r="L3741" s="4">
        <f t="shared" si="356"/>
        <v>1.5936731947965106E-3</v>
      </c>
      <c r="M3741" s="4">
        <f t="shared" si="357"/>
        <v>1.5936738693976182E-3</v>
      </c>
    </row>
    <row r="3742" spans="1:13" x14ac:dyDescent="0.3">
      <c r="A3742" s="1">
        <v>3740</v>
      </c>
      <c r="B3742" s="1">
        <v>29.1753472222222</v>
      </c>
      <c r="C3742" s="1">
        <v>-63.900001525878899</v>
      </c>
      <c r="D3742" s="1">
        <v>356.875</v>
      </c>
      <c r="E3742" s="1">
        <v>67.451004028320298</v>
      </c>
      <c r="F3742" s="1">
        <v>177.87</v>
      </c>
      <c r="G3742" s="1">
        <v>177.454413650037</v>
      </c>
      <c r="H3742" s="4">
        <f t="shared" si="352"/>
        <v>29.1753472222222</v>
      </c>
      <c r="I3742" s="4">
        <f t="shared" si="353"/>
        <v>88735.850621992926</v>
      </c>
      <c r="J3742" s="5">
        <f t="shared" si="354"/>
        <v>1.3442173021721417E-3</v>
      </c>
      <c r="K3742" s="4">
        <f t="shared" si="355"/>
        <v>1.3442173021721417E-3</v>
      </c>
      <c r="L3742" s="4">
        <f t="shared" si="356"/>
        <v>1.3442173021721417E-3</v>
      </c>
      <c r="M3742" s="4">
        <f t="shared" si="357"/>
        <v>1.3442177069880269E-3</v>
      </c>
    </row>
    <row r="3743" spans="1:13" x14ac:dyDescent="0.3">
      <c r="A3743" s="1">
        <v>3741</v>
      </c>
      <c r="B3743" s="1">
        <v>29.164496486385499</v>
      </c>
      <c r="C3743" s="1">
        <v>-65.325006198897597</v>
      </c>
      <c r="D3743" s="1">
        <v>356.875</v>
      </c>
      <c r="E3743" s="1">
        <v>67.451004028320298</v>
      </c>
      <c r="F3743" s="1">
        <v>177.87</v>
      </c>
      <c r="G3743" s="1">
        <v>177.48702552021399</v>
      </c>
      <c r="H3743" s="4">
        <f t="shared" si="352"/>
        <v>29.164496486385499</v>
      </c>
      <c r="I3743" s="4">
        <f t="shared" si="353"/>
        <v>88765.015118479307</v>
      </c>
      <c r="J3743" s="5">
        <f t="shared" si="354"/>
        <v>1.1182044645350435E-3</v>
      </c>
      <c r="K3743" s="4">
        <f t="shared" si="355"/>
        <v>1.1182044645350435E-3</v>
      </c>
      <c r="L3743" s="4">
        <f t="shared" si="356"/>
        <v>1.1182044645350435E-3</v>
      </c>
      <c r="M3743" s="4">
        <f t="shared" si="357"/>
        <v>1.1182046975654859E-3</v>
      </c>
    </row>
    <row r="3744" spans="1:13" x14ac:dyDescent="0.3">
      <c r="A3744" s="1">
        <v>3742</v>
      </c>
      <c r="B3744" s="1">
        <v>29.153646131354101</v>
      </c>
      <c r="C3744" s="1">
        <v>-66.749995422412596</v>
      </c>
      <c r="D3744" s="1">
        <v>356.875</v>
      </c>
      <c r="E3744" s="1">
        <v>67.451004028320298</v>
      </c>
      <c r="F3744" s="1">
        <v>177.87</v>
      </c>
      <c r="G3744" s="1">
        <v>177.51354965041801</v>
      </c>
      <c r="H3744" s="4">
        <f t="shared" si="352"/>
        <v>29.153646131354101</v>
      </c>
      <c r="I3744" s="4">
        <f t="shared" si="353"/>
        <v>88794.168764610658</v>
      </c>
      <c r="J3744" s="5">
        <f t="shared" si="354"/>
        <v>9.0980490345931935E-4</v>
      </c>
      <c r="K3744" s="4">
        <f t="shared" si="355"/>
        <v>9.0980490345931935E-4</v>
      </c>
      <c r="L3744" s="4">
        <f t="shared" si="356"/>
        <v>9.0980490345931935E-4</v>
      </c>
      <c r="M3744" s="4">
        <f t="shared" si="357"/>
        <v>9.0980502897377029E-4</v>
      </c>
    </row>
    <row r="3745" spans="1:13" x14ac:dyDescent="0.3">
      <c r="A3745" s="1">
        <v>3743</v>
      </c>
      <c r="B3745" s="1">
        <v>29.1927083333333</v>
      </c>
      <c r="C3745" s="1">
        <v>-66.150001525878906</v>
      </c>
      <c r="D3745" s="1">
        <v>356.875</v>
      </c>
      <c r="E3745" s="1">
        <v>67.451004028320298</v>
      </c>
      <c r="F3745" s="1">
        <v>177.87</v>
      </c>
      <c r="G3745" s="1">
        <v>177.534407666676</v>
      </c>
      <c r="H3745" s="4">
        <f t="shared" si="352"/>
        <v>29.1927083333333</v>
      </c>
      <c r="I3745" s="4">
        <f t="shared" si="353"/>
        <v>88823.361472943987</v>
      </c>
      <c r="J3745" s="5">
        <f t="shared" si="354"/>
        <v>7.1449404487670563E-4</v>
      </c>
      <c r="K3745" s="4">
        <f t="shared" si="355"/>
        <v>7.1449404487670563E-4</v>
      </c>
      <c r="L3745" s="4">
        <f t="shared" si="356"/>
        <v>7.1449404487670563E-4</v>
      </c>
      <c r="M3745" s="4">
        <f t="shared" si="357"/>
        <v>7.144941056684617E-4</v>
      </c>
    </row>
    <row r="3746" spans="1:13" x14ac:dyDescent="0.3">
      <c r="A3746" s="1">
        <v>3744</v>
      </c>
      <c r="B3746" s="1">
        <v>29.2100694444444</v>
      </c>
      <c r="C3746" s="1">
        <v>-68.550003051757798</v>
      </c>
      <c r="D3746" s="1">
        <v>356.625</v>
      </c>
      <c r="E3746" s="1">
        <v>67.451004028320298</v>
      </c>
      <c r="F3746" s="1">
        <v>177.87</v>
      </c>
      <c r="G3746" s="1">
        <v>177.549931126796</v>
      </c>
      <c r="H3746" s="4">
        <f t="shared" si="352"/>
        <v>29.2100694444444</v>
      </c>
      <c r="I3746" s="4">
        <f t="shared" si="353"/>
        <v>88852.571542388425</v>
      </c>
      <c r="J3746" s="5">
        <f t="shared" si="354"/>
        <v>5.3144208196828147E-4</v>
      </c>
      <c r="K3746" s="4">
        <f t="shared" si="355"/>
        <v>5.3144208196828147E-4</v>
      </c>
      <c r="L3746" s="4">
        <f t="shared" si="356"/>
        <v>5.3144208196828147E-4</v>
      </c>
      <c r="M3746" s="4">
        <f t="shared" si="357"/>
        <v>5.3144210698420993E-4</v>
      </c>
    </row>
    <row r="3747" spans="1:13" x14ac:dyDescent="0.3">
      <c r="A3747" s="1">
        <v>3745</v>
      </c>
      <c r="B3747" s="1">
        <v>29.1927083333333</v>
      </c>
      <c r="C3747" s="1">
        <v>-63.000003814697301</v>
      </c>
      <c r="D3747" s="1">
        <v>356.875</v>
      </c>
      <c r="E3747" s="1">
        <v>67.451004028320298</v>
      </c>
      <c r="F3747" s="1">
        <v>178.63399999999999</v>
      </c>
      <c r="G3747" s="1">
        <v>177.55733066594399</v>
      </c>
      <c r="H3747" s="4">
        <f t="shared" si="352"/>
        <v>29.1927083333333</v>
      </c>
      <c r="I3747" s="4">
        <f t="shared" si="353"/>
        <v>88881.764250721753</v>
      </c>
      <c r="J3747" s="5">
        <f t="shared" si="354"/>
        <v>2.5347217063610998E-4</v>
      </c>
      <c r="K3747" s="4">
        <f t="shared" si="355"/>
        <v>2.5347217063610998E-4</v>
      </c>
      <c r="L3747" s="4">
        <f t="shared" si="356"/>
        <v>2.5347217063610998E-4</v>
      </c>
      <c r="M3747" s="4">
        <f t="shared" si="357"/>
        <v>2.5347217335029601E-4</v>
      </c>
    </row>
    <row r="3748" spans="1:13" x14ac:dyDescent="0.3">
      <c r="A3748" s="1">
        <v>3746</v>
      </c>
      <c r="B3748" s="1">
        <v>29.188367856876599</v>
      </c>
      <c r="C3748" s="1">
        <v>-65.399984360013406</v>
      </c>
      <c r="D3748" s="1">
        <v>356.75000095365903</v>
      </c>
      <c r="E3748" s="1">
        <v>67.451004028320298</v>
      </c>
      <c r="F3748" s="1">
        <v>178.63399999999999</v>
      </c>
      <c r="G3748" s="1">
        <v>177.550651657065</v>
      </c>
      <c r="H3748" s="4">
        <f t="shared" si="352"/>
        <v>29.188367856876599</v>
      </c>
      <c r="I3748" s="4">
        <f t="shared" si="353"/>
        <v>88910.952618578624</v>
      </c>
      <c r="J3748" s="5">
        <f t="shared" si="354"/>
        <v>-2.2882433549351597E-4</v>
      </c>
      <c r="K3748" s="4">
        <f t="shared" si="355"/>
        <v>-2.2882433549351597E-4</v>
      </c>
      <c r="L3748" s="4">
        <f t="shared" si="356"/>
        <v>-2.2882433549351597E-4</v>
      </c>
      <c r="M3748" s="4">
        <f t="shared" si="357"/>
        <v>-2.2882433749041171E-4</v>
      </c>
    </row>
    <row r="3749" spans="1:13" x14ac:dyDescent="0.3">
      <c r="A3749" s="1">
        <v>3747</v>
      </c>
      <c r="B3749" s="1">
        <v>29.1623265875679</v>
      </c>
      <c r="C3749" s="1">
        <v>-63.1500186917444</v>
      </c>
      <c r="D3749" s="1">
        <v>356.87499904634097</v>
      </c>
      <c r="E3749" s="1">
        <v>67.451004028320298</v>
      </c>
      <c r="F3749" s="1">
        <v>178.63399999999999</v>
      </c>
      <c r="G3749" s="1">
        <v>177.526751806173</v>
      </c>
      <c r="H3749" s="4">
        <f t="shared" si="352"/>
        <v>29.1623265875679</v>
      </c>
      <c r="I3749" s="4">
        <f t="shared" si="353"/>
        <v>88940.114945166191</v>
      </c>
      <c r="J3749" s="5">
        <f t="shared" si="354"/>
        <v>-8.1954540973408843E-4</v>
      </c>
      <c r="K3749" s="4">
        <f t="shared" si="355"/>
        <v>-8.1954540973408843E-4</v>
      </c>
      <c r="L3749" s="4">
        <f t="shared" si="356"/>
        <v>-8.1954540973408843E-4</v>
      </c>
      <c r="M3749" s="4">
        <f t="shared" si="357"/>
        <v>-8.1954550147603417E-4</v>
      </c>
    </row>
    <row r="3750" spans="1:13" x14ac:dyDescent="0.3">
      <c r="A3750" s="1">
        <v>3748</v>
      </c>
      <c r="B3750" s="1">
        <v>29.1796875</v>
      </c>
      <c r="C3750" s="1">
        <v>-65.100006103515597</v>
      </c>
      <c r="D3750" s="1">
        <v>356.875</v>
      </c>
      <c r="E3750" s="1">
        <v>67.451004028320298</v>
      </c>
      <c r="F3750" s="1">
        <v>178.63399999999999</v>
      </c>
      <c r="G3750" s="1">
        <v>177.48525120263599</v>
      </c>
      <c r="H3750" s="4">
        <f t="shared" si="352"/>
        <v>29.1796875</v>
      </c>
      <c r="I3750" s="4">
        <f t="shared" si="353"/>
        <v>88969.294632666191</v>
      </c>
      <c r="J3750" s="5">
        <f t="shared" si="354"/>
        <v>-1.4222429056857681E-3</v>
      </c>
      <c r="K3750" s="4">
        <f t="shared" si="355"/>
        <v>-1.4222429056857681E-3</v>
      </c>
      <c r="L3750" s="4">
        <f t="shared" si="356"/>
        <v>-1.4222429056857681E-3</v>
      </c>
      <c r="M3750" s="4">
        <f t="shared" si="357"/>
        <v>-1.4222433851657425E-3</v>
      </c>
    </row>
    <row r="3751" spans="1:13" x14ac:dyDescent="0.3">
      <c r="A3751" s="1">
        <v>3749</v>
      </c>
      <c r="B3751" s="1">
        <v>29.175347189109001</v>
      </c>
      <c r="C3751" s="1">
        <v>-66.299987030294901</v>
      </c>
      <c r="D3751" s="1">
        <v>356.75</v>
      </c>
      <c r="E3751" s="1">
        <v>67.451004028320298</v>
      </c>
      <c r="F3751" s="1">
        <v>178.63399999999999</v>
      </c>
      <c r="G3751" s="1">
        <v>177.42549015528101</v>
      </c>
      <c r="H3751" s="4">
        <f t="shared" si="352"/>
        <v>29.175347189109001</v>
      </c>
      <c r="I3751" s="4">
        <f t="shared" si="353"/>
        <v>88998.469979855305</v>
      </c>
      <c r="J3751" s="5">
        <f t="shared" si="354"/>
        <v>-2.0483405721831681E-3</v>
      </c>
      <c r="K3751" s="4">
        <f t="shared" si="355"/>
        <v>-2.0483405721831681E-3</v>
      </c>
      <c r="L3751" s="4">
        <f t="shared" si="356"/>
        <v>-2.0483405721831681E-3</v>
      </c>
      <c r="M3751" s="4">
        <f t="shared" si="357"/>
        <v>-2.0483420045559883E-3</v>
      </c>
    </row>
    <row r="3752" spans="1:13" x14ac:dyDescent="0.3">
      <c r="A3752" s="1">
        <v>3750</v>
      </c>
      <c r="B3752" s="1">
        <v>29.1710069775576</v>
      </c>
      <c r="C3752" s="1">
        <v>-64.200020599099602</v>
      </c>
      <c r="D3752" s="1">
        <v>356.75</v>
      </c>
      <c r="E3752" s="1">
        <v>67.451004028320298</v>
      </c>
      <c r="F3752" s="1">
        <v>178.63399999999999</v>
      </c>
      <c r="G3752" s="1">
        <v>177.34651870598901</v>
      </c>
      <c r="H3752" s="4">
        <f t="shared" si="352"/>
        <v>29.1710069775576</v>
      </c>
      <c r="I3752" s="4">
        <f t="shared" si="353"/>
        <v>89027.640986832863</v>
      </c>
      <c r="J3752" s="5">
        <f t="shared" si="354"/>
        <v>-2.7071896884723326E-3</v>
      </c>
      <c r="K3752" s="4">
        <f t="shared" si="355"/>
        <v>-2.7071896884723326E-3</v>
      </c>
      <c r="L3752" s="4">
        <f t="shared" si="356"/>
        <v>-2.7071896884723326E-3</v>
      </c>
      <c r="M3752" s="4">
        <f t="shared" si="357"/>
        <v>-2.7071929952594987E-3</v>
      </c>
    </row>
    <row r="3753" spans="1:13" x14ac:dyDescent="0.3">
      <c r="A3753" s="1">
        <v>3751</v>
      </c>
      <c r="B3753" s="1">
        <v>29.1536458333333</v>
      </c>
      <c r="C3753" s="1">
        <v>-67.650001525878906</v>
      </c>
      <c r="D3753" s="1">
        <v>356.625</v>
      </c>
      <c r="E3753" s="1">
        <v>67.451004028320298</v>
      </c>
      <c r="F3753" s="1">
        <v>178.63399999999999</v>
      </c>
      <c r="G3753" s="1">
        <v>177.24708152921201</v>
      </c>
      <c r="H3753" s="4">
        <f t="shared" si="352"/>
        <v>29.1536458333333</v>
      </c>
      <c r="I3753" s="4">
        <f t="shared" si="353"/>
        <v>89056.794632666191</v>
      </c>
      <c r="J3753" s="5">
        <f t="shared" si="354"/>
        <v>-3.4107973097247685E-3</v>
      </c>
      <c r="K3753" s="4">
        <f t="shared" si="355"/>
        <v>-3.4107973097247685E-3</v>
      </c>
      <c r="L3753" s="4">
        <f t="shared" si="356"/>
        <v>-3.4107973097247685E-3</v>
      </c>
      <c r="M3753" s="4">
        <f t="shared" si="357"/>
        <v>-3.4108039230329058E-3</v>
      </c>
    </row>
    <row r="3754" spans="1:13" x14ac:dyDescent="0.3">
      <c r="A3754" s="1">
        <v>3752</v>
      </c>
      <c r="B3754" s="1">
        <v>29.1449652777778</v>
      </c>
      <c r="C3754" s="1">
        <v>-65.400001525878906</v>
      </c>
      <c r="D3754" s="1">
        <v>356.75</v>
      </c>
      <c r="E3754" s="1">
        <v>67.451004028320298</v>
      </c>
      <c r="F3754" s="1">
        <v>178.63399999999999</v>
      </c>
      <c r="G3754" s="1">
        <v>177.12559797739399</v>
      </c>
      <c r="H3754" s="4">
        <f t="shared" si="352"/>
        <v>29.1449652777778</v>
      </c>
      <c r="I3754" s="4">
        <f t="shared" si="353"/>
        <v>89085.939597943972</v>
      </c>
      <c r="J3754" s="5">
        <f t="shared" si="354"/>
        <v>-4.1682517258184674E-3</v>
      </c>
      <c r="K3754" s="4">
        <f t="shared" si="355"/>
        <v>-4.1682517258184674E-3</v>
      </c>
      <c r="L3754" s="4">
        <f t="shared" si="356"/>
        <v>-4.1682517258184674E-3</v>
      </c>
      <c r="M3754" s="4">
        <f t="shared" si="357"/>
        <v>-4.1682637960044275E-3</v>
      </c>
    </row>
    <row r="3755" spans="1:13" x14ac:dyDescent="0.3">
      <c r="A3755" s="1">
        <v>3753</v>
      </c>
      <c r="B3755" s="1">
        <v>29.1666666666667</v>
      </c>
      <c r="C3755" s="1">
        <v>-67.950004577636705</v>
      </c>
      <c r="D3755" s="1">
        <v>356.5</v>
      </c>
      <c r="E3755" s="1">
        <v>67.451004028320298</v>
      </c>
      <c r="F3755" s="1">
        <v>178.63399999999999</v>
      </c>
      <c r="G3755" s="1">
        <v>176.980136955087</v>
      </c>
      <c r="H3755" s="4">
        <f t="shared" si="352"/>
        <v>29.1666666666667</v>
      </c>
      <c r="I3755" s="4">
        <f t="shared" si="353"/>
        <v>89115.106264610644</v>
      </c>
      <c r="J3755" s="5">
        <f t="shared" si="354"/>
        <v>-4.9872350505253387E-3</v>
      </c>
      <c r="K3755" s="4">
        <f t="shared" si="355"/>
        <v>-4.9872350505253387E-3</v>
      </c>
      <c r="L3755" s="4">
        <f t="shared" si="356"/>
        <v>-4.9872350505253387E-3</v>
      </c>
      <c r="M3755" s="4">
        <f t="shared" si="357"/>
        <v>-4.9872557249352181E-3</v>
      </c>
    </row>
    <row r="3756" spans="1:13" x14ac:dyDescent="0.3">
      <c r="A3756" s="1">
        <v>3754</v>
      </c>
      <c r="B3756" s="1">
        <v>29.149305688009299</v>
      </c>
      <c r="C3756" s="1">
        <v>-68.549998474170394</v>
      </c>
      <c r="D3756" s="1">
        <v>356.5</v>
      </c>
      <c r="E3756" s="1">
        <v>67.451004028320298</v>
      </c>
      <c r="F3756" s="1">
        <v>178.63399999999999</v>
      </c>
      <c r="G3756" s="1">
        <v>176.808386222373</v>
      </c>
      <c r="H3756" s="4">
        <f t="shared" si="352"/>
        <v>29.149305688009299</v>
      </c>
      <c r="I3756" s="4">
        <f t="shared" si="353"/>
        <v>89144.255570298657</v>
      </c>
      <c r="J3756" s="5">
        <f t="shared" si="354"/>
        <v>-5.8921037280367577E-3</v>
      </c>
      <c r="K3756" s="4">
        <f t="shared" si="355"/>
        <v>-5.8921037280367577E-3</v>
      </c>
      <c r="L3756" s="4">
        <f t="shared" si="356"/>
        <v>-5.8921037280367577E-3</v>
      </c>
      <c r="M3756" s="4">
        <f t="shared" si="357"/>
        <v>-5.8921378211519567E-3</v>
      </c>
    </row>
    <row r="3757" spans="1:13" x14ac:dyDescent="0.3">
      <c r="A3757" s="1">
        <v>3755</v>
      </c>
      <c r="B3757" s="1">
        <v>29.1493055555556</v>
      </c>
      <c r="C3757" s="1">
        <v>-68.550003051757798</v>
      </c>
      <c r="D3757" s="1">
        <v>356.5</v>
      </c>
      <c r="E3757" s="1">
        <v>67.451004028320298</v>
      </c>
      <c r="F3757" s="1">
        <v>174.8</v>
      </c>
      <c r="G3757" s="1">
        <v>176.62285189967301</v>
      </c>
      <c r="H3757" s="4">
        <f t="shared" si="352"/>
        <v>29.1493055555556</v>
      </c>
      <c r="I3757" s="4">
        <f t="shared" si="353"/>
        <v>89173.404875854219</v>
      </c>
      <c r="J3757" s="5">
        <f t="shared" si="354"/>
        <v>-6.364965448195121E-3</v>
      </c>
      <c r="K3757" s="4">
        <f t="shared" si="355"/>
        <v>-6.364965448195121E-3</v>
      </c>
      <c r="L3757" s="4">
        <f t="shared" si="356"/>
        <v>-6.364965448195121E-3</v>
      </c>
      <c r="M3757" s="4">
        <f t="shared" si="357"/>
        <v>-6.365008426058266E-3</v>
      </c>
    </row>
    <row r="3758" spans="1:13" x14ac:dyDescent="0.3">
      <c r="A3758" s="1">
        <v>3756</v>
      </c>
      <c r="B3758" s="1">
        <v>29.1579861111111</v>
      </c>
      <c r="C3758" s="1">
        <v>-69.75</v>
      </c>
      <c r="D3758" s="1">
        <v>356.375</v>
      </c>
      <c r="E3758" s="1">
        <v>66.274528503417997</v>
      </c>
      <c r="F3758" s="1">
        <v>174.8</v>
      </c>
      <c r="G3758" s="1">
        <v>176.45105726430799</v>
      </c>
      <c r="H3758" s="4">
        <f t="shared" si="352"/>
        <v>29.1579861111111</v>
      </c>
      <c r="I3758" s="4">
        <f t="shared" si="353"/>
        <v>89202.562861965329</v>
      </c>
      <c r="J3758" s="5">
        <f t="shared" si="354"/>
        <v>-5.891855312310226E-3</v>
      </c>
      <c r="K3758" s="4">
        <f t="shared" si="355"/>
        <v>-5.891855312310226E-3</v>
      </c>
      <c r="L3758" s="4">
        <f t="shared" si="356"/>
        <v>-5.891855312310226E-3</v>
      </c>
      <c r="M3758" s="4">
        <f t="shared" si="357"/>
        <v>-5.8918894011133847E-3</v>
      </c>
    </row>
    <row r="3759" spans="1:13" x14ac:dyDescent="0.3">
      <c r="A3759" s="1">
        <v>3757</v>
      </c>
      <c r="B3759" s="1">
        <v>29.136284887789301</v>
      </c>
      <c r="C3759" s="1">
        <v>-67.200024032397806</v>
      </c>
      <c r="D3759" s="1">
        <v>356.49999904633398</v>
      </c>
      <c r="E3759" s="1">
        <v>66.274528503417997</v>
      </c>
      <c r="F3759" s="1">
        <v>174.8</v>
      </c>
      <c r="G3759" s="1">
        <v>176.30550773882601</v>
      </c>
      <c r="H3759" s="4">
        <f t="shared" si="352"/>
        <v>29.136284887789301</v>
      </c>
      <c r="I3759" s="4">
        <f t="shared" si="353"/>
        <v>89231.69914685312</v>
      </c>
      <c r="J3759" s="5">
        <f t="shared" si="354"/>
        <v>-4.9954730344835595E-3</v>
      </c>
      <c r="K3759" s="4">
        <f t="shared" si="355"/>
        <v>-4.9954730344835595E-3</v>
      </c>
      <c r="L3759" s="4">
        <f t="shared" si="356"/>
        <v>-4.9954730344835595E-3</v>
      </c>
      <c r="M3759" s="4">
        <f t="shared" si="357"/>
        <v>-4.9954938115143619E-3</v>
      </c>
    </row>
    <row r="3760" spans="1:13" x14ac:dyDescent="0.3">
      <c r="A3760" s="1">
        <v>3758</v>
      </c>
      <c r="B3760" s="1">
        <v>29.1362847222222</v>
      </c>
      <c r="C3760" s="1">
        <v>-67.200004577636705</v>
      </c>
      <c r="D3760" s="1">
        <v>356.5</v>
      </c>
      <c r="E3760" s="1">
        <v>66.274528503417997</v>
      </c>
      <c r="F3760" s="1">
        <v>174.8</v>
      </c>
      <c r="G3760" s="1">
        <v>176.183889676467</v>
      </c>
      <c r="H3760" s="4">
        <f t="shared" si="352"/>
        <v>29.1362847222222</v>
      </c>
      <c r="I3760" s="4">
        <f t="shared" si="353"/>
        <v>89260.835431575339</v>
      </c>
      <c r="J3760" s="5">
        <f t="shared" si="354"/>
        <v>-4.1741101694495368E-3</v>
      </c>
      <c r="K3760" s="4">
        <f t="shared" si="355"/>
        <v>-4.1741101694495368E-3</v>
      </c>
      <c r="L3760" s="4">
        <f t="shared" si="356"/>
        <v>-4.1741101694495368E-3</v>
      </c>
      <c r="M3760" s="4">
        <f t="shared" si="357"/>
        <v>-4.1741222906009692E-3</v>
      </c>
    </row>
    <row r="3761" spans="1:13" x14ac:dyDescent="0.3">
      <c r="A3761" s="1">
        <v>3759</v>
      </c>
      <c r="B3761" s="1">
        <v>29.1232638888889</v>
      </c>
      <c r="C3761" s="1">
        <v>-67.200004577636705</v>
      </c>
      <c r="D3761" s="1">
        <v>356.625</v>
      </c>
      <c r="E3761" s="1">
        <v>66.274528503417997</v>
      </c>
      <c r="F3761" s="1">
        <v>174.8</v>
      </c>
      <c r="G3761" s="1">
        <v>176.084269843611</v>
      </c>
      <c r="H3761" s="4">
        <f t="shared" si="352"/>
        <v>29.1232638888889</v>
      </c>
      <c r="I3761" s="4">
        <f t="shared" si="353"/>
        <v>89289.958695464229</v>
      </c>
      <c r="J3761" s="5">
        <f t="shared" si="354"/>
        <v>-3.4206273457561835E-3</v>
      </c>
      <c r="K3761" s="4">
        <f t="shared" si="355"/>
        <v>-3.4206273457561835E-3</v>
      </c>
      <c r="L3761" s="4">
        <f t="shared" si="356"/>
        <v>-3.4206273457561835E-3</v>
      </c>
      <c r="M3761" s="4">
        <f t="shared" si="357"/>
        <v>-3.4206340164088232E-3</v>
      </c>
    </row>
    <row r="3762" spans="1:13" x14ac:dyDescent="0.3">
      <c r="A3762" s="1">
        <v>3760</v>
      </c>
      <c r="B3762" s="1">
        <v>29.1623263888889</v>
      </c>
      <c r="C3762" s="1">
        <v>-66.600006103515597</v>
      </c>
      <c r="D3762" s="1">
        <v>356.5</v>
      </c>
      <c r="E3762" s="1">
        <v>66.274528503417997</v>
      </c>
      <c r="F3762" s="1">
        <v>174.8</v>
      </c>
      <c r="G3762" s="1">
        <v>176.00506468921199</v>
      </c>
      <c r="H3762" s="4">
        <f t="shared" si="352"/>
        <v>29.1623263888889</v>
      </c>
      <c r="I3762" s="4">
        <f t="shared" si="353"/>
        <v>89319.12102185312</v>
      </c>
      <c r="J3762" s="5">
        <f t="shared" si="354"/>
        <v>-2.716009461754855E-3</v>
      </c>
      <c r="K3762" s="4">
        <f t="shared" si="355"/>
        <v>-2.716009461754855E-3</v>
      </c>
      <c r="L3762" s="4">
        <f t="shared" si="356"/>
        <v>-2.716009461754855E-3</v>
      </c>
      <c r="M3762" s="4">
        <f t="shared" si="357"/>
        <v>-2.7160128009671202E-3</v>
      </c>
    </row>
    <row r="3763" spans="1:13" x14ac:dyDescent="0.3">
      <c r="A3763" s="1">
        <v>3761</v>
      </c>
      <c r="B3763" s="1">
        <v>29.140625231793901</v>
      </c>
      <c r="C3763" s="1">
        <v>-69.299988174584101</v>
      </c>
      <c r="D3763" s="1">
        <v>356.37500095366698</v>
      </c>
      <c r="E3763" s="1">
        <v>66.274528503417997</v>
      </c>
      <c r="F3763" s="1">
        <v>174.8</v>
      </c>
      <c r="G3763" s="1">
        <v>175.94501517275901</v>
      </c>
      <c r="H3763" s="4">
        <f t="shared" si="352"/>
        <v>29.140625231793901</v>
      </c>
      <c r="I3763" s="4">
        <f t="shared" si="353"/>
        <v>89348.261647084917</v>
      </c>
      <c r="J3763" s="5">
        <f t="shared" si="354"/>
        <v>-2.0606804409762781E-3</v>
      </c>
      <c r="K3763" s="4">
        <f t="shared" si="355"/>
        <v>-2.0606804409762781E-3</v>
      </c>
      <c r="L3763" s="4">
        <f t="shared" si="356"/>
        <v>-2.0606804409762781E-3</v>
      </c>
      <c r="M3763" s="4">
        <f t="shared" si="357"/>
        <v>-2.060681899392635E-3</v>
      </c>
    </row>
    <row r="3764" spans="1:13" x14ac:dyDescent="0.3">
      <c r="A3764" s="1">
        <v>3762</v>
      </c>
      <c r="B3764" s="1">
        <v>29.1710069444444</v>
      </c>
      <c r="C3764" s="1">
        <v>-67.350006103515597</v>
      </c>
      <c r="D3764" s="1">
        <v>356.5</v>
      </c>
      <c r="E3764" s="1">
        <v>66.274528503417997</v>
      </c>
      <c r="F3764" s="1">
        <v>174.8</v>
      </c>
      <c r="G3764" s="1">
        <v>175.903166750644</v>
      </c>
      <c r="H3764" s="4">
        <f t="shared" si="352"/>
        <v>29.1710069444444</v>
      </c>
      <c r="I3764" s="4">
        <f t="shared" si="353"/>
        <v>89377.432654029355</v>
      </c>
      <c r="J3764" s="5">
        <f t="shared" si="354"/>
        <v>-1.4345895633534002E-3</v>
      </c>
      <c r="K3764" s="4">
        <f t="shared" si="355"/>
        <v>-1.4345895633534002E-3</v>
      </c>
      <c r="L3764" s="4">
        <f t="shared" si="356"/>
        <v>-1.4345895633534002E-3</v>
      </c>
      <c r="M3764" s="4">
        <f t="shared" si="357"/>
        <v>-1.4345900554293654E-3</v>
      </c>
    </row>
    <row r="3765" spans="1:13" x14ac:dyDescent="0.3">
      <c r="A3765" s="1">
        <v>3763</v>
      </c>
      <c r="B3765" s="1">
        <v>29.1623263888889</v>
      </c>
      <c r="C3765" s="1">
        <v>-68.400001525878906</v>
      </c>
      <c r="D3765" s="1">
        <v>356.375</v>
      </c>
      <c r="E3765" s="1">
        <v>66.274528503417997</v>
      </c>
      <c r="F3765" s="1">
        <v>174.8</v>
      </c>
      <c r="G3765" s="1">
        <v>175.878854202794</v>
      </c>
      <c r="H3765" s="4">
        <f t="shared" si="352"/>
        <v>29.1623263888889</v>
      </c>
      <c r="I3765" s="4">
        <f t="shared" si="353"/>
        <v>89406.594980418246</v>
      </c>
      <c r="J3765" s="5">
        <f t="shared" si="354"/>
        <v>-8.3369713121602025E-4</v>
      </c>
      <c r="K3765" s="4">
        <f t="shared" si="355"/>
        <v>-8.3369713121602025E-4</v>
      </c>
      <c r="L3765" s="4">
        <f t="shared" si="356"/>
        <v>-8.3369713121602025E-4</v>
      </c>
      <c r="M3765" s="4">
        <f t="shared" si="357"/>
        <v>-8.3369722779304159E-4</v>
      </c>
    </row>
    <row r="3766" spans="1:13" x14ac:dyDescent="0.3">
      <c r="A3766" s="1">
        <v>3764</v>
      </c>
      <c r="B3766" s="1">
        <v>29.1796875</v>
      </c>
      <c r="C3766" s="1">
        <v>-68.400001525878906</v>
      </c>
      <c r="D3766" s="1">
        <v>356.375</v>
      </c>
      <c r="E3766" s="1">
        <v>66.274528503417997</v>
      </c>
      <c r="F3766" s="1">
        <v>174.8665</v>
      </c>
      <c r="G3766" s="1">
        <v>175.87142678833601</v>
      </c>
      <c r="H3766" s="4">
        <f t="shared" si="352"/>
        <v>29.1796875</v>
      </c>
      <c r="I3766" s="4">
        <f t="shared" si="353"/>
        <v>89435.774667918246</v>
      </c>
      <c r="J3766" s="5">
        <f t="shared" si="354"/>
        <v>-2.5454057580270894E-4</v>
      </c>
      <c r="K3766" s="4">
        <f t="shared" si="355"/>
        <v>-2.5454057580270894E-4</v>
      </c>
      <c r="L3766" s="4">
        <f t="shared" si="356"/>
        <v>-2.5454057580270894E-4</v>
      </c>
      <c r="M3766" s="4">
        <f t="shared" si="357"/>
        <v>-2.5454057855136143E-4</v>
      </c>
    </row>
    <row r="3767" spans="1:13" x14ac:dyDescent="0.3">
      <c r="A3767" s="1">
        <v>3765</v>
      </c>
      <c r="B3767" s="1">
        <v>29.1970486111111</v>
      </c>
      <c r="C3767" s="1">
        <v>-68.400001525878906</v>
      </c>
      <c r="D3767" s="1">
        <v>356.375</v>
      </c>
      <c r="E3767" s="1">
        <v>66.274528503417997</v>
      </c>
      <c r="F3767" s="1">
        <v>174.93299999999999</v>
      </c>
      <c r="G3767" s="1">
        <v>175.879973631437</v>
      </c>
      <c r="H3767" s="4">
        <f t="shared" si="352"/>
        <v>29.1970486111111</v>
      </c>
      <c r="I3767" s="4">
        <f t="shared" si="353"/>
        <v>89464.971716529355</v>
      </c>
      <c r="J3767" s="5">
        <f t="shared" si="354"/>
        <v>2.9272969384085763E-4</v>
      </c>
      <c r="K3767" s="4">
        <f t="shared" si="355"/>
        <v>2.9272969384085763E-4</v>
      </c>
      <c r="L3767" s="4">
        <f t="shared" si="356"/>
        <v>2.9272969384085763E-4</v>
      </c>
      <c r="M3767" s="4">
        <f t="shared" si="357"/>
        <v>2.9272969802155861E-4</v>
      </c>
    </row>
    <row r="3768" spans="1:13" x14ac:dyDescent="0.3">
      <c r="A3768" s="1">
        <v>3766</v>
      </c>
      <c r="B3768" s="1">
        <v>29.21875</v>
      </c>
      <c r="C3768" s="1">
        <v>-64.050003051757798</v>
      </c>
      <c r="D3768" s="1">
        <v>356.625</v>
      </c>
      <c r="E3768" s="1">
        <v>66.274528503417997</v>
      </c>
      <c r="F3768" s="1">
        <v>174.93299999999999</v>
      </c>
      <c r="G3768" s="1">
        <v>175.903837782127</v>
      </c>
      <c r="H3768" s="4">
        <f t="shared" si="352"/>
        <v>29.21875</v>
      </c>
      <c r="I3768" s="4">
        <f t="shared" si="353"/>
        <v>89494.190466529355</v>
      </c>
      <c r="J3768" s="5">
        <f t="shared" si="354"/>
        <v>8.1674098618189899E-4</v>
      </c>
      <c r="K3768" s="4">
        <f t="shared" si="355"/>
        <v>8.1674098618189899E-4</v>
      </c>
      <c r="L3768" s="4">
        <f t="shared" si="356"/>
        <v>8.1674098618189899E-4</v>
      </c>
      <c r="M3768" s="4">
        <f t="shared" si="357"/>
        <v>8.1674107698526132E-4</v>
      </c>
    </row>
    <row r="3769" spans="1:13" x14ac:dyDescent="0.3">
      <c r="A3769" s="1">
        <v>3767</v>
      </c>
      <c r="B3769" s="1">
        <v>29.1970486111111</v>
      </c>
      <c r="C3769" s="1">
        <v>-65.850006103515597</v>
      </c>
      <c r="D3769" s="1">
        <v>356.5</v>
      </c>
      <c r="E3769" s="1">
        <v>66.274528503417997</v>
      </c>
      <c r="F3769" s="1">
        <v>174.93299999999999</v>
      </c>
      <c r="G3769" s="1">
        <v>175.94313431352299</v>
      </c>
      <c r="H3769" s="4">
        <f t="shared" si="352"/>
        <v>29.1970486111111</v>
      </c>
      <c r="I3769" s="4">
        <f t="shared" si="353"/>
        <v>89523.387515140465</v>
      </c>
      <c r="J3769" s="5">
        <f t="shared" si="354"/>
        <v>1.3459076607159543E-3</v>
      </c>
      <c r="K3769" s="4">
        <f t="shared" si="355"/>
        <v>1.3459076607159543E-3</v>
      </c>
      <c r="L3769" s="4">
        <f t="shared" si="356"/>
        <v>1.3459076607159543E-3</v>
      </c>
      <c r="M3769" s="4">
        <f t="shared" si="357"/>
        <v>1.3459080670609343E-3</v>
      </c>
    </row>
    <row r="3770" spans="1:13" x14ac:dyDescent="0.3">
      <c r="A3770" s="1">
        <v>3768</v>
      </c>
      <c r="B3770" s="1">
        <v>29.210069378218101</v>
      </c>
      <c r="C3770" s="1">
        <v>-62.4000221249525</v>
      </c>
      <c r="D3770" s="1">
        <v>356.62499904634097</v>
      </c>
      <c r="E3770" s="1">
        <v>66.274528503417997</v>
      </c>
      <c r="F3770" s="1">
        <v>174.93299999999999</v>
      </c>
      <c r="G3770" s="1">
        <v>175.99848788099399</v>
      </c>
      <c r="H3770" s="4">
        <f t="shared" si="352"/>
        <v>29.210069378218101</v>
      </c>
      <c r="I3770" s="4">
        <f t="shared" si="353"/>
        <v>89552.597584518677</v>
      </c>
      <c r="J3770" s="5">
        <f t="shared" si="354"/>
        <v>1.8950166380734107E-3</v>
      </c>
      <c r="K3770" s="4">
        <f t="shared" si="355"/>
        <v>1.8950166380734107E-3</v>
      </c>
      <c r="L3770" s="4">
        <f t="shared" si="356"/>
        <v>1.8950166380734107E-3</v>
      </c>
      <c r="M3770" s="4">
        <f t="shared" si="357"/>
        <v>1.8950177722705137E-3</v>
      </c>
    </row>
    <row r="3771" spans="1:13" x14ac:dyDescent="0.3">
      <c r="A3771" s="1">
        <v>3769</v>
      </c>
      <c r="B3771" s="1">
        <v>29.201388955115199</v>
      </c>
      <c r="C3771" s="1">
        <v>-65.099985504442003</v>
      </c>
      <c r="D3771" s="1">
        <v>356.50000095365903</v>
      </c>
      <c r="E3771" s="1">
        <v>66.274528503417997</v>
      </c>
      <c r="F3771" s="1">
        <v>174.93299999999999</v>
      </c>
      <c r="G3771" s="1">
        <v>176.07077838161601</v>
      </c>
      <c r="H3771" s="4">
        <f t="shared" si="352"/>
        <v>29.201388955115199</v>
      </c>
      <c r="I3771" s="4">
        <f t="shared" si="353"/>
        <v>89581.798973473793</v>
      </c>
      <c r="J3771" s="5">
        <f t="shared" si="354"/>
        <v>2.4755843200860573E-3</v>
      </c>
      <c r="K3771" s="4">
        <f t="shared" si="355"/>
        <v>2.4755843200860573E-3</v>
      </c>
      <c r="L3771" s="4">
        <f t="shared" si="356"/>
        <v>2.4755843200860573E-3</v>
      </c>
      <c r="M3771" s="4">
        <f t="shared" si="357"/>
        <v>2.4755868487034284E-3</v>
      </c>
    </row>
    <row r="3772" spans="1:13" x14ac:dyDescent="0.3">
      <c r="A3772" s="1">
        <v>3770</v>
      </c>
      <c r="B3772" s="1">
        <v>29.2013888888889</v>
      </c>
      <c r="C3772" s="1">
        <v>-63.150001525878899</v>
      </c>
      <c r="D3772" s="1">
        <v>356.5</v>
      </c>
      <c r="E3772" s="1">
        <v>66.274528503417997</v>
      </c>
      <c r="F3772" s="1">
        <v>174.93299999999999</v>
      </c>
      <c r="G3772" s="1">
        <v>176.16115494096701</v>
      </c>
      <c r="H3772" s="4">
        <f t="shared" si="352"/>
        <v>29.2013888888889</v>
      </c>
      <c r="I3772" s="4">
        <f t="shared" si="353"/>
        <v>89611.000362362684</v>
      </c>
      <c r="J3772" s="5">
        <f t="shared" si="354"/>
        <v>3.0949404391305644E-3</v>
      </c>
      <c r="K3772" s="4">
        <f t="shared" si="355"/>
        <v>3.0949404391305644E-3</v>
      </c>
      <c r="L3772" s="4">
        <f t="shared" si="356"/>
        <v>3.0949404391305644E-3</v>
      </c>
      <c r="M3772" s="4">
        <f t="shared" si="357"/>
        <v>3.0949453800469956E-3</v>
      </c>
    </row>
    <row r="3773" spans="1:13" x14ac:dyDescent="0.3">
      <c r="A3773" s="1">
        <v>3771</v>
      </c>
      <c r="B3773" s="1">
        <v>29.236110846203701</v>
      </c>
      <c r="C3773" s="1">
        <v>-63.449998474145801</v>
      </c>
      <c r="D3773" s="1">
        <v>356.62499904633398</v>
      </c>
      <c r="E3773" s="1">
        <v>66.274528503417997</v>
      </c>
      <c r="F3773" s="1">
        <v>174.93299999999999</v>
      </c>
      <c r="G3773" s="1">
        <v>176.271054179559</v>
      </c>
      <c r="H3773" s="4">
        <f t="shared" si="352"/>
        <v>29.236110846203701</v>
      </c>
      <c r="I3773" s="4">
        <f t="shared" si="353"/>
        <v>89640.23647320889</v>
      </c>
      <c r="J3773" s="5">
        <f t="shared" si="354"/>
        <v>3.7590238718862696E-3</v>
      </c>
      <c r="K3773" s="4">
        <f t="shared" si="355"/>
        <v>3.7590238718862696E-3</v>
      </c>
      <c r="L3773" s="4">
        <f t="shared" si="356"/>
        <v>3.7590238718862696E-3</v>
      </c>
      <c r="M3773" s="4">
        <f t="shared" si="357"/>
        <v>3.7590327246069641E-3</v>
      </c>
    </row>
    <row r="3774" spans="1:13" x14ac:dyDescent="0.3">
      <c r="A3774" s="1">
        <v>3772</v>
      </c>
      <c r="B3774" s="1">
        <v>29.201388988229201</v>
      </c>
      <c r="C3774" s="1">
        <v>-61.500003814697301</v>
      </c>
      <c r="D3774" s="1">
        <v>356.625</v>
      </c>
      <c r="E3774" s="1">
        <v>66.274528503417997</v>
      </c>
      <c r="F3774" s="1">
        <v>174.93299999999999</v>
      </c>
      <c r="G3774" s="1">
        <v>176.40222304927099</v>
      </c>
      <c r="H3774" s="4">
        <f t="shared" si="352"/>
        <v>29.201388988229201</v>
      </c>
      <c r="I3774" s="4">
        <f t="shared" si="353"/>
        <v>89669.437862197126</v>
      </c>
      <c r="J3774" s="5">
        <f t="shared" si="354"/>
        <v>4.4918709094576882E-3</v>
      </c>
      <c r="K3774" s="4">
        <f t="shared" si="355"/>
        <v>4.4918709094576882E-3</v>
      </c>
      <c r="L3774" s="4">
        <f t="shared" si="356"/>
        <v>4.4918709094576882E-3</v>
      </c>
      <c r="M3774" s="4">
        <f t="shared" si="357"/>
        <v>4.4918860149363938E-3</v>
      </c>
    </row>
    <row r="3775" spans="1:13" x14ac:dyDescent="0.3">
      <c r="A3775" s="1">
        <v>3773</v>
      </c>
      <c r="B3775" s="1">
        <v>29.2144097222222</v>
      </c>
      <c r="C3775" s="1">
        <v>-61.500003814697301</v>
      </c>
      <c r="D3775" s="1">
        <v>356.625</v>
      </c>
      <c r="E3775" s="1">
        <v>66.274528503417997</v>
      </c>
      <c r="F3775" s="1">
        <v>174.93299999999999</v>
      </c>
      <c r="G3775" s="1">
        <v>176.556746602799</v>
      </c>
      <c r="H3775" s="4">
        <f t="shared" si="352"/>
        <v>29.2144097222222</v>
      </c>
      <c r="I3775" s="4">
        <f t="shared" si="353"/>
        <v>89698.652271919345</v>
      </c>
      <c r="J3775" s="5">
        <f t="shared" si="354"/>
        <v>5.2892923388579982E-3</v>
      </c>
      <c r="K3775" s="4">
        <f t="shared" si="355"/>
        <v>5.2892923388579982E-3</v>
      </c>
      <c r="L3775" s="4">
        <f t="shared" si="356"/>
        <v>5.2892923388579982E-3</v>
      </c>
      <c r="M3775" s="4">
        <f t="shared" si="357"/>
        <v>5.2893170019163551E-3</v>
      </c>
    </row>
    <row r="3776" spans="1:13" x14ac:dyDescent="0.3">
      <c r="A3776" s="1">
        <v>3774</v>
      </c>
      <c r="B3776" s="1">
        <v>29.2274305555556</v>
      </c>
      <c r="C3776" s="1">
        <v>-65.400001525878906</v>
      </c>
      <c r="D3776" s="1">
        <v>356.5</v>
      </c>
      <c r="E3776" s="1">
        <v>66.274528503417997</v>
      </c>
      <c r="F3776" s="1">
        <v>174.93303382845701</v>
      </c>
      <c r="G3776" s="1">
        <v>176.737081003095</v>
      </c>
      <c r="H3776" s="4">
        <f t="shared" si="352"/>
        <v>29.2274305555556</v>
      </c>
      <c r="I3776" s="4">
        <f t="shared" si="353"/>
        <v>89727.879702474907</v>
      </c>
      <c r="J3776" s="5">
        <f t="shared" si="354"/>
        <v>6.1700394755270843E-3</v>
      </c>
      <c r="K3776" s="4">
        <f t="shared" si="355"/>
        <v>6.1700394755270843E-3</v>
      </c>
      <c r="L3776" s="4">
        <f t="shared" si="356"/>
        <v>6.1700394755270843E-3</v>
      </c>
      <c r="M3776" s="4">
        <f t="shared" si="357"/>
        <v>6.1700786244679902E-3</v>
      </c>
    </row>
    <row r="3777" spans="1:13" x14ac:dyDescent="0.3">
      <c r="A3777" s="1">
        <v>3775</v>
      </c>
      <c r="B3777" s="1">
        <v>29.2274305555556</v>
      </c>
      <c r="C3777" s="1">
        <v>-65.400001525878906</v>
      </c>
      <c r="D3777" s="1">
        <v>356.5</v>
      </c>
      <c r="E3777" s="1">
        <v>66.274528503417997</v>
      </c>
      <c r="F3777" s="1">
        <v>179.36699999999999</v>
      </c>
      <c r="G3777" s="1">
        <v>176.92847204954001</v>
      </c>
      <c r="H3777" s="4">
        <f t="shared" si="352"/>
        <v>29.2274305555556</v>
      </c>
      <c r="I3777" s="4">
        <f t="shared" si="353"/>
        <v>89757.107133030469</v>
      </c>
      <c r="J3777" s="5">
        <f t="shared" si="354"/>
        <v>6.5483363678243535E-3</v>
      </c>
      <c r="K3777" s="4">
        <f t="shared" si="355"/>
        <v>6.5483363678243535E-3</v>
      </c>
      <c r="L3777" s="4">
        <f t="shared" si="356"/>
        <v>6.5483363678243535E-3</v>
      </c>
      <c r="M3777" s="4">
        <f t="shared" si="357"/>
        <v>6.5483831682786762E-3</v>
      </c>
    </row>
    <row r="3778" spans="1:13" x14ac:dyDescent="0.3">
      <c r="A3778" s="1">
        <v>3776</v>
      </c>
      <c r="B3778" s="1">
        <v>29.214409523541701</v>
      </c>
      <c r="C3778" s="1">
        <v>-62.7000099181435</v>
      </c>
      <c r="D3778" s="1">
        <v>356.62499904633398</v>
      </c>
      <c r="E3778" s="1">
        <v>66.274528503417997</v>
      </c>
      <c r="F3778" s="1">
        <v>179.36699999999999</v>
      </c>
      <c r="G3778" s="1">
        <v>177.09872091489899</v>
      </c>
      <c r="H3778" s="4">
        <f t="shared" si="352"/>
        <v>29.214409523541701</v>
      </c>
      <c r="I3778" s="4">
        <f t="shared" si="353"/>
        <v>89786.321542554011</v>
      </c>
      <c r="J3778" s="5">
        <f t="shared" si="354"/>
        <v>5.8275648262476271E-3</v>
      </c>
      <c r="K3778" s="4">
        <f t="shared" si="355"/>
        <v>5.8275648262476271E-3</v>
      </c>
      <c r="L3778" s="4">
        <f t="shared" si="356"/>
        <v>5.8275648262476271E-3</v>
      </c>
      <c r="M3778" s="4">
        <f t="shared" si="357"/>
        <v>5.8275978112657259E-3</v>
      </c>
    </row>
    <row r="3779" spans="1:13" x14ac:dyDescent="0.3">
      <c r="A3779" s="1">
        <v>3777</v>
      </c>
      <c r="B3779" s="1">
        <v>29.1883680555556</v>
      </c>
      <c r="C3779" s="1">
        <v>-63.900001525878899</v>
      </c>
      <c r="D3779" s="1">
        <v>356.5</v>
      </c>
      <c r="E3779" s="1">
        <v>66.274528503417997</v>
      </c>
      <c r="F3779" s="1">
        <v>179.36699999999999</v>
      </c>
      <c r="G3779" s="1">
        <v>177.23291334834599</v>
      </c>
      <c r="H3779" s="4">
        <f t="shared" si="352"/>
        <v>29.1883680555556</v>
      </c>
      <c r="I3779" s="4">
        <f t="shared" si="353"/>
        <v>89815.509910609573</v>
      </c>
      <c r="J3779" s="5">
        <f t="shared" si="354"/>
        <v>4.5974627012919369E-3</v>
      </c>
      <c r="K3779" s="4">
        <f t="shared" si="355"/>
        <v>4.5974627012919369E-3</v>
      </c>
      <c r="L3779" s="4">
        <f t="shared" si="356"/>
        <v>4.5974627012919369E-3</v>
      </c>
      <c r="M3779" s="4">
        <f t="shared" si="357"/>
        <v>4.597478897282836E-3</v>
      </c>
    </row>
    <row r="3780" spans="1:13" x14ac:dyDescent="0.3">
      <c r="A3780" s="1">
        <v>3778</v>
      </c>
      <c r="B3780" s="1">
        <v>29.1970485448843</v>
      </c>
      <c r="C3780" s="1">
        <v>-62.7000099181435</v>
      </c>
      <c r="D3780" s="1">
        <v>356.5</v>
      </c>
      <c r="E3780" s="1">
        <v>66.274528503417997</v>
      </c>
      <c r="F3780" s="1">
        <v>179.36699999999999</v>
      </c>
      <c r="G3780" s="1">
        <v>177.33318246497001</v>
      </c>
      <c r="H3780" s="4">
        <f t="shared" ref="H3780:H3843" si="358">(A3780-A3779)*B3780</f>
        <v>29.1970485448843</v>
      </c>
      <c r="I3780" s="4">
        <f t="shared" ref="I3780:I3843" si="359">H3780+I3779</f>
        <v>89844.706959154457</v>
      </c>
      <c r="J3780" s="5">
        <f t="shared" ref="J3780:J3843" si="360">IF(H3780=0,0,(G3780-G3779)/H3780)</f>
        <v>3.4342209785306593E-3</v>
      </c>
      <c r="K3780" s="4">
        <f t="shared" ref="K3780:K3843" si="361">IF(J3780&gt;1,K3779,J3780)</f>
        <v>3.4342209785306593E-3</v>
      </c>
      <c r="L3780" s="4">
        <f t="shared" ref="L3780:L3843" si="362">IF(K3780&lt;-1,L3779,K3780)</f>
        <v>3.4342209785306593E-3</v>
      </c>
      <c r="M3780" s="4">
        <f t="shared" ref="M3780:M3843" si="363">ASIN(L3780)</f>
        <v>3.4342277290279164E-3</v>
      </c>
    </row>
    <row r="3781" spans="1:13" x14ac:dyDescent="0.3">
      <c r="A3781" s="1">
        <v>3779</v>
      </c>
      <c r="B3781" s="1">
        <v>29.227430522442202</v>
      </c>
      <c r="C3781" s="1">
        <v>-61.799997329759002</v>
      </c>
      <c r="D3781" s="1">
        <v>356.62500095366698</v>
      </c>
      <c r="E3781" s="1">
        <v>66.274528503417997</v>
      </c>
      <c r="F3781" s="1">
        <v>179.36699999999999</v>
      </c>
      <c r="G3781" s="1">
        <v>177.40112213679399</v>
      </c>
      <c r="H3781" s="4">
        <f t="shared" si="358"/>
        <v>29.227430522442202</v>
      </c>
      <c r="I3781" s="4">
        <f t="shared" si="359"/>
        <v>89873.934389676899</v>
      </c>
      <c r="J3781" s="5">
        <f t="shared" si="360"/>
        <v>2.3245174348053401E-3</v>
      </c>
      <c r="K3781" s="4">
        <f t="shared" si="361"/>
        <v>2.3245174348053401E-3</v>
      </c>
      <c r="L3781" s="4">
        <f t="shared" si="362"/>
        <v>2.3245174348053401E-3</v>
      </c>
      <c r="M3781" s="4">
        <f t="shared" si="363"/>
        <v>2.3245195281861052E-3</v>
      </c>
    </row>
    <row r="3782" spans="1:13" x14ac:dyDescent="0.3">
      <c r="A3782" s="1">
        <v>3780</v>
      </c>
      <c r="B3782" s="1">
        <v>29.2230902777778</v>
      </c>
      <c r="C3782" s="1">
        <v>-61.050003051757798</v>
      </c>
      <c r="D3782" s="1">
        <v>356.75</v>
      </c>
      <c r="E3782" s="1">
        <v>66.274528503417997</v>
      </c>
      <c r="F3782" s="1">
        <v>179.36699999999999</v>
      </c>
      <c r="G3782" s="1">
        <v>177.43781232887599</v>
      </c>
      <c r="H3782" s="4">
        <f t="shared" si="358"/>
        <v>29.2230902777778</v>
      </c>
      <c r="I3782" s="4">
        <f t="shared" si="359"/>
        <v>89903.15747995468</v>
      </c>
      <c r="J3782" s="5">
        <f t="shared" si="360"/>
        <v>1.2555206083015098E-3</v>
      </c>
      <c r="K3782" s="4">
        <f t="shared" si="361"/>
        <v>1.2555206083015098E-3</v>
      </c>
      <c r="L3782" s="4">
        <f t="shared" si="362"/>
        <v>1.2555206083015098E-3</v>
      </c>
      <c r="M3782" s="4">
        <f t="shared" si="363"/>
        <v>1.2555209381546286E-3</v>
      </c>
    </row>
    <row r="3783" spans="1:13" x14ac:dyDescent="0.3">
      <c r="A3783" s="1">
        <v>3781</v>
      </c>
      <c r="B3783" s="1">
        <v>29.2144097222222</v>
      </c>
      <c r="C3783" s="1">
        <v>-58.800003051757798</v>
      </c>
      <c r="D3783" s="1">
        <v>356.75</v>
      </c>
      <c r="E3783" s="1">
        <v>66.274528503417997</v>
      </c>
      <c r="F3783" s="1">
        <v>179.36699999999999</v>
      </c>
      <c r="G3783" s="1">
        <v>177.44383626636599</v>
      </c>
      <c r="H3783" s="4">
        <f t="shared" si="358"/>
        <v>29.2144097222222</v>
      </c>
      <c r="I3783" s="4">
        <f t="shared" si="359"/>
        <v>89932.371889676899</v>
      </c>
      <c r="J3783" s="5">
        <f t="shared" si="360"/>
        <v>2.0619747402998652E-4</v>
      </c>
      <c r="K3783" s="4">
        <f t="shared" si="361"/>
        <v>2.0619747402998652E-4</v>
      </c>
      <c r="L3783" s="4">
        <f t="shared" si="362"/>
        <v>2.0619747402998652E-4</v>
      </c>
      <c r="M3783" s="4">
        <f t="shared" si="363"/>
        <v>2.061974754911499E-4</v>
      </c>
    </row>
    <row r="3784" spans="1:13" x14ac:dyDescent="0.3">
      <c r="A3784" s="1">
        <v>3782</v>
      </c>
      <c r="B3784" s="1">
        <v>29.2317708333333</v>
      </c>
      <c r="C3784" s="1">
        <v>-59.850002288818402</v>
      </c>
      <c r="D3784" s="1">
        <v>356.625</v>
      </c>
      <c r="E3784" s="1">
        <v>66.274528503417997</v>
      </c>
      <c r="F3784" s="1">
        <v>179.36699999999999</v>
      </c>
      <c r="G3784" s="1">
        <v>177.41928970542301</v>
      </c>
      <c r="H3784" s="4">
        <f t="shared" si="358"/>
        <v>29.2317708333333</v>
      </c>
      <c r="I3784" s="4">
        <f t="shared" si="359"/>
        <v>89961.603660510227</v>
      </c>
      <c r="J3784" s="5">
        <f t="shared" si="360"/>
        <v>-8.3972199573312603E-4</v>
      </c>
      <c r="K3784" s="4">
        <f t="shared" si="361"/>
        <v>-8.3972199573312603E-4</v>
      </c>
      <c r="L3784" s="4">
        <f t="shared" si="362"/>
        <v>-8.3972199573312603E-4</v>
      </c>
      <c r="M3784" s="4">
        <f t="shared" si="363"/>
        <v>-8.3972209441910979E-4</v>
      </c>
    </row>
    <row r="3785" spans="1:13" x14ac:dyDescent="0.3">
      <c r="A3785" s="1">
        <v>3783</v>
      </c>
      <c r="B3785" s="1">
        <v>29.2447916666667</v>
      </c>
      <c r="C3785" s="1">
        <v>-55.199977874944203</v>
      </c>
      <c r="D3785" s="1">
        <v>357.00000095366698</v>
      </c>
      <c r="E3785" s="1">
        <v>66.274528503417997</v>
      </c>
      <c r="F3785" s="1">
        <v>179.36699999999999</v>
      </c>
      <c r="G3785" s="1">
        <v>177.36378245534701</v>
      </c>
      <c r="H3785" s="4">
        <f t="shared" si="358"/>
        <v>29.2447916666667</v>
      </c>
      <c r="I3785" s="4">
        <f t="shared" si="359"/>
        <v>89990.848452176899</v>
      </c>
      <c r="J3785" s="5">
        <f t="shared" si="360"/>
        <v>-1.8980217301144975E-3</v>
      </c>
      <c r="K3785" s="4">
        <f t="shared" si="361"/>
        <v>-1.8980217301144975E-3</v>
      </c>
      <c r="L3785" s="4">
        <f t="shared" si="362"/>
        <v>-1.8980217301144975E-3</v>
      </c>
      <c r="M3785" s="4">
        <f t="shared" si="363"/>
        <v>-1.898022869715951E-3</v>
      </c>
    </row>
    <row r="3786" spans="1:13" x14ac:dyDescent="0.3">
      <c r="A3786" s="1">
        <v>3784</v>
      </c>
      <c r="B3786" s="1">
        <v>29.2447916666667</v>
      </c>
      <c r="C3786" s="1">
        <v>-52.200000762939503</v>
      </c>
      <c r="D3786" s="1">
        <v>357.125</v>
      </c>
      <c r="E3786" s="1">
        <v>66.274528503417997</v>
      </c>
      <c r="F3786" s="1">
        <v>179.36699999999999</v>
      </c>
      <c r="G3786" s="1">
        <v>177.276432176132</v>
      </c>
      <c r="H3786" s="4">
        <f t="shared" si="358"/>
        <v>29.2447916666667</v>
      </c>
      <c r="I3786" s="4">
        <f t="shared" si="359"/>
        <v>90020.09324384357</v>
      </c>
      <c r="J3786" s="5">
        <f t="shared" si="360"/>
        <v>-2.9868661815281167E-3</v>
      </c>
      <c r="K3786" s="4">
        <f t="shared" si="361"/>
        <v>-2.9868661815281167E-3</v>
      </c>
      <c r="L3786" s="4">
        <f t="shared" si="362"/>
        <v>-2.9868661815281167E-3</v>
      </c>
      <c r="M3786" s="4">
        <f t="shared" si="363"/>
        <v>-2.9868706227021316E-3</v>
      </c>
    </row>
    <row r="3787" spans="1:13" x14ac:dyDescent="0.3">
      <c r="A3787" s="1">
        <v>3785</v>
      </c>
      <c r="B3787" s="1">
        <v>29.2447916666667</v>
      </c>
      <c r="C3787" s="1">
        <v>-52.200000762939503</v>
      </c>
      <c r="D3787" s="1">
        <v>357.125</v>
      </c>
      <c r="E3787" s="1">
        <v>66.274528503417997</v>
      </c>
      <c r="F3787" s="1">
        <v>176.815</v>
      </c>
      <c r="G3787" s="1">
        <v>177.165991963593</v>
      </c>
      <c r="H3787" s="4">
        <f t="shared" si="358"/>
        <v>29.2447916666667</v>
      </c>
      <c r="I3787" s="4">
        <f t="shared" si="359"/>
        <v>90049.338035510242</v>
      </c>
      <c r="J3787" s="5">
        <f t="shared" si="360"/>
        <v>-3.7764061990184701E-3</v>
      </c>
      <c r="K3787" s="4">
        <f t="shared" si="361"/>
        <v>-3.7764061990184701E-3</v>
      </c>
      <c r="L3787" s="4">
        <f t="shared" si="362"/>
        <v>-3.7764061990184701E-3</v>
      </c>
      <c r="M3787" s="4">
        <f t="shared" si="363"/>
        <v>-3.7764151751176443E-3</v>
      </c>
    </row>
    <row r="3788" spans="1:13" x14ac:dyDescent="0.3">
      <c r="A3788" s="1">
        <v>3786</v>
      </c>
      <c r="B3788" s="1">
        <v>29.236110879317199</v>
      </c>
      <c r="C3788" s="1">
        <v>-52.950013351348602</v>
      </c>
      <c r="D3788" s="1">
        <v>357.12499904633398</v>
      </c>
      <c r="E3788" s="1">
        <v>66.274528503417997</v>
      </c>
      <c r="F3788" s="1">
        <v>176.815</v>
      </c>
      <c r="G3788" s="1">
        <v>177.05098948806199</v>
      </c>
      <c r="H3788" s="4">
        <f t="shared" si="358"/>
        <v>29.236110879317199</v>
      </c>
      <c r="I3788" s="4">
        <f t="shared" si="359"/>
        <v>90078.574146389554</v>
      </c>
      <c r="J3788" s="5">
        <f t="shared" si="360"/>
        <v>-3.9335763913924526E-3</v>
      </c>
      <c r="K3788" s="4">
        <f t="shared" si="361"/>
        <v>-3.9335763913924526E-3</v>
      </c>
      <c r="L3788" s="4">
        <f t="shared" si="362"/>
        <v>-3.9335763913924526E-3</v>
      </c>
      <c r="M3788" s="4">
        <f t="shared" si="363"/>
        <v>-3.9335865355162305E-3</v>
      </c>
    </row>
    <row r="3789" spans="1:13" x14ac:dyDescent="0.3">
      <c r="A3789" s="1">
        <v>3787</v>
      </c>
      <c r="B3789" s="1">
        <v>29.2057291666667</v>
      </c>
      <c r="C3789" s="1">
        <v>-54.600002288818402</v>
      </c>
      <c r="D3789" s="1">
        <v>357</v>
      </c>
      <c r="E3789" s="1">
        <v>66.274528503417997</v>
      </c>
      <c r="F3789" s="1">
        <v>176.815</v>
      </c>
      <c r="G3789" s="1">
        <v>176.93973828765601</v>
      </c>
      <c r="H3789" s="4">
        <f t="shared" si="358"/>
        <v>29.2057291666667</v>
      </c>
      <c r="I3789" s="4">
        <f t="shared" si="359"/>
        <v>90107.779875556225</v>
      </c>
      <c r="J3789" s="5">
        <f t="shared" si="360"/>
        <v>-3.8092252301287466E-3</v>
      </c>
      <c r="K3789" s="4">
        <f t="shared" si="361"/>
        <v>-3.8092252301287466E-3</v>
      </c>
      <c r="L3789" s="4">
        <f t="shared" si="362"/>
        <v>-3.8092252301287466E-3</v>
      </c>
      <c r="M3789" s="4">
        <f t="shared" si="363"/>
        <v>-3.8092344422902234E-3</v>
      </c>
    </row>
    <row r="3790" spans="1:13" x14ac:dyDescent="0.3">
      <c r="A3790" s="1">
        <v>3788</v>
      </c>
      <c r="B3790" s="1">
        <v>29.1883680555556</v>
      </c>
      <c r="C3790" s="1">
        <v>-56.100002288818402</v>
      </c>
      <c r="D3790" s="1">
        <v>357</v>
      </c>
      <c r="E3790" s="1">
        <v>66.274528503417997</v>
      </c>
      <c r="F3790" s="1">
        <v>176.815</v>
      </c>
      <c r="G3790" s="1">
        <v>176.83046991978799</v>
      </c>
      <c r="H3790" s="4">
        <f t="shared" si="358"/>
        <v>29.1883680555556</v>
      </c>
      <c r="I3790" s="4">
        <f t="shared" si="359"/>
        <v>90136.968243611787</v>
      </c>
      <c r="J3790" s="5">
        <f t="shared" si="360"/>
        <v>-3.7435586552852259E-3</v>
      </c>
      <c r="K3790" s="4">
        <f t="shared" si="361"/>
        <v>-3.7435586552852259E-3</v>
      </c>
      <c r="L3790" s="4">
        <f t="shared" si="362"/>
        <v>-3.7435586552852259E-3</v>
      </c>
      <c r="M3790" s="4">
        <f t="shared" si="363"/>
        <v>-3.7435673991899148E-3</v>
      </c>
    </row>
    <row r="3791" spans="1:13" x14ac:dyDescent="0.3">
      <c r="A3791" s="1">
        <v>3789</v>
      </c>
      <c r="B3791" s="1">
        <v>29.223090012870401</v>
      </c>
      <c r="C3791" s="1">
        <v>-57.299993896553801</v>
      </c>
      <c r="D3791" s="1">
        <v>356.87500095366698</v>
      </c>
      <c r="E3791" s="1">
        <v>66.274528503417997</v>
      </c>
      <c r="F3791" s="1">
        <v>176.815</v>
      </c>
      <c r="G3791" s="1">
        <v>176.72144746086201</v>
      </c>
      <c r="H3791" s="4">
        <f t="shared" si="358"/>
        <v>29.223090012870401</v>
      </c>
      <c r="I3791" s="4">
        <f t="shared" si="359"/>
        <v>90166.191333624651</v>
      </c>
      <c r="J3791" s="5">
        <f t="shared" si="360"/>
        <v>-3.7306957915115091E-3</v>
      </c>
      <c r="K3791" s="4">
        <f t="shared" si="361"/>
        <v>-3.7306957915115091E-3</v>
      </c>
      <c r="L3791" s="4">
        <f t="shared" si="362"/>
        <v>-3.7306957915115091E-3</v>
      </c>
      <c r="M3791" s="4">
        <f t="shared" si="363"/>
        <v>-3.7307044455930196E-3</v>
      </c>
    </row>
    <row r="3792" spans="1:13" x14ac:dyDescent="0.3">
      <c r="A3792" s="1">
        <v>3790</v>
      </c>
      <c r="B3792" s="1">
        <v>29.205729299121401</v>
      </c>
      <c r="C3792" s="1">
        <v>-57.824998664861297</v>
      </c>
      <c r="D3792" s="1">
        <v>356.875</v>
      </c>
      <c r="E3792" s="1">
        <v>66.274528503417997</v>
      </c>
      <c r="F3792" s="1">
        <v>176.815</v>
      </c>
      <c r="G3792" s="1">
        <v>176.61093789623601</v>
      </c>
      <c r="H3792" s="4">
        <f t="shared" si="358"/>
        <v>29.205729299121401</v>
      </c>
      <c r="I3792" s="4">
        <f t="shared" si="359"/>
        <v>90195.397062923774</v>
      </c>
      <c r="J3792" s="5">
        <f t="shared" si="360"/>
        <v>-3.7838317096681494E-3</v>
      </c>
      <c r="K3792" s="4">
        <f t="shared" si="361"/>
        <v>-3.7838317096681494E-3</v>
      </c>
      <c r="L3792" s="4">
        <f t="shared" si="362"/>
        <v>-3.7838317096681494E-3</v>
      </c>
      <c r="M3792" s="4">
        <f t="shared" si="363"/>
        <v>-3.7838407388205812E-3</v>
      </c>
    </row>
    <row r="3793" spans="1:13" x14ac:dyDescent="0.3">
      <c r="A3793" s="1">
        <v>3791</v>
      </c>
      <c r="B3793" s="1">
        <v>29.188368188010301</v>
      </c>
      <c r="C3793" s="1">
        <v>-58.349998283391599</v>
      </c>
      <c r="D3793" s="1">
        <v>356.875</v>
      </c>
      <c r="E3793" s="1">
        <v>66.274528503417997</v>
      </c>
      <c r="F3793" s="1">
        <v>176.815</v>
      </c>
      <c r="G3793" s="1">
        <v>176.497184572322</v>
      </c>
      <c r="H3793" s="4">
        <f t="shared" si="358"/>
        <v>29.188368188010301</v>
      </c>
      <c r="I3793" s="4">
        <f t="shared" si="359"/>
        <v>90224.585431111787</v>
      </c>
      <c r="J3793" s="5">
        <f t="shared" si="360"/>
        <v>-3.8972142320973457E-3</v>
      </c>
      <c r="K3793" s="4">
        <f t="shared" si="361"/>
        <v>-3.8972142320973457E-3</v>
      </c>
      <c r="L3793" s="4">
        <f t="shared" si="362"/>
        <v>-3.8972142320973457E-3</v>
      </c>
      <c r="M3793" s="4">
        <f t="shared" si="363"/>
        <v>-3.8972240974941377E-3</v>
      </c>
    </row>
    <row r="3794" spans="1:13" x14ac:dyDescent="0.3">
      <c r="A3794" s="1">
        <v>3792</v>
      </c>
      <c r="B3794" s="1">
        <v>29.1927083333333</v>
      </c>
      <c r="C3794" s="1">
        <v>-56.700000762939503</v>
      </c>
      <c r="D3794" s="1">
        <v>356.875</v>
      </c>
      <c r="E3794" s="1">
        <v>66.274528503417997</v>
      </c>
      <c r="F3794" s="1">
        <v>176.815</v>
      </c>
      <c r="G3794" s="1">
        <v>176.37837927292401</v>
      </c>
      <c r="H3794" s="4">
        <f t="shared" si="358"/>
        <v>29.1927083333333</v>
      </c>
      <c r="I3794" s="4">
        <f t="shared" si="359"/>
        <v>90253.778139445116</v>
      </c>
      <c r="J3794" s="5">
        <f t="shared" si="360"/>
        <v>-4.069690898200585E-3</v>
      </c>
      <c r="K3794" s="4">
        <f t="shared" si="361"/>
        <v>-4.069690898200585E-3</v>
      </c>
      <c r="L3794" s="4">
        <f t="shared" si="362"/>
        <v>-4.069690898200585E-3</v>
      </c>
      <c r="M3794" s="4">
        <f t="shared" si="363"/>
        <v>-4.0697021322482207E-3</v>
      </c>
    </row>
    <row r="3795" spans="1:13" x14ac:dyDescent="0.3">
      <c r="A3795" s="1">
        <v>3793</v>
      </c>
      <c r="B3795" s="1">
        <v>29.1840275128725</v>
      </c>
      <c r="C3795" s="1">
        <v>-58.799998474176199</v>
      </c>
      <c r="D3795" s="1">
        <v>356.75</v>
      </c>
      <c r="E3795" s="1">
        <v>66.274528503417997</v>
      </c>
      <c r="F3795" s="1">
        <v>176.815</v>
      </c>
      <c r="G3795" s="1">
        <v>176.25263347593901</v>
      </c>
      <c r="H3795" s="4">
        <f t="shared" si="358"/>
        <v>29.1840275128725</v>
      </c>
      <c r="I3795" s="4">
        <f t="shared" si="359"/>
        <v>90282.962166957994</v>
      </c>
      <c r="J3795" s="5">
        <f t="shared" si="360"/>
        <v>-4.3087197930284597E-3</v>
      </c>
      <c r="K3795" s="4">
        <f t="shared" si="361"/>
        <v>-4.3087197930284597E-3</v>
      </c>
      <c r="L3795" s="4">
        <f t="shared" si="362"/>
        <v>-4.3087197930284597E-3</v>
      </c>
      <c r="M3795" s="4">
        <f t="shared" si="363"/>
        <v>-4.3087331250845785E-3</v>
      </c>
    </row>
    <row r="3796" spans="1:13" x14ac:dyDescent="0.3">
      <c r="A3796" s="1">
        <v>3794</v>
      </c>
      <c r="B3796" s="1">
        <v>29.149305820460899</v>
      </c>
      <c r="C3796" s="1">
        <v>-58.200005340521102</v>
      </c>
      <c r="D3796" s="1">
        <v>356.75</v>
      </c>
      <c r="E3796" s="1">
        <v>66.274528503417997</v>
      </c>
      <c r="F3796" s="1">
        <v>176.815</v>
      </c>
      <c r="G3796" s="1">
        <v>176.117948333519</v>
      </c>
      <c r="H3796" s="4">
        <f t="shared" si="358"/>
        <v>29.149305820460899</v>
      </c>
      <c r="I3796" s="4">
        <f t="shared" si="359"/>
        <v>90312.111472778459</v>
      </c>
      <c r="J3796" s="5">
        <f t="shared" si="360"/>
        <v>-4.6205265830197208E-3</v>
      </c>
      <c r="K3796" s="4">
        <f t="shared" si="361"/>
        <v>-4.6205265830197208E-3</v>
      </c>
      <c r="L3796" s="4">
        <f t="shared" si="362"/>
        <v>-4.6205265830197208E-3</v>
      </c>
      <c r="M3796" s="4">
        <f t="shared" si="363"/>
        <v>-4.6205430239861121E-3</v>
      </c>
    </row>
    <row r="3797" spans="1:13" x14ac:dyDescent="0.3">
      <c r="A3797" s="1">
        <v>3795</v>
      </c>
      <c r="B3797" s="1">
        <v>29.1493055555556</v>
      </c>
      <c r="C3797" s="1">
        <v>-58.200000762939503</v>
      </c>
      <c r="D3797" s="1">
        <v>356.75</v>
      </c>
      <c r="E3797" s="1">
        <v>66.274528503417997</v>
      </c>
      <c r="F3797" s="1">
        <v>174.82599999999999</v>
      </c>
      <c r="G3797" s="1">
        <v>175.980087155473</v>
      </c>
      <c r="H3797" s="4">
        <f t="shared" si="358"/>
        <v>29.1493055555556</v>
      </c>
      <c r="I3797" s="4">
        <f t="shared" si="359"/>
        <v>90341.260778334021</v>
      </c>
      <c r="J3797" s="5">
        <f t="shared" si="360"/>
        <v>-4.7294841307023768E-3</v>
      </c>
      <c r="K3797" s="4">
        <f t="shared" si="361"/>
        <v>-4.7294841307023768E-3</v>
      </c>
      <c r="L3797" s="4">
        <f t="shared" si="362"/>
        <v>-4.7294841307023768E-3</v>
      </c>
      <c r="M3797" s="4">
        <f t="shared" si="363"/>
        <v>-4.7295017624125685E-3</v>
      </c>
    </row>
    <row r="3798" spans="1:13" x14ac:dyDescent="0.3">
      <c r="A3798" s="1">
        <v>3796</v>
      </c>
      <c r="B3798" s="1">
        <v>29.1319446431249</v>
      </c>
      <c r="C3798" s="1">
        <v>-61.500002670285902</v>
      </c>
      <c r="D3798" s="1">
        <v>356.625</v>
      </c>
      <c r="E3798" s="1">
        <v>66.274528503417997</v>
      </c>
      <c r="F3798" s="1">
        <v>174.82599999999999</v>
      </c>
      <c r="G3798" s="1">
        <v>175.85266702250399</v>
      </c>
      <c r="H3798" s="4">
        <f t="shared" si="358"/>
        <v>29.1319446431249</v>
      </c>
      <c r="I3798" s="4">
        <f t="shared" si="359"/>
        <v>90370.392722977151</v>
      </c>
      <c r="J3798" s="5">
        <f t="shared" si="360"/>
        <v>-4.3738972639809064E-3</v>
      </c>
      <c r="K3798" s="4">
        <f t="shared" si="361"/>
        <v>-4.3738972639809064E-3</v>
      </c>
      <c r="L3798" s="4">
        <f t="shared" si="362"/>
        <v>-4.3738972639809064E-3</v>
      </c>
      <c r="M3798" s="4">
        <f t="shared" si="363"/>
        <v>-4.3739112102558304E-3</v>
      </c>
    </row>
    <row r="3799" spans="1:13" x14ac:dyDescent="0.3">
      <c r="A3799" s="1">
        <v>3797</v>
      </c>
      <c r="B3799" s="1">
        <v>29.1579861111111</v>
      </c>
      <c r="C3799" s="1">
        <v>-61.350002288818402</v>
      </c>
      <c r="D3799" s="1">
        <v>356.625</v>
      </c>
      <c r="E3799" s="1">
        <v>66.274528503417997</v>
      </c>
      <c r="F3799" s="1">
        <v>174.82599999999999</v>
      </c>
      <c r="G3799" s="1">
        <v>175.74156672858601</v>
      </c>
      <c r="H3799" s="4">
        <f t="shared" si="358"/>
        <v>29.1579861111111</v>
      </c>
      <c r="I3799" s="4">
        <f t="shared" si="359"/>
        <v>90399.55070908826</v>
      </c>
      <c r="J3799" s="5">
        <f t="shared" si="360"/>
        <v>-3.8102869483036417E-3</v>
      </c>
      <c r="K3799" s="4">
        <f t="shared" si="361"/>
        <v>-3.8102869483036417E-3</v>
      </c>
      <c r="L3799" s="4">
        <f t="shared" si="362"/>
        <v>-3.8102869483036417E-3</v>
      </c>
      <c r="M3799" s="4">
        <f t="shared" si="363"/>
        <v>-3.8102961681702194E-3</v>
      </c>
    </row>
    <row r="3800" spans="1:13" x14ac:dyDescent="0.3">
      <c r="A3800" s="1">
        <v>3798</v>
      </c>
      <c r="B3800" s="1">
        <v>29.1536457671065</v>
      </c>
      <c r="C3800" s="1">
        <v>-61.200000762939503</v>
      </c>
      <c r="D3800" s="1">
        <v>356.625</v>
      </c>
      <c r="E3800" s="1">
        <v>66.274528503417997</v>
      </c>
      <c r="F3800" s="1">
        <v>174.82599999999999</v>
      </c>
      <c r="G3800" s="1">
        <v>175.64502022993301</v>
      </c>
      <c r="H3800" s="4">
        <f t="shared" si="358"/>
        <v>29.1536457671065</v>
      </c>
      <c r="I3800" s="4">
        <f t="shared" si="359"/>
        <v>90428.704354855363</v>
      </c>
      <c r="J3800" s="5">
        <f t="shared" si="360"/>
        <v>-3.3116440881616801E-3</v>
      </c>
      <c r="K3800" s="4">
        <f t="shared" si="361"/>
        <v>-3.3116440881616801E-3</v>
      </c>
      <c r="L3800" s="4">
        <f t="shared" si="362"/>
        <v>-3.3116440881616801E-3</v>
      </c>
      <c r="M3800" s="4">
        <f t="shared" si="363"/>
        <v>-3.3116501413175915E-3</v>
      </c>
    </row>
    <row r="3801" spans="1:13" x14ac:dyDescent="0.3">
      <c r="A3801" s="1">
        <v>3799</v>
      </c>
      <c r="B3801" s="1">
        <v>29.1449652777778</v>
      </c>
      <c r="C3801" s="1">
        <v>-61.200000762939503</v>
      </c>
      <c r="D3801" s="1">
        <v>356.625</v>
      </c>
      <c r="E3801" s="1">
        <v>66.274528503417997</v>
      </c>
      <c r="F3801" s="1">
        <v>174.82599999999999</v>
      </c>
      <c r="G3801" s="1">
        <v>175.56149282904099</v>
      </c>
      <c r="H3801" s="4">
        <f t="shared" si="358"/>
        <v>29.1449652777778</v>
      </c>
      <c r="I3801" s="4">
        <f t="shared" si="359"/>
        <v>90457.849320133144</v>
      </c>
      <c r="J3801" s="5">
        <f t="shared" si="360"/>
        <v>-2.8659289896533504E-3</v>
      </c>
      <c r="K3801" s="4">
        <f t="shared" si="361"/>
        <v>-2.8659289896533504E-3</v>
      </c>
      <c r="L3801" s="4">
        <f t="shared" si="362"/>
        <v>-2.8659289896533504E-3</v>
      </c>
      <c r="M3801" s="4">
        <f t="shared" si="363"/>
        <v>-2.8659329129092029E-3</v>
      </c>
    </row>
    <row r="3802" spans="1:13" x14ac:dyDescent="0.3">
      <c r="A3802" s="1">
        <v>3800</v>
      </c>
      <c r="B3802" s="1">
        <v>29.1579861111111</v>
      </c>
      <c r="C3802" s="1">
        <v>-64.5</v>
      </c>
      <c r="D3802" s="1">
        <v>356.375</v>
      </c>
      <c r="E3802" s="1">
        <v>66.274528503417997</v>
      </c>
      <c r="F3802" s="1">
        <v>174.82599999999999</v>
      </c>
      <c r="G3802" s="1">
        <v>175.48965677921899</v>
      </c>
      <c r="H3802" s="4">
        <f t="shared" si="358"/>
        <v>29.1579861111111</v>
      </c>
      <c r="I3802" s="4">
        <f t="shared" si="359"/>
        <v>90487.007306244253</v>
      </c>
      <c r="J3802" s="5">
        <f t="shared" si="360"/>
        <v>-2.4636835187537972E-3</v>
      </c>
      <c r="K3802" s="4">
        <f t="shared" si="361"/>
        <v>-2.4636835187537972E-3</v>
      </c>
      <c r="L3802" s="4">
        <f t="shared" si="362"/>
        <v>-2.4636835187537972E-3</v>
      </c>
      <c r="M3802" s="4">
        <f t="shared" si="363"/>
        <v>-2.4636860110788931E-3</v>
      </c>
    </row>
    <row r="3803" spans="1:13" x14ac:dyDescent="0.3">
      <c r="A3803" s="1">
        <v>3801</v>
      </c>
      <c r="B3803" s="1">
        <v>29.127604398460601</v>
      </c>
      <c r="C3803" s="1">
        <v>-62.100020599197201</v>
      </c>
      <c r="D3803" s="1">
        <v>356.375</v>
      </c>
      <c r="E3803" s="1">
        <v>66.274528503417997</v>
      </c>
      <c r="F3803" s="1">
        <v>174.82599999999999</v>
      </c>
      <c r="G3803" s="1">
        <v>175.42837017881499</v>
      </c>
      <c r="H3803" s="4">
        <f t="shared" si="358"/>
        <v>29.127604398460601</v>
      </c>
      <c r="I3803" s="4">
        <f t="shared" si="359"/>
        <v>90516.134910642708</v>
      </c>
      <c r="J3803" s="5">
        <f t="shared" si="360"/>
        <v>-2.1040728089276686E-3</v>
      </c>
      <c r="K3803" s="4">
        <f t="shared" si="361"/>
        <v>-2.1040728089276686E-3</v>
      </c>
      <c r="L3803" s="4">
        <f t="shared" si="362"/>
        <v>-2.1040728089276686E-3</v>
      </c>
      <c r="M3803" s="4">
        <f t="shared" si="363"/>
        <v>-2.1040743614287333E-3</v>
      </c>
    </row>
    <row r="3804" spans="1:13" x14ac:dyDescent="0.3">
      <c r="A3804" s="1">
        <v>3802</v>
      </c>
      <c r="B3804" s="1">
        <v>29.201388094172401</v>
      </c>
      <c r="C3804" s="1">
        <v>-60.900042723994801</v>
      </c>
      <c r="D3804" s="1">
        <v>356.49999809268002</v>
      </c>
      <c r="E3804" s="1">
        <v>66.274528503417997</v>
      </c>
      <c r="F3804" s="1">
        <v>174.82599999999999</v>
      </c>
      <c r="G3804" s="1">
        <v>175.37665881960601</v>
      </c>
      <c r="H3804" s="4">
        <f t="shared" si="358"/>
        <v>29.201388094172401</v>
      </c>
      <c r="I3804" s="4">
        <f t="shared" si="359"/>
        <v>90545.336298736875</v>
      </c>
      <c r="J3804" s="5">
        <f t="shared" si="360"/>
        <v>-1.7708527773479294E-3</v>
      </c>
      <c r="K3804" s="4">
        <f t="shared" si="361"/>
        <v>-1.7708527773479294E-3</v>
      </c>
      <c r="L3804" s="4">
        <f t="shared" si="362"/>
        <v>-1.7708527773479294E-3</v>
      </c>
      <c r="M3804" s="4">
        <f t="shared" si="363"/>
        <v>-1.7708537028912122E-3</v>
      </c>
    </row>
    <row r="3805" spans="1:13" x14ac:dyDescent="0.3">
      <c r="A3805" s="1">
        <v>3803</v>
      </c>
      <c r="B3805" s="1">
        <v>29.1493055555556</v>
      </c>
      <c r="C3805" s="1">
        <v>-63.600002288818402</v>
      </c>
      <c r="D3805" s="1">
        <v>356.375</v>
      </c>
      <c r="E3805" s="1">
        <v>66.274528503417997</v>
      </c>
      <c r="F3805" s="1">
        <v>174.82599999999999</v>
      </c>
      <c r="G3805" s="1">
        <v>175.33370070084499</v>
      </c>
      <c r="H3805" s="4">
        <f t="shared" si="358"/>
        <v>29.1493055555556</v>
      </c>
      <c r="I3805" s="4">
        <f t="shared" si="359"/>
        <v>90574.485604292437</v>
      </c>
      <c r="J3805" s="5">
        <f t="shared" si="360"/>
        <v>-1.4737270045472363E-3</v>
      </c>
      <c r="K3805" s="4">
        <f t="shared" si="361"/>
        <v>-1.4737270045472363E-3</v>
      </c>
      <c r="L3805" s="4">
        <f t="shared" si="362"/>
        <v>-1.4737270045472363E-3</v>
      </c>
      <c r="M3805" s="4">
        <f t="shared" si="363"/>
        <v>-1.4737275380053178E-3</v>
      </c>
    </row>
    <row r="3806" spans="1:13" x14ac:dyDescent="0.3">
      <c r="A3806" s="1">
        <v>3804</v>
      </c>
      <c r="B3806" s="1">
        <v>29.136284821562501</v>
      </c>
      <c r="C3806" s="1">
        <v>-64.649993515086393</v>
      </c>
      <c r="D3806" s="1">
        <v>356.49999904633398</v>
      </c>
      <c r="E3806" s="1">
        <v>66.274528503417997</v>
      </c>
      <c r="F3806" s="1">
        <v>174.82599999999999</v>
      </c>
      <c r="G3806" s="1">
        <v>175.29881296278401</v>
      </c>
      <c r="H3806" s="4">
        <f t="shared" si="358"/>
        <v>29.136284821562501</v>
      </c>
      <c r="I3806" s="4">
        <f t="shared" si="359"/>
        <v>90603.621889114002</v>
      </c>
      <c r="J3806" s="5">
        <f t="shared" si="360"/>
        <v>-1.1973983050561979E-3</v>
      </c>
      <c r="K3806" s="4">
        <f t="shared" si="361"/>
        <v>-1.1973983050561979E-3</v>
      </c>
      <c r="L3806" s="4">
        <f t="shared" si="362"/>
        <v>-1.1973983050561979E-3</v>
      </c>
      <c r="M3806" s="4">
        <f t="shared" si="363"/>
        <v>-1.1973985911872204E-3</v>
      </c>
    </row>
    <row r="3807" spans="1:13" x14ac:dyDescent="0.3">
      <c r="A3807" s="1">
        <v>3805</v>
      </c>
      <c r="B3807" s="1">
        <v>29.1362847222222</v>
      </c>
      <c r="C3807" s="1">
        <v>-64.650001525878906</v>
      </c>
      <c r="D3807" s="1">
        <v>356.5</v>
      </c>
      <c r="E3807" s="1">
        <v>66.274528503417997</v>
      </c>
      <c r="F3807" s="1">
        <v>175.17</v>
      </c>
      <c r="G3807" s="1">
        <v>175.27007398099801</v>
      </c>
      <c r="H3807" s="4">
        <f t="shared" si="358"/>
        <v>29.1362847222222</v>
      </c>
      <c r="I3807" s="4">
        <f t="shared" si="359"/>
        <v>90632.758173836221</v>
      </c>
      <c r="J3807" s="5">
        <f t="shared" si="360"/>
        <v>-9.863639808574084E-4</v>
      </c>
      <c r="K3807" s="4">
        <f t="shared" si="361"/>
        <v>-9.863639808574084E-4</v>
      </c>
      <c r="L3807" s="4">
        <f t="shared" si="362"/>
        <v>-9.863639808574084E-4</v>
      </c>
      <c r="M3807" s="4">
        <f t="shared" si="363"/>
        <v>-9.8636414079868347E-4</v>
      </c>
    </row>
    <row r="3808" spans="1:13" x14ac:dyDescent="0.3">
      <c r="A3808" s="1">
        <v>3806</v>
      </c>
      <c r="B3808" s="1">
        <v>29.153645700879601</v>
      </c>
      <c r="C3808" s="1">
        <v>-67.199985122817395</v>
      </c>
      <c r="D3808" s="1">
        <v>356.250001907333</v>
      </c>
      <c r="E3808" s="1">
        <v>66.274528503417997</v>
      </c>
      <c r="F3808" s="1">
        <v>175.17</v>
      </c>
      <c r="G3808" s="1">
        <v>175.24429282034899</v>
      </c>
      <c r="H3808" s="4">
        <f t="shared" si="358"/>
        <v>29.153645700879601</v>
      </c>
      <c r="I3808" s="4">
        <f t="shared" si="359"/>
        <v>90661.911819537097</v>
      </c>
      <c r="J3808" s="5">
        <f t="shared" si="360"/>
        <v>-8.8432029782951199E-4</v>
      </c>
      <c r="K3808" s="4">
        <f t="shared" si="361"/>
        <v>-8.8432029782951199E-4</v>
      </c>
      <c r="L3808" s="4">
        <f t="shared" si="362"/>
        <v>-8.8432029782951199E-4</v>
      </c>
      <c r="M3808" s="4">
        <f t="shared" si="363"/>
        <v>-8.8432041308926458E-4</v>
      </c>
    </row>
    <row r="3809" spans="1:13" x14ac:dyDescent="0.3">
      <c r="A3809" s="1">
        <v>3807</v>
      </c>
      <c r="B3809" s="1">
        <v>29.1666666666667</v>
      </c>
      <c r="C3809" s="1">
        <v>-65.100006103515597</v>
      </c>
      <c r="D3809" s="1">
        <v>356.125</v>
      </c>
      <c r="E3809" s="1">
        <v>66.274528503417997</v>
      </c>
      <c r="F3809" s="1">
        <v>175.17</v>
      </c>
      <c r="G3809" s="1">
        <v>175.21969261403601</v>
      </c>
      <c r="H3809" s="4">
        <f t="shared" si="358"/>
        <v>29.1666666666667</v>
      </c>
      <c r="I3809" s="4">
        <f t="shared" si="359"/>
        <v>90691.078486203769</v>
      </c>
      <c r="J3809" s="5">
        <f t="shared" si="360"/>
        <v>-8.4343564501653196E-4</v>
      </c>
      <c r="K3809" s="4">
        <f t="shared" si="361"/>
        <v>-8.4343564501653196E-4</v>
      </c>
      <c r="L3809" s="4">
        <f t="shared" si="362"/>
        <v>-8.4343564501653196E-4</v>
      </c>
      <c r="M3809" s="4">
        <f t="shared" si="363"/>
        <v>-8.4343574501762389E-4</v>
      </c>
    </row>
    <row r="3810" spans="1:13" x14ac:dyDescent="0.3">
      <c r="A3810" s="1">
        <v>3808</v>
      </c>
      <c r="B3810" s="1">
        <v>29.1579861773379</v>
      </c>
      <c r="C3810" s="1">
        <v>-61.200030517374202</v>
      </c>
      <c r="D3810" s="1">
        <v>356.374998092667</v>
      </c>
      <c r="E3810" s="1">
        <v>66.274528503417997</v>
      </c>
      <c r="F3810" s="1">
        <v>175.17</v>
      </c>
      <c r="G3810" s="1">
        <v>175.19588231861499</v>
      </c>
      <c r="H3810" s="4">
        <f t="shared" si="358"/>
        <v>29.1579861773379</v>
      </c>
      <c r="I3810" s="4">
        <f t="shared" si="359"/>
        <v>90720.236472381104</v>
      </c>
      <c r="J3810" s="5">
        <f t="shared" si="360"/>
        <v>-8.1659601853850423E-4</v>
      </c>
      <c r="K3810" s="4">
        <f t="shared" si="361"/>
        <v>-8.1659601853850423E-4</v>
      </c>
      <c r="L3810" s="4">
        <f t="shared" si="362"/>
        <v>-8.1659601853850423E-4</v>
      </c>
      <c r="M3810" s="4">
        <f t="shared" si="363"/>
        <v>-8.1659610929352372E-4</v>
      </c>
    </row>
    <row r="3811" spans="1:13" x14ac:dyDescent="0.3">
      <c r="A3811" s="1">
        <v>3809</v>
      </c>
      <c r="B3811" s="1">
        <v>29.1536458333333</v>
      </c>
      <c r="C3811" s="1">
        <v>-64.500003433234198</v>
      </c>
      <c r="D3811" s="1">
        <v>356.25</v>
      </c>
      <c r="E3811" s="1">
        <v>66.274528503417997</v>
      </c>
      <c r="F3811" s="1">
        <v>175.17</v>
      </c>
      <c r="G3811" s="1">
        <v>175.172483447019</v>
      </c>
      <c r="H3811" s="4">
        <f t="shared" si="358"/>
        <v>29.1536458333333</v>
      </c>
      <c r="I3811" s="4">
        <f t="shared" si="359"/>
        <v>90749.390118214433</v>
      </c>
      <c r="J3811" s="5">
        <f t="shared" si="360"/>
        <v>-8.0260533209994831E-4</v>
      </c>
      <c r="K3811" s="4">
        <f t="shared" si="361"/>
        <v>-8.0260533209994831E-4</v>
      </c>
      <c r="L3811" s="4">
        <f t="shared" si="362"/>
        <v>-8.0260533209994831E-4</v>
      </c>
      <c r="M3811" s="4">
        <f t="shared" si="363"/>
        <v>-8.0260541826973088E-4</v>
      </c>
    </row>
    <row r="3812" spans="1:13" x14ac:dyDescent="0.3">
      <c r="A3812" s="1">
        <v>3810</v>
      </c>
      <c r="B3812" s="1">
        <v>29.1536458333333</v>
      </c>
      <c r="C3812" s="1">
        <v>-64.950004577636705</v>
      </c>
      <c r="D3812" s="1">
        <v>356.25</v>
      </c>
      <c r="E3812" s="1">
        <v>66.274528503417997</v>
      </c>
      <c r="F3812" s="1">
        <v>175.17</v>
      </c>
      <c r="G3812" s="1">
        <v>175.14912405215199</v>
      </c>
      <c r="H3812" s="4">
        <f t="shared" si="358"/>
        <v>29.1536458333333</v>
      </c>
      <c r="I3812" s="4">
        <f t="shared" si="359"/>
        <v>90778.543764047761</v>
      </c>
      <c r="J3812" s="5">
        <f t="shared" si="360"/>
        <v>-8.0125123974396448E-4</v>
      </c>
      <c r="K3812" s="4">
        <f t="shared" si="361"/>
        <v>-8.0125123974396448E-4</v>
      </c>
      <c r="L3812" s="4">
        <f t="shared" si="362"/>
        <v>-8.0125123974396448E-4</v>
      </c>
      <c r="M3812" s="4">
        <f t="shared" si="363"/>
        <v>-8.0125132547834588E-4</v>
      </c>
    </row>
    <row r="3813" spans="1:13" x14ac:dyDescent="0.3">
      <c r="A3813" s="1">
        <v>3811</v>
      </c>
      <c r="B3813" s="1">
        <v>29.184027545983898</v>
      </c>
      <c r="C3813" s="1">
        <v>-63.150022125109601</v>
      </c>
      <c r="D3813" s="1">
        <v>356.24999904633398</v>
      </c>
      <c r="E3813" s="1">
        <v>66.274528503417997</v>
      </c>
      <c r="F3813" s="1">
        <v>175.17</v>
      </c>
      <c r="G3813" s="1">
        <v>175.125432814437</v>
      </c>
      <c r="H3813" s="4">
        <f t="shared" si="358"/>
        <v>29.184027545983898</v>
      </c>
      <c r="I3813" s="4">
        <f t="shared" si="359"/>
        <v>90807.727791593745</v>
      </c>
      <c r="J3813" s="5">
        <f t="shared" si="360"/>
        <v>-8.1178780679451348E-4</v>
      </c>
      <c r="K3813" s="4">
        <f t="shared" si="361"/>
        <v>-8.1178780679451348E-4</v>
      </c>
      <c r="L3813" s="4">
        <f t="shared" si="362"/>
        <v>-8.1178780679451348E-4</v>
      </c>
      <c r="M3813" s="4">
        <f t="shared" si="363"/>
        <v>-8.1178789595582528E-4</v>
      </c>
    </row>
    <row r="3814" spans="1:13" x14ac:dyDescent="0.3">
      <c r="A3814" s="1">
        <v>3812</v>
      </c>
      <c r="B3814" s="1">
        <v>29.1536458333333</v>
      </c>
      <c r="C3814" s="1">
        <v>-65.850006103515597</v>
      </c>
      <c r="D3814" s="1">
        <v>356.125</v>
      </c>
      <c r="E3814" s="1">
        <v>66.274528503417997</v>
      </c>
      <c r="F3814" s="1">
        <v>175.17</v>
      </c>
      <c r="G3814" s="1">
        <v>175.10103313934101</v>
      </c>
      <c r="H3814" s="4">
        <f t="shared" si="358"/>
        <v>29.1536458333333</v>
      </c>
      <c r="I3814" s="4">
        <f t="shared" si="359"/>
        <v>90836.881437427073</v>
      </c>
      <c r="J3814" s="5">
        <f t="shared" si="360"/>
        <v>-8.3693392021983435E-4</v>
      </c>
      <c r="K3814" s="4">
        <f t="shared" si="361"/>
        <v>-8.3693392021983435E-4</v>
      </c>
      <c r="L3814" s="4">
        <f t="shared" si="362"/>
        <v>-8.3693392021983435E-4</v>
      </c>
      <c r="M3814" s="4">
        <f t="shared" si="363"/>
        <v>-8.3693401792609573E-4</v>
      </c>
    </row>
    <row r="3815" spans="1:13" x14ac:dyDescent="0.3">
      <c r="A3815" s="1">
        <v>3813</v>
      </c>
      <c r="B3815" s="1">
        <v>29.171007043784702</v>
      </c>
      <c r="C3815" s="1">
        <v>-63.450001907350902</v>
      </c>
      <c r="D3815" s="1">
        <v>356.374998092667</v>
      </c>
      <c r="E3815" s="1">
        <v>66.274528503417997</v>
      </c>
      <c r="F3815" s="1">
        <v>175.17</v>
      </c>
      <c r="G3815" s="1">
        <v>175.075537171056</v>
      </c>
      <c r="H3815" s="4">
        <f t="shared" si="358"/>
        <v>29.171007043784702</v>
      </c>
      <c r="I3815" s="4">
        <f t="shared" si="359"/>
        <v>90866.052444470857</v>
      </c>
      <c r="J3815" s="5">
        <f t="shared" si="360"/>
        <v>-8.7401741896485168E-4</v>
      </c>
      <c r="K3815" s="4">
        <f t="shared" si="361"/>
        <v>-8.7401741896485168E-4</v>
      </c>
      <c r="L3815" s="4">
        <f t="shared" si="362"/>
        <v>-8.7401741896485168E-4</v>
      </c>
      <c r="M3815" s="4">
        <f t="shared" si="363"/>
        <v>-8.7401753024281379E-4</v>
      </c>
    </row>
    <row r="3816" spans="1:13" x14ac:dyDescent="0.3">
      <c r="A3816" s="1">
        <v>3814</v>
      </c>
      <c r="B3816" s="1">
        <v>29.1840277777778</v>
      </c>
      <c r="C3816" s="1">
        <v>-63.600002288818402</v>
      </c>
      <c r="D3816" s="1">
        <v>356.125</v>
      </c>
      <c r="E3816" s="1">
        <v>66.274528503417997</v>
      </c>
      <c r="F3816" s="1">
        <v>175.17</v>
      </c>
      <c r="G3816" s="1">
        <v>175.048539627156</v>
      </c>
      <c r="H3816" s="4">
        <f t="shared" si="358"/>
        <v>29.1840277777778</v>
      </c>
      <c r="I3816" s="4">
        <f t="shared" si="359"/>
        <v>90895.236472248638</v>
      </c>
      <c r="J3816" s="5">
        <f t="shared" si="360"/>
        <v>-9.250794340509873E-4</v>
      </c>
      <c r="K3816" s="4">
        <f t="shared" si="361"/>
        <v>-9.250794340509873E-4</v>
      </c>
      <c r="L3816" s="4">
        <f t="shared" si="362"/>
        <v>-9.250794340509873E-4</v>
      </c>
      <c r="M3816" s="4">
        <f t="shared" si="363"/>
        <v>-9.2507956599387805E-4</v>
      </c>
    </row>
    <row r="3817" spans="1:13" x14ac:dyDescent="0.3">
      <c r="A3817" s="1">
        <v>3815</v>
      </c>
      <c r="B3817" s="1">
        <v>29.1840277777778</v>
      </c>
      <c r="C3817" s="1">
        <v>-63.600002288818402</v>
      </c>
      <c r="D3817" s="1">
        <v>356.125</v>
      </c>
      <c r="E3817" s="1">
        <v>66.274528503417997</v>
      </c>
      <c r="F3817" s="1">
        <v>174.800005645666</v>
      </c>
      <c r="G3817" s="1">
        <v>175.02108170842399</v>
      </c>
      <c r="H3817" s="4">
        <f t="shared" si="358"/>
        <v>29.1840277777778</v>
      </c>
      <c r="I3817" s="4">
        <f t="shared" si="359"/>
        <v>90924.420500026419</v>
      </c>
      <c r="J3817" s="5">
        <f t="shared" si="360"/>
        <v>-9.4085432419027757E-4</v>
      </c>
      <c r="K3817" s="4">
        <f t="shared" si="361"/>
        <v>-9.4085432419027757E-4</v>
      </c>
      <c r="L3817" s="4">
        <f t="shared" si="362"/>
        <v>-9.4085432419027757E-4</v>
      </c>
      <c r="M3817" s="4">
        <f t="shared" si="363"/>
        <v>-9.4085446299878306E-4</v>
      </c>
    </row>
    <row r="3818" spans="1:13" x14ac:dyDescent="0.3">
      <c r="A3818" s="1">
        <v>3816</v>
      </c>
      <c r="B3818" s="1">
        <v>29.2144098546759</v>
      </c>
      <c r="C3818" s="1">
        <v>-64.049976730557404</v>
      </c>
      <c r="D3818" s="1">
        <v>356.125001907333</v>
      </c>
      <c r="E3818" s="1">
        <v>65.882377624511705</v>
      </c>
      <c r="F3818" s="1">
        <v>174.8</v>
      </c>
      <c r="G3818" s="1">
        <v>174.995667672151</v>
      </c>
      <c r="H3818" s="4">
        <f t="shared" si="358"/>
        <v>29.2144098546759</v>
      </c>
      <c r="I3818" s="4">
        <f t="shared" si="359"/>
        <v>90953.63490988109</v>
      </c>
      <c r="J3818" s="5">
        <f t="shared" si="360"/>
        <v>-8.699144155028582E-4</v>
      </c>
      <c r="K3818" s="4">
        <f t="shared" si="361"/>
        <v>-8.699144155028582E-4</v>
      </c>
      <c r="L3818" s="4">
        <f t="shared" si="362"/>
        <v>-8.699144155028582E-4</v>
      </c>
      <c r="M3818" s="4">
        <f t="shared" si="363"/>
        <v>-8.6991452522100921E-4</v>
      </c>
    </row>
    <row r="3819" spans="1:13" x14ac:dyDescent="0.3">
      <c r="A3819" s="1">
        <v>3817</v>
      </c>
      <c r="B3819" s="1">
        <v>29.2317708333333</v>
      </c>
      <c r="C3819" s="1">
        <v>-60.600002288818402</v>
      </c>
      <c r="D3819" s="1">
        <v>356.375</v>
      </c>
      <c r="E3819" s="1">
        <v>65.882377624511705</v>
      </c>
      <c r="F3819" s="1">
        <v>174.8</v>
      </c>
      <c r="G3819" s="1">
        <v>174.97336393533601</v>
      </c>
      <c r="H3819" s="4">
        <f t="shared" si="358"/>
        <v>29.2317708333333</v>
      </c>
      <c r="I3819" s="4">
        <f t="shared" si="359"/>
        <v>90982.866680714418</v>
      </c>
      <c r="J3819" s="5">
        <f t="shared" si="360"/>
        <v>-7.6299643090924638E-4</v>
      </c>
      <c r="K3819" s="4">
        <f t="shared" si="361"/>
        <v>-7.6299643090924638E-4</v>
      </c>
      <c r="L3819" s="4">
        <f t="shared" si="362"/>
        <v>-7.6299643090924638E-4</v>
      </c>
      <c r="M3819" s="4">
        <f t="shared" si="363"/>
        <v>-7.6299650494071809E-4</v>
      </c>
    </row>
    <row r="3820" spans="1:13" x14ac:dyDescent="0.3">
      <c r="A3820" s="1">
        <v>3818</v>
      </c>
      <c r="B3820" s="1">
        <v>29.1666666666667</v>
      </c>
      <c r="C3820" s="1">
        <v>-62.400001525878899</v>
      </c>
      <c r="D3820" s="1">
        <v>356.25</v>
      </c>
      <c r="E3820" s="1">
        <v>65.882377624511705</v>
      </c>
      <c r="F3820" s="1">
        <v>174.8</v>
      </c>
      <c r="G3820" s="1">
        <v>174.95381598151499</v>
      </c>
      <c r="H3820" s="4">
        <f t="shared" si="358"/>
        <v>29.1666666666667</v>
      </c>
      <c r="I3820" s="4">
        <f t="shared" si="359"/>
        <v>91012.03334738109</v>
      </c>
      <c r="J3820" s="5">
        <f t="shared" si="360"/>
        <v>-6.7021555957775679E-4</v>
      </c>
      <c r="K3820" s="4">
        <f t="shared" si="361"/>
        <v>-6.7021555957775679E-4</v>
      </c>
      <c r="L3820" s="4">
        <f t="shared" si="362"/>
        <v>-6.7021555957775679E-4</v>
      </c>
      <c r="M3820" s="4">
        <f t="shared" si="363"/>
        <v>-6.7021560975333142E-4</v>
      </c>
    </row>
    <row r="3821" spans="1:13" x14ac:dyDescent="0.3">
      <c r="A3821" s="1">
        <v>3819</v>
      </c>
      <c r="B3821" s="1">
        <v>29.192708134652801</v>
      </c>
      <c r="C3821" s="1">
        <v>-62.100004577612097</v>
      </c>
      <c r="D3821" s="1">
        <v>356.12500095366698</v>
      </c>
      <c r="E3821" s="1">
        <v>65.882377624511705</v>
      </c>
      <c r="F3821" s="1">
        <v>174.8</v>
      </c>
      <c r="G3821" s="1">
        <v>174.93671307755699</v>
      </c>
      <c r="H3821" s="4">
        <f t="shared" si="358"/>
        <v>29.192708134652801</v>
      </c>
      <c r="I3821" s="4">
        <f t="shared" si="359"/>
        <v>91041.226055515741</v>
      </c>
      <c r="J3821" s="5">
        <f t="shared" si="360"/>
        <v>-5.8586219130876314E-4</v>
      </c>
      <c r="K3821" s="4">
        <f t="shared" si="361"/>
        <v>-5.8586219130876314E-4</v>
      </c>
      <c r="L3821" s="4">
        <f t="shared" si="362"/>
        <v>-5.8586219130876314E-4</v>
      </c>
      <c r="M3821" s="4">
        <f t="shared" si="363"/>
        <v>-5.8586222482345514E-4</v>
      </c>
    </row>
    <row r="3822" spans="1:13" x14ac:dyDescent="0.3">
      <c r="A3822" s="1">
        <v>3820</v>
      </c>
      <c r="B3822" s="1">
        <v>29.2057291666667</v>
      </c>
      <c r="C3822" s="1">
        <v>-63.000003814697301</v>
      </c>
      <c r="D3822" s="1">
        <v>356.25</v>
      </c>
      <c r="E3822" s="1">
        <v>65.882377624511705</v>
      </c>
      <c r="F3822" s="1">
        <v>174.8</v>
      </c>
      <c r="G3822" s="1">
        <v>174.921783356698</v>
      </c>
      <c r="H3822" s="4">
        <f t="shared" si="358"/>
        <v>29.2057291666667</v>
      </c>
      <c r="I3822" s="4">
        <f t="shared" si="359"/>
        <v>91070.431784682412</v>
      </c>
      <c r="J3822" s="5">
        <f t="shared" si="360"/>
        <v>-5.1119151224708473E-4</v>
      </c>
      <c r="K3822" s="4">
        <f t="shared" si="361"/>
        <v>-5.1119151224708473E-4</v>
      </c>
      <c r="L3822" s="4">
        <f t="shared" si="362"/>
        <v>-5.1119151224708473E-4</v>
      </c>
      <c r="M3822" s="4">
        <f t="shared" si="363"/>
        <v>-5.1119153451090584E-4</v>
      </c>
    </row>
    <row r="3823" spans="1:13" x14ac:dyDescent="0.3">
      <c r="A3823" s="1">
        <v>3821</v>
      </c>
      <c r="B3823" s="1">
        <v>29.162326720023099</v>
      </c>
      <c r="C3823" s="1">
        <v>-62.100009155228598</v>
      </c>
      <c r="D3823" s="1">
        <v>356.25</v>
      </c>
      <c r="E3823" s="1">
        <v>65.882377624511705</v>
      </c>
      <c r="F3823" s="1">
        <v>174.8</v>
      </c>
      <c r="G3823" s="1">
        <v>174.90878949696699</v>
      </c>
      <c r="H3823" s="4">
        <f t="shared" si="358"/>
        <v>29.162326720023099</v>
      </c>
      <c r="I3823" s="4">
        <f t="shared" si="359"/>
        <v>91099.594111402432</v>
      </c>
      <c r="J3823" s="5">
        <f t="shared" si="360"/>
        <v>-4.4557006221625765E-4</v>
      </c>
      <c r="K3823" s="4">
        <f t="shared" si="361"/>
        <v>-4.4557006221625765E-4</v>
      </c>
      <c r="L3823" s="4">
        <f t="shared" si="362"/>
        <v>-4.4557006221625765E-4</v>
      </c>
      <c r="M3823" s="4">
        <f t="shared" si="363"/>
        <v>-4.4557007695962872E-4</v>
      </c>
    </row>
    <row r="3824" spans="1:13" x14ac:dyDescent="0.3">
      <c r="A3824" s="1">
        <v>3822</v>
      </c>
      <c r="B3824" s="1">
        <v>29.1796875</v>
      </c>
      <c r="C3824" s="1">
        <v>-64.200004577636705</v>
      </c>
      <c r="D3824" s="1">
        <v>356.125</v>
      </c>
      <c r="E3824" s="1">
        <v>65.882377624511705</v>
      </c>
      <c r="F3824" s="1">
        <v>174.8</v>
      </c>
      <c r="G3824" s="1">
        <v>174.897524948729</v>
      </c>
      <c r="H3824" s="4">
        <f t="shared" si="358"/>
        <v>29.1796875</v>
      </c>
      <c r="I3824" s="4">
        <f t="shared" si="359"/>
        <v>91128.773798902432</v>
      </c>
      <c r="J3824" s="5">
        <f t="shared" si="360"/>
        <v>-3.860407428280014E-4</v>
      </c>
      <c r="K3824" s="4">
        <f t="shared" si="361"/>
        <v>-3.860407428280014E-4</v>
      </c>
      <c r="L3824" s="4">
        <f t="shared" si="362"/>
        <v>-3.860407428280014E-4</v>
      </c>
      <c r="M3824" s="4">
        <f t="shared" si="363"/>
        <v>-3.86040752416447E-4</v>
      </c>
    </row>
    <row r="3825" spans="1:13" x14ac:dyDescent="0.3">
      <c r="A3825" s="1">
        <v>3823</v>
      </c>
      <c r="B3825" s="1">
        <v>29.162326455115199</v>
      </c>
      <c r="C3825" s="1">
        <v>-63.1499866487896</v>
      </c>
      <c r="D3825" s="1">
        <v>356.125</v>
      </c>
      <c r="E3825" s="1">
        <v>65.882377624511705</v>
      </c>
      <c r="F3825" s="1">
        <v>174.8</v>
      </c>
      <c r="G3825" s="1">
        <v>174.88781065138201</v>
      </c>
      <c r="H3825" s="4">
        <f t="shared" si="358"/>
        <v>29.162326455115199</v>
      </c>
      <c r="I3825" s="4">
        <f t="shared" si="359"/>
        <v>91157.936125357548</v>
      </c>
      <c r="J3825" s="5">
        <f t="shared" si="360"/>
        <v>-3.3311119268691463E-4</v>
      </c>
      <c r="K3825" s="4">
        <f t="shared" si="361"/>
        <v>-3.3311119268691463E-4</v>
      </c>
      <c r="L3825" s="4">
        <f t="shared" si="362"/>
        <v>-3.3311119268691463E-4</v>
      </c>
      <c r="M3825" s="4">
        <f t="shared" si="363"/>
        <v>-3.3311119884742152E-4</v>
      </c>
    </row>
    <row r="3826" spans="1:13" x14ac:dyDescent="0.3">
      <c r="A3826" s="1">
        <v>3824</v>
      </c>
      <c r="B3826" s="1">
        <v>29.171006878218101</v>
      </c>
      <c r="C3826" s="1">
        <v>-61.200015640028802</v>
      </c>
      <c r="D3826" s="1">
        <v>356.125</v>
      </c>
      <c r="E3826" s="1">
        <v>65.882377624511705</v>
      </c>
      <c r="F3826" s="1">
        <v>174.8</v>
      </c>
      <c r="G3826" s="1">
        <v>174.87949218702201</v>
      </c>
      <c r="H3826" s="4">
        <f t="shared" si="358"/>
        <v>29.171006878218101</v>
      </c>
      <c r="I3826" s="4">
        <f t="shared" si="359"/>
        <v>91187.10713223576</v>
      </c>
      <c r="J3826" s="5">
        <f t="shared" si="360"/>
        <v>-2.8516205816033814E-4</v>
      </c>
      <c r="K3826" s="4">
        <f t="shared" si="361"/>
        <v>-2.8516205816033814E-4</v>
      </c>
      <c r="L3826" s="4">
        <f t="shared" si="362"/>
        <v>-2.8516205816033814E-4</v>
      </c>
      <c r="M3826" s="4">
        <f t="shared" si="363"/>
        <v>-2.8516206202511111E-4</v>
      </c>
    </row>
    <row r="3827" spans="1:13" x14ac:dyDescent="0.3">
      <c r="A3827" s="1">
        <v>3825</v>
      </c>
      <c r="B3827" s="1">
        <v>29.1710069444444</v>
      </c>
      <c r="C3827" s="1">
        <v>-61.200000762939503</v>
      </c>
      <c r="D3827" s="1">
        <v>356.125</v>
      </c>
      <c r="E3827" s="1">
        <v>65.882377624511705</v>
      </c>
      <c r="F3827" s="1">
        <v>174.8</v>
      </c>
      <c r="G3827" s="1">
        <v>174.87243732582701</v>
      </c>
      <c r="H3827" s="4">
        <f t="shared" si="358"/>
        <v>29.1710069444444</v>
      </c>
      <c r="I3827" s="4">
        <f t="shared" si="359"/>
        <v>91216.278139180198</v>
      </c>
      <c r="J3827" s="5">
        <f t="shared" si="360"/>
        <v>-2.4184496642291065E-4</v>
      </c>
      <c r="K3827" s="4">
        <f t="shared" si="361"/>
        <v>-2.4184496642291065E-4</v>
      </c>
      <c r="L3827" s="4">
        <f t="shared" si="362"/>
        <v>-2.4184496642291065E-4</v>
      </c>
      <c r="M3827" s="4">
        <f t="shared" si="363"/>
        <v>-2.4184496878045525E-4</v>
      </c>
    </row>
    <row r="3828" spans="1:13" x14ac:dyDescent="0.3">
      <c r="A3828" s="1">
        <v>3826</v>
      </c>
      <c r="B3828" s="1">
        <v>29.1579863097916</v>
      </c>
      <c r="C3828" s="1">
        <v>-62.100013732816102</v>
      </c>
      <c r="D3828" s="1">
        <v>356.12499904633398</v>
      </c>
      <c r="E3828" s="1">
        <v>65.882377624511705</v>
      </c>
      <c r="F3828" s="1">
        <v>174.8</v>
      </c>
      <c r="G3828" s="1">
        <v>174.86653392413399</v>
      </c>
      <c r="H3828" s="4">
        <f t="shared" si="358"/>
        <v>29.1579863097916</v>
      </c>
      <c r="I3828" s="4">
        <f t="shared" si="359"/>
        <v>91245.436125489985</v>
      </c>
      <c r="J3828" s="5">
        <f t="shared" si="360"/>
        <v>-2.0246259910740004E-4</v>
      </c>
      <c r="K3828" s="4">
        <f t="shared" si="361"/>
        <v>-2.0246259910740004E-4</v>
      </c>
      <c r="L3828" s="4">
        <f t="shared" si="362"/>
        <v>-2.0246259910740004E-4</v>
      </c>
      <c r="M3828" s="4">
        <f t="shared" si="363"/>
        <v>-2.024626004905943E-4</v>
      </c>
    </row>
    <row r="3829" spans="1:13" x14ac:dyDescent="0.3">
      <c r="A3829" s="1">
        <v>3827</v>
      </c>
      <c r="B3829" s="1">
        <v>29.1840277777778</v>
      </c>
      <c r="C3829" s="1">
        <v>-63.600002288818402</v>
      </c>
      <c r="D3829" s="1">
        <v>356</v>
      </c>
      <c r="E3829" s="1">
        <v>65.882377624511705</v>
      </c>
      <c r="F3829" s="1">
        <v>174.8</v>
      </c>
      <c r="G3829" s="1">
        <v>174.86168814181499</v>
      </c>
      <c r="H3829" s="4">
        <f t="shared" si="358"/>
        <v>29.1840277777778</v>
      </c>
      <c r="I3829" s="4">
        <f t="shared" si="359"/>
        <v>91274.620153267766</v>
      </c>
      <c r="J3829" s="5">
        <f t="shared" si="360"/>
        <v>-1.6604227339328163E-4</v>
      </c>
      <c r="K3829" s="4">
        <f t="shared" si="361"/>
        <v>-1.6604227339328163E-4</v>
      </c>
      <c r="L3829" s="4">
        <f t="shared" si="362"/>
        <v>-1.6604227339328163E-4</v>
      </c>
      <c r="M3829" s="4">
        <f t="shared" si="363"/>
        <v>-1.6604227415624689E-4</v>
      </c>
    </row>
    <row r="3830" spans="1:13" x14ac:dyDescent="0.3">
      <c r="A3830" s="1">
        <v>3828</v>
      </c>
      <c r="B3830" s="1">
        <v>29.205729266007001</v>
      </c>
      <c r="C3830" s="1">
        <v>-62.6999767305619</v>
      </c>
      <c r="D3830" s="1">
        <v>356.00000286099902</v>
      </c>
      <c r="E3830" s="1">
        <v>65.882377624511705</v>
      </c>
      <c r="F3830" s="1">
        <v>174.8</v>
      </c>
      <c r="G3830" s="1">
        <v>174.85782295059701</v>
      </c>
      <c r="H3830" s="4">
        <f t="shared" si="358"/>
        <v>29.205729266007001</v>
      </c>
      <c r="I3830" s="4">
        <f t="shared" si="359"/>
        <v>91303.825882533769</v>
      </c>
      <c r="J3830" s="5">
        <f t="shared" si="360"/>
        <v>-1.3234359542193546E-4</v>
      </c>
      <c r="K3830" s="4">
        <f t="shared" si="361"/>
        <v>-1.3234359542193546E-4</v>
      </c>
      <c r="L3830" s="4">
        <f t="shared" si="362"/>
        <v>-1.3234359542193546E-4</v>
      </c>
      <c r="M3830" s="4">
        <f t="shared" si="363"/>
        <v>-1.3234359580826467E-4</v>
      </c>
    </row>
    <row r="3831" spans="1:13" x14ac:dyDescent="0.3">
      <c r="A3831" s="1">
        <v>3829</v>
      </c>
      <c r="B3831" s="1">
        <v>29.21875</v>
      </c>
      <c r="C3831" s="1">
        <v>-59.550003051757798</v>
      </c>
      <c r="D3831" s="1">
        <v>356.375</v>
      </c>
      <c r="E3831" s="1">
        <v>65.882377624511705</v>
      </c>
      <c r="F3831" s="1">
        <v>174.8</v>
      </c>
      <c r="G3831" s="1">
        <v>174.854876909626</v>
      </c>
      <c r="H3831" s="4">
        <f t="shared" si="358"/>
        <v>29.21875</v>
      </c>
      <c r="I3831" s="4">
        <f t="shared" si="359"/>
        <v>91333.044632533769</v>
      </c>
      <c r="J3831" s="5">
        <f t="shared" si="360"/>
        <v>-1.0082707066562202E-4</v>
      </c>
      <c r="K3831" s="4">
        <f t="shared" si="361"/>
        <v>-1.0082707066562202E-4</v>
      </c>
      <c r="L3831" s="4">
        <f t="shared" si="362"/>
        <v>-1.0082707066562202E-4</v>
      </c>
      <c r="M3831" s="4">
        <f t="shared" si="363"/>
        <v>-1.0082707083645834E-4</v>
      </c>
    </row>
    <row r="3832" spans="1:13" x14ac:dyDescent="0.3">
      <c r="A3832" s="1">
        <v>3830</v>
      </c>
      <c r="B3832" s="1">
        <v>29.1883680555556</v>
      </c>
      <c r="C3832" s="1">
        <v>-62.100002288818402</v>
      </c>
      <c r="D3832" s="1">
        <v>356.125</v>
      </c>
      <c r="E3832" s="1">
        <v>65.882377624511705</v>
      </c>
      <c r="F3832" s="1">
        <v>174.8</v>
      </c>
      <c r="G3832" s="1">
        <v>174.85280318880601</v>
      </c>
      <c r="H3832" s="4">
        <f t="shared" si="358"/>
        <v>29.1883680555556</v>
      </c>
      <c r="I3832" s="4">
        <f t="shared" si="359"/>
        <v>91362.233000589331</v>
      </c>
      <c r="J3832" s="5">
        <f t="shared" si="360"/>
        <v>-7.1046137832928187E-5</v>
      </c>
      <c r="K3832" s="4">
        <f t="shared" si="361"/>
        <v>-7.1046137832928187E-5</v>
      </c>
      <c r="L3832" s="4">
        <f t="shared" si="362"/>
        <v>-7.1046137832928187E-5</v>
      </c>
      <c r="M3832" s="4">
        <f t="shared" si="363"/>
        <v>-7.104613789269639E-5</v>
      </c>
    </row>
    <row r="3833" spans="1:13" x14ac:dyDescent="0.3">
      <c r="A3833" s="1">
        <v>3831</v>
      </c>
      <c r="B3833" s="1">
        <v>29.1796875662268</v>
      </c>
      <c r="C3833" s="1">
        <v>-60.000019836282398</v>
      </c>
      <c r="D3833" s="1">
        <v>356.374998092667</v>
      </c>
      <c r="E3833" s="1">
        <v>65.882377624511705</v>
      </c>
      <c r="F3833" s="1">
        <v>174.8</v>
      </c>
      <c r="G3833" s="1">
        <v>174.85156882439301</v>
      </c>
      <c r="H3833" s="4">
        <f t="shared" si="358"/>
        <v>29.1796875662268</v>
      </c>
      <c r="I3833" s="4">
        <f t="shared" si="359"/>
        <v>91391.412688155557</v>
      </c>
      <c r="J3833" s="5">
        <f t="shared" si="360"/>
        <v>-4.2302180590270002E-5</v>
      </c>
      <c r="K3833" s="4">
        <f t="shared" si="361"/>
        <v>-4.2302180590270002E-5</v>
      </c>
      <c r="L3833" s="4">
        <f t="shared" si="362"/>
        <v>-4.2302180590270002E-5</v>
      </c>
      <c r="M3833" s="4">
        <f t="shared" si="363"/>
        <v>-4.2302180602886449E-5</v>
      </c>
    </row>
    <row r="3834" spans="1:13" x14ac:dyDescent="0.3">
      <c r="A3834" s="1">
        <v>3832</v>
      </c>
      <c r="B3834" s="1">
        <v>29.1970486111111</v>
      </c>
      <c r="C3834" s="1">
        <v>-61.500003814697301</v>
      </c>
      <c r="D3834" s="1">
        <v>356.25</v>
      </c>
      <c r="E3834" s="1">
        <v>65.882377624511705</v>
      </c>
      <c r="F3834" s="1">
        <v>174.8</v>
      </c>
      <c r="G3834" s="1">
        <v>174.85115419500201</v>
      </c>
      <c r="H3834" s="4">
        <f t="shared" si="358"/>
        <v>29.1970486111111</v>
      </c>
      <c r="I3834" s="4">
        <f t="shared" si="359"/>
        <v>91420.609736766666</v>
      </c>
      <c r="J3834" s="5">
        <f t="shared" si="360"/>
        <v>-1.420107205098716E-5</v>
      </c>
      <c r="K3834" s="4">
        <f t="shared" si="361"/>
        <v>-1.420107205098716E-5</v>
      </c>
      <c r="L3834" s="4">
        <f t="shared" si="362"/>
        <v>-1.420107205098716E-5</v>
      </c>
      <c r="M3834" s="4">
        <f t="shared" si="363"/>
        <v>-1.4201072051464484E-5</v>
      </c>
    </row>
    <row r="3835" spans="1:13" x14ac:dyDescent="0.3">
      <c r="A3835" s="1">
        <v>3833</v>
      </c>
      <c r="B3835" s="1">
        <v>29.1883680555556</v>
      </c>
      <c r="C3835" s="1">
        <v>-62.250003814697301</v>
      </c>
      <c r="D3835" s="1">
        <v>356.25</v>
      </c>
      <c r="E3835" s="1">
        <v>65.882377624511705</v>
      </c>
      <c r="F3835" s="1">
        <v>174.8</v>
      </c>
      <c r="G3835" s="1">
        <v>174.85155270970799</v>
      </c>
      <c r="H3835" s="4">
        <f t="shared" si="358"/>
        <v>29.1883680555556</v>
      </c>
      <c r="I3835" s="4">
        <f t="shared" si="359"/>
        <v>91449.798104822228</v>
      </c>
      <c r="J3835" s="5">
        <f t="shared" si="360"/>
        <v>1.3653202714843372E-5</v>
      </c>
      <c r="K3835" s="4">
        <f t="shared" si="361"/>
        <v>1.3653202714843372E-5</v>
      </c>
      <c r="L3835" s="4">
        <f t="shared" si="362"/>
        <v>1.3653202714843372E-5</v>
      </c>
      <c r="M3835" s="4">
        <f t="shared" si="363"/>
        <v>1.3653202715267554E-5</v>
      </c>
    </row>
    <row r="3836" spans="1:13" x14ac:dyDescent="0.3">
      <c r="A3836" s="1">
        <v>3834</v>
      </c>
      <c r="B3836" s="1">
        <v>29.192708300219898</v>
      </c>
      <c r="C3836" s="1">
        <v>-59.850020599226298</v>
      </c>
      <c r="D3836" s="1">
        <v>356.000001907333</v>
      </c>
      <c r="E3836" s="1">
        <v>65.882377624511705</v>
      </c>
      <c r="F3836" s="1">
        <v>174.8</v>
      </c>
      <c r="G3836" s="1">
        <v>174.852770703278</v>
      </c>
      <c r="H3836" s="4">
        <f t="shared" si="358"/>
        <v>29.192708300219898</v>
      </c>
      <c r="I3836" s="4">
        <f t="shared" si="359"/>
        <v>91478.990813122451</v>
      </c>
      <c r="J3836" s="5">
        <f t="shared" si="360"/>
        <v>4.1722527333984372E-5</v>
      </c>
      <c r="K3836" s="4">
        <f t="shared" si="361"/>
        <v>4.1722527333984372E-5</v>
      </c>
      <c r="L3836" s="4">
        <f t="shared" si="362"/>
        <v>4.1722527333984372E-5</v>
      </c>
      <c r="M3836" s="4">
        <f t="shared" si="363"/>
        <v>4.1722527346089259E-5</v>
      </c>
    </row>
    <row r="3837" spans="1:13" x14ac:dyDescent="0.3">
      <c r="A3837" s="1">
        <v>3835</v>
      </c>
      <c r="B3837" s="1">
        <v>29.1927083333333</v>
      </c>
      <c r="C3837" s="1">
        <v>-59.850002288818402</v>
      </c>
      <c r="D3837" s="1">
        <v>356</v>
      </c>
      <c r="E3837" s="1">
        <v>65.882377624511705</v>
      </c>
      <c r="F3837" s="1">
        <v>174.8</v>
      </c>
      <c r="G3837" s="1">
        <v>174.854827536866</v>
      </c>
      <c r="H3837" s="4">
        <f t="shared" si="358"/>
        <v>29.1927083333333</v>
      </c>
      <c r="I3837" s="4">
        <f t="shared" si="359"/>
        <v>91508.18352145578</v>
      </c>
      <c r="J3837" s="5">
        <f t="shared" si="360"/>
        <v>7.0457100605888292E-5</v>
      </c>
      <c r="K3837" s="4">
        <f t="shared" si="361"/>
        <v>7.0457100605888292E-5</v>
      </c>
      <c r="L3837" s="4">
        <f t="shared" si="362"/>
        <v>7.0457100605888292E-5</v>
      </c>
      <c r="M3837" s="4">
        <f t="shared" si="363"/>
        <v>7.0457100664182197E-5</v>
      </c>
    </row>
    <row r="3838" spans="1:13" x14ac:dyDescent="0.3">
      <c r="A3838" s="1">
        <v>3836</v>
      </c>
      <c r="B3838" s="1">
        <v>29.2100694444444</v>
      </c>
      <c r="C3838" s="1">
        <v>-59.550003051757798</v>
      </c>
      <c r="D3838" s="1">
        <v>356.25</v>
      </c>
      <c r="E3838" s="1">
        <v>65.882377624511705</v>
      </c>
      <c r="F3838" s="1">
        <v>174.8</v>
      </c>
      <c r="G3838" s="1">
        <v>174.85775590577899</v>
      </c>
      <c r="H3838" s="4">
        <f t="shared" si="358"/>
        <v>29.2100694444444</v>
      </c>
      <c r="I3838" s="4">
        <f t="shared" si="359"/>
        <v>91537.393590900218</v>
      </c>
      <c r="J3838" s="5">
        <f t="shared" si="360"/>
        <v>1.0025203529759886E-4</v>
      </c>
      <c r="K3838" s="4">
        <f t="shared" si="361"/>
        <v>1.0025203529759886E-4</v>
      </c>
      <c r="L3838" s="4">
        <f t="shared" si="362"/>
        <v>1.0025203529759886E-4</v>
      </c>
      <c r="M3838" s="4">
        <f t="shared" si="363"/>
        <v>1.0025203546552887E-4</v>
      </c>
    </row>
    <row r="3839" spans="1:13" x14ac:dyDescent="0.3">
      <c r="A3839" s="1">
        <v>3837</v>
      </c>
      <c r="B3839" s="1">
        <v>29.2100694444444</v>
      </c>
      <c r="C3839" s="1">
        <v>-58.800003051757798</v>
      </c>
      <c r="D3839" s="1">
        <v>356.125</v>
      </c>
      <c r="E3839" s="1">
        <v>65.882377624511705</v>
      </c>
      <c r="F3839" s="1">
        <v>174.8</v>
      </c>
      <c r="G3839" s="1">
        <v>174.861602359199</v>
      </c>
      <c r="H3839" s="4">
        <f t="shared" si="358"/>
        <v>29.2100694444444</v>
      </c>
      <c r="I3839" s="4">
        <f t="shared" si="359"/>
        <v>91566.603660344656</v>
      </c>
      <c r="J3839" s="5">
        <f t="shared" si="360"/>
        <v>1.3168244694953288E-4</v>
      </c>
      <c r="K3839" s="4">
        <f t="shared" si="361"/>
        <v>1.3168244694953288E-4</v>
      </c>
      <c r="L3839" s="4">
        <f t="shared" si="362"/>
        <v>1.3168244694953288E-4</v>
      </c>
      <c r="M3839" s="4">
        <f t="shared" si="363"/>
        <v>1.3168244733010101E-4</v>
      </c>
    </row>
    <row r="3840" spans="1:13" x14ac:dyDescent="0.3">
      <c r="A3840" s="1">
        <v>3838</v>
      </c>
      <c r="B3840" s="1">
        <v>29.194878414273099</v>
      </c>
      <c r="C3840" s="1">
        <v>-60.075007534041298</v>
      </c>
      <c r="D3840" s="1">
        <v>356.125</v>
      </c>
      <c r="E3840" s="1">
        <v>65.882377624511705</v>
      </c>
      <c r="F3840" s="1">
        <v>174.8</v>
      </c>
      <c r="G3840" s="1">
        <v>174.86642804012399</v>
      </c>
      <c r="H3840" s="4">
        <f t="shared" si="358"/>
        <v>29.194878414273099</v>
      </c>
      <c r="I3840" s="4">
        <f t="shared" si="359"/>
        <v>91595.798538758929</v>
      </c>
      <c r="J3840" s="5">
        <f t="shared" si="360"/>
        <v>1.6529203706618908E-4</v>
      </c>
      <c r="K3840" s="4">
        <f t="shared" si="361"/>
        <v>1.6529203706618908E-4</v>
      </c>
      <c r="L3840" s="4">
        <f t="shared" si="362"/>
        <v>1.6529203706618908E-4</v>
      </c>
      <c r="M3840" s="4">
        <f t="shared" si="363"/>
        <v>1.6529203781885898E-4</v>
      </c>
    </row>
    <row r="3841" spans="1:13" x14ac:dyDescent="0.3">
      <c r="A3841" s="1">
        <v>3839</v>
      </c>
      <c r="B3841" s="1">
        <v>29.179687731793901</v>
      </c>
      <c r="C3841" s="1">
        <v>-61.3499988556133</v>
      </c>
      <c r="D3841" s="1">
        <v>356.125</v>
      </c>
      <c r="E3841" s="1">
        <v>65.882377624511705</v>
      </c>
      <c r="F3841" s="1">
        <v>174.8</v>
      </c>
      <c r="G3841" s="1">
        <v>174.872309657297</v>
      </c>
      <c r="H3841" s="4">
        <f t="shared" si="358"/>
        <v>29.179687731793901</v>
      </c>
      <c r="I3841" s="4">
        <f t="shared" si="359"/>
        <v>91624.978226490726</v>
      </c>
      <c r="J3841" s="5">
        <f t="shared" si="360"/>
        <v>2.0156545974939953E-4</v>
      </c>
      <c r="K3841" s="4">
        <f t="shared" si="361"/>
        <v>2.0156545974939953E-4</v>
      </c>
      <c r="L3841" s="4">
        <f t="shared" si="362"/>
        <v>2.0156545974939953E-4</v>
      </c>
      <c r="M3841" s="4">
        <f t="shared" si="363"/>
        <v>2.015654611142878E-4</v>
      </c>
    </row>
    <row r="3842" spans="1:13" x14ac:dyDescent="0.3">
      <c r="A3842" s="1">
        <v>3840</v>
      </c>
      <c r="B3842" s="1">
        <v>29.2100694444444</v>
      </c>
      <c r="C3842" s="1">
        <v>-60.900001525878899</v>
      </c>
      <c r="D3842" s="1">
        <v>356.125</v>
      </c>
      <c r="E3842" s="1">
        <v>65.882377624511705</v>
      </c>
      <c r="F3842" s="1">
        <v>174.8</v>
      </c>
      <c r="G3842" s="1">
        <v>174.879340704561</v>
      </c>
      <c r="H3842" s="4">
        <f t="shared" si="358"/>
        <v>29.2100694444444</v>
      </c>
      <c r="I3842" s="4">
        <f t="shared" si="359"/>
        <v>91654.188295935164</v>
      </c>
      <c r="J3842" s="5">
        <f t="shared" si="360"/>
        <v>2.4070628374848495E-4</v>
      </c>
      <c r="K3842" s="4">
        <f t="shared" si="361"/>
        <v>2.4070628374848495E-4</v>
      </c>
      <c r="L3842" s="4">
        <f t="shared" si="362"/>
        <v>2.4070628374848495E-4</v>
      </c>
      <c r="M3842" s="4">
        <f t="shared" si="363"/>
        <v>2.407062860728859E-4</v>
      </c>
    </row>
    <row r="3843" spans="1:13" x14ac:dyDescent="0.3">
      <c r="A3843" s="1">
        <v>3841</v>
      </c>
      <c r="B3843" s="1">
        <v>29.184027976458299</v>
      </c>
      <c r="C3843" s="1">
        <v>-61.799996185347602</v>
      </c>
      <c r="D3843" s="1">
        <v>356.00000095366698</v>
      </c>
      <c r="E3843" s="1">
        <v>65.882377624511705</v>
      </c>
      <c r="F3843" s="1">
        <v>174.8</v>
      </c>
      <c r="G3843" s="1">
        <v>174.88763294703301</v>
      </c>
      <c r="H3843" s="4">
        <f t="shared" si="358"/>
        <v>29.184027976458299</v>
      </c>
      <c r="I3843" s="4">
        <f t="shared" si="359"/>
        <v>91683.372323911623</v>
      </c>
      <c r="J3843" s="5">
        <f t="shared" si="360"/>
        <v>2.8413632548250709E-4</v>
      </c>
      <c r="K3843" s="4">
        <f t="shared" si="361"/>
        <v>2.8413632548250709E-4</v>
      </c>
      <c r="L3843" s="4">
        <f t="shared" si="362"/>
        <v>2.8413632548250709E-4</v>
      </c>
      <c r="M3843" s="4">
        <f t="shared" si="363"/>
        <v>2.8413632930572493E-4</v>
      </c>
    </row>
    <row r="3844" spans="1:13" x14ac:dyDescent="0.3">
      <c r="A3844" s="1">
        <v>3842</v>
      </c>
      <c r="B3844" s="1">
        <v>29.0755208333333</v>
      </c>
      <c r="C3844" s="1">
        <v>-64.050003051757798</v>
      </c>
      <c r="D3844" s="1">
        <v>355.875</v>
      </c>
      <c r="E3844" s="1">
        <v>65.882377624511705</v>
      </c>
      <c r="F3844" s="1">
        <v>174.8</v>
      </c>
      <c r="G3844" s="1">
        <v>174.89731819771399</v>
      </c>
      <c r="H3844" s="4">
        <f t="shared" ref="H3844:H3907" si="364">(A3844-A3843)*B3844</f>
        <v>29.0755208333333</v>
      </c>
      <c r="I3844" s="4">
        <f t="shared" ref="I3844:I3907" si="365">H3844+I3843</f>
        <v>91712.447844744951</v>
      </c>
      <c r="J3844" s="5">
        <f t="shared" ref="J3844:J3907" si="366">IF(H3844=0,0,(G3844-G3843)/H3844)</f>
        <v>3.3310669605857504E-4</v>
      </c>
      <c r="K3844" s="4">
        <f t="shared" ref="K3844:K3907" si="367">IF(J3844&gt;1,K3843,J3844)</f>
        <v>3.3310669605857504E-4</v>
      </c>
      <c r="L3844" s="4">
        <f t="shared" ref="L3844:L3907" si="368">IF(K3844&lt;-1,L3843,K3844)</f>
        <v>3.3310669605857504E-4</v>
      </c>
      <c r="M3844" s="4">
        <f t="shared" ref="M3844:M3907" si="369">ASIN(L3844)</f>
        <v>3.3310670221883246E-4</v>
      </c>
    </row>
    <row r="3845" spans="1:13" x14ac:dyDescent="0.3">
      <c r="A3845" s="1">
        <v>3843</v>
      </c>
      <c r="B3845" s="1">
        <v>29.001736674039201</v>
      </c>
      <c r="C3845" s="1">
        <v>-55.200068282543199</v>
      </c>
      <c r="D3845" s="1">
        <v>356.49999523166798</v>
      </c>
      <c r="E3845" s="1">
        <v>65.882377624511705</v>
      </c>
      <c r="F3845" s="1">
        <v>174.8</v>
      </c>
      <c r="G3845" s="1">
        <v>174.90855041278499</v>
      </c>
      <c r="H3845" s="4">
        <f t="shared" si="364"/>
        <v>29.001736674039201</v>
      </c>
      <c r="I3845" s="4">
        <f t="shared" si="365"/>
        <v>91741.449581418987</v>
      </c>
      <c r="J3845" s="5">
        <f t="shared" si="366"/>
        <v>3.872945678132001E-4</v>
      </c>
      <c r="K3845" s="4">
        <f t="shared" si="367"/>
        <v>3.872945678132001E-4</v>
      </c>
      <c r="L3845" s="4">
        <f t="shared" si="368"/>
        <v>3.872945678132001E-4</v>
      </c>
      <c r="M3845" s="4">
        <f t="shared" si="369"/>
        <v>3.8729457749537666E-4</v>
      </c>
    </row>
    <row r="3846" spans="1:13" x14ac:dyDescent="0.3">
      <c r="A3846" s="1">
        <v>3844</v>
      </c>
      <c r="B3846" s="1">
        <v>28.9366319444444</v>
      </c>
      <c r="C3846" s="1">
        <v>-54.000003814697301</v>
      </c>
      <c r="D3846" s="1">
        <v>356.5</v>
      </c>
      <c r="E3846" s="1">
        <v>65.882377624511705</v>
      </c>
      <c r="F3846" s="1">
        <v>174.8</v>
      </c>
      <c r="G3846" s="1">
        <v>174.92150813887901</v>
      </c>
      <c r="H3846" s="4">
        <f t="shared" si="364"/>
        <v>28.9366319444444</v>
      </c>
      <c r="I3846" s="4">
        <f t="shared" si="365"/>
        <v>91770.386213363425</v>
      </c>
      <c r="J3846" s="5">
        <f t="shared" si="366"/>
        <v>4.4779662397796856E-4</v>
      </c>
      <c r="K3846" s="4">
        <f t="shared" si="367"/>
        <v>4.4779662397796856E-4</v>
      </c>
      <c r="L3846" s="4">
        <f t="shared" si="368"/>
        <v>4.4779662397796856E-4</v>
      </c>
      <c r="M3846" s="4">
        <f t="shared" si="369"/>
        <v>4.4779663894346864E-4</v>
      </c>
    </row>
    <row r="3847" spans="1:13" x14ac:dyDescent="0.3">
      <c r="A3847" s="1">
        <v>3845</v>
      </c>
      <c r="B3847" s="1">
        <v>28.9366319444444</v>
      </c>
      <c r="C3847" s="1">
        <v>-54.000003814697301</v>
      </c>
      <c r="D3847" s="1">
        <v>356.5</v>
      </c>
      <c r="E3847" s="1">
        <v>65.882377624511705</v>
      </c>
      <c r="F3847" s="1">
        <v>174.8</v>
      </c>
      <c r="G3847" s="1">
        <v>174.93639735125601</v>
      </c>
      <c r="H3847" s="4">
        <f t="shared" si="364"/>
        <v>28.9366319444444</v>
      </c>
      <c r="I3847" s="4">
        <f t="shared" si="365"/>
        <v>91799.322845307863</v>
      </c>
      <c r="J3847" s="5">
        <f t="shared" si="366"/>
        <v>5.1454545247648644E-4</v>
      </c>
      <c r="K3847" s="4">
        <f t="shared" si="367"/>
        <v>5.1454545247648644E-4</v>
      </c>
      <c r="L3847" s="4">
        <f t="shared" si="368"/>
        <v>5.1454545247648644E-4</v>
      </c>
      <c r="M3847" s="4">
        <f t="shared" si="369"/>
        <v>5.1454547518140956E-4</v>
      </c>
    </row>
    <row r="3848" spans="1:13" x14ac:dyDescent="0.3">
      <c r="A3848" s="1">
        <v>3846</v>
      </c>
      <c r="B3848" s="1">
        <v>28.914930754236099</v>
      </c>
      <c r="C3848" s="1">
        <v>-54.900004959084001</v>
      </c>
      <c r="D3848" s="1">
        <v>356.5</v>
      </c>
      <c r="E3848" s="1">
        <v>65.882377624511705</v>
      </c>
      <c r="F3848" s="1">
        <v>174.8</v>
      </c>
      <c r="G3848" s="1">
        <v>174.95345472796501</v>
      </c>
      <c r="H3848" s="4">
        <f t="shared" si="364"/>
        <v>28.914930754236099</v>
      </c>
      <c r="I3848" s="4">
        <f t="shared" si="365"/>
        <v>91828.237776062102</v>
      </c>
      <c r="J3848" s="5">
        <f t="shared" si="366"/>
        <v>5.8991587612589437E-4</v>
      </c>
      <c r="K3848" s="4">
        <f t="shared" si="367"/>
        <v>5.8991587612589437E-4</v>
      </c>
      <c r="L3848" s="4">
        <f t="shared" si="368"/>
        <v>5.8991587612589437E-4</v>
      </c>
      <c r="M3848" s="4">
        <f t="shared" si="369"/>
        <v>5.8991591034109341E-4</v>
      </c>
    </row>
    <row r="3849" spans="1:13" x14ac:dyDescent="0.3">
      <c r="A3849" s="1">
        <v>3847</v>
      </c>
      <c r="B3849" s="1">
        <v>28.9409722222222</v>
      </c>
      <c r="C3849" s="1">
        <v>-55.350002288818402</v>
      </c>
      <c r="D3849" s="1">
        <v>356.5</v>
      </c>
      <c r="E3849" s="1">
        <v>65.882377624511705</v>
      </c>
      <c r="F3849" s="1">
        <v>174.8</v>
      </c>
      <c r="G3849" s="1">
        <v>174.97295141207201</v>
      </c>
      <c r="H3849" s="4">
        <f t="shared" si="364"/>
        <v>28.9409722222222</v>
      </c>
      <c r="I3849" s="4">
        <f t="shared" si="365"/>
        <v>91857.178748284321</v>
      </c>
      <c r="J3849" s="5">
        <f t="shared" si="366"/>
        <v>6.7367066860409637E-4</v>
      </c>
      <c r="K3849" s="4">
        <f t="shared" si="367"/>
        <v>6.7367066860409637E-4</v>
      </c>
      <c r="L3849" s="4">
        <f t="shared" si="368"/>
        <v>6.7367066860409637E-4</v>
      </c>
      <c r="M3849" s="4">
        <f t="shared" si="369"/>
        <v>6.7367071955967694E-4</v>
      </c>
    </row>
    <row r="3850" spans="1:13" x14ac:dyDescent="0.3">
      <c r="A3850" s="1">
        <v>3848</v>
      </c>
      <c r="B3850" s="1">
        <v>28.923611442242802</v>
      </c>
      <c r="C3850" s="1">
        <v>-55.500223537770303</v>
      </c>
      <c r="D3850" s="1">
        <v>356.37498855608999</v>
      </c>
      <c r="E3850" s="1">
        <v>65.882377624511705</v>
      </c>
      <c r="F3850" s="1">
        <v>174.8</v>
      </c>
      <c r="G3850" s="1">
        <v>174.99519732172701</v>
      </c>
      <c r="H3850" s="4">
        <f t="shared" si="364"/>
        <v>28.923611442242802</v>
      </c>
      <c r="I3850" s="4">
        <f t="shared" si="365"/>
        <v>91886.102359726559</v>
      </c>
      <c r="J3850" s="5">
        <f t="shared" si="366"/>
        <v>7.6912627938668259E-4</v>
      </c>
      <c r="K3850" s="4">
        <f t="shared" si="367"/>
        <v>7.6912627938668259E-4</v>
      </c>
      <c r="L3850" s="4">
        <f t="shared" si="368"/>
        <v>7.6912627938668259E-4</v>
      </c>
      <c r="M3850" s="4">
        <f t="shared" si="369"/>
        <v>7.6912635521681546E-4</v>
      </c>
    </row>
    <row r="3851" spans="1:13" x14ac:dyDescent="0.3">
      <c r="A3851" s="1">
        <v>3849</v>
      </c>
      <c r="B3851" s="1">
        <v>28.967013557757198</v>
      </c>
      <c r="C3851" s="1">
        <v>-84.299783328684796</v>
      </c>
      <c r="D3851" s="1">
        <v>354.87501144391001</v>
      </c>
      <c r="E3851" s="1">
        <v>65.882377624511705</v>
      </c>
      <c r="F3851" s="1">
        <v>174.8</v>
      </c>
      <c r="G3851" s="1">
        <v>175.02054607661199</v>
      </c>
      <c r="H3851" s="4">
        <f t="shared" si="364"/>
        <v>28.967013557757198</v>
      </c>
      <c r="I3851" s="4">
        <f t="shared" si="365"/>
        <v>91915.069373284321</v>
      </c>
      <c r="J3851" s="5">
        <f t="shared" si="366"/>
        <v>8.7509037942226208E-4</v>
      </c>
      <c r="K3851" s="4">
        <f t="shared" si="367"/>
        <v>8.7509037942226208E-4</v>
      </c>
      <c r="L3851" s="4">
        <f t="shared" si="368"/>
        <v>8.7509037942226208E-4</v>
      </c>
      <c r="M3851" s="4">
        <f t="shared" si="369"/>
        <v>8.750904911105483E-4</v>
      </c>
    </row>
    <row r="3852" spans="1:13" x14ac:dyDescent="0.3">
      <c r="A3852" s="1">
        <v>3850</v>
      </c>
      <c r="B3852" s="1">
        <v>29.1102430555556</v>
      </c>
      <c r="C3852" s="1">
        <v>-78.900001525878906</v>
      </c>
      <c r="D3852" s="1">
        <v>355</v>
      </c>
      <c r="E3852" s="1">
        <v>65.882377624511705</v>
      </c>
      <c r="F3852" s="1">
        <v>174.8</v>
      </c>
      <c r="G3852" s="1">
        <v>175.049400619056</v>
      </c>
      <c r="H3852" s="4">
        <f t="shared" si="364"/>
        <v>29.1102430555556</v>
      </c>
      <c r="I3852" s="4">
        <f t="shared" si="365"/>
        <v>91944.179616339883</v>
      </c>
      <c r="J3852" s="5">
        <f t="shared" si="366"/>
        <v>9.9121612928278029E-4</v>
      </c>
      <c r="K3852" s="4">
        <f t="shared" si="367"/>
        <v>9.9121612928278029E-4</v>
      </c>
      <c r="L3852" s="4">
        <f t="shared" si="368"/>
        <v>9.9121612928278029E-4</v>
      </c>
      <c r="M3852" s="4">
        <f t="shared" si="369"/>
        <v>9.9121629159604858E-4</v>
      </c>
    </row>
    <row r="3853" spans="1:13" x14ac:dyDescent="0.3">
      <c r="A3853" s="1">
        <v>3851</v>
      </c>
      <c r="B3853" s="1">
        <v>29.2838541666667</v>
      </c>
      <c r="C3853" s="1">
        <v>-75.150001525878906</v>
      </c>
      <c r="D3853" s="1">
        <v>355.25</v>
      </c>
      <c r="E3853" s="1">
        <v>65.882377624511705</v>
      </c>
      <c r="F3853" s="1">
        <v>174.8</v>
      </c>
      <c r="G3853" s="1">
        <v>175.08221961917999</v>
      </c>
      <c r="H3853" s="4">
        <f t="shared" si="364"/>
        <v>29.2838541666667</v>
      </c>
      <c r="I3853" s="4">
        <f t="shared" si="365"/>
        <v>91973.463470506555</v>
      </c>
      <c r="J3853" s="5">
        <f t="shared" si="366"/>
        <v>1.1207199686628165E-3</v>
      </c>
      <c r="K3853" s="4">
        <f t="shared" si="367"/>
        <v>1.1207199686628165E-3</v>
      </c>
      <c r="L3853" s="4">
        <f t="shared" si="368"/>
        <v>1.1207199686628165E-3</v>
      </c>
      <c r="M3853" s="4">
        <f t="shared" si="369"/>
        <v>1.1207202032694704E-3</v>
      </c>
    </row>
    <row r="3854" spans="1:13" x14ac:dyDescent="0.3">
      <c r="A3854" s="1">
        <v>3852</v>
      </c>
      <c r="B3854" s="1">
        <v>29.375</v>
      </c>
      <c r="C3854" s="1">
        <v>-82.5</v>
      </c>
      <c r="D3854" s="1">
        <v>354.75</v>
      </c>
      <c r="E3854" s="1">
        <v>65.882377624511705</v>
      </c>
      <c r="F3854" s="1">
        <v>174.8</v>
      </c>
      <c r="G3854" s="1">
        <v>175.119524765893</v>
      </c>
      <c r="H3854" s="4">
        <f t="shared" si="364"/>
        <v>29.375</v>
      </c>
      <c r="I3854" s="4">
        <f t="shared" si="365"/>
        <v>92002.838470506555</v>
      </c>
      <c r="J3854" s="5">
        <f t="shared" si="366"/>
        <v>1.269962441293946E-3</v>
      </c>
      <c r="K3854" s="4">
        <f t="shared" si="367"/>
        <v>1.269962441293946E-3</v>
      </c>
      <c r="L3854" s="4">
        <f t="shared" si="368"/>
        <v>1.269962441293946E-3</v>
      </c>
      <c r="M3854" s="4">
        <f t="shared" si="369"/>
        <v>1.2699627826610722E-3</v>
      </c>
    </row>
    <row r="3855" spans="1:13" x14ac:dyDescent="0.3">
      <c r="A3855" s="1">
        <v>3853</v>
      </c>
      <c r="B3855" s="1">
        <v>29.487851129605701</v>
      </c>
      <c r="C3855" s="1">
        <v>-77.250271222767907</v>
      </c>
      <c r="D3855" s="1">
        <v>354.99998378766998</v>
      </c>
      <c r="E3855" s="1">
        <v>65.882377624511705</v>
      </c>
      <c r="F3855" s="1">
        <v>174.8</v>
      </c>
      <c r="G3855" s="1">
        <v>175.16190905963199</v>
      </c>
      <c r="H3855" s="4">
        <f t="shared" si="364"/>
        <v>29.487851129605701</v>
      </c>
      <c r="I3855" s="4">
        <f t="shared" si="365"/>
        <v>92032.326321636167</v>
      </c>
      <c r="J3855" s="5">
        <f t="shared" si="366"/>
        <v>1.4373476572674697E-3</v>
      </c>
      <c r="K3855" s="4">
        <f t="shared" si="367"/>
        <v>1.4373476572674697E-3</v>
      </c>
      <c r="L3855" s="4">
        <f t="shared" si="368"/>
        <v>1.4373476572674697E-3</v>
      </c>
      <c r="M3855" s="4">
        <f t="shared" si="369"/>
        <v>1.4373481521870429E-3</v>
      </c>
    </row>
    <row r="3856" spans="1:13" x14ac:dyDescent="0.3">
      <c r="A3856" s="1">
        <v>3854</v>
      </c>
      <c r="B3856" s="1">
        <v>30</v>
      </c>
      <c r="C3856" s="1">
        <v>-112.800003051758</v>
      </c>
      <c r="D3856" s="1">
        <v>352.875</v>
      </c>
      <c r="E3856" s="1">
        <v>65.882377624511705</v>
      </c>
      <c r="F3856" s="1">
        <v>174.8</v>
      </c>
      <c r="G3856" s="1">
        <v>175.21004623865301</v>
      </c>
      <c r="H3856" s="4">
        <f t="shared" si="364"/>
        <v>30</v>
      </c>
      <c r="I3856" s="4">
        <f t="shared" si="365"/>
        <v>92062.326321636167</v>
      </c>
      <c r="J3856" s="5">
        <f t="shared" si="366"/>
        <v>1.6045726340337297E-3</v>
      </c>
      <c r="K3856" s="4">
        <f t="shared" si="367"/>
        <v>1.6045726340337297E-3</v>
      </c>
      <c r="L3856" s="4">
        <f t="shared" si="368"/>
        <v>1.6045726340337297E-3</v>
      </c>
      <c r="M3856" s="4">
        <f t="shared" si="369"/>
        <v>1.6045733225709085E-3</v>
      </c>
    </row>
    <row r="3857" spans="1:13" x14ac:dyDescent="0.3">
      <c r="A3857" s="1">
        <v>3855</v>
      </c>
      <c r="B3857" s="1">
        <v>30</v>
      </c>
      <c r="C3857" s="1">
        <v>-112.800003051758</v>
      </c>
      <c r="D3857" s="1">
        <v>352.875</v>
      </c>
      <c r="E3857" s="1">
        <v>65.882377624511705</v>
      </c>
      <c r="F3857" s="1">
        <v>174.8</v>
      </c>
      <c r="G3857" s="1">
        <v>175.264701488745</v>
      </c>
      <c r="H3857" s="4">
        <f t="shared" si="364"/>
        <v>30</v>
      </c>
      <c r="I3857" s="4">
        <f t="shared" si="365"/>
        <v>92092.326321636167</v>
      </c>
      <c r="J3857" s="5">
        <f t="shared" si="366"/>
        <v>1.8218416697332411E-3</v>
      </c>
      <c r="K3857" s="4">
        <f t="shared" si="367"/>
        <v>1.8218416697332411E-3</v>
      </c>
      <c r="L3857" s="4">
        <f t="shared" si="368"/>
        <v>1.8218416697332411E-3</v>
      </c>
      <c r="M3857" s="4">
        <f t="shared" si="369"/>
        <v>1.8218426775493406E-3</v>
      </c>
    </row>
    <row r="3858" spans="1:13" x14ac:dyDescent="0.3">
      <c r="A3858" s="1">
        <v>3856</v>
      </c>
      <c r="B3858" s="1">
        <v>31.0980819000828</v>
      </c>
      <c r="C3858" s="1">
        <v>-157.799659731828</v>
      </c>
      <c r="D3858" s="1">
        <v>350.12502098066199</v>
      </c>
      <c r="E3858" s="1">
        <v>65.882377624511705</v>
      </c>
      <c r="F3858" s="1">
        <v>174.8</v>
      </c>
      <c r="G3858" s="1">
        <v>175.32674360657199</v>
      </c>
      <c r="H3858" s="4">
        <f t="shared" si="364"/>
        <v>31.0980819000828</v>
      </c>
      <c r="I3858" s="4">
        <f t="shared" si="365"/>
        <v>92123.42440353625</v>
      </c>
      <c r="J3858" s="5">
        <f t="shared" si="366"/>
        <v>1.9950464477626055E-3</v>
      </c>
      <c r="K3858" s="4">
        <f t="shared" si="367"/>
        <v>1.9950464477626055E-3</v>
      </c>
      <c r="L3858" s="4">
        <f t="shared" si="368"/>
        <v>1.9950464477626055E-3</v>
      </c>
      <c r="M3858" s="4">
        <f t="shared" si="369"/>
        <v>1.9950477712157226E-3</v>
      </c>
    </row>
    <row r="3859" spans="1:13" x14ac:dyDescent="0.3">
      <c r="A3859" s="1">
        <v>3857</v>
      </c>
      <c r="B3859" s="1">
        <v>31.7664930555556</v>
      </c>
      <c r="C3859" s="1">
        <v>-192.30000305175801</v>
      </c>
      <c r="D3859" s="1">
        <v>348</v>
      </c>
      <c r="E3859" s="1">
        <v>65.882377624511705</v>
      </c>
      <c r="F3859" s="1">
        <v>174.8</v>
      </c>
      <c r="G3859" s="1">
        <v>175.397158810017</v>
      </c>
      <c r="H3859" s="4">
        <f t="shared" si="364"/>
        <v>31.7664930555556</v>
      </c>
      <c r="I3859" s="4">
        <f t="shared" si="365"/>
        <v>92155.190896591812</v>
      </c>
      <c r="J3859" s="5">
        <f t="shared" si="366"/>
        <v>2.2166502081882827E-3</v>
      </c>
      <c r="K3859" s="4">
        <f t="shared" si="367"/>
        <v>2.2166502081882827E-3</v>
      </c>
      <c r="L3859" s="4">
        <f t="shared" si="368"/>
        <v>2.2166502081882827E-3</v>
      </c>
      <c r="M3859" s="4">
        <f t="shared" si="369"/>
        <v>2.2166520234581885E-3</v>
      </c>
    </row>
    <row r="3860" spans="1:13" x14ac:dyDescent="0.3">
      <c r="A3860" s="1">
        <v>3858</v>
      </c>
      <c r="B3860" s="1">
        <v>32.0269097222222</v>
      </c>
      <c r="C3860" s="1">
        <v>-137.10000610351599</v>
      </c>
      <c r="D3860" s="1">
        <v>350.75</v>
      </c>
      <c r="E3860" s="1">
        <v>65.882377624511705</v>
      </c>
      <c r="F3860" s="1">
        <v>174.8</v>
      </c>
      <c r="G3860" s="1">
        <v>175.477066415043</v>
      </c>
      <c r="H3860" s="4">
        <f t="shared" si="364"/>
        <v>32.0269097222222</v>
      </c>
      <c r="I3860" s="4">
        <f t="shared" si="365"/>
        <v>92187.217806314031</v>
      </c>
      <c r="J3860" s="5">
        <f t="shared" si="366"/>
        <v>2.4950145274412606E-3</v>
      </c>
      <c r="K3860" s="4">
        <f t="shared" si="367"/>
        <v>2.4950145274412606E-3</v>
      </c>
      <c r="L3860" s="4">
        <f t="shared" si="368"/>
        <v>2.4950145274412606E-3</v>
      </c>
      <c r="M3860" s="4">
        <f t="shared" si="369"/>
        <v>2.495017116066625E-3</v>
      </c>
    </row>
    <row r="3861" spans="1:13" x14ac:dyDescent="0.3">
      <c r="A3861" s="1">
        <v>3859</v>
      </c>
      <c r="B3861" s="1">
        <v>31.8142361111111</v>
      </c>
      <c r="C3861" s="1">
        <v>-47.700000762939503</v>
      </c>
      <c r="D3861" s="1">
        <v>355.875</v>
      </c>
      <c r="E3861" s="1">
        <v>65.882377624511705</v>
      </c>
      <c r="F3861" s="1">
        <v>174.8</v>
      </c>
      <c r="G3861" s="1">
        <v>175.56773662827399</v>
      </c>
      <c r="H3861" s="4">
        <f t="shared" si="364"/>
        <v>31.8142361111111</v>
      </c>
      <c r="I3861" s="4">
        <f t="shared" si="365"/>
        <v>92219.03204242514</v>
      </c>
      <c r="J3861" s="5">
        <f t="shared" si="366"/>
        <v>2.8499886941911077E-3</v>
      </c>
      <c r="K3861" s="4">
        <f t="shared" si="367"/>
        <v>2.8499886941911077E-3</v>
      </c>
      <c r="L3861" s="4">
        <f t="shared" si="368"/>
        <v>2.8499886941911077E-3</v>
      </c>
      <c r="M3861" s="4">
        <f t="shared" si="369"/>
        <v>2.8499925523467941E-3</v>
      </c>
    </row>
    <row r="3862" spans="1:13" x14ac:dyDescent="0.3">
      <c r="A3862" s="1">
        <v>3860</v>
      </c>
      <c r="B3862" s="1">
        <v>31.5494758553248</v>
      </c>
      <c r="C3862" s="1">
        <v>-33.899752046718497</v>
      </c>
      <c r="D3862" s="1">
        <v>356.87501525866401</v>
      </c>
      <c r="E3862" s="1">
        <v>65.882377624511705</v>
      </c>
      <c r="F3862" s="1">
        <v>174.8</v>
      </c>
      <c r="G3862" s="1">
        <v>175.670610738128</v>
      </c>
      <c r="H3862" s="4">
        <f t="shared" si="364"/>
        <v>31.5494758553248</v>
      </c>
      <c r="I3862" s="4">
        <f t="shared" si="365"/>
        <v>92250.581518280465</v>
      </c>
      <c r="J3862" s="5">
        <f t="shared" si="366"/>
        <v>3.2607232629080617E-3</v>
      </c>
      <c r="K3862" s="4">
        <f t="shared" si="367"/>
        <v>3.2607232629080617E-3</v>
      </c>
      <c r="L3862" s="4">
        <f t="shared" si="368"/>
        <v>3.2607232629080617E-3</v>
      </c>
      <c r="M3862" s="4">
        <f t="shared" si="369"/>
        <v>3.2607290411091681E-3</v>
      </c>
    </row>
    <row r="3863" spans="1:13" x14ac:dyDescent="0.3">
      <c r="A3863" s="1">
        <v>3861</v>
      </c>
      <c r="B3863" s="1">
        <v>31.1154513888889</v>
      </c>
      <c r="C3863" s="1">
        <v>-1.20000004768372</v>
      </c>
      <c r="D3863" s="1">
        <v>358.875</v>
      </c>
      <c r="E3863" s="1">
        <v>65.882377624511705</v>
      </c>
      <c r="F3863" s="1">
        <v>174.8</v>
      </c>
      <c r="G3863" s="1">
        <v>175.787324025446</v>
      </c>
      <c r="H3863" s="4">
        <f t="shared" si="364"/>
        <v>31.1154513888889</v>
      </c>
      <c r="I3863" s="4">
        <f t="shared" si="365"/>
        <v>92281.696969669356</v>
      </c>
      <c r="J3863" s="5">
        <f t="shared" si="366"/>
        <v>3.7509752264005339E-3</v>
      </c>
      <c r="K3863" s="4">
        <f t="shared" si="367"/>
        <v>3.7509752264005339E-3</v>
      </c>
      <c r="L3863" s="4">
        <f t="shared" si="368"/>
        <v>3.7509752264005339E-3</v>
      </c>
      <c r="M3863" s="4">
        <f t="shared" si="369"/>
        <v>3.7509840223775687E-3</v>
      </c>
    </row>
    <row r="3864" spans="1:13" x14ac:dyDescent="0.3">
      <c r="A3864" s="1">
        <v>3862</v>
      </c>
      <c r="B3864" s="1">
        <v>30.783418872286099</v>
      </c>
      <c r="C3864" s="1">
        <v>13.8000577690082</v>
      </c>
      <c r="D3864" s="1">
        <v>359.93750405312898</v>
      </c>
      <c r="E3864" s="1">
        <v>65.882377624511705</v>
      </c>
      <c r="F3864" s="1">
        <v>174.8</v>
      </c>
      <c r="G3864" s="1">
        <v>175.91973175783201</v>
      </c>
      <c r="H3864" s="4">
        <f t="shared" si="364"/>
        <v>30.783418872286099</v>
      </c>
      <c r="I3864" s="4">
        <f t="shared" si="365"/>
        <v>92312.480388541648</v>
      </c>
      <c r="J3864" s="5">
        <f t="shared" si="366"/>
        <v>4.3012679304837934E-3</v>
      </c>
      <c r="K3864" s="4">
        <f t="shared" si="367"/>
        <v>4.3012679304837934E-3</v>
      </c>
      <c r="L3864" s="4">
        <f t="shared" si="368"/>
        <v>4.3012679304837934E-3</v>
      </c>
      <c r="M3864" s="4">
        <f t="shared" si="369"/>
        <v>4.3012811934863542E-3</v>
      </c>
    </row>
    <row r="3865" spans="1:13" x14ac:dyDescent="0.3">
      <c r="A3865" s="1">
        <v>3863</v>
      </c>
      <c r="B3865" s="1">
        <v>30.451383723195502</v>
      </c>
      <c r="C3865" s="1">
        <v>28.800090407582299</v>
      </c>
      <c r="D3865" s="1">
        <v>361.000005721999</v>
      </c>
      <c r="E3865" s="1">
        <v>65.882377624511705</v>
      </c>
      <c r="F3865" s="1">
        <v>174.8</v>
      </c>
      <c r="G3865" s="1">
        <v>176.069938680869</v>
      </c>
      <c r="H3865" s="4">
        <f t="shared" si="364"/>
        <v>30.451383723195502</v>
      </c>
      <c r="I3865" s="4">
        <f t="shared" si="365"/>
        <v>92342.931772264841</v>
      </c>
      <c r="J3865" s="5">
        <f t="shared" si="366"/>
        <v>4.9326797232722734E-3</v>
      </c>
      <c r="K3865" s="4">
        <f t="shared" si="367"/>
        <v>4.9326797232722734E-3</v>
      </c>
      <c r="L3865" s="4">
        <f t="shared" si="368"/>
        <v>4.9326797232722734E-3</v>
      </c>
      <c r="M3865" s="4">
        <f t="shared" si="369"/>
        <v>4.9326997266003663E-3</v>
      </c>
    </row>
    <row r="3866" spans="1:13" x14ac:dyDescent="0.3">
      <c r="A3866" s="1">
        <v>3864</v>
      </c>
      <c r="B3866" s="1">
        <v>29.7743055555556</v>
      </c>
      <c r="C3866" s="1">
        <v>40.5</v>
      </c>
      <c r="D3866" s="1">
        <v>361.75</v>
      </c>
      <c r="E3866" s="1">
        <v>65.882377624511705</v>
      </c>
      <c r="F3866" s="1">
        <v>174.8</v>
      </c>
      <c r="G3866" s="1">
        <v>176.24033247503701</v>
      </c>
      <c r="H3866" s="4">
        <f t="shared" si="364"/>
        <v>29.7743055555556</v>
      </c>
      <c r="I3866" s="4">
        <f t="shared" si="365"/>
        <v>92372.706077820403</v>
      </c>
      <c r="J3866" s="5">
        <f t="shared" si="366"/>
        <v>5.722846964476485E-3</v>
      </c>
      <c r="K3866" s="4">
        <f t="shared" si="367"/>
        <v>5.722846964476485E-3</v>
      </c>
      <c r="L3866" s="4">
        <f t="shared" si="368"/>
        <v>5.722846964476485E-3</v>
      </c>
      <c r="M3866" s="4">
        <f t="shared" si="369"/>
        <v>5.7228782030754599E-3</v>
      </c>
    </row>
    <row r="3867" spans="1:13" x14ac:dyDescent="0.3">
      <c r="A3867" s="1">
        <v>3865</v>
      </c>
      <c r="B3867" s="1">
        <v>29.3359375</v>
      </c>
      <c r="C3867" s="1">
        <v>13.5000009536743</v>
      </c>
      <c r="D3867" s="1">
        <v>360.375</v>
      </c>
      <c r="E3867" s="1">
        <v>65.882377624511705</v>
      </c>
      <c r="F3867" s="1">
        <v>174.8</v>
      </c>
      <c r="G3867" s="1">
        <v>176.43362171013899</v>
      </c>
      <c r="H3867" s="4">
        <f t="shared" si="364"/>
        <v>29.3359375</v>
      </c>
      <c r="I3867" s="4">
        <f t="shared" si="365"/>
        <v>92402.042015320403</v>
      </c>
      <c r="J3867" s="5">
        <f t="shared" si="366"/>
        <v>6.5888207970850061E-3</v>
      </c>
      <c r="K3867" s="4">
        <f t="shared" si="367"/>
        <v>6.5888207970850061E-3</v>
      </c>
      <c r="L3867" s="4">
        <f t="shared" si="368"/>
        <v>6.5888207970850061E-3</v>
      </c>
      <c r="M3867" s="4">
        <f t="shared" si="369"/>
        <v>6.5888684709454956E-3</v>
      </c>
    </row>
    <row r="3868" spans="1:13" x14ac:dyDescent="0.3">
      <c r="A3868" s="1">
        <v>3866</v>
      </c>
      <c r="B3868" s="1">
        <v>29.3359375</v>
      </c>
      <c r="C3868" s="1">
        <v>13.5000009536743</v>
      </c>
      <c r="D3868" s="1">
        <v>360.375</v>
      </c>
      <c r="E3868" s="1">
        <v>65.882377624511705</v>
      </c>
      <c r="F3868" s="1">
        <v>177.899</v>
      </c>
      <c r="G3868" s="1">
        <v>176.64056351980301</v>
      </c>
      <c r="H3868" s="4">
        <f t="shared" si="364"/>
        <v>29.3359375</v>
      </c>
      <c r="I3868" s="4">
        <f t="shared" si="365"/>
        <v>92431.377952820403</v>
      </c>
      <c r="J3868" s="5">
        <f t="shared" si="366"/>
        <v>7.0542081589864414E-3</v>
      </c>
      <c r="K3868" s="4">
        <f t="shared" si="367"/>
        <v>7.0542081589864414E-3</v>
      </c>
      <c r="L3868" s="4">
        <f t="shared" si="368"/>
        <v>7.0542081589864414E-3</v>
      </c>
      <c r="M3868" s="4">
        <f t="shared" si="369"/>
        <v>7.0542666653745202E-3</v>
      </c>
    </row>
    <row r="3869" spans="1:13" x14ac:dyDescent="0.3">
      <c r="A3869" s="1">
        <v>3867</v>
      </c>
      <c r="B3869" s="1">
        <v>28.745659192411502</v>
      </c>
      <c r="C3869" s="1">
        <v>-34.800290293919403</v>
      </c>
      <c r="D3869" s="1">
        <v>357.74998283413402</v>
      </c>
      <c r="E3869" s="1">
        <v>65.882377624511705</v>
      </c>
      <c r="F3869" s="1">
        <v>177.899</v>
      </c>
      <c r="G3869" s="1">
        <v>176.839816677416</v>
      </c>
      <c r="H3869" s="4">
        <f t="shared" si="364"/>
        <v>28.745659192411502</v>
      </c>
      <c r="I3869" s="4">
        <f t="shared" si="365"/>
        <v>92460.123612012816</v>
      </c>
      <c r="J3869" s="5">
        <f t="shared" si="366"/>
        <v>6.9315911762283296E-3</v>
      </c>
      <c r="K3869" s="4">
        <f t="shared" si="367"/>
        <v>6.9315911762283296E-3</v>
      </c>
      <c r="L3869" s="4">
        <f t="shared" si="368"/>
        <v>6.9315911762283296E-3</v>
      </c>
      <c r="M3869" s="4">
        <f t="shared" si="369"/>
        <v>6.9316466844048016E-3</v>
      </c>
    </row>
    <row r="3870" spans="1:13" x14ac:dyDescent="0.3">
      <c r="A3870" s="1">
        <v>3868</v>
      </c>
      <c r="B3870" s="1">
        <v>28.676215807588498</v>
      </c>
      <c r="C3870" s="1">
        <v>-72.4497173354751</v>
      </c>
      <c r="D3870" s="1">
        <v>355.50001716586598</v>
      </c>
      <c r="E3870" s="1">
        <v>65.882377624511705</v>
      </c>
      <c r="F3870" s="1">
        <v>177.899</v>
      </c>
      <c r="G3870" s="1">
        <v>177.02223311877</v>
      </c>
      <c r="H3870" s="4">
        <f t="shared" si="364"/>
        <v>28.676215807588498</v>
      </c>
      <c r="I3870" s="4">
        <f t="shared" si="365"/>
        <v>92488.799827820403</v>
      </c>
      <c r="J3870" s="5">
        <f t="shared" si="366"/>
        <v>6.3612452416310517E-3</v>
      </c>
      <c r="K3870" s="4">
        <f t="shared" si="367"/>
        <v>6.3612452416310517E-3</v>
      </c>
      <c r="L3870" s="4">
        <f t="shared" si="368"/>
        <v>6.3612452416310517E-3</v>
      </c>
      <c r="M3870" s="4">
        <f t="shared" si="369"/>
        <v>6.3612881441779826E-3</v>
      </c>
    </row>
    <row r="3871" spans="1:13" x14ac:dyDescent="0.3">
      <c r="A3871" s="1">
        <v>3869</v>
      </c>
      <c r="B3871" s="1">
        <v>28.8064236111111</v>
      </c>
      <c r="C3871" s="1">
        <v>-77.25</v>
      </c>
      <c r="D3871" s="1">
        <v>355.125</v>
      </c>
      <c r="E3871" s="1">
        <v>65.882377624511705</v>
      </c>
      <c r="F3871" s="1">
        <v>177.899</v>
      </c>
      <c r="G3871" s="1">
        <v>177.19071252496599</v>
      </c>
      <c r="H3871" s="4">
        <f t="shared" si="364"/>
        <v>28.8064236111111</v>
      </c>
      <c r="I3871" s="4">
        <f t="shared" si="365"/>
        <v>92517.606251431513</v>
      </c>
      <c r="J3871" s="5">
        <f t="shared" si="366"/>
        <v>5.8486748813552708E-3</v>
      </c>
      <c r="K3871" s="4">
        <f t="shared" si="367"/>
        <v>5.8486748813552708E-3</v>
      </c>
      <c r="L3871" s="4">
        <f t="shared" si="368"/>
        <v>5.8486748813552708E-3</v>
      </c>
      <c r="M3871" s="4">
        <f t="shared" si="369"/>
        <v>5.8487082261367545E-3</v>
      </c>
    </row>
    <row r="3872" spans="1:13" x14ac:dyDescent="0.3">
      <c r="A3872" s="1">
        <v>3870</v>
      </c>
      <c r="B3872" s="1">
        <v>28.949653969851799</v>
      </c>
      <c r="C3872" s="1">
        <v>-75.1500289912521</v>
      </c>
      <c r="D3872" s="1">
        <v>355.24999809268201</v>
      </c>
      <c r="E3872" s="1">
        <v>65.882377624511705</v>
      </c>
      <c r="F3872" s="1">
        <v>177.899</v>
      </c>
      <c r="G3872" s="1">
        <v>177.34793303481101</v>
      </c>
      <c r="H3872" s="4">
        <f t="shared" si="364"/>
        <v>28.949653969851799</v>
      </c>
      <c r="I3872" s="4">
        <f t="shared" si="365"/>
        <v>92546.555905401357</v>
      </c>
      <c r="J3872" s="5">
        <f t="shared" si="366"/>
        <v>5.430825183912317E-3</v>
      </c>
      <c r="K3872" s="4">
        <f t="shared" si="367"/>
        <v>5.430825183912317E-3</v>
      </c>
      <c r="L3872" s="4">
        <f t="shared" si="368"/>
        <v>5.430825183912317E-3</v>
      </c>
      <c r="M3872" s="4">
        <f t="shared" si="369"/>
        <v>5.4308518802682207E-3</v>
      </c>
    </row>
    <row r="3873" spans="1:13" x14ac:dyDescent="0.3">
      <c r="A3873" s="1">
        <v>3871</v>
      </c>
      <c r="B3873" s="1">
        <v>29.105901585703801</v>
      </c>
      <c r="C3873" s="1">
        <v>-78.749972534626806</v>
      </c>
      <c r="D3873" s="1">
        <v>355.00000190731799</v>
      </c>
      <c r="E3873" s="1">
        <v>65.882377624511705</v>
      </c>
      <c r="F3873" s="1">
        <v>177.899</v>
      </c>
      <c r="G3873" s="1">
        <v>177.49639381634901</v>
      </c>
      <c r="H3873" s="4">
        <f t="shared" si="364"/>
        <v>29.105901585703801</v>
      </c>
      <c r="I3873" s="4">
        <f t="shared" si="365"/>
        <v>92575.66180698706</v>
      </c>
      <c r="J3873" s="5">
        <f t="shared" si="366"/>
        <v>5.1007106273913425E-3</v>
      </c>
      <c r="K3873" s="4">
        <f t="shared" si="367"/>
        <v>5.1007106273913425E-3</v>
      </c>
      <c r="L3873" s="4">
        <f t="shared" si="368"/>
        <v>5.1007106273913425E-3</v>
      </c>
      <c r="M3873" s="4">
        <f t="shared" si="369"/>
        <v>5.1007327453932933E-3</v>
      </c>
    </row>
    <row r="3874" spans="1:13" x14ac:dyDescent="0.3">
      <c r="A3874" s="1">
        <v>3872</v>
      </c>
      <c r="B3874" s="1">
        <v>29.3142361111111</v>
      </c>
      <c r="C3874" s="1">
        <v>-115.500007629395</v>
      </c>
      <c r="D3874" s="1">
        <v>352.75</v>
      </c>
      <c r="E3874" s="1">
        <v>65.882377624511705</v>
      </c>
      <c r="F3874" s="1">
        <v>177.899</v>
      </c>
      <c r="G3874" s="1">
        <v>177.63845479349601</v>
      </c>
      <c r="H3874" s="4">
        <f t="shared" si="364"/>
        <v>29.3142361111111</v>
      </c>
      <c r="I3874" s="4">
        <f t="shared" si="365"/>
        <v>92604.97604309817</v>
      </c>
      <c r="J3874" s="5">
        <f t="shared" si="366"/>
        <v>4.8461428982333596E-3</v>
      </c>
      <c r="K3874" s="4">
        <f t="shared" si="367"/>
        <v>4.8461428982333596E-3</v>
      </c>
      <c r="L3874" s="4">
        <f t="shared" si="368"/>
        <v>4.8461428982333596E-3</v>
      </c>
      <c r="M3874" s="4">
        <f t="shared" si="369"/>
        <v>4.8461618671263923E-3</v>
      </c>
    </row>
    <row r="3875" spans="1:13" x14ac:dyDescent="0.3">
      <c r="A3875" s="1">
        <v>3873</v>
      </c>
      <c r="B3875" s="1">
        <v>29.6571180555556</v>
      </c>
      <c r="C3875" s="1">
        <v>-114.300003051758</v>
      </c>
      <c r="D3875" s="1">
        <v>352.625</v>
      </c>
      <c r="E3875" s="1">
        <v>65.882377624511705</v>
      </c>
      <c r="F3875" s="1">
        <v>177.899</v>
      </c>
      <c r="G3875" s="1">
        <v>177.77637415925199</v>
      </c>
      <c r="H3875" s="4">
        <f t="shared" si="364"/>
        <v>29.6571180555556</v>
      </c>
      <c r="I3875" s="4">
        <f t="shared" si="365"/>
        <v>92634.633161153732</v>
      </c>
      <c r="J3875" s="5">
        <f t="shared" si="366"/>
        <v>4.6504641987673047E-3</v>
      </c>
      <c r="K3875" s="4">
        <f t="shared" si="367"/>
        <v>4.6504641987673047E-3</v>
      </c>
      <c r="L3875" s="4">
        <f t="shared" si="368"/>
        <v>4.6504641987673047E-3</v>
      </c>
      <c r="M3875" s="4">
        <f t="shared" si="369"/>
        <v>4.650480961387011E-3</v>
      </c>
    </row>
    <row r="3876" spans="1:13" x14ac:dyDescent="0.3">
      <c r="A3876" s="1">
        <v>3874</v>
      </c>
      <c r="B3876" s="1">
        <v>29.9652777777778</v>
      </c>
      <c r="C3876" s="1">
        <v>-113.550003051758</v>
      </c>
      <c r="D3876" s="1">
        <v>352.625</v>
      </c>
      <c r="E3876" s="1">
        <v>65.882377624511705</v>
      </c>
      <c r="F3876" s="1">
        <v>177.899</v>
      </c>
      <c r="G3876" s="1">
        <v>177.912344271802</v>
      </c>
      <c r="H3876" s="4">
        <f t="shared" si="364"/>
        <v>29.9652777777778</v>
      </c>
      <c r="I3876" s="4">
        <f t="shared" si="365"/>
        <v>92664.598438931513</v>
      </c>
      <c r="J3876" s="5">
        <f t="shared" si="366"/>
        <v>4.5375889240328532E-3</v>
      </c>
      <c r="K3876" s="4">
        <f t="shared" si="367"/>
        <v>4.5375889240328532E-3</v>
      </c>
      <c r="L3876" s="4">
        <f t="shared" si="368"/>
        <v>4.5375889240328532E-3</v>
      </c>
      <c r="M3876" s="4">
        <f t="shared" si="369"/>
        <v>4.5376044954529224E-3</v>
      </c>
    </row>
    <row r="3877" spans="1:13" x14ac:dyDescent="0.3">
      <c r="A3877" s="1">
        <v>3875</v>
      </c>
      <c r="B3877" s="1">
        <v>30.286455882940299</v>
      </c>
      <c r="C3877" s="1">
        <v>-112.350015258691</v>
      </c>
      <c r="D3877" s="1">
        <v>352.50000095366698</v>
      </c>
      <c r="E3877" s="1">
        <v>65.490222108118303</v>
      </c>
      <c r="F3877" s="1">
        <v>177.899</v>
      </c>
      <c r="G3877" s="1">
        <v>178.048526504118</v>
      </c>
      <c r="H3877" s="4">
        <f t="shared" si="364"/>
        <v>30.286455882940299</v>
      </c>
      <c r="I3877" s="4">
        <f t="shared" si="365"/>
        <v>92694.884894814459</v>
      </c>
      <c r="J3877" s="5">
        <f t="shared" si="366"/>
        <v>4.4964730387193029E-3</v>
      </c>
      <c r="K3877" s="4">
        <f t="shared" si="367"/>
        <v>4.4964730387193029E-3</v>
      </c>
      <c r="L3877" s="4">
        <f t="shared" si="368"/>
        <v>4.4964730387193029E-3</v>
      </c>
      <c r="M3877" s="4">
        <f t="shared" si="369"/>
        <v>4.4964881906746582E-3</v>
      </c>
    </row>
    <row r="3878" spans="1:13" x14ac:dyDescent="0.3">
      <c r="A3878" s="1">
        <v>3876</v>
      </c>
      <c r="B3878" s="1">
        <v>30.2864581346542</v>
      </c>
      <c r="C3878" s="1">
        <v>-112.34840853249101</v>
      </c>
      <c r="D3878" s="1">
        <v>352.500093458663</v>
      </c>
      <c r="E3878" s="1">
        <v>65.490219116210895</v>
      </c>
      <c r="F3878" s="1">
        <v>179.8</v>
      </c>
      <c r="G3878" s="1">
        <v>178.179531054759</v>
      </c>
      <c r="H3878" s="4">
        <f t="shared" si="364"/>
        <v>30.2864581346542</v>
      </c>
      <c r="I3878" s="4">
        <f t="shared" si="365"/>
        <v>92725.17135294911</v>
      </c>
      <c r="J3878" s="5">
        <f t="shared" si="366"/>
        <v>4.3255157159198367E-3</v>
      </c>
      <c r="K3878" s="4">
        <f t="shared" si="367"/>
        <v>4.3255157159198367E-3</v>
      </c>
      <c r="L3878" s="4">
        <f t="shared" si="368"/>
        <v>4.3255157159198367E-3</v>
      </c>
      <c r="M3878" s="4">
        <f t="shared" si="369"/>
        <v>4.3255292044953944E-3</v>
      </c>
    </row>
    <row r="3879" spans="1:13" x14ac:dyDescent="0.3">
      <c r="A3879" s="1">
        <v>3877</v>
      </c>
      <c r="B3879" s="1">
        <v>30.2734375</v>
      </c>
      <c r="C3879" s="1">
        <v>-7.6500000953674299</v>
      </c>
      <c r="D3879" s="1">
        <v>358.625</v>
      </c>
      <c r="E3879" s="1">
        <v>65.490219116210895</v>
      </c>
      <c r="F3879" s="1">
        <v>179.8</v>
      </c>
      <c r="G3879" s="1">
        <v>178.29233127190599</v>
      </c>
      <c r="H3879" s="4">
        <f t="shared" si="364"/>
        <v>30.2734375</v>
      </c>
      <c r="I3879" s="4">
        <f t="shared" si="365"/>
        <v>92755.44479044911</v>
      </c>
      <c r="J3879" s="5">
        <f t="shared" si="366"/>
        <v>3.7260458825330717E-3</v>
      </c>
      <c r="K3879" s="4">
        <f t="shared" si="367"/>
        <v>3.7260458825330717E-3</v>
      </c>
      <c r="L3879" s="4">
        <f t="shared" si="368"/>
        <v>3.7260458825330717E-3</v>
      </c>
      <c r="M3879" s="4">
        <f t="shared" si="369"/>
        <v>3.7260545042956316E-3</v>
      </c>
    </row>
    <row r="3880" spans="1:13" x14ac:dyDescent="0.3">
      <c r="A3880" s="1">
        <v>3878</v>
      </c>
      <c r="B3880" s="1">
        <v>30.273435678761899</v>
      </c>
      <c r="C3880" s="1">
        <v>-7.65031594972554</v>
      </c>
      <c r="D3880" s="1">
        <v>358.62498283400299</v>
      </c>
      <c r="E3880" s="1">
        <v>65.490219116210895</v>
      </c>
      <c r="F3880" s="1">
        <v>179.8</v>
      </c>
      <c r="G3880" s="1">
        <v>178.38116567497201</v>
      </c>
      <c r="H3880" s="4">
        <f t="shared" si="364"/>
        <v>30.273435678761899</v>
      </c>
      <c r="I3880" s="4">
        <f t="shared" si="365"/>
        <v>92785.718226127865</v>
      </c>
      <c r="J3880" s="5">
        <f t="shared" si="366"/>
        <v>2.9344011036163144E-3</v>
      </c>
      <c r="K3880" s="4">
        <f t="shared" si="367"/>
        <v>2.9344011036163144E-3</v>
      </c>
      <c r="L3880" s="4">
        <f t="shared" si="368"/>
        <v>2.9344011036163144E-3</v>
      </c>
      <c r="M3880" s="4">
        <f t="shared" si="369"/>
        <v>2.9344053148453735E-3</v>
      </c>
    </row>
    <row r="3881" spans="1:13" x14ac:dyDescent="0.3">
      <c r="A3881" s="1">
        <v>3879</v>
      </c>
      <c r="B3881" s="1">
        <v>30.0347222222222</v>
      </c>
      <c r="C3881" s="1">
        <v>-49.050003051757798</v>
      </c>
      <c r="D3881" s="1">
        <v>356.375</v>
      </c>
      <c r="E3881" s="1">
        <v>65.490219116210895</v>
      </c>
      <c r="F3881" s="1">
        <v>179.8</v>
      </c>
      <c r="G3881" s="1">
        <v>178.44744637043999</v>
      </c>
      <c r="H3881" s="4">
        <f t="shared" si="364"/>
        <v>30.0347222222222</v>
      </c>
      <c r="I3881" s="4">
        <f t="shared" si="365"/>
        <v>92815.752948350084</v>
      </c>
      <c r="J3881" s="5">
        <f t="shared" si="366"/>
        <v>2.2068023462171685E-3</v>
      </c>
      <c r="K3881" s="4">
        <f t="shared" si="367"/>
        <v>2.2068023462171685E-3</v>
      </c>
      <c r="L3881" s="4">
        <f t="shared" si="368"/>
        <v>2.2068023462171685E-3</v>
      </c>
      <c r="M3881" s="4">
        <f t="shared" si="369"/>
        <v>2.2068041374003903E-3</v>
      </c>
    </row>
    <row r="3882" spans="1:13" x14ac:dyDescent="0.3">
      <c r="A3882" s="1">
        <v>3880</v>
      </c>
      <c r="B3882" s="1">
        <v>29.973958796921199</v>
      </c>
      <c r="C3882" s="1">
        <v>-49.799997329759002</v>
      </c>
      <c r="D3882" s="1">
        <v>356.375</v>
      </c>
      <c r="E3882" s="1">
        <v>65.490219116210895</v>
      </c>
      <c r="F3882" s="1">
        <v>179.8</v>
      </c>
      <c r="G3882" s="1">
        <v>178.492226952376</v>
      </c>
      <c r="H3882" s="4">
        <f t="shared" si="364"/>
        <v>29.973958796921199</v>
      </c>
      <c r="I3882" s="4">
        <f t="shared" si="365"/>
        <v>92845.726907147007</v>
      </c>
      <c r="J3882" s="5">
        <f t="shared" si="366"/>
        <v>1.4939829016048939E-3</v>
      </c>
      <c r="K3882" s="4">
        <f t="shared" si="367"/>
        <v>1.4939829016048939E-3</v>
      </c>
      <c r="L3882" s="4">
        <f t="shared" si="368"/>
        <v>1.4939829016048939E-3</v>
      </c>
      <c r="M3882" s="4">
        <f t="shared" si="369"/>
        <v>1.4939834573633342E-3</v>
      </c>
    </row>
    <row r="3883" spans="1:13" x14ac:dyDescent="0.3">
      <c r="A3883" s="1">
        <v>3881</v>
      </c>
      <c r="B3883" s="1">
        <v>29.8307291666667</v>
      </c>
      <c r="C3883" s="1">
        <v>-50.250003814697301</v>
      </c>
      <c r="D3883" s="1">
        <v>356.25</v>
      </c>
      <c r="E3883" s="1">
        <v>65.490219116210895</v>
      </c>
      <c r="F3883" s="1">
        <v>179.8</v>
      </c>
      <c r="G3883" s="1">
        <v>178.51621925029801</v>
      </c>
      <c r="H3883" s="4">
        <f t="shared" si="364"/>
        <v>29.8307291666667</v>
      </c>
      <c r="I3883" s="4">
        <f t="shared" si="365"/>
        <v>92875.557636313679</v>
      </c>
      <c r="J3883" s="5">
        <f t="shared" si="366"/>
        <v>8.0428130965086182E-4</v>
      </c>
      <c r="K3883" s="4">
        <f t="shared" si="367"/>
        <v>8.0428130965086182E-4</v>
      </c>
      <c r="L3883" s="4">
        <f t="shared" si="368"/>
        <v>8.0428130965086182E-4</v>
      </c>
      <c r="M3883" s="4">
        <f t="shared" si="369"/>
        <v>8.042813963615844E-4</v>
      </c>
    </row>
    <row r="3884" spans="1:13" x14ac:dyDescent="0.3">
      <c r="A3884" s="1">
        <v>3882</v>
      </c>
      <c r="B3884" s="1">
        <v>29.1579912436911</v>
      </c>
      <c r="C3884" s="1">
        <v>41.099305349314001</v>
      </c>
      <c r="D3884" s="1">
        <v>361.62495899234199</v>
      </c>
      <c r="E3884" s="1">
        <v>65.490219116210895</v>
      </c>
      <c r="F3884" s="1">
        <v>179.8</v>
      </c>
      <c r="G3884" s="1">
        <v>178.51980464437099</v>
      </c>
      <c r="H3884" s="4">
        <f t="shared" si="364"/>
        <v>29.1579912436911</v>
      </c>
      <c r="I3884" s="4">
        <f t="shared" si="365"/>
        <v>92904.715627557365</v>
      </c>
      <c r="J3884" s="5">
        <f t="shared" si="366"/>
        <v>1.2296437168869963E-4</v>
      </c>
      <c r="K3884" s="4">
        <f t="shared" si="367"/>
        <v>1.2296437168869963E-4</v>
      </c>
      <c r="L3884" s="4">
        <f t="shared" si="368"/>
        <v>1.2296437168869963E-4</v>
      </c>
      <c r="M3884" s="4">
        <f t="shared" si="369"/>
        <v>1.229643719985747E-4</v>
      </c>
    </row>
    <row r="3885" spans="1:13" x14ac:dyDescent="0.3">
      <c r="A3885" s="1">
        <v>3883</v>
      </c>
      <c r="B3885" s="1">
        <v>29.270832538611199</v>
      </c>
      <c r="C3885" s="1">
        <v>-68.999908448047805</v>
      </c>
      <c r="D3885" s="1">
        <v>355.50000476833202</v>
      </c>
      <c r="E3885" s="1">
        <v>65.490219116210895</v>
      </c>
      <c r="F3885" s="1">
        <v>179.8</v>
      </c>
      <c r="G3885" s="1">
        <v>178.50304012781001</v>
      </c>
      <c r="H3885" s="4">
        <f t="shared" si="364"/>
        <v>29.270832538611199</v>
      </c>
      <c r="I3885" s="4">
        <f t="shared" si="365"/>
        <v>92933.98646009597</v>
      </c>
      <c r="J3885" s="5">
        <f t="shared" si="366"/>
        <v>-5.7273794788271083E-4</v>
      </c>
      <c r="K3885" s="4">
        <f t="shared" si="367"/>
        <v>-5.7273794788271083E-4</v>
      </c>
      <c r="L3885" s="4">
        <f t="shared" si="368"/>
        <v>-5.7273794788271083E-4</v>
      </c>
      <c r="M3885" s="4">
        <f t="shared" si="369"/>
        <v>-5.7273797919513494E-4</v>
      </c>
    </row>
    <row r="3886" spans="1:13" x14ac:dyDescent="0.3">
      <c r="A3886" s="1">
        <v>3884</v>
      </c>
      <c r="B3886" s="1">
        <v>29.1666666666667</v>
      </c>
      <c r="C3886" s="1">
        <v>-57.000003814697301</v>
      </c>
      <c r="D3886" s="1">
        <v>356.125</v>
      </c>
      <c r="E3886" s="1">
        <v>65.490219116210895</v>
      </c>
      <c r="F3886" s="1">
        <v>179.8</v>
      </c>
      <c r="G3886" s="1">
        <v>178.46565921284</v>
      </c>
      <c r="H3886" s="4">
        <f t="shared" si="364"/>
        <v>29.1666666666667</v>
      </c>
      <c r="I3886" s="4">
        <f t="shared" si="365"/>
        <v>92963.153126762641</v>
      </c>
      <c r="J3886" s="5">
        <f t="shared" si="366"/>
        <v>-1.2816313704005148E-3</v>
      </c>
      <c r="K3886" s="4">
        <f t="shared" si="367"/>
        <v>-1.2816313704005148E-3</v>
      </c>
      <c r="L3886" s="4">
        <f t="shared" si="368"/>
        <v>-1.2816313704005148E-3</v>
      </c>
      <c r="M3886" s="4">
        <f t="shared" si="369"/>
        <v>-1.2816317212642301E-3</v>
      </c>
    </row>
    <row r="3887" spans="1:13" x14ac:dyDescent="0.3">
      <c r="A3887" s="1">
        <v>3885</v>
      </c>
      <c r="B3887" s="1">
        <v>29.2144097222222</v>
      </c>
      <c r="C3887" s="1">
        <v>-58.800003051757798</v>
      </c>
      <c r="D3887" s="1">
        <v>356</v>
      </c>
      <c r="E3887" s="1">
        <v>65.490219116210895</v>
      </c>
      <c r="F3887" s="1">
        <v>179.79998474145299</v>
      </c>
      <c r="G3887" s="1">
        <v>178.40706775525399</v>
      </c>
      <c r="H3887" s="4">
        <f t="shared" si="364"/>
        <v>29.2144097222222</v>
      </c>
      <c r="I3887" s="4">
        <f t="shared" si="365"/>
        <v>92992.36753648486</v>
      </c>
      <c r="J3887" s="5">
        <f t="shared" si="366"/>
        <v>-2.0055670521193646E-3</v>
      </c>
      <c r="K3887" s="4">
        <f t="shared" si="367"/>
        <v>-2.0055670521193646E-3</v>
      </c>
      <c r="L3887" s="4">
        <f t="shared" si="368"/>
        <v>-2.0055670521193646E-3</v>
      </c>
      <c r="M3887" s="4">
        <f t="shared" si="369"/>
        <v>-2.0055683966202567E-3</v>
      </c>
    </row>
    <row r="3888" spans="1:13" x14ac:dyDescent="0.3">
      <c r="A3888" s="1">
        <v>3886</v>
      </c>
      <c r="B3888" s="1">
        <v>29.2144097222222</v>
      </c>
      <c r="C3888" s="1">
        <v>-58.800003051757798</v>
      </c>
      <c r="D3888" s="1">
        <v>356</v>
      </c>
      <c r="E3888" s="1">
        <v>65.490219116210895</v>
      </c>
      <c r="F3888" s="1">
        <v>177.80001525854701</v>
      </c>
      <c r="G3888" s="1">
        <v>178.334282359474</v>
      </c>
      <c r="H3888" s="4">
        <f t="shared" si="364"/>
        <v>29.2144097222222</v>
      </c>
      <c r="I3888" s="4">
        <f t="shared" si="365"/>
        <v>93021.581946207079</v>
      </c>
      <c r="J3888" s="5">
        <f t="shared" si="366"/>
        <v>-2.4914210648802923E-3</v>
      </c>
      <c r="K3888" s="4">
        <f t="shared" si="367"/>
        <v>-2.4914210648802923E-3</v>
      </c>
      <c r="L3888" s="4">
        <f t="shared" si="368"/>
        <v>-2.4914210648802923E-3</v>
      </c>
      <c r="M3888" s="4">
        <f t="shared" si="369"/>
        <v>-2.4914236423368786E-3</v>
      </c>
    </row>
    <row r="3889" spans="1:13" x14ac:dyDescent="0.3">
      <c r="A3889" s="1">
        <v>3887</v>
      </c>
      <c r="B3889" s="1">
        <v>29.223090244664</v>
      </c>
      <c r="C3889" s="1">
        <v>-58.800003051757798</v>
      </c>
      <c r="D3889" s="1">
        <v>355.93750023841898</v>
      </c>
      <c r="E3889" s="1">
        <v>65.490219116210895</v>
      </c>
      <c r="F3889" s="1">
        <v>177.8</v>
      </c>
      <c r="G3889" s="1">
        <v>178.26204185344201</v>
      </c>
      <c r="H3889" s="4">
        <f t="shared" si="364"/>
        <v>29.223090244664</v>
      </c>
      <c r="I3889" s="4">
        <f t="shared" si="365"/>
        <v>93050.80503645174</v>
      </c>
      <c r="J3889" s="5">
        <f t="shared" si="366"/>
        <v>-2.4720351416352825E-3</v>
      </c>
      <c r="K3889" s="4">
        <f t="shared" si="367"/>
        <v>-2.4720351416352825E-3</v>
      </c>
      <c r="L3889" s="4">
        <f t="shared" si="368"/>
        <v>-2.4720351416352825E-3</v>
      </c>
      <c r="M3889" s="4">
        <f t="shared" si="369"/>
        <v>-2.4720376593925868E-3</v>
      </c>
    </row>
    <row r="3890" spans="1:13" x14ac:dyDescent="0.3">
      <c r="A3890" s="1">
        <v>3888</v>
      </c>
      <c r="B3890" s="1">
        <v>29.2317708333333</v>
      </c>
      <c r="C3890" s="1">
        <v>-58.800003051757798</v>
      </c>
      <c r="D3890" s="1">
        <v>355.875</v>
      </c>
      <c r="E3890" s="1">
        <v>65.490219116210895</v>
      </c>
      <c r="F3890" s="1">
        <v>177.8</v>
      </c>
      <c r="G3890" s="1">
        <v>178.19714587710001</v>
      </c>
      <c r="H3890" s="4">
        <f t="shared" si="364"/>
        <v>29.2317708333333</v>
      </c>
      <c r="I3890" s="4">
        <f t="shared" si="365"/>
        <v>93080.036807285069</v>
      </c>
      <c r="J3890" s="5">
        <f t="shared" si="366"/>
        <v>-2.2200494356639992E-3</v>
      </c>
      <c r="K3890" s="4">
        <f t="shared" si="367"/>
        <v>-2.2200494356639992E-3</v>
      </c>
      <c r="L3890" s="4">
        <f t="shared" si="368"/>
        <v>-2.2200494356639992E-3</v>
      </c>
      <c r="M3890" s="4">
        <f t="shared" si="369"/>
        <v>-2.220051259297866E-3</v>
      </c>
    </row>
    <row r="3891" spans="1:13" x14ac:dyDescent="0.3">
      <c r="A3891" s="1">
        <v>3889</v>
      </c>
      <c r="B3891" s="1">
        <v>29.2491319444444</v>
      </c>
      <c r="C3891" s="1">
        <v>-52.950000762939503</v>
      </c>
      <c r="D3891" s="1">
        <v>356.25</v>
      </c>
      <c r="E3891" s="1">
        <v>65.490219116210895</v>
      </c>
      <c r="F3891" s="1">
        <v>177.8</v>
      </c>
      <c r="G3891" s="1">
        <v>178.13856290843501</v>
      </c>
      <c r="H3891" s="4">
        <f t="shared" si="364"/>
        <v>29.2491319444444</v>
      </c>
      <c r="I3891" s="4">
        <f t="shared" si="365"/>
        <v>93109.285939229507</v>
      </c>
      <c r="J3891" s="5">
        <f t="shared" si="366"/>
        <v>-2.0028959757260253E-3</v>
      </c>
      <c r="K3891" s="4">
        <f t="shared" si="367"/>
        <v>-2.0028959757260253E-3</v>
      </c>
      <c r="L3891" s="4">
        <f t="shared" si="368"/>
        <v>-2.0028959757260253E-3</v>
      </c>
      <c r="M3891" s="4">
        <f t="shared" si="369"/>
        <v>-2.0028973148621186E-3</v>
      </c>
    </row>
    <row r="3892" spans="1:13" x14ac:dyDescent="0.3">
      <c r="A3892" s="1">
        <v>3890</v>
      </c>
      <c r="B3892" s="1">
        <v>29.210068351701601</v>
      </c>
      <c r="C3892" s="1">
        <v>-53.699808503787501</v>
      </c>
      <c r="D3892" s="1">
        <v>356.12501144399801</v>
      </c>
      <c r="E3892" s="1">
        <v>65.490219116210895</v>
      </c>
      <c r="F3892" s="1">
        <v>177.8</v>
      </c>
      <c r="G3892" s="1">
        <v>178.08536171599599</v>
      </c>
      <c r="H3892" s="4">
        <f t="shared" si="364"/>
        <v>29.210068351701601</v>
      </c>
      <c r="I3892" s="4">
        <f t="shared" si="365"/>
        <v>93138.496007581212</v>
      </c>
      <c r="J3892" s="5">
        <f t="shared" si="366"/>
        <v>-1.8213306384104993E-3</v>
      </c>
      <c r="K3892" s="4">
        <f t="shared" si="367"/>
        <v>-1.8213306384104993E-3</v>
      </c>
      <c r="L3892" s="4">
        <f t="shared" si="368"/>
        <v>-1.8213306384104993E-3</v>
      </c>
      <c r="M3892" s="4">
        <f t="shared" si="369"/>
        <v>-1.8213316453787509E-3</v>
      </c>
    </row>
    <row r="3893" spans="1:13" x14ac:dyDescent="0.3">
      <c r="A3893" s="1">
        <v>3891</v>
      </c>
      <c r="B3893" s="1">
        <v>29.0668402777778</v>
      </c>
      <c r="C3893" s="1">
        <v>-28.500001907348601</v>
      </c>
      <c r="D3893" s="1">
        <v>357.625</v>
      </c>
      <c r="E3893" s="1">
        <v>65.490219116210895</v>
      </c>
      <c r="F3893" s="1">
        <v>177.8</v>
      </c>
      <c r="G3893" s="1">
        <v>178.03669661673499</v>
      </c>
      <c r="H3893" s="4">
        <f t="shared" si="364"/>
        <v>29.0668402777778</v>
      </c>
      <c r="I3893" s="4">
        <f t="shared" si="365"/>
        <v>93167.562847858993</v>
      </c>
      <c r="J3893" s="5">
        <f t="shared" si="366"/>
        <v>-1.6742480020508596E-3</v>
      </c>
      <c r="K3893" s="4">
        <f t="shared" si="367"/>
        <v>-1.6742480020508596E-3</v>
      </c>
      <c r="L3893" s="4">
        <f t="shared" si="368"/>
        <v>-1.6742480020508596E-3</v>
      </c>
      <c r="M3893" s="4">
        <f t="shared" si="369"/>
        <v>-1.6742487842343868E-3</v>
      </c>
    </row>
    <row r="3894" spans="1:13" x14ac:dyDescent="0.3">
      <c r="A3894" s="1">
        <v>3892</v>
      </c>
      <c r="B3894" s="1">
        <v>28.9756944444444</v>
      </c>
      <c r="C3894" s="1">
        <v>-47.700000762939503</v>
      </c>
      <c r="D3894" s="1">
        <v>356.625</v>
      </c>
      <c r="E3894" s="1">
        <v>65.490219116210895</v>
      </c>
      <c r="F3894" s="1">
        <v>177.8</v>
      </c>
      <c r="G3894" s="1">
        <v>177.991794033074</v>
      </c>
      <c r="H3894" s="4">
        <f t="shared" si="364"/>
        <v>28.9756944444444</v>
      </c>
      <c r="I3894" s="4">
        <f t="shared" si="365"/>
        <v>93196.538542303431</v>
      </c>
      <c r="J3894" s="5">
        <f t="shared" si="366"/>
        <v>-1.5496637620567601E-3</v>
      </c>
      <c r="K3894" s="4">
        <f t="shared" si="367"/>
        <v>-1.5496637620567601E-3</v>
      </c>
      <c r="L3894" s="4">
        <f t="shared" si="368"/>
        <v>-1.5496637620567601E-3</v>
      </c>
      <c r="M3894" s="4">
        <f t="shared" si="369"/>
        <v>-1.5496643822994454E-3</v>
      </c>
    </row>
    <row r="3895" spans="1:13" x14ac:dyDescent="0.3">
      <c r="A3895" s="1">
        <v>3893</v>
      </c>
      <c r="B3895" s="1">
        <v>28.958333465787</v>
      </c>
      <c r="C3895" s="1">
        <v>-47.700000762939503</v>
      </c>
      <c r="D3895" s="1">
        <v>356.625</v>
      </c>
      <c r="E3895" s="1">
        <v>65.490219116210895</v>
      </c>
      <c r="F3895" s="1">
        <v>177.8</v>
      </c>
      <c r="G3895" s="1">
        <v>177.94994019616701</v>
      </c>
      <c r="H3895" s="4">
        <f t="shared" si="364"/>
        <v>28.958333465787</v>
      </c>
      <c r="I3895" s="4">
        <f t="shared" si="365"/>
        <v>93225.496875769211</v>
      </c>
      <c r="J3895" s="5">
        <f t="shared" si="366"/>
        <v>-1.445312347012076E-3</v>
      </c>
      <c r="K3895" s="4">
        <f t="shared" si="367"/>
        <v>-1.445312347012076E-3</v>
      </c>
      <c r="L3895" s="4">
        <f t="shared" si="368"/>
        <v>-1.445312347012076E-3</v>
      </c>
      <c r="M3895" s="4">
        <f t="shared" si="369"/>
        <v>-1.4453128502047346E-3</v>
      </c>
    </row>
    <row r="3896" spans="1:13" x14ac:dyDescent="0.3">
      <c r="A3896" s="1">
        <v>3894</v>
      </c>
      <c r="B3896" s="1">
        <v>28.9496527777778</v>
      </c>
      <c r="C3896" s="1">
        <v>-49.500003814697301</v>
      </c>
      <c r="D3896" s="1">
        <v>356.5</v>
      </c>
      <c r="E3896" s="1">
        <v>65.490219116210895</v>
      </c>
      <c r="F3896" s="1">
        <v>177.8</v>
      </c>
      <c r="G3896" s="1">
        <v>177.91046979986399</v>
      </c>
      <c r="H3896" s="4">
        <f t="shared" si="364"/>
        <v>28.9496527777778</v>
      </c>
      <c r="I3896" s="4">
        <f t="shared" si="365"/>
        <v>93254.446528546992</v>
      </c>
      <c r="J3896" s="5">
        <f t="shared" si="366"/>
        <v>-1.3634151886379386E-3</v>
      </c>
      <c r="K3896" s="4">
        <f t="shared" si="367"/>
        <v>-1.3634151886379386E-3</v>
      </c>
      <c r="L3896" s="4">
        <f t="shared" si="368"/>
        <v>-1.3634151886379386E-3</v>
      </c>
      <c r="M3896" s="4">
        <f t="shared" si="369"/>
        <v>-1.3634156110472629E-3</v>
      </c>
    </row>
    <row r="3897" spans="1:13" x14ac:dyDescent="0.3">
      <c r="A3897" s="1">
        <v>3895</v>
      </c>
      <c r="B3897" s="1">
        <v>28.9496527777778</v>
      </c>
      <c r="C3897" s="1">
        <v>-49.500003814697301</v>
      </c>
      <c r="D3897" s="1">
        <v>356.5</v>
      </c>
      <c r="E3897" s="1">
        <v>65.490219116210895</v>
      </c>
      <c r="F3897" s="1">
        <v>177.35700337979401</v>
      </c>
      <c r="G3897" s="1">
        <v>177.874515887153</v>
      </c>
      <c r="H3897" s="4">
        <f t="shared" si="364"/>
        <v>28.9496527777778</v>
      </c>
      <c r="I3897" s="4">
        <f t="shared" si="365"/>
        <v>93283.396181324773</v>
      </c>
      <c r="J3897" s="5">
        <f t="shared" si="366"/>
        <v>-1.2419462501668688E-3</v>
      </c>
      <c r="K3897" s="4">
        <f t="shared" si="367"/>
        <v>-1.2419462501668688E-3</v>
      </c>
      <c r="L3897" s="4">
        <f t="shared" si="368"/>
        <v>-1.2419462501668688E-3</v>
      </c>
      <c r="M3897" s="4">
        <f t="shared" si="369"/>
        <v>-1.241946569436384E-3</v>
      </c>
    </row>
    <row r="3898" spans="1:13" x14ac:dyDescent="0.3">
      <c r="A3898" s="1">
        <v>3896</v>
      </c>
      <c r="B3898" s="1">
        <v>28.9539930555556</v>
      </c>
      <c r="C3898" s="1">
        <v>-23.700000762939499</v>
      </c>
      <c r="D3898" s="1">
        <v>358</v>
      </c>
      <c r="E3898" s="1">
        <v>65.490219116210895</v>
      </c>
      <c r="F3898" s="1">
        <v>177.357</v>
      </c>
      <c r="G3898" s="1">
        <v>177.84502787437401</v>
      </c>
      <c r="H3898" s="4">
        <f t="shared" si="364"/>
        <v>28.9539930555556</v>
      </c>
      <c r="I3898" s="4">
        <f t="shared" si="365"/>
        <v>93312.350174380335</v>
      </c>
      <c r="J3898" s="5">
        <f t="shared" si="366"/>
        <v>-1.0184437332150897E-3</v>
      </c>
      <c r="K3898" s="4">
        <f t="shared" si="367"/>
        <v>-1.0184437332150897E-3</v>
      </c>
      <c r="L3898" s="4">
        <f t="shared" si="368"/>
        <v>-1.0184437332150897E-3</v>
      </c>
      <c r="M3898" s="4">
        <f t="shared" si="369"/>
        <v>-1.0184439092748366E-3</v>
      </c>
    </row>
    <row r="3899" spans="1:13" x14ac:dyDescent="0.3">
      <c r="A3899" s="1">
        <v>3897</v>
      </c>
      <c r="B3899" s="1">
        <v>28.776040706384901</v>
      </c>
      <c r="C3899" s="1">
        <v>-36.899827578432799</v>
      </c>
      <c r="D3899" s="1">
        <v>357.25000953659202</v>
      </c>
      <c r="E3899" s="1">
        <v>65.490219116210895</v>
      </c>
      <c r="F3899" s="1">
        <v>177.357</v>
      </c>
      <c r="G3899" s="1">
        <v>177.82329751076301</v>
      </c>
      <c r="H3899" s="4">
        <f t="shared" si="364"/>
        <v>28.776040706384901</v>
      </c>
      <c r="I3899" s="4">
        <f t="shared" si="365"/>
        <v>93341.126215086726</v>
      </c>
      <c r="J3899" s="5">
        <f t="shared" si="366"/>
        <v>-7.5515474254167654E-4</v>
      </c>
      <c r="K3899" s="4">
        <f t="shared" si="367"/>
        <v>-7.5515474254167654E-4</v>
      </c>
      <c r="L3899" s="4">
        <f t="shared" si="368"/>
        <v>-7.5515474254167654E-4</v>
      </c>
      <c r="M3899" s="4">
        <f t="shared" si="369"/>
        <v>-7.5515481431395347E-4</v>
      </c>
    </row>
    <row r="3900" spans="1:13" x14ac:dyDescent="0.3">
      <c r="A3900" s="1">
        <v>3898</v>
      </c>
      <c r="B3900" s="1">
        <v>28.650174571392899</v>
      </c>
      <c r="C3900" s="1">
        <v>-14.1001743289158</v>
      </c>
      <c r="D3900" s="1">
        <v>358.49999046340798</v>
      </c>
      <c r="E3900" s="1">
        <v>65.490219116210895</v>
      </c>
      <c r="F3900" s="1">
        <v>177.357</v>
      </c>
      <c r="G3900" s="1">
        <v>177.808979385161</v>
      </c>
      <c r="H3900" s="4">
        <f t="shared" si="364"/>
        <v>28.650174571392899</v>
      </c>
      <c r="I3900" s="4">
        <f t="shared" si="365"/>
        <v>93369.776389658116</v>
      </c>
      <c r="J3900" s="5">
        <f t="shared" si="366"/>
        <v>-4.9975701077625064E-4</v>
      </c>
      <c r="K3900" s="4">
        <f t="shared" si="367"/>
        <v>-4.9975701077625064E-4</v>
      </c>
      <c r="L3900" s="4">
        <f t="shared" si="368"/>
        <v>-4.9975701077625064E-4</v>
      </c>
      <c r="M3900" s="4">
        <f t="shared" si="369"/>
        <v>-4.9975703157922738E-4</v>
      </c>
    </row>
    <row r="3901" spans="1:13" x14ac:dyDescent="0.3">
      <c r="A3901" s="1">
        <v>3899</v>
      </c>
      <c r="B3901" s="1">
        <v>28.5026041666667</v>
      </c>
      <c r="C3901" s="1">
        <v>-32.400001525878899</v>
      </c>
      <c r="D3901" s="1">
        <v>357.625</v>
      </c>
      <c r="E3901" s="1">
        <v>65.490219116210895</v>
      </c>
      <c r="F3901" s="1">
        <v>177.357</v>
      </c>
      <c r="G3901" s="1">
        <v>177.80184589747699</v>
      </c>
      <c r="H3901" s="4">
        <f t="shared" si="364"/>
        <v>28.5026041666667</v>
      </c>
      <c r="I3901" s="4">
        <f t="shared" si="365"/>
        <v>93398.278993824788</v>
      </c>
      <c r="J3901" s="5">
        <f t="shared" si="366"/>
        <v>-2.5027494478359731E-4</v>
      </c>
      <c r="K3901" s="4">
        <f t="shared" si="367"/>
        <v>-2.5027494478359731E-4</v>
      </c>
      <c r="L3901" s="4">
        <f t="shared" si="368"/>
        <v>-2.5027494478359731E-4</v>
      </c>
      <c r="M3901" s="4">
        <f t="shared" si="369"/>
        <v>-2.5027494739636555E-4</v>
      </c>
    </row>
    <row r="3902" spans="1:13" x14ac:dyDescent="0.3">
      <c r="A3902" s="1">
        <v>3900</v>
      </c>
      <c r="B3902" s="1">
        <v>28.363714714854002</v>
      </c>
      <c r="C3902" s="1">
        <v>-48.000003433178897</v>
      </c>
      <c r="D3902" s="1">
        <v>356.74999904634097</v>
      </c>
      <c r="E3902" s="1">
        <v>65.490219116210895</v>
      </c>
      <c r="F3902" s="1">
        <v>177.357</v>
      </c>
      <c r="G3902" s="1">
        <v>177.80178365421</v>
      </c>
      <c r="H3902" s="4">
        <f t="shared" si="364"/>
        <v>28.363714714854002</v>
      </c>
      <c r="I3902" s="4">
        <f t="shared" si="365"/>
        <v>93426.642708539643</v>
      </c>
      <c r="J3902" s="5">
        <f t="shared" si="366"/>
        <v>-2.1944680949378095E-6</v>
      </c>
      <c r="K3902" s="4">
        <f t="shared" si="367"/>
        <v>-2.1944680949378095E-6</v>
      </c>
      <c r="L3902" s="4">
        <f t="shared" si="368"/>
        <v>-2.1944680949378095E-6</v>
      </c>
      <c r="M3902" s="4">
        <f t="shared" si="369"/>
        <v>-2.1944680949395705E-6</v>
      </c>
    </row>
    <row r="3903" spans="1:13" x14ac:dyDescent="0.3">
      <c r="A3903" s="1">
        <v>3901</v>
      </c>
      <c r="B3903" s="1">
        <v>28.289931118479402</v>
      </c>
      <c r="C3903" s="1">
        <v>-48.449997329760599</v>
      </c>
      <c r="D3903" s="1">
        <v>356.62500095365903</v>
      </c>
      <c r="E3903" s="1">
        <v>65.490219116210895</v>
      </c>
      <c r="F3903" s="1">
        <v>177.357</v>
      </c>
      <c r="G3903" s="1">
        <v>177.80879166594201</v>
      </c>
      <c r="H3903" s="4">
        <f t="shared" si="364"/>
        <v>28.289931118479402</v>
      </c>
      <c r="I3903" s="4">
        <f t="shared" si="365"/>
        <v>93454.932639658116</v>
      </c>
      <c r="J3903" s="5">
        <f t="shared" si="366"/>
        <v>2.477210602833166E-4</v>
      </c>
      <c r="K3903" s="4">
        <f t="shared" si="367"/>
        <v>2.477210602833166E-4</v>
      </c>
      <c r="L3903" s="4">
        <f t="shared" si="368"/>
        <v>2.477210602833166E-4</v>
      </c>
      <c r="M3903" s="4">
        <f t="shared" si="369"/>
        <v>2.4772106281691368E-4</v>
      </c>
    </row>
    <row r="3904" spans="1:13" x14ac:dyDescent="0.3">
      <c r="A3904" s="1">
        <v>3902</v>
      </c>
      <c r="B3904" s="1">
        <v>28.4201388888889</v>
      </c>
      <c r="C3904" s="1">
        <v>-70.5</v>
      </c>
      <c r="D3904" s="1">
        <v>355.5</v>
      </c>
      <c r="E3904" s="1">
        <v>65.490219116210895</v>
      </c>
      <c r="F3904" s="1">
        <v>177.357</v>
      </c>
      <c r="G3904" s="1">
        <v>177.82298133162001</v>
      </c>
      <c r="H3904" s="4">
        <f t="shared" si="364"/>
        <v>28.4201388888889</v>
      </c>
      <c r="I3904" s="4">
        <f t="shared" si="365"/>
        <v>93483.352778547007</v>
      </c>
      <c r="J3904" s="5">
        <f t="shared" si="366"/>
        <v>4.9928206661759022E-4</v>
      </c>
      <c r="K3904" s="4">
        <f t="shared" si="367"/>
        <v>4.9928206661759022E-4</v>
      </c>
      <c r="L3904" s="4">
        <f t="shared" si="368"/>
        <v>4.9928206661759022E-4</v>
      </c>
      <c r="M3904" s="4">
        <f t="shared" si="369"/>
        <v>4.9928208736131304E-4</v>
      </c>
    </row>
    <row r="3905" spans="1:13" x14ac:dyDescent="0.3">
      <c r="A3905" s="1">
        <v>3903</v>
      </c>
      <c r="B3905" s="1">
        <v>28.5546875</v>
      </c>
      <c r="C3905" s="1">
        <v>-64.650001525878906</v>
      </c>
      <c r="D3905" s="1">
        <v>355.625</v>
      </c>
      <c r="E3905" s="1">
        <v>65.490219116210895</v>
      </c>
      <c r="F3905" s="1">
        <v>177.357</v>
      </c>
      <c r="G3905" s="1">
        <v>177.84457820934099</v>
      </c>
      <c r="H3905" s="4">
        <f t="shared" si="364"/>
        <v>28.5546875</v>
      </c>
      <c r="I3905" s="4">
        <f t="shared" si="365"/>
        <v>93511.907466047007</v>
      </c>
      <c r="J3905" s="5">
        <f t="shared" si="366"/>
        <v>7.5633388461985294E-4</v>
      </c>
      <c r="K3905" s="4">
        <f t="shared" si="367"/>
        <v>7.5633388461985294E-4</v>
      </c>
      <c r="L3905" s="4">
        <f t="shared" si="368"/>
        <v>7.5633388461985294E-4</v>
      </c>
      <c r="M3905" s="4">
        <f t="shared" si="369"/>
        <v>7.5633395672886311E-4</v>
      </c>
    </row>
    <row r="3906" spans="1:13" x14ac:dyDescent="0.3">
      <c r="A3906" s="1">
        <v>3904</v>
      </c>
      <c r="B3906" s="1">
        <v>28.7239583333333</v>
      </c>
      <c r="C3906" s="1">
        <v>-86.100006103515597</v>
      </c>
      <c r="D3906" s="1">
        <v>354.375</v>
      </c>
      <c r="E3906" s="1">
        <v>65.490219116210895</v>
      </c>
      <c r="F3906" s="1">
        <v>177.357</v>
      </c>
      <c r="G3906" s="1">
        <v>177.873925601812</v>
      </c>
      <c r="H3906" s="4">
        <f t="shared" si="364"/>
        <v>28.7239583333333</v>
      </c>
      <c r="I3906" s="4">
        <f t="shared" si="365"/>
        <v>93540.631424380335</v>
      </c>
      <c r="J3906" s="5">
        <f t="shared" si="366"/>
        <v>1.0217043253733294E-3</v>
      </c>
      <c r="K3906" s="4">
        <f t="shared" si="367"/>
        <v>1.0217043253733294E-3</v>
      </c>
      <c r="L3906" s="4">
        <f t="shared" si="368"/>
        <v>1.0217043253733294E-3</v>
      </c>
      <c r="M3906" s="4">
        <f t="shared" si="369"/>
        <v>1.0217045031294851E-3</v>
      </c>
    </row>
    <row r="3907" spans="1:13" x14ac:dyDescent="0.3">
      <c r="A3907" s="1">
        <v>3905</v>
      </c>
      <c r="B3907" s="1">
        <v>28.871526651921599</v>
      </c>
      <c r="C3907" s="1">
        <v>-78.750056075635101</v>
      </c>
      <c r="D3907" s="1">
        <v>354.624998092667</v>
      </c>
      <c r="E3907" s="1">
        <v>65.490219116210895</v>
      </c>
      <c r="F3907" s="1">
        <v>177.357</v>
      </c>
      <c r="G3907" s="1">
        <v>177.91149001347</v>
      </c>
      <c r="H3907" s="4">
        <f t="shared" si="364"/>
        <v>28.871526651921599</v>
      </c>
      <c r="I3907" s="4">
        <f t="shared" si="365"/>
        <v>93569.502951032264</v>
      </c>
      <c r="J3907" s="5">
        <f t="shared" si="366"/>
        <v>1.3010885122521263E-3</v>
      </c>
      <c r="K3907" s="4">
        <f t="shared" si="367"/>
        <v>1.3010885122521263E-3</v>
      </c>
      <c r="L3907" s="4">
        <f t="shared" si="368"/>
        <v>1.3010885122521263E-3</v>
      </c>
      <c r="M3907" s="4">
        <f t="shared" si="369"/>
        <v>1.3010888793396358E-3</v>
      </c>
    </row>
    <row r="3908" spans="1:13" x14ac:dyDescent="0.3">
      <c r="A3908" s="1">
        <v>3906</v>
      </c>
      <c r="B3908" s="1">
        <v>28.8715277777778</v>
      </c>
      <c r="C3908" s="1">
        <v>-78.75</v>
      </c>
      <c r="D3908" s="1">
        <v>354.625</v>
      </c>
      <c r="E3908" s="1">
        <v>65.490219116210895</v>
      </c>
      <c r="F3908" s="1">
        <v>177.8</v>
      </c>
      <c r="G3908" s="1">
        <v>177.95610809047699</v>
      </c>
      <c r="H3908" s="4">
        <f t="shared" ref="H3908:H3971" si="370">(A3908-A3907)*B3908</f>
        <v>28.8715277777778</v>
      </c>
      <c r="I3908" s="4">
        <f t="shared" ref="I3908:I3971" si="371">H3908+I3907</f>
        <v>93598.374478810045</v>
      </c>
      <c r="J3908" s="5">
        <f t="shared" ref="J3908:J3971" si="372">IF(H3908=0,0,(G3908-G3907)/H3908)</f>
        <v>1.5454006227314885E-3</v>
      </c>
      <c r="K3908" s="4">
        <f t="shared" ref="K3908:K3971" si="373">IF(J3908&gt;1,K3907,J3908)</f>
        <v>1.5454006227314885E-3</v>
      </c>
      <c r="L3908" s="4">
        <f t="shared" ref="L3908:L3971" si="374">IF(K3908&lt;-1,L3907,K3908)</f>
        <v>1.5454006227314885E-3</v>
      </c>
      <c r="M3908" s="4">
        <f t="shared" ref="M3908:M3971" si="375">ASIN(L3908)</f>
        <v>1.5454012378693593E-3</v>
      </c>
    </row>
    <row r="3909" spans="1:13" x14ac:dyDescent="0.3">
      <c r="A3909" s="1">
        <v>3907</v>
      </c>
      <c r="B3909" s="1">
        <v>29.0755208333333</v>
      </c>
      <c r="C3909" s="1">
        <v>-71.550003051757798</v>
      </c>
      <c r="D3909" s="1">
        <v>355</v>
      </c>
      <c r="E3909" s="1">
        <v>65.490219116210895</v>
      </c>
      <c r="F3909" s="1">
        <v>177.8</v>
      </c>
      <c r="G3909" s="1">
        <v>178.00496812810999</v>
      </c>
      <c r="H3909" s="4">
        <f t="shared" si="370"/>
        <v>29.0755208333333</v>
      </c>
      <c r="I3909" s="4">
        <f t="shared" si="371"/>
        <v>93627.449999643373</v>
      </c>
      <c r="J3909" s="5">
        <f t="shared" si="372"/>
        <v>1.680452704977531E-3</v>
      </c>
      <c r="K3909" s="4">
        <f t="shared" si="373"/>
        <v>1.680452704977531E-3</v>
      </c>
      <c r="L3909" s="4">
        <f t="shared" si="374"/>
        <v>1.680452704977531E-3</v>
      </c>
      <c r="M3909" s="4">
        <f t="shared" si="375"/>
        <v>1.6804534958895655E-3</v>
      </c>
    </row>
    <row r="3910" spans="1:13" x14ac:dyDescent="0.3">
      <c r="A3910" s="1">
        <v>3908</v>
      </c>
      <c r="B3910" s="1">
        <v>29.092881811990701</v>
      </c>
      <c r="C3910" s="1">
        <v>-64.950054931214794</v>
      </c>
      <c r="D3910" s="1">
        <v>355.37499713900098</v>
      </c>
      <c r="E3910" s="1">
        <v>65.490219116210895</v>
      </c>
      <c r="F3910" s="1">
        <v>177.8</v>
      </c>
      <c r="G3910" s="1">
        <v>178.05708632714101</v>
      </c>
      <c r="H3910" s="4">
        <f t="shared" si="370"/>
        <v>29.092881811990701</v>
      </c>
      <c r="I3910" s="4">
        <f t="shared" si="371"/>
        <v>93656.54288145536</v>
      </c>
      <c r="J3910" s="5">
        <f t="shared" si="372"/>
        <v>1.7914416099381863E-3</v>
      </c>
      <c r="K3910" s="4">
        <f t="shared" si="373"/>
        <v>1.7914416099381863E-3</v>
      </c>
      <c r="L3910" s="4">
        <f t="shared" si="374"/>
        <v>1.7914416099381863E-3</v>
      </c>
      <c r="M3910" s="4">
        <f t="shared" si="375"/>
        <v>1.7914425681407949E-3</v>
      </c>
    </row>
    <row r="3911" spans="1:13" x14ac:dyDescent="0.3">
      <c r="A3911" s="1">
        <v>3909</v>
      </c>
      <c r="B3911" s="1">
        <v>29.1362847222222</v>
      </c>
      <c r="C3911" s="1">
        <v>-62.250003814697301</v>
      </c>
      <c r="D3911" s="1">
        <v>355.5</v>
      </c>
      <c r="E3911" s="1">
        <v>65.490219116210895</v>
      </c>
      <c r="F3911" s="1">
        <v>177.8</v>
      </c>
      <c r="G3911" s="1">
        <v>178.11329115541901</v>
      </c>
      <c r="H3911" s="4">
        <f t="shared" si="370"/>
        <v>29.1362847222222</v>
      </c>
      <c r="I3911" s="4">
        <f t="shared" si="371"/>
        <v>93685.679166177579</v>
      </c>
      <c r="J3911" s="5">
        <f t="shared" si="372"/>
        <v>1.9290320922465106E-3</v>
      </c>
      <c r="K3911" s="4">
        <f t="shared" si="373"/>
        <v>1.9290320922465106E-3</v>
      </c>
      <c r="L3911" s="4">
        <f t="shared" si="374"/>
        <v>1.9290320922465106E-3</v>
      </c>
      <c r="M3911" s="4">
        <f t="shared" si="375"/>
        <v>1.9290332886229046E-3</v>
      </c>
    </row>
    <row r="3912" spans="1:13" x14ac:dyDescent="0.3">
      <c r="A3912" s="1">
        <v>3910</v>
      </c>
      <c r="B3912" s="1">
        <v>29.1427951388889</v>
      </c>
      <c r="C3912" s="1">
        <v>-61.875003814697301</v>
      </c>
      <c r="D3912" s="1">
        <v>355.5625</v>
      </c>
      <c r="E3912" s="1">
        <v>65.490219116210895</v>
      </c>
      <c r="F3912" s="1">
        <v>177.8</v>
      </c>
      <c r="G3912" s="1">
        <v>178.17447604161401</v>
      </c>
      <c r="H3912" s="4">
        <f t="shared" si="370"/>
        <v>29.1427951388889</v>
      </c>
      <c r="I3912" s="4">
        <f t="shared" si="371"/>
        <v>93714.821961316469</v>
      </c>
      <c r="J3912" s="5">
        <f t="shared" si="372"/>
        <v>2.0994858558835098E-3</v>
      </c>
      <c r="K3912" s="4">
        <f t="shared" si="373"/>
        <v>2.0994858558835098E-3</v>
      </c>
      <c r="L3912" s="4">
        <f t="shared" si="374"/>
        <v>2.0994858558835098E-3</v>
      </c>
      <c r="M3912" s="4">
        <f t="shared" si="375"/>
        <v>2.0994873982531589E-3</v>
      </c>
    </row>
    <row r="3913" spans="1:13" x14ac:dyDescent="0.3">
      <c r="A3913" s="1">
        <v>3911</v>
      </c>
      <c r="B3913" s="1">
        <v>29.1493055555556</v>
      </c>
      <c r="C3913" s="1">
        <v>-61.500003814697301</v>
      </c>
      <c r="D3913" s="1">
        <v>355.625</v>
      </c>
      <c r="E3913" s="1">
        <v>65.490219116210895</v>
      </c>
      <c r="F3913" s="1">
        <v>177.8</v>
      </c>
      <c r="G3913" s="1">
        <v>178.24161357710301</v>
      </c>
      <c r="H3913" s="4">
        <f t="shared" si="370"/>
        <v>29.1493055555556</v>
      </c>
      <c r="I3913" s="4">
        <f t="shared" si="371"/>
        <v>93743.971266872031</v>
      </c>
      <c r="J3913" s="5">
        <f t="shared" si="372"/>
        <v>2.3032293294616831E-3</v>
      </c>
      <c r="K3913" s="4">
        <f t="shared" si="373"/>
        <v>2.3032293294616831E-3</v>
      </c>
      <c r="L3913" s="4">
        <f t="shared" si="374"/>
        <v>2.3032293294616831E-3</v>
      </c>
      <c r="M3913" s="4">
        <f t="shared" si="375"/>
        <v>2.3032313658534528E-3</v>
      </c>
    </row>
    <row r="3914" spans="1:13" x14ac:dyDescent="0.3">
      <c r="A3914" s="1">
        <v>3912</v>
      </c>
      <c r="B3914" s="1">
        <v>29.314234852801199</v>
      </c>
      <c r="C3914" s="1">
        <v>-74.099909973917804</v>
      </c>
      <c r="D3914" s="1">
        <v>354.75000667566502</v>
      </c>
      <c r="E3914" s="1">
        <v>65.490219116210895</v>
      </c>
      <c r="F3914" s="1">
        <v>177.8</v>
      </c>
      <c r="G3914" s="1">
        <v>178.31577097623301</v>
      </c>
      <c r="H3914" s="4">
        <f t="shared" si="370"/>
        <v>29.314234852801199</v>
      </c>
      <c r="I3914" s="4">
        <f t="shared" si="371"/>
        <v>93773.285501724837</v>
      </c>
      <c r="J3914" s="5">
        <f t="shared" si="372"/>
        <v>2.5297402269708301E-3</v>
      </c>
      <c r="K3914" s="4">
        <f t="shared" si="373"/>
        <v>2.5297402269708301E-3</v>
      </c>
      <c r="L3914" s="4">
        <f t="shared" si="374"/>
        <v>2.5297402269708301E-3</v>
      </c>
      <c r="M3914" s="4">
        <f t="shared" si="375"/>
        <v>2.5297429251934624E-3</v>
      </c>
    </row>
    <row r="3915" spans="1:13" x14ac:dyDescent="0.3">
      <c r="A3915" s="1">
        <v>3913</v>
      </c>
      <c r="B3915" s="1">
        <v>29.457466337407201</v>
      </c>
      <c r="C3915" s="1">
        <v>-81.000053786812302</v>
      </c>
      <c r="D3915" s="1">
        <v>354.374996185334</v>
      </c>
      <c r="E3915" s="1">
        <v>65.490219116210895</v>
      </c>
      <c r="F3915" s="1">
        <v>177.8</v>
      </c>
      <c r="G3915" s="1">
        <v>178.39812704068899</v>
      </c>
      <c r="H3915" s="4">
        <f t="shared" si="370"/>
        <v>29.457466337407201</v>
      </c>
      <c r="I3915" s="4">
        <f t="shared" si="371"/>
        <v>93802.742968062244</v>
      </c>
      <c r="J3915" s="5">
        <f t="shared" si="372"/>
        <v>2.7957619814504369E-3</v>
      </c>
      <c r="K3915" s="4">
        <f t="shared" si="373"/>
        <v>2.7957619814504369E-3</v>
      </c>
      <c r="L3915" s="4">
        <f t="shared" si="374"/>
        <v>2.7957619814504369E-3</v>
      </c>
      <c r="M3915" s="4">
        <f t="shared" si="375"/>
        <v>2.7957656235420136E-3</v>
      </c>
    </row>
    <row r="3916" spans="1:13" x14ac:dyDescent="0.3">
      <c r="A3916" s="1">
        <v>3914</v>
      </c>
      <c r="B3916" s="1">
        <v>29.5963541666667</v>
      </c>
      <c r="C3916" s="1">
        <v>-88.050003051757798</v>
      </c>
      <c r="D3916" s="1">
        <v>353.875</v>
      </c>
      <c r="E3916" s="1">
        <v>65.490219116210895</v>
      </c>
      <c r="F3916" s="1">
        <v>177.8</v>
      </c>
      <c r="G3916" s="1">
        <v>178.489990897664</v>
      </c>
      <c r="H3916" s="4">
        <f t="shared" si="370"/>
        <v>29.5963541666667</v>
      </c>
      <c r="I3916" s="4">
        <f t="shared" si="371"/>
        <v>93832.339322228916</v>
      </c>
      <c r="J3916" s="5">
        <f t="shared" si="372"/>
        <v>3.1038909879809798E-3</v>
      </c>
      <c r="K3916" s="4">
        <f t="shared" si="373"/>
        <v>3.1038909879809798E-3</v>
      </c>
      <c r="L3916" s="4">
        <f t="shared" si="374"/>
        <v>3.1038909879809798E-3</v>
      </c>
      <c r="M3916" s="4">
        <f t="shared" si="375"/>
        <v>3.1038959718889276E-3</v>
      </c>
    </row>
    <row r="3917" spans="1:13" x14ac:dyDescent="0.3">
      <c r="A3917" s="1">
        <v>3915</v>
      </c>
      <c r="B3917" s="1">
        <v>29.7699652777778</v>
      </c>
      <c r="C3917" s="1">
        <v>-86.550003051757798</v>
      </c>
      <c r="D3917" s="1">
        <v>353.875</v>
      </c>
      <c r="E3917" s="1">
        <v>65.490219116210895</v>
      </c>
      <c r="F3917" s="1">
        <v>177.800008392265</v>
      </c>
      <c r="G3917" s="1">
        <v>178.59282277631499</v>
      </c>
      <c r="H3917" s="4">
        <f t="shared" si="370"/>
        <v>29.7699652777778</v>
      </c>
      <c r="I3917" s="4">
        <f t="shared" si="371"/>
        <v>93862.109287506697</v>
      </c>
      <c r="J3917" s="5">
        <f t="shared" si="372"/>
        <v>3.4542156059466016E-3</v>
      </c>
      <c r="K3917" s="4">
        <f t="shared" si="373"/>
        <v>3.4542156059466016E-3</v>
      </c>
      <c r="L3917" s="4">
        <f t="shared" si="374"/>
        <v>3.4542156059466016E-3</v>
      </c>
      <c r="M3917" s="4">
        <f t="shared" si="375"/>
        <v>3.4542224750397765E-3</v>
      </c>
    </row>
    <row r="3918" spans="1:13" x14ac:dyDescent="0.3">
      <c r="A3918" s="1">
        <v>3916</v>
      </c>
      <c r="B3918" s="1">
        <v>29.7699652777778</v>
      </c>
      <c r="C3918" s="1">
        <v>-86.550003051757798</v>
      </c>
      <c r="D3918" s="1">
        <v>353.875</v>
      </c>
      <c r="E3918" s="1">
        <v>65.490219116210895</v>
      </c>
      <c r="F3918" s="1">
        <v>178.9</v>
      </c>
      <c r="G3918" s="1">
        <v>178.703885868886</v>
      </c>
      <c r="H3918" s="4">
        <f t="shared" si="370"/>
        <v>29.7699652777778</v>
      </c>
      <c r="I3918" s="4">
        <f t="shared" si="371"/>
        <v>93891.879252784478</v>
      </c>
      <c r="J3918" s="5">
        <f t="shared" si="372"/>
        <v>3.7307095098938529E-3</v>
      </c>
      <c r="K3918" s="4">
        <f t="shared" si="373"/>
        <v>3.7307095098938529E-3</v>
      </c>
      <c r="L3918" s="4">
        <f t="shared" si="374"/>
        <v>3.7307095098938529E-3</v>
      </c>
      <c r="M3918" s="4">
        <f t="shared" si="375"/>
        <v>3.7307181640708312E-3</v>
      </c>
    </row>
    <row r="3919" spans="1:13" x14ac:dyDescent="0.3">
      <c r="A3919" s="1">
        <v>3917</v>
      </c>
      <c r="B3919" s="1">
        <v>30.0824652777778</v>
      </c>
      <c r="C3919" s="1">
        <v>-89.400001525878906</v>
      </c>
      <c r="D3919" s="1">
        <v>353.625</v>
      </c>
      <c r="E3919" s="1">
        <v>65.490219116210895</v>
      </c>
      <c r="F3919" s="1">
        <v>178.9</v>
      </c>
      <c r="G3919" s="1">
        <v>178.81620289327199</v>
      </c>
      <c r="H3919" s="4">
        <f t="shared" si="370"/>
        <v>30.0824652777778</v>
      </c>
      <c r="I3919" s="4">
        <f t="shared" si="371"/>
        <v>93921.961718062259</v>
      </c>
      <c r="J3919" s="5">
        <f t="shared" si="372"/>
        <v>3.7336376307216114E-3</v>
      </c>
      <c r="K3919" s="4">
        <f t="shared" si="373"/>
        <v>3.7336376307216114E-3</v>
      </c>
      <c r="L3919" s="4">
        <f t="shared" si="374"/>
        <v>3.7336376307216114E-3</v>
      </c>
      <c r="M3919" s="4">
        <f t="shared" si="375"/>
        <v>3.7336463052918766E-3</v>
      </c>
    </row>
    <row r="3920" spans="1:13" x14ac:dyDescent="0.3">
      <c r="A3920" s="1">
        <v>3918</v>
      </c>
      <c r="B3920" s="1">
        <v>30.2300347222222</v>
      </c>
      <c r="C3920" s="1">
        <v>-87.600006103515597</v>
      </c>
      <c r="D3920" s="1">
        <v>353.625</v>
      </c>
      <c r="E3920" s="1">
        <v>65.490219116210895</v>
      </c>
      <c r="F3920" s="1">
        <v>178.9</v>
      </c>
      <c r="G3920" s="1">
        <v>178.92718788374199</v>
      </c>
      <c r="H3920" s="4">
        <f t="shared" si="370"/>
        <v>30.2300347222222</v>
      </c>
      <c r="I3920" s="4">
        <f t="shared" si="371"/>
        <v>93952.191752784478</v>
      </c>
      <c r="J3920" s="5">
        <f t="shared" si="372"/>
        <v>3.6713484284692497E-3</v>
      </c>
      <c r="K3920" s="4">
        <f t="shared" si="373"/>
        <v>3.6713484284692497E-3</v>
      </c>
      <c r="L3920" s="4">
        <f t="shared" si="374"/>
        <v>3.6713484284692497E-3</v>
      </c>
      <c r="M3920" s="4">
        <f t="shared" si="375"/>
        <v>3.6713566760807033E-3</v>
      </c>
    </row>
    <row r="3921" spans="1:13" x14ac:dyDescent="0.3">
      <c r="A3921" s="1">
        <v>3919</v>
      </c>
      <c r="B3921" s="1">
        <v>30.3385408388312</v>
      </c>
      <c r="C3921" s="1">
        <v>-85.800016784578304</v>
      </c>
      <c r="D3921" s="1">
        <v>353.74999904633398</v>
      </c>
      <c r="E3921" s="1">
        <v>65.490219116210895</v>
      </c>
      <c r="F3921" s="1">
        <v>178.9</v>
      </c>
      <c r="G3921" s="1">
        <v>179.03860505122501</v>
      </c>
      <c r="H3921" s="4">
        <f t="shared" si="370"/>
        <v>30.3385408388312</v>
      </c>
      <c r="I3921" s="4">
        <f t="shared" si="371"/>
        <v>93982.530293623306</v>
      </c>
      <c r="J3921" s="5">
        <f t="shared" si="372"/>
        <v>3.6724629597348875E-3</v>
      </c>
      <c r="K3921" s="4">
        <f t="shared" si="373"/>
        <v>3.6724629597348875E-3</v>
      </c>
      <c r="L3921" s="4">
        <f t="shared" si="374"/>
        <v>3.6724629597348875E-3</v>
      </c>
      <c r="M3921" s="4">
        <f t="shared" si="375"/>
        <v>3.6724712148599689E-3</v>
      </c>
    </row>
    <row r="3922" spans="1:13" x14ac:dyDescent="0.3">
      <c r="A3922" s="1">
        <v>3920</v>
      </c>
      <c r="B3922" s="1">
        <v>30.455729530914301</v>
      </c>
      <c r="C3922" s="1">
        <v>-81.599942017117002</v>
      </c>
      <c r="D3922" s="1">
        <v>354.000003814666</v>
      </c>
      <c r="E3922" s="1">
        <v>65.490219116210895</v>
      </c>
      <c r="F3922" s="1">
        <v>178.9</v>
      </c>
      <c r="G3922" s="1">
        <v>179.15222547651001</v>
      </c>
      <c r="H3922" s="4">
        <f t="shared" si="370"/>
        <v>30.455729530914301</v>
      </c>
      <c r="I3922" s="4">
        <f t="shared" si="371"/>
        <v>94012.986023154226</v>
      </c>
      <c r="J3922" s="5">
        <f t="shared" si="372"/>
        <v>3.7306748856459067E-3</v>
      </c>
      <c r="K3922" s="4">
        <f t="shared" si="373"/>
        <v>3.7306748856459067E-3</v>
      </c>
      <c r="L3922" s="4">
        <f t="shared" si="374"/>
        <v>3.7306748856459067E-3</v>
      </c>
      <c r="M3922" s="4">
        <f t="shared" si="375"/>
        <v>3.730683539581931E-3</v>
      </c>
    </row>
    <row r="3923" spans="1:13" x14ac:dyDescent="0.3">
      <c r="A3923" s="1">
        <v>3921</v>
      </c>
      <c r="B3923" s="1">
        <v>30.5034722222222</v>
      </c>
      <c r="C3923" s="1">
        <v>-73.200004577636705</v>
      </c>
      <c r="D3923" s="1">
        <v>354.5</v>
      </c>
      <c r="E3923" s="1">
        <v>65.490219116210895</v>
      </c>
      <c r="F3923" s="1">
        <v>178.9</v>
      </c>
      <c r="G3923" s="1">
        <v>179.26985526324401</v>
      </c>
      <c r="H3923" s="4">
        <f t="shared" si="370"/>
        <v>30.5034722222222</v>
      </c>
      <c r="I3923" s="4">
        <f t="shared" si="371"/>
        <v>94043.489495376445</v>
      </c>
      <c r="J3923" s="5">
        <f t="shared" si="372"/>
        <v>3.8562753078419968E-3</v>
      </c>
      <c r="K3923" s="4">
        <f t="shared" si="373"/>
        <v>3.8562753078419968E-3</v>
      </c>
      <c r="L3923" s="4">
        <f t="shared" si="374"/>
        <v>3.8562753078419968E-3</v>
      </c>
      <c r="M3923" s="4">
        <f t="shared" si="375"/>
        <v>3.8562848655938446E-3</v>
      </c>
    </row>
    <row r="3924" spans="1:13" x14ac:dyDescent="0.3">
      <c r="A3924" s="1">
        <v>3922</v>
      </c>
      <c r="B3924" s="1">
        <v>30.503472189109001</v>
      </c>
      <c r="C3924" s="1">
        <v>-74.700026321054807</v>
      </c>
      <c r="D3924" s="1">
        <v>354.25</v>
      </c>
      <c r="E3924" s="1">
        <v>65.490219116210895</v>
      </c>
      <c r="F3924" s="1">
        <v>178.9</v>
      </c>
      <c r="G3924" s="1">
        <v>179.39336424765099</v>
      </c>
      <c r="H3924" s="4">
        <f t="shared" si="370"/>
        <v>30.503472189109001</v>
      </c>
      <c r="I3924" s="4">
        <f t="shared" si="371"/>
        <v>94073.992967565559</v>
      </c>
      <c r="J3924" s="5">
        <f t="shared" si="372"/>
        <v>4.0490139496670054E-3</v>
      </c>
      <c r="K3924" s="4">
        <f t="shared" si="373"/>
        <v>4.0490139496670054E-3</v>
      </c>
      <c r="L3924" s="4">
        <f t="shared" si="374"/>
        <v>4.0490139496670054E-3</v>
      </c>
      <c r="M3924" s="4">
        <f t="shared" si="375"/>
        <v>4.0490250133512519E-3</v>
      </c>
    </row>
    <row r="3925" spans="1:13" x14ac:dyDescent="0.3">
      <c r="A3925" s="1">
        <v>3923</v>
      </c>
      <c r="B3925" s="1">
        <v>30.4991319775576</v>
      </c>
      <c r="C3925" s="1">
        <v>-77.549981308339795</v>
      </c>
      <c r="D3925" s="1">
        <v>354.25</v>
      </c>
      <c r="E3925" s="1">
        <v>65.490219116210895</v>
      </c>
      <c r="F3925" s="1">
        <v>178.9</v>
      </c>
      <c r="G3925" s="1">
        <v>179.52471572133399</v>
      </c>
      <c r="H3925" s="4">
        <f t="shared" si="370"/>
        <v>30.4991319775576</v>
      </c>
      <c r="I3925" s="4">
        <f t="shared" si="371"/>
        <v>94104.492099543117</v>
      </c>
      <c r="J3925" s="5">
        <f t="shared" si="372"/>
        <v>4.3067282629436991E-3</v>
      </c>
      <c r="K3925" s="4">
        <f t="shared" si="373"/>
        <v>4.3067282629436991E-3</v>
      </c>
      <c r="L3925" s="4">
        <f t="shared" si="374"/>
        <v>4.3067282629436991E-3</v>
      </c>
      <c r="M3925" s="4">
        <f t="shared" si="375"/>
        <v>4.3067415765216596E-3</v>
      </c>
    </row>
    <row r="3926" spans="1:13" x14ac:dyDescent="0.3">
      <c r="A3926" s="1">
        <v>3924</v>
      </c>
      <c r="B3926" s="1">
        <v>30.5555555555556</v>
      </c>
      <c r="C3926" s="1">
        <v>-75.150001525878906</v>
      </c>
      <c r="D3926" s="1">
        <v>354.25</v>
      </c>
      <c r="E3926" s="1">
        <v>65.490219116210895</v>
      </c>
      <c r="F3926" s="1">
        <v>178.9</v>
      </c>
      <c r="G3926" s="1">
        <v>179.66599763965201</v>
      </c>
      <c r="H3926" s="4">
        <f t="shared" si="370"/>
        <v>30.5555555555556</v>
      </c>
      <c r="I3926" s="4">
        <f t="shared" si="371"/>
        <v>94135.047655098679</v>
      </c>
      <c r="J3926" s="5">
        <f t="shared" si="372"/>
        <v>4.62377187222593E-3</v>
      </c>
      <c r="K3926" s="4">
        <f t="shared" si="373"/>
        <v>4.62377187222593E-3</v>
      </c>
      <c r="L3926" s="4">
        <f t="shared" si="374"/>
        <v>4.62377187222593E-3</v>
      </c>
      <c r="M3926" s="4">
        <f t="shared" si="375"/>
        <v>4.6237883478594853E-3</v>
      </c>
    </row>
    <row r="3927" spans="1:13" x14ac:dyDescent="0.3">
      <c r="A3927" s="1">
        <v>3925</v>
      </c>
      <c r="B3927" s="1">
        <v>30.5251736111111</v>
      </c>
      <c r="C3927" s="1">
        <v>-75.150001525878906</v>
      </c>
      <c r="D3927" s="1">
        <v>354.125</v>
      </c>
      <c r="E3927" s="1">
        <v>65.490219116210895</v>
      </c>
      <c r="F3927" s="1">
        <v>178.9</v>
      </c>
      <c r="G3927" s="1">
        <v>179.81945581172999</v>
      </c>
      <c r="H3927" s="4">
        <f t="shared" si="370"/>
        <v>30.5251736111111</v>
      </c>
      <c r="I3927" s="4">
        <f t="shared" si="371"/>
        <v>94165.572828709788</v>
      </c>
      <c r="J3927" s="5">
        <f t="shared" si="372"/>
        <v>5.0272661519648581E-3</v>
      </c>
      <c r="K3927" s="4">
        <f t="shared" si="373"/>
        <v>5.0272661519648581E-3</v>
      </c>
      <c r="L3927" s="4">
        <f t="shared" si="374"/>
        <v>5.0272661519648581E-3</v>
      </c>
      <c r="M3927" s="4">
        <f t="shared" si="375"/>
        <v>5.0272873282279163E-3</v>
      </c>
    </row>
    <row r="3928" spans="1:13" x14ac:dyDescent="0.3">
      <c r="A3928" s="1">
        <v>3926</v>
      </c>
      <c r="B3928" s="1">
        <v>30.5251736111111</v>
      </c>
      <c r="C3928" s="1">
        <v>-75.150001525878906</v>
      </c>
      <c r="D3928" s="1">
        <v>354.125</v>
      </c>
      <c r="E3928" s="1">
        <v>65.490219116210895</v>
      </c>
      <c r="F3928" s="1">
        <v>179.9</v>
      </c>
      <c r="G3928" s="1">
        <v>179.98355561430799</v>
      </c>
      <c r="H3928" s="4">
        <f t="shared" si="370"/>
        <v>30.5251736111111</v>
      </c>
      <c r="I3928" s="4">
        <f t="shared" si="371"/>
        <v>94196.098002320898</v>
      </c>
      <c r="J3928" s="5">
        <f t="shared" si="372"/>
        <v>5.3758843329972618E-3</v>
      </c>
      <c r="K3928" s="4">
        <f t="shared" si="373"/>
        <v>5.3758843329972618E-3</v>
      </c>
      <c r="L3928" s="4">
        <f t="shared" si="374"/>
        <v>5.3758843329972618E-3</v>
      </c>
      <c r="M3928" s="4">
        <f t="shared" si="375"/>
        <v>5.3759102272954839E-3</v>
      </c>
    </row>
    <row r="3929" spans="1:13" x14ac:dyDescent="0.3">
      <c r="A3929" s="1">
        <v>3927</v>
      </c>
      <c r="B3929" s="1">
        <v>30.468749569525599</v>
      </c>
      <c r="C3929" s="1">
        <v>-82.500037765227205</v>
      </c>
      <c r="D3929" s="1">
        <v>353.874996185334</v>
      </c>
      <c r="E3929" s="1">
        <v>65.490219116210895</v>
      </c>
      <c r="F3929" s="1">
        <v>179.9</v>
      </c>
      <c r="G3929" s="1">
        <v>180.152957597457</v>
      </c>
      <c r="H3929" s="4">
        <f t="shared" si="370"/>
        <v>30.468749569525599</v>
      </c>
      <c r="I3929" s="4">
        <f t="shared" si="371"/>
        <v>94226.566751890423</v>
      </c>
      <c r="J3929" s="5">
        <f t="shared" si="372"/>
        <v>5.5598600383144252E-3</v>
      </c>
      <c r="K3929" s="4">
        <f t="shared" si="373"/>
        <v>5.5598600383144252E-3</v>
      </c>
      <c r="L3929" s="4">
        <f t="shared" si="374"/>
        <v>5.5598600383144252E-3</v>
      </c>
      <c r="M3929" s="4">
        <f t="shared" si="375"/>
        <v>5.5598886831522499E-3</v>
      </c>
    </row>
    <row r="3930" spans="1:13" x14ac:dyDescent="0.3">
      <c r="A3930" s="1">
        <v>3928</v>
      </c>
      <c r="B3930" s="1">
        <v>30.4123263888889</v>
      </c>
      <c r="C3930" s="1">
        <v>-87.450004577636705</v>
      </c>
      <c r="D3930" s="1">
        <v>353.375</v>
      </c>
      <c r="E3930" s="1">
        <v>65.490219116210895</v>
      </c>
      <c r="F3930" s="1">
        <v>179.9</v>
      </c>
      <c r="G3930" s="1">
        <v>180.32638057980699</v>
      </c>
      <c r="H3930" s="4">
        <f t="shared" si="370"/>
        <v>30.4123263888889</v>
      </c>
      <c r="I3930" s="4">
        <f t="shared" si="371"/>
        <v>94256.979078279313</v>
      </c>
      <c r="J3930" s="5">
        <f t="shared" si="372"/>
        <v>5.7023911992918125E-3</v>
      </c>
      <c r="K3930" s="4">
        <f t="shared" si="373"/>
        <v>5.7023911992918125E-3</v>
      </c>
      <c r="L3930" s="4">
        <f t="shared" si="374"/>
        <v>5.7023911992918125E-3</v>
      </c>
      <c r="M3930" s="4">
        <f t="shared" si="375"/>
        <v>5.7024221041053679E-3</v>
      </c>
    </row>
    <row r="3931" spans="1:13" x14ac:dyDescent="0.3">
      <c r="A3931" s="1">
        <v>3929</v>
      </c>
      <c r="B3931" s="1">
        <v>30.4079861111111</v>
      </c>
      <c r="C3931" s="1">
        <v>-91.350006103515597</v>
      </c>
      <c r="D3931" s="1">
        <v>353.25</v>
      </c>
      <c r="E3931" s="1">
        <v>65.490219116210895</v>
      </c>
      <c r="F3931" s="1">
        <v>179.9</v>
      </c>
      <c r="G3931" s="1">
        <v>180.50658128296101</v>
      </c>
      <c r="H3931" s="4">
        <f t="shared" si="370"/>
        <v>30.4079861111111</v>
      </c>
      <c r="I3931" s="4">
        <f t="shared" si="371"/>
        <v>94287.387064390423</v>
      </c>
      <c r="J3931" s="5">
        <f t="shared" si="372"/>
        <v>5.9260979170261061E-3</v>
      </c>
      <c r="K3931" s="4">
        <f t="shared" si="373"/>
        <v>5.9260979170261061E-3</v>
      </c>
      <c r="L3931" s="4">
        <f t="shared" si="374"/>
        <v>5.9260979170261061E-3</v>
      </c>
      <c r="M3931" s="4">
        <f t="shared" si="375"/>
        <v>5.9261326036540657E-3</v>
      </c>
    </row>
    <row r="3932" spans="1:13" x14ac:dyDescent="0.3">
      <c r="A3932" s="1">
        <v>3930</v>
      </c>
      <c r="B3932" s="1">
        <v>30.438367823761698</v>
      </c>
      <c r="C3932" s="1">
        <v>-98.2499549869936</v>
      </c>
      <c r="D3932" s="1">
        <v>352.750003814666</v>
      </c>
      <c r="E3932" s="1">
        <v>65.490219116210895</v>
      </c>
      <c r="F3932" s="1">
        <v>179.9</v>
      </c>
      <c r="G3932" s="1">
        <v>180.69642416677601</v>
      </c>
      <c r="H3932" s="4">
        <f t="shared" si="370"/>
        <v>30.438367823761698</v>
      </c>
      <c r="I3932" s="4">
        <f t="shared" si="371"/>
        <v>94317.825432214187</v>
      </c>
      <c r="J3932" s="5">
        <f t="shared" si="372"/>
        <v>6.2369600405052976E-3</v>
      </c>
      <c r="K3932" s="4">
        <f t="shared" si="373"/>
        <v>6.2369600405052976E-3</v>
      </c>
      <c r="L3932" s="4">
        <f t="shared" si="374"/>
        <v>6.2369600405052976E-3</v>
      </c>
      <c r="M3932" s="4">
        <f t="shared" si="375"/>
        <v>6.237000477161604E-3</v>
      </c>
    </row>
    <row r="3933" spans="1:13" x14ac:dyDescent="0.3">
      <c r="A3933" s="1">
        <v>3931</v>
      </c>
      <c r="B3933" s="1">
        <v>30.4253472222222</v>
      </c>
      <c r="C3933" s="1">
        <v>-100.500007629395</v>
      </c>
      <c r="D3933" s="1">
        <v>352.5</v>
      </c>
      <c r="E3933" s="1">
        <v>65.490219116210895</v>
      </c>
      <c r="F3933" s="1">
        <v>179.9</v>
      </c>
      <c r="G3933" s="1">
        <v>180.89892696264999</v>
      </c>
      <c r="H3933" s="4">
        <f t="shared" si="370"/>
        <v>30.4253472222222</v>
      </c>
      <c r="I3933" s="4">
        <f t="shared" si="371"/>
        <v>94348.250779436406</v>
      </c>
      <c r="J3933" s="5">
        <f t="shared" si="372"/>
        <v>6.6557267003374667E-3</v>
      </c>
      <c r="K3933" s="4">
        <f t="shared" si="373"/>
        <v>6.6557267003374667E-3</v>
      </c>
      <c r="L3933" s="4">
        <f t="shared" si="374"/>
        <v>6.6557267003374667E-3</v>
      </c>
      <c r="M3933" s="4">
        <f t="shared" si="375"/>
        <v>6.6557758413214804E-3</v>
      </c>
    </row>
    <row r="3934" spans="1:13" x14ac:dyDescent="0.3">
      <c r="A3934" s="1">
        <v>3932</v>
      </c>
      <c r="B3934" s="1">
        <v>30.3862847222222</v>
      </c>
      <c r="C3934" s="1">
        <v>-107.700004577637</v>
      </c>
      <c r="D3934" s="1">
        <v>352.125</v>
      </c>
      <c r="E3934" s="1">
        <v>65.490219116210895</v>
      </c>
      <c r="F3934" s="1">
        <v>179.9</v>
      </c>
      <c r="G3934" s="1">
        <v>181.11730864320299</v>
      </c>
      <c r="H3934" s="4">
        <f t="shared" si="370"/>
        <v>30.3862847222222</v>
      </c>
      <c r="I3934" s="4">
        <f t="shared" si="371"/>
        <v>94378.637064158625</v>
      </c>
      <c r="J3934" s="5">
        <f t="shared" si="372"/>
        <v>7.1868503355820498E-3</v>
      </c>
      <c r="K3934" s="4">
        <f t="shared" si="373"/>
        <v>7.1868503355820498E-3</v>
      </c>
      <c r="L3934" s="4">
        <f t="shared" si="374"/>
        <v>7.1868503355820498E-3</v>
      </c>
      <c r="M3934" s="4">
        <f t="shared" si="375"/>
        <v>7.1869122048028884E-3</v>
      </c>
    </row>
    <row r="3935" spans="1:13" x14ac:dyDescent="0.3">
      <c r="A3935" s="1">
        <v>3933</v>
      </c>
      <c r="B3935" s="1">
        <v>30.4253472222222</v>
      </c>
      <c r="C3935" s="1">
        <v>-115.050003051758</v>
      </c>
      <c r="D3935" s="1">
        <v>351.625</v>
      </c>
      <c r="E3935" s="1">
        <v>65.490219116210895</v>
      </c>
      <c r="F3935" s="1">
        <v>179.9</v>
      </c>
      <c r="G3935" s="1">
        <v>181.355040590881</v>
      </c>
      <c r="H3935" s="4">
        <f t="shared" si="370"/>
        <v>30.4253472222222</v>
      </c>
      <c r="I3935" s="4">
        <f t="shared" si="371"/>
        <v>94409.062411380844</v>
      </c>
      <c r="J3935" s="5">
        <f t="shared" si="372"/>
        <v>7.8136149422274696E-3</v>
      </c>
      <c r="K3935" s="4">
        <f t="shared" si="373"/>
        <v>7.8136149422274696E-3</v>
      </c>
      <c r="L3935" s="4">
        <f t="shared" si="374"/>
        <v>7.8136149422274696E-3</v>
      </c>
      <c r="M3935" s="4">
        <f t="shared" si="375"/>
        <v>7.8136944513017871E-3</v>
      </c>
    </row>
    <row r="3936" spans="1:13" x14ac:dyDescent="0.3">
      <c r="A3936" s="1">
        <v>3934</v>
      </c>
      <c r="B3936" s="1">
        <v>30.4774305555556</v>
      </c>
      <c r="C3936" s="1">
        <v>-114.000007629395</v>
      </c>
      <c r="D3936" s="1">
        <v>351.5</v>
      </c>
      <c r="E3936" s="1">
        <v>65.490210140488799</v>
      </c>
      <c r="F3936" s="1">
        <v>179.9</v>
      </c>
      <c r="G3936" s="1">
        <v>181.61590177884301</v>
      </c>
      <c r="H3936" s="4">
        <f t="shared" si="370"/>
        <v>30.4774305555556</v>
      </c>
      <c r="I3936" s="4">
        <f t="shared" si="371"/>
        <v>94439.539841936406</v>
      </c>
      <c r="J3936" s="5">
        <f t="shared" si="372"/>
        <v>8.5591594569134639E-3</v>
      </c>
      <c r="K3936" s="4">
        <f t="shared" si="373"/>
        <v>8.5591594569134639E-3</v>
      </c>
      <c r="L3936" s="4">
        <f t="shared" si="374"/>
        <v>8.5591594569134639E-3</v>
      </c>
      <c r="M3936" s="4">
        <f t="shared" si="375"/>
        <v>8.5592639665697159E-3</v>
      </c>
    </row>
    <row r="3937" spans="1:13" x14ac:dyDescent="0.3">
      <c r="A3937" s="1">
        <v>3935</v>
      </c>
      <c r="B3937" s="1">
        <v>30.4774305555556</v>
      </c>
      <c r="C3937" s="1">
        <v>-114.000007629395</v>
      </c>
      <c r="D3937" s="1">
        <v>351.5</v>
      </c>
      <c r="E3937" s="1">
        <v>64.313743591308594</v>
      </c>
      <c r="F3937" s="1">
        <v>179.9</v>
      </c>
      <c r="G3937" s="1">
        <v>181.904038841306</v>
      </c>
      <c r="H3937" s="4">
        <f t="shared" si="370"/>
        <v>30.4774305555556</v>
      </c>
      <c r="I3937" s="4">
        <f t="shared" si="371"/>
        <v>94470.017272491968</v>
      </c>
      <c r="J3937" s="5">
        <f t="shared" si="372"/>
        <v>9.4541126732374907E-3</v>
      </c>
      <c r="K3937" s="4">
        <f t="shared" si="373"/>
        <v>9.4541126732374907E-3</v>
      </c>
      <c r="L3937" s="4">
        <f t="shared" si="374"/>
        <v>9.4541126732374907E-3</v>
      </c>
      <c r="M3937" s="4">
        <f t="shared" si="375"/>
        <v>9.4542535140557694E-3</v>
      </c>
    </row>
    <row r="3938" spans="1:13" x14ac:dyDescent="0.3">
      <c r="A3938" s="1">
        <v>3936</v>
      </c>
      <c r="B3938" s="1">
        <v>30.5078125</v>
      </c>
      <c r="C3938" s="1">
        <v>-115.500007629395</v>
      </c>
      <c r="D3938" s="1">
        <v>351.375</v>
      </c>
      <c r="E3938" s="1">
        <v>64.313743591308594</v>
      </c>
      <c r="F3938" s="1">
        <v>184.51599999999999</v>
      </c>
      <c r="G3938" s="1">
        <v>182.205688071563</v>
      </c>
      <c r="H3938" s="4">
        <f t="shared" si="370"/>
        <v>30.5078125</v>
      </c>
      <c r="I3938" s="4">
        <f t="shared" si="371"/>
        <v>94500.525084991968</v>
      </c>
      <c r="J3938" s="5">
        <f t="shared" si="372"/>
        <v>9.8876060109848469E-3</v>
      </c>
      <c r="K3938" s="4">
        <f t="shared" si="373"/>
        <v>9.8876060109848469E-3</v>
      </c>
      <c r="L3938" s="4">
        <f t="shared" si="374"/>
        <v>9.8876060109848469E-3</v>
      </c>
      <c r="M3938" s="4">
        <f t="shared" si="375"/>
        <v>9.8877671279657756E-3</v>
      </c>
    </row>
    <row r="3939" spans="1:13" x14ac:dyDescent="0.3">
      <c r="A3939" s="1">
        <v>3937</v>
      </c>
      <c r="B3939" s="1">
        <v>30.460069411330998</v>
      </c>
      <c r="C3939" s="1">
        <v>-111.15003356910699</v>
      </c>
      <c r="D3939" s="1">
        <v>351.624998092667</v>
      </c>
      <c r="E3939" s="1">
        <v>64.313743591308594</v>
      </c>
      <c r="F3939" s="1">
        <v>184.51599999999999</v>
      </c>
      <c r="G3939" s="1">
        <v>182.488956634913</v>
      </c>
      <c r="H3939" s="4">
        <f t="shared" si="370"/>
        <v>30.460069411330998</v>
      </c>
      <c r="I3939" s="4">
        <f t="shared" si="371"/>
        <v>94530.985154403301</v>
      </c>
      <c r="J3939" s="5">
        <f t="shared" si="372"/>
        <v>9.2996690035321294E-3</v>
      </c>
      <c r="K3939" s="4">
        <f t="shared" si="373"/>
        <v>9.2996690035321294E-3</v>
      </c>
      <c r="L3939" s="4">
        <f t="shared" si="374"/>
        <v>9.2996690035321294E-3</v>
      </c>
      <c r="M3939" s="4">
        <f t="shared" si="375"/>
        <v>9.2998030539356985E-3</v>
      </c>
    </row>
    <row r="3940" spans="1:13" x14ac:dyDescent="0.3">
      <c r="A3940" s="1">
        <v>3938</v>
      </c>
      <c r="B3940" s="1">
        <v>30.4557291666667</v>
      </c>
      <c r="C3940" s="1">
        <v>-115.35000610351599</v>
      </c>
      <c r="D3940" s="1">
        <v>351.375</v>
      </c>
      <c r="E3940" s="1">
        <v>64.313743591308594</v>
      </c>
      <c r="F3940" s="1">
        <v>184.51599999999999</v>
      </c>
      <c r="G3940" s="1">
        <v>182.74000343527399</v>
      </c>
      <c r="H3940" s="4">
        <f t="shared" si="370"/>
        <v>30.4557291666667</v>
      </c>
      <c r="I3940" s="4">
        <f t="shared" si="371"/>
        <v>94561.440883569972</v>
      </c>
      <c r="J3940" s="5">
        <f t="shared" si="372"/>
        <v>8.2430073825243508E-3</v>
      </c>
      <c r="K3940" s="4">
        <f t="shared" si="373"/>
        <v>8.2430073825243508E-3</v>
      </c>
      <c r="L3940" s="4">
        <f t="shared" si="374"/>
        <v>8.2430073825243508E-3</v>
      </c>
      <c r="M3940" s="4">
        <f t="shared" si="375"/>
        <v>8.2431007335503296E-3</v>
      </c>
    </row>
    <row r="3941" spans="1:13" x14ac:dyDescent="0.3">
      <c r="A3941" s="1">
        <v>3939</v>
      </c>
      <c r="B3941" s="1">
        <v>30.5381944444444</v>
      </c>
      <c r="C3941" s="1">
        <v>-118.65000152587901</v>
      </c>
      <c r="D3941" s="1">
        <v>351.125</v>
      </c>
      <c r="E3941" s="1">
        <v>64.313743591308594</v>
      </c>
      <c r="F3941" s="1">
        <v>184.51599999999999</v>
      </c>
      <c r="G3941" s="1">
        <v>182.962819097926</v>
      </c>
      <c r="H3941" s="4">
        <f t="shared" si="370"/>
        <v>30.5381944444444</v>
      </c>
      <c r="I3941" s="4">
        <f t="shared" si="371"/>
        <v>94591.97907801441</v>
      </c>
      <c r="J3941" s="5">
        <f t="shared" si="372"/>
        <v>7.2962945814416232E-3</v>
      </c>
      <c r="K3941" s="4">
        <f t="shared" si="373"/>
        <v>7.2962945814416232E-3</v>
      </c>
      <c r="L3941" s="4">
        <f t="shared" si="374"/>
        <v>7.2962945814416232E-3</v>
      </c>
      <c r="M3941" s="4">
        <f t="shared" si="375"/>
        <v>7.296359320478429E-3</v>
      </c>
    </row>
    <row r="3942" spans="1:13" x14ac:dyDescent="0.3">
      <c r="A3942" s="1">
        <v>3940</v>
      </c>
      <c r="B3942" s="1">
        <v>30.5859375</v>
      </c>
      <c r="C3942" s="1">
        <v>-107.10000610351599</v>
      </c>
      <c r="D3942" s="1">
        <v>351.625</v>
      </c>
      <c r="E3942" s="1">
        <v>64.313743591308594</v>
      </c>
      <c r="F3942" s="1">
        <v>184.51599999999999</v>
      </c>
      <c r="G3942" s="1">
        <v>183.16094548763601</v>
      </c>
      <c r="H3942" s="4">
        <f t="shared" si="370"/>
        <v>30.5859375</v>
      </c>
      <c r="I3942" s="4">
        <f t="shared" si="371"/>
        <v>94622.56501551441</v>
      </c>
      <c r="J3942" s="5">
        <f t="shared" si="372"/>
        <v>6.4776955000974568E-3</v>
      </c>
      <c r="K3942" s="4">
        <f t="shared" si="373"/>
        <v>6.4776955000974568E-3</v>
      </c>
      <c r="L3942" s="4">
        <f t="shared" si="374"/>
        <v>6.4776955000974568E-3</v>
      </c>
      <c r="M3942" s="4">
        <f t="shared" si="375"/>
        <v>6.4777408022186362E-3</v>
      </c>
    </row>
    <row r="3943" spans="1:13" x14ac:dyDescent="0.3">
      <c r="A3943" s="1">
        <v>3941</v>
      </c>
      <c r="B3943" s="1">
        <v>30.677082406164601</v>
      </c>
      <c r="C3943" s="1">
        <v>-55.499814990161902</v>
      </c>
      <c r="D3943" s="1">
        <v>354.50001239757</v>
      </c>
      <c r="E3943" s="1">
        <v>64.313743591308594</v>
      </c>
      <c r="F3943" s="1">
        <v>184.51599999999999</v>
      </c>
      <c r="G3943" s="1">
        <v>183.337532009928</v>
      </c>
      <c r="H3943" s="4">
        <f t="shared" si="370"/>
        <v>30.677082406164601</v>
      </c>
      <c r="I3943" s="4">
        <f t="shared" si="371"/>
        <v>94653.242097920578</v>
      </c>
      <c r="J3943" s="5">
        <f t="shared" si="372"/>
        <v>5.7563010704205341E-3</v>
      </c>
      <c r="K3943" s="4">
        <f t="shared" si="373"/>
        <v>5.7563010704205341E-3</v>
      </c>
      <c r="L3943" s="4">
        <f t="shared" si="374"/>
        <v>5.7563010704205341E-3</v>
      </c>
      <c r="M3943" s="4">
        <f t="shared" si="375"/>
        <v>5.7563328600691369E-3</v>
      </c>
    </row>
    <row r="3944" spans="1:13" x14ac:dyDescent="0.3">
      <c r="A3944" s="1">
        <v>3942</v>
      </c>
      <c r="B3944" s="1">
        <v>30.555556482724299</v>
      </c>
      <c r="C3944" s="1">
        <v>-30.750190731884</v>
      </c>
      <c r="D3944" s="1">
        <v>356.12498760243</v>
      </c>
      <c r="E3944" s="1">
        <v>64.313743591308594</v>
      </c>
      <c r="F3944" s="1">
        <v>184.51599999999999</v>
      </c>
      <c r="G3944" s="1">
        <v>183.49538567385</v>
      </c>
      <c r="H3944" s="4">
        <f t="shared" si="370"/>
        <v>30.555556482724299</v>
      </c>
      <c r="I3944" s="4">
        <f t="shared" si="371"/>
        <v>94683.797654403301</v>
      </c>
      <c r="J3944" s="5">
        <f t="shared" si="372"/>
        <v>5.1661197534152575E-3</v>
      </c>
      <c r="K3944" s="4">
        <f t="shared" si="373"/>
        <v>5.1661197534152575E-3</v>
      </c>
      <c r="L3944" s="4">
        <f t="shared" si="374"/>
        <v>5.1661197534152575E-3</v>
      </c>
      <c r="M3944" s="4">
        <f t="shared" si="375"/>
        <v>5.1661427332749619E-3</v>
      </c>
    </row>
    <row r="3945" spans="1:13" x14ac:dyDescent="0.3">
      <c r="A3945" s="1">
        <v>3943</v>
      </c>
      <c r="B3945" s="1">
        <v>30.4123263888889</v>
      </c>
      <c r="C3945" s="1">
        <v>-12</v>
      </c>
      <c r="D3945" s="1">
        <v>357.25</v>
      </c>
      <c r="E3945" s="1">
        <v>64.313743591308594</v>
      </c>
      <c r="F3945" s="1">
        <v>184.51599999999999</v>
      </c>
      <c r="G3945" s="1">
        <v>183.63701571202799</v>
      </c>
      <c r="H3945" s="4">
        <f t="shared" si="370"/>
        <v>30.4123263888889</v>
      </c>
      <c r="I3945" s="4">
        <f t="shared" si="371"/>
        <v>94714.209980792191</v>
      </c>
      <c r="J3945" s="5">
        <f t="shared" si="372"/>
        <v>4.6569945477678973E-3</v>
      </c>
      <c r="K3945" s="4">
        <f t="shared" si="373"/>
        <v>4.6569945477678973E-3</v>
      </c>
      <c r="L3945" s="4">
        <f t="shared" si="374"/>
        <v>4.6569945477678973E-3</v>
      </c>
      <c r="M3945" s="4">
        <f t="shared" si="375"/>
        <v>4.6570113811032904E-3</v>
      </c>
    </row>
    <row r="3946" spans="1:13" x14ac:dyDescent="0.3">
      <c r="A3946" s="1">
        <v>3944</v>
      </c>
      <c r="B3946" s="1">
        <v>30.273436043020698</v>
      </c>
      <c r="C3946" s="1">
        <v>1.3500206228817699</v>
      </c>
      <c r="D3946" s="1">
        <v>358.12500286097799</v>
      </c>
      <c r="E3946" s="1">
        <v>64.313743591308594</v>
      </c>
      <c r="F3946" s="1">
        <v>184.51599999999999</v>
      </c>
      <c r="G3946" s="1">
        <v>183.76467346728199</v>
      </c>
      <c r="H3946" s="4">
        <f t="shared" si="370"/>
        <v>30.273436043020698</v>
      </c>
      <c r="I3946" s="4">
        <f t="shared" si="371"/>
        <v>94744.48341683521</v>
      </c>
      <c r="J3946" s="5">
        <f t="shared" si="372"/>
        <v>4.2168241184315988E-3</v>
      </c>
      <c r="K3946" s="4">
        <f t="shared" si="373"/>
        <v>4.2168241184315988E-3</v>
      </c>
      <c r="L3946" s="4">
        <f t="shared" si="374"/>
        <v>4.2168241184315988E-3</v>
      </c>
      <c r="M3946" s="4">
        <f t="shared" si="375"/>
        <v>4.2168366155155221E-3</v>
      </c>
    </row>
    <row r="3947" spans="1:13" x14ac:dyDescent="0.3">
      <c r="A3947" s="1">
        <v>3945</v>
      </c>
      <c r="B3947" s="1">
        <v>30.082466734757102</v>
      </c>
      <c r="C3947" s="1">
        <v>4.0499795916949504</v>
      </c>
      <c r="D3947" s="1">
        <v>358.49999713902201</v>
      </c>
      <c r="E3947" s="1">
        <v>64.313743591308594</v>
      </c>
      <c r="F3947" s="1">
        <v>184.51599999999999</v>
      </c>
      <c r="G3947" s="1">
        <v>183.880388179834</v>
      </c>
      <c r="H3947" s="4">
        <f t="shared" si="370"/>
        <v>30.082466734757102</v>
      </c>
      <c r="I3947" s="4">
        <f t="shared" si="371"/>
        <v>94774.565883569972</v>
      </c>
      <c r="J3947" s="5">
        <f t="shared" si="372"/>
        <v>3.8465832463901442E-3</v>
      </c>
      <c r="K3947" s="4">
        <f t="shared" si="373"/>
        <v>3.8465832463901442E-3</v>
      </c>
      <c r="L3947" s="4">
        <f t="shared" si="374"/>
        <v>3.8465832463901442E-3</v>
      </c>
      <c r="M3947" s="4">
        <f t="shared" si="375"/>
        <v>3.8465927322575218E-3</v>
      </c>
    </row>
    <row r="3948" spans="1:13" x14ac:dyDescent="0.3">
      <c r="A3948" s="1">
        <v>3946</v>
      </c>
      <c r="B3948" s="1">
        <v>30.0824652777778</v>
      </c>
      <c r="C3948" s="1">
        <v>4.0500001907348597</v>
      </c>
      <c r="D3948" s="1">
        <v>358.5</v>
      </c>
      <c r="E3948" s="1">
        <v>64.313743591308594</v>
      </c>
      <c r="F3948" s="1">
        <v>184.9</v>
      </c>
      <c r="G3948" s="1">
        <v>183.984473233606</v>
      </c>
      <c r="H3948" s="4">
        <f t="shared" si="370"/>
        <v>30.0824652777778</v>
      </c>
      <c r="I3948" s="4">
        <f t="shared" si="371"/>
        <v>94804.648348847753</v>
      </c>
      <c r="J3948" s="5">
        <f t="shared" si="372"/>
        <v>3.4599908222576687E-3</v>
      </c>
      <c r="K3948" s="4">
        <f t="shared" si="373"/>
        <v>3.4599908222576687E-3</v>
      </c>
      <c r="L3948" s="4">
        <f t="shared" si="374"/>
        <v>3.4599908222576687E-3</v>
      </c>
      <c r="M3948" s="4">
        <f t="shared" si="375"/>
        <v>3.4599977258625908E-3</v>
      </c>
    </row>
    <row r="3949" spans="1:13" x14ac:dyDescent="0.3">
      <c r="A3949" s="1">
        <v>3947</v>
      </c>
      <c r="B3949" s="1">
        <v>29.6527777777778</v>
      </c>
      <c r="C3949" s="1">
        <v>-8.4000005722045898</v>
      </c>
      <c r="D3949" s="1">
        <v>358.125</v>
      </c>
      <c r="E3949" s="1">
        <v>64.313743591308594</v>
      </c>
      <c r="F3949" s="1">
        <v>184.9</v>
      </c>
      <c r="G3949" s="1">
        <v>184.07553113774401</v>
      </c>
      <c r="H3949" s="4">
        <f t="shared" si="370"/>
        <v>29.6527777777778</v>
      </c>
      <c r="I3949" s="4">
        <f t="shared" si="371"/>
        <v>94834.301126625534</v>
      </c>
      <c r="J3949" s="5">
        <f t="shared" si="372"/>
        <v>3.0708051980968807E-3</v>
      </c>
      <c r="K3949" s="4">
        <f t="shared" si="373"/>
        <v>3.0708051980968807E-3</v>
      </c>
      <c r="L3949" s="4">
        <f t="shared" si="374"/>
        <v>3.0708051980968807E-3</v>
      </c>
      <c r="M3949" s="4">
        <f t="shared" si="375"/>
        <v>3.0708100243199785E-3</v>
      </c>
    </row>
    <row r="3950" spans="1:13" x14ac:dyDescent="0.3">
      <c r="A3950" s="1">
        <v>3948</v>
      </c>
      <c r="B3950" s="1">
        <v>29.5355902777778</v>
      </c>
      <c r="C3950" s="1">
        <v>-10.650000572204601</v>
      </c>
      <c r="D3950" s="1">
        <v>357.875</v>
      </c>
      <c r="E3950" s="1">
        <v>64.313743591308594</v>
      </c>
      <c r="F3950" s="1">
        <v>184.9</v>
      </c>
      <c r="G3950" s="1">
        <v>184.15348333298201</v>
      </c>
      <c r="H3950" s="4">
        <f t="shared" si="370"/>
        <v>29.5355902777778</v>
      </c>
      <c r="I3950" s="4">
        <f t="shared" si="371"/>
        <v>94863.836716903315</v>
      </c>
      <c r="J3950" s="5">
        <f t="shared" si="372"/>
        <v>2.6392631569191372E-3</v>
      </c>
      <c r="K3950" s="4">
        <f t="shared" si="373"/>
        <v>2.6392631569191372E-3</v>
      </c>
      <c r="L3950" s="4">
        <f t="shared" si="374"/>
        <v>2.6392631569191372E-3</v>
      </c>
      <c r="M3950" s="4">
        <f t="shared" si="375"/>
        <v>2.6392662209857075E-3</v>
      </c>
    </row>
    <row r="3951" spans="1:13" x14ac:dyDescent="0.3">
      <c r="A3951" s="1">
        <v>3949</v>
      </c>
      <c r="B3951" s="1">
        <v>29.366320735867799</v>
      </c>
      <c r="C3951" s="1">
        <v>-13.649977684209301</v>
      </c>
      <c r="D3951" s="1">
        <v>357.75000095366698</v>
      </c>
      <c r="E3951" s="1">
        <v>64.313743591308594</v>
      </c>
      <c r="F3951" s="1">
        <v>184.9</v>
      </c>
      <c r="G3951" s="1">
        <v>184.21956894286299</v>
      </c>
      <c r="H3951" s="4">
        <f t="shared" si="370"/>
        <v>29.366320735867799</v>
      </c>
      <c r="I3951" s="4">
        <f t="shared" si="371"/>
        <v>94893.203037639178</v>
      </c>
      <c r="J3951" s="5">
        <f t="shared" si="372"/>
        <v>2.2503877988456836E-3</v>
      </c>
      <c r="K3951" s="4">
        <f t="shared" si="373"/>
        <v>2.2503877988456836E-3</v>
      </c>
      <c r="L3951" s="4">
        <f t="shared" si="374"/>
        <v>2.2503877988456836E-3</v>
      </c>
      <c r="M3951" s="4">
        <f t="shared" si="375"/>
        <v>2.2503896982692976E-3</v>
      </c>
    </row>
    <row r="3952" spans="1:13" x14ac:dyDescent="0.3">
      <c r="A3952" s="1">
        <v>3950</v>
      </c>
      <c r="B3952" s="1">
        <v>29.301214814193202</v>
      </c>
      <c r="C3952" s="1">
        <v>-18.750226589608499</v>
      </c>
      <c r="D3952" s="1">
        <v>357.49999046340201</v>
      </c>
      <c r="E3952" s="1">
        <v>64.313743591308594</v>
      </c>
      <c r="F3952" s="1">
        <v>184.9</v>
      </c>
      <c r="G3952" s="1">
        <v>184.27483846038501</v>
      </c>
      <c r="H3952" s="4">
        <f t="shared" si="370"/>
        <v>29.301214814193202</v>
      </c>
      <c r="I3952" s="4">
        <f t="shared" si="371"/>
        <v>94922.504252453364</v>
      </c>
      <c r="J3952" s="5">
        <f t="shared" si="372"/>
        <v>1.8862534496436247E-3</v>
      </c>
      <c r="K3952" s="4">
        <f t="shared" si="373"/>
        <v>1.8862534496436247E-3</v>
      </c>
      <c r="L3952" s="4">
        <f t="shared" si="374"/>
        <v>1.8862534496436247E-3</v>
      </c>
      <c r="M3952" s="4">
        <f t="shared" si="375"/>
        <v>1.8862545681786449E-3</v>
      </c>
    </row>
    <row r="3953" spans="1:13" x14ac:dyDescent="0.3">
      <c r="A3953" s="1">
        <v>3951</v>
      </c>
      <c r="B3953" s="1">
        <v>29.2708333333333</v>
      </c>
      <c r="C3953" s="1">
        <v>-33.600002288818402</v>
      </c>
      <c r="D3953" s="1">
        <v>356.875</v>
      </c>
      <c r="E3953" s="1">
        <v>64.313743591308594</v>
      </c>
      <c r="F3953" s="1">
        <v>184.9</v>
      </c>
      <c r="G3953" s="1">
        <v>184.32017044656999</v>
      </c>
      <c r="H3953" s="4">
        <f t="shared" si="370"/>
        <v>29.2708333333333</v>
      </c>
      <c r="I3953" s="4">
        <f t="shared" si="371"/>
        <v>94951.775085786692</v>
      </c>
      <c r="J3953" s="5">
        <f t="shared" si="372"/>
        <v>1.5487084248248168E-3</v>
      </c>
      <c r="K3953" s="4">
        <f t="shared" si="373"/>
        <v>1.5487084248248168E-3</v>
      </c>
      <c r="L3953" s="4">
        <f t="shared" si="374"/>
        <v>1.5487084248248168E-3</v>
      </c>
      <c r="M3953" s="4">
        <f t="shared" si="375"/>
        <v>1.5487090439211062E-3</v>
      </c>
    </row>
    <row r="3954" spans="1:13" x14ac:dyDescent="0.3">
      <c r="A3954" s="1">
        <v>3952</v>
      </c>
      <c r="B3954" s="1">
        <v>29.188367558854299</v>
      </c>
      <c r="C3954" s="1">
        <v>-33.000046920402099</v>
      </c>
      <c r="D3954" s="1">
        <v>356.74999713900098</v>
      </c>
      <c r="E3954" s="1">
        <v>64.313743591308594</v>
      </c>
      <c r="F3954" s="1">
        <v>184.9</v>
      </c>
      <c r="G3954" s="1">
        <v>184.356285496026</v>
      </c>
      <c r="H3954" s="4">
        <f t="shared" si="370"/>
        <v>29.188367558854299</v>
      </c>
      <c r="I3954" s="4">
        <f t="shared" si="371"/>
        <v>94980.963453345554</v>
      </c>
      <c r="J3954" s="5">
        <f t="shared" si="372"/>
        <v>1.2373096708198554E-3</v>
      </c>
      <c r="K3954" s="4">
        <f t="shared" si="373"/>
        <v>1.2373096708198554E-3</v>
      </c>
      <c r="L3954" s="4">
        <f t="shared" si="374"/>
        <v>1.2373096708198554E-3</v>
      </c>
      <c r="M3954" s="4">
        <f t="shared" si="375"/>
        <v>1.2373099865268988E-3</v>
      </c>
    </row>
    <row r="3955" spans="1:13" x14ac:dyDescent="0.3">
      <c r="A3955" s="1">
        <v>3953</v>
      </c>
      <c r="B3955" s="1">
        <v>29.1232638888889</v>
      </c>
      <c r="C3955" s="1">
        <v>-39.150001525878899</v>
      </c>
      <c r="D3955" s="1">
        <v>356.375</v>
      </c>
      <c r="E3955" s="1">
        <v>64.313743591308594</v>
      </c>
      <c r="F3955" s="1">
        <v>184.9</v>
      </c>
      <c r="G3955" s="1">
        <v>184.38375769146899</v>
      </c>
      <c r="H3955" s="4">
        <f t="shared" si="370"/>
        <v>29.1232638888889</v>
      </c>
      <c r="I3955" s="4">
        <f t="shared" si="371"/>
        <v>95010.086717234444</v>
      </c>
      <c r="J3955" s="5">
        <f t="shared" si="372"/>
        <v>9.4330757527020755E-4</v>
      </c>
      <c r="K3955" s="4">
        <f t="shared" si="373"/>
        <v>9.4330757527020755E-4</v>
      </c>
      <c r="L3955" s="4">
        <f t="shared" si="374"/>
        <v>9.4330757527020755E-4</v>
      </c>
      <c r="M3955" s="4">
        <f t="shared" si="375"/>
        <v>9.4330771516736478E-4</v>
      </c>
    </row>
    <row r="3956" spans="1:13" x14ac:dyDescent="0.3">
      <c r="A3956" s="1">
        <v>3954</v>
      </c>
      <c r="B3956" s="1">
        <v>28.9887152777778</v>
      </c>
      <c r="C3956" s="1">
        <v>-49.800003051757798</v>
      </c>
      <c r="D3956" s="1">
        <v>355.875</v>
      </c>
      <c r="E3956" s="1">
        <v>64.313743591308594</v>
      </c>
      <c r="F3956" s="1">
        <v>184.9</v>
      </c>
      <c r="G3956" s="1">
        <v>184.40302372931501</v>
      </c>
      <c r="H3956" s="4">
        <f t="shared" si="370"/>
        <v>28.9887152777778</v>
      </c>
      <c r="I3956" s="4">
        <f t="shared" si="371"/>
        <v>95039.075432512225</v>
      </c>
      <c r="J3956" s="5">
        <f t="shared" si="372"/>
        <v>6.646047491725923E-4</v>
      </c>
      <c r="K3956" s="4">
        <f t="shared" si="373"/>
        <v>6.646047491725923E-4</v>
      </c>
      <c r="L3956" s="4">
        <f t="shared" si="374"/>
        <v>6.646047491725923E-4</v>
      </c>
      <c r="M3956" s="4">
        <f t="shared" si="375"/>
        <v>6.6460479809852993E-4</v>
      </c>
    </row>
    <row r="3957" spans="1:13" x14ac:dyDescent="0.3">
      <c r="A3957" s="1">
        <v>3955</v>
      </c>
      <c r="B3957" s="1">
        <v>28.984375</v>
      </c>
      <c r="C3957" s="1">
        <v>-63.450000762939503</v>
      </c>
      <c r="D3957" s="1">
        <v>355</v>
      </c>
      <c r="E3957" s="1">
        <v>64.313743591308594</v>
      </c>
      <c r="F3957" s="1">
        <v>184.9</v>
      </c>
      <c r="G3957" s="1">
        <v>184.41438986137601</v>
      </c>
      <c r="H3957" s="4">
        <f t="shared" si="370"/>
        <v>28.984375</v>
      </c>
      <c r="I3957" s="4">
        <f t="shared" si="371"/>
        <v>95068.059807512225</v>
      </c>
      <c r="J3957" s="5">
        <f t="shared" si="372"/>
        <v>3.9214687434175255E-4</v>
      </c>
      <c r="K3957" s="4">
        <f t="shared" si="373"/>
        <v>3.9214687434175255E-4</v>
      </c>
      <c r="L3957" s="4">
        <f t="shared" si="374"/>
        <v>3.9214687434175255E-4</v>
      </c>
      <c r="M3957" s="4">
        <f t="shared" si="375"/>
        <v>3.9214688439242345E-4</v>
      </c>
    </row>
    <row r="3958" spans="1:13" x14ac:dyDescent="0.3">
      <c r="A3958" s="1">
        <v>3956</v>
      </c>
      <c r="B3958" s="1">
        <v>28.984375</v>
      </c>
      <c r="C3958" s="1">
        <v>-63.450000762939503</v>
      </c>
      <c r="D3958" s="1">
        <v>355</v>
      </c>
      <c r="E3958" s="1">
        <v>64.313743591308594</v>
      </c>
      <c r="F3958" s="1">
        <v>183.49701070395301</v>
      </c>
      <c r="G3958" s="1">
        <v>184.42361222201001</v>
      </c>
      <c r="H3958" s="4">
        <f t="shared" si="370"/>
        <v>28.984375</v>
      </c>
      <c r="I3958" s="4">
        <f t="shared" si="371"/>
        <v>95097.044182512225</v>
      </c>
      <c r="J3958" s="5">
        <f t="shared" si="372"/>
        <v>3.1818387093040666E-4</v>
      </c>
      <c r="K3958" s="4">
        <f t="shared" si="373"/>
        <v>3.1818387093040666E-4</v>
      </c>
      <c r="L3958" s="4">
        <f t="shared" si="374"/>
        <v>3.1818387093040666E-4</v>
      </c>
      <c r="M3958" s="4">
        <f t="shared" si="375"/>
        <v>3.1818387629928117E-4</v>
      </c>
    </row>
    <row r="3959" spans="1:13" x14ac:dyDescent="0.3">
      <c r="A3959" s="1">
        <v>3957</v>
      </c>
      <c r="B3959" s="1">
        <v>29.079860945543999</v>
      </c>
      <c r="C3959" s="1">
        <v>-75.899999237114301</v>
      </c>
      <c r="D3959" s="1">
        <v>354.125</v>
      </c>
      <c r="E3959" s="1">
        <v>64.313743591308594</v>
      </c>
      <c r="F3959" s="1">
        <v>183.49700000000001</v>
      </c>
      <c r="G3959" s="1">
        <v>184.44198836983</v>
      </c>
      <c r="H3959" s="4">
        <f t="shared" si="370"/>
        <v>29.079860945543999</v>
      </c>
      <c r="I3959" s="4">
        <f t="shared" si="371"/>
        <v>95126.124043457763</v>
      </c>
      <c r="J3959" s="5">
        <f t="shared" si="372"/>
        <v>6.3192007191521576E-4</v>
      </c>
      <c r="K3959" s="4">
        <f t="shared" si="373"/>
        <v>6.3192007191521576E-4</v>
      </c>
      <c r="L3959" s="4">
        <f t="shared" si="374"/>
        <v>6.3192007191521576E-4</v>
      </c>
      <c r="M3959" s="4">
        <f t="shared" si="375"/>
        <v>6.3192011397192403E-4</v>
      </c>
    </row>
    <row r="3960" spans="1:13" x14ac:dyDescent="0.3">
      <c r="A3960" s="1">
        <v>3958</v>
      </c>
      <c r="B3960" s="1">
        <v>29.0581597222222</v>
      </c>
      <c r="C3960" s="1">
        <v>-75.600006103515597</v>
      </c>
      <c r="D3960" s="1">
        <v>354.125</v>
      </c>
      <c r="E3960" s="1">
        <v>64.313743591308594</v>
      </c>
      <c r="F3960" s="1">
        <v>183.49700000000001</v>
      </c>
      <c r="G3960" s="1">
        <v>184.47538595507001</v>
      </c>
      <c r="H3960" s="4">
        <f t="shared" si="370"/>
        <v>29.0581597222222</v>
      </c>
      <c r="I3960" s="4">
        <f t="shared" si="371"/>
        <v>95155.182203179982</v>
      </c>
      <c r="J3960" s="5">
        <f t="shared" si="372"/>
        <v>1.1493358684538223E-3</v>
      </c>
      <c r="K3960" s="4">
        <f t="shared" si="373"/>
        <v>1.1493358684538223E-3</v>
      </c>
      <c r="L3960" s="4">
        <f t="shared" si="374"/>
        <v>1.1493358684538223E-3</v>
      </c>
      <c r="M3960" s="4">
        <f t="shared" si="375"/>
        <v>1.149336121494236E-3</v>
      </c>
    </row>
    <row r="3961" spans="1:13" x14ac:dyDescent="0.3">
      <c r="A3961" s="1">
        <v>3959</v>
      </c>
      <c r="B3961" s="1">
        <v>29.114583399559599</v>
      </c>
      <c r="C3961" s="1">
        <v>-73.200006866383902</v>
      </c>
      <c r="D3961" s="1">
        <v>354.25</v>
      </c>
      <c r="E3961" s="1">
        <v>64.313743591308594</v>
      </c>
      <c r="F3961" s="1">
        <v>183.49700000000001</v>
      </c>
      <c r="G3961" s="1">
        <v>184.52433590633299</v>
      </c>
      <c r="H3961" s="4">
        <f t="shared" si="370"/>
        <v>29.114583399559599</v>
      </c>
      <c r="I3961" s="4">
        <f t="shared" si="371"/>
        <v>95184.296786579536</v>
      </c>
      <c r="J3961" s="5">
        <f t="shared" si="372"/>
        <v>1.6812863365142242E-3</v>
      </c>
      <c r="K3961" s="4">
        <f t="shared" si="373"/>
        <v>1.6812863365142242E-3</v>
      </c>
      <c r="L3961" s="4">
        <f t="shared" si="374"/>
        <v>1.6812863365142242E-3</v>
      </c>
      <c r="M3961" s="4">
        <f t="shared" si="375"/>
        <v>1.6812871286039002E-3</v>
      </c>
    </row>
    <row r="3962" spans="1:13" x14ac:dyDescent="0.3">
      <c r="A3962" s="1">
        <v>3960</v>
      </c>
      <c r="B3962" s="1">
        <v>29.123263822662601</v>
      </c>
      <c r="C3962" s="1">
        <v>-73.499997711252902</v>
      </c>
      <c r="D3962" s="1">
        <v>354.25</v>
      </c>
      <c r="E3962" s="1">
        <v>64.313743591308594</v>
      </c>
      <c r="F3962" s="1">
        <v>183.49700000000001</v>
      </c>
      <c r="G3962" s="1">
        <v>184.58961632918499</v>
      </c>
      <c r="H3962" s="4">
        <f t="shared" si="370"/>
        <v>29.123263822662601</v>
      </c>
      <c r="I3962" s="4">
        <f t="shared" si="371"/>
        <v>95213.420050402201</v>
      </c>
      <c r="J3962" s="5">
        <f t="shared" si="372"/>
        <v>2.2415215289571908E-3</v>
      </c>
      <c r="K3962" s="4">
        <f t="shared" si="373"/>
        <v>2.2415215289571908E-3</v>
      </c>
      <c r="L3962" s="4">
        <f t="shared" si="374"/>
        <v>2.2415215289571908E-3</v>
      </c>
      <c r="M3962" s="4">
        <f t="shared" si="375"/>
        <v>2.2415234060185738E-3</v>
      </c>
    </row>
    <row r="3963" spans="1:13" x14ac:dyDescent="0.3">
      <c r="A3963" s="1">
        <v>3961</v>
      </c>
      <c r="B3963" s="1">
        <v>29.129774280720198</v>
      </c>
      <c r="C3963" s="1">
        <v>-72.300007629397598</v>
      </c>
      <c r="D3963" s="1">
        <v>354.25</v>
      </c>
      <c r="E3963" s="1">
        <v>64.313743591308594</v>
      </c>
      <c r="F3963" s="1">
        <v>183.49700000000001</v>
      </c>
      <c r="G3963" s="1">
        <v>184.67226491741701</v>
      </c>
      <c r="H3963" s="4">
        <f t="shared" si="370"/>
        <v>29.129774280720198</v>
      </c>
      <c r="I3963" s="4">
        <f t="shared" si="371"/>
        <v>95242.549824682923</v>
      </c>
      <c r="J3963" s="5">
        <f t="shared" si="372"/>
        <v>2.8372546740508108E-3</v>
      </c>
      <c r="K3963" s="4">
        <f t="shared" si="373"/>
        <v>2.8372546740508108E-3</v>
      </c>
      <c r="L3963" s="4">
        <f t="shared" si="374"/>
        <v>2.8372546740508108E-3</v>
      </c>
      <c r="M3963" s="4">
        <f t="shared" si="375"/>
        <v>2.8372584807212823E-3</v>
      </c>
    </row>
    <row r="3964" spans="1:13" x14ac:dyDescent="0.3">
      <c r="A3964" s="1">
        <v>3962</v>
      </c>
      <c r="B3964" s="1">
        <v>29.1362847222222</v>
      </c>
      <c r="C3964" s="1">
        <v>-71.100006103515597</v>
      </c>
      <c r="D3964" s="1">
        <v>354.25</v>
      </c>
      <c r="E3964" s="1">
        <v>64.313743591308594</v>
      </c>
      <c r="F3964" s="1">
        <v>183.49700000000001</v>
      </c>
      <c r="G3964" s="1">
        <v>184.77359544816301</v>
      </c>
      <c r="H3964" s="4">
        <f t="shared" si="370"/>
        <v>29.1362847222222</v>
      </c>
      <c r="I3964" s="4">
        <f t="shared" si="371"/>
        <v>95271.686109405142</v>
      </c>
      <c r="J3964" s="5">
        <f t="shared" si="372"/>
        <v>3.4778123467716065E-3</v>
      </c>
      <c r="K3964" s="4">
        <f t="shared" si="373"/>
        <v>3.4778123467716065E-3</v>
      </c>
      <c r="L3964" s="4">
        <f t="shared" si="374"/>
        <v>3.4778123467716065E-3</v>
      </c>
      <c r="M3964" s="4">
        <f t="shared" si="375"/>
        <v>3.4778193576034131E-3</v>
      </c>
    </row>
    <row r="3965" spans="1:13" x14ac:dyDescent="0.3">
      <c r="A3965" s="1">
        <v>3963</v>
      </c>
      <c r="B3965" s="1">
        <v>29.1710069444444</v>
      </c>
      <c r="C3965" s="1">
        <v>-70.650001525878906</v>
      </c>
      <c r="D3965" s="1">
        <v>354.25</v>
      </c>
      <c r="E3965" s="1">
        <v>64.313743591308594</v>
      </c>
      <c r="F3965" s="1">
        <v>183.49700000000001</v>
      </c>
      <c r="G3965" s="1">
        <v>184.89521866562299</v>
      </c>
      <c r="H3965" s="4">
        <f t="shared" si="370"/>
        <v>29.1710069444444</v>
      </c>
      <c r="I3965" s="4">
        <f t="shared" si="371"/>
        <v>95300.85711634958</v>
      </c>
      <c r="J3965" s="5">
        <f t="shared" si="372"/>
        <v>4.1693184500491472E-3</v>
      </c>
      <c r="K3965" s="4">
        <f t="shared" si="373"/>
        <v>4.1693184500491472E-3</v>
      </c>
      <c r="L3965" s="4">
        <f t="shared" si="374"/>
        <v>4.1693184500491472E-3</v>
      </c>
      <c r="M3965" s="4">
        <f t="shared" si="375"/>
        <v>4.1693305295044053E-3</v>
      </c>
    </row>
    <row r="3966" spans="1:13" x14ac:dyDescent="0.3">
      <c r="A3966" s="1">
        <v>3964</v>
      </c>
      <c r="B3966" s="1">
        <v>29.1145835320138</v>
      </c>
      <c r="C3966" s="1">
        <v>-72.450018310399003</v>
      </c>
      <c r="D3966" s="1">
        <v>354.12499904633398</v>
      </c>
      <c r="E3966" s="1">
        <v>64.313743591308594</v>
      </c>
      <c r="F3966" s="1">
        <v>183.49700000000001</v>
      </c>
      <c r="G3966" s="1">
        <v>185.03906788536301</v>
      </c>
      <c r="H3966" s="4">
        <f t="shared" si="370"/>
        <v>29.1145835320138</v>
      </c>
      <c r="I3966" s="4">
        <f t="shared" si="371"/>
        <v>95329.9716998816</v>
      </c>
      <c r="J3966" s="5">
        <f t="shared" si="372"/>
        <v>4.9407960646885348E-3</v>
      </c>
      <c r="K3966" s="4">
        <f t="shared" si="373"/>
        <v>4.9407960646885348E-3</v>
      </c>
      <c r="L3966" s="4">
        <f t="shared" si="374"/>
        <v>4.9407960646885348E-3</v>
      </c>
      <c r="M3966" s="4">
        <f t="shared" si="375"/>
        <v>4.9408161669216829E-3</v>
      </c>
    </row>
    <row r="3967" spans="1:13" x14ac:dyDescent="0.3">
      <c r="A3967" s="1">
        <v>3965</v>
      </c>
      <c r="B3967" s="1">
        <v>29.140625</v>
      </c>
      <c r="C3967" s="1">
        <v>-74.25</v>
      </c>
      <c r="D3967" s="1">
        <v>354</v>
      </c>
      <c r="E3967" s="1">
        <v>64.313743591308594</v>
      </c>
      <c r="F3967" s="1">
        <v>183.49700000000001</v>
      </c>
      <c r="G3967" s="1">
        <v>185.20742972617899</v>
      </c>
      <c r="H3967" s="4">
        <f t="shared" si="370"/>
        <v>29.140625</v>
      </c>
      <c r="I3967" s="4">
        <f t="shared" si="371"/>
        <v>95359.1123248816</v>
      </c>
      <c r="J3967" s="5">
        <f t="shared" si="372"/>
        <v>5.7775645105750456E-3</v>
      </c>
      <c r="K3967" s="4">
        <f t="shared" si="373"/>
        <v>5.7775645105750456E-3</v>
      </c>
      <c r="L3967" s="4">
        <f t="shared" si="374"/>
        <v>5.7775645105750456E-3</v>
      </c>
      <c r="M3967" s="4">
        <f t="shared" si="375"/>
        <v>5.7775966538174458E-3</v>
      </c>
    </row>
    <row r="3968" spans="1:13" x14ac:dyDescent="0.3">
      <c r="A3968" s="1">
        <v>3966</v>
      </c>
      <c r="B3968" s="1">
        <v>29.140625</v>
      </c>
      <c r="C3968" s="1">
        <v>-74.25</v>
      </c>
      <c r="D3968" s="1">
        <v>354</v>
      </c>
      <c r="E3968" s="1">
        <v>64.313743591308594</v>
      </c>
      <c r="F3968" s="1">
        <v>187.48400000000001</v>
      </c>
      <c r="G3968" s="1">
        <v>185.387136178258</v>
      </c>
      <c r="H3968" s="4">
        <f t="shared" si="370"/>
        <v>29.140625</v>
      </c>
      <c r="I3968" s="4">
        <f t="shared" si="371"/>
        <v>95388.2529498816</v>
      </c>
      <c r="J3968" s="5">
        <f t="shared" si="372"/>
        <v>6.166870205392549E-3</v>
      </c>
      <c r="K3968" s="4">
        <f t="shared" si="373"/>
        <v>6.166870205392549E-3</v>
      </c>
      <c r="L3968" s="4">
        <f t="shared" si="374"/>
        <v>6.166870205392549E-3</v>
      </c>
      <c r="M3968" s="4">
        <f t="shared" si="375"/>
        <v>6.16690929403663E-3</v>
      </c>
    </row>
    <row r="3969" spans="1:13" x14ac:dyDescent="0.3">
      <c r="A3969" s="1">
        <v>3967</v>
      </c>
      <c r="B3969" s="1">
        <v>29.144965443344901</v>
      </c>
      <c r="C3969" s="1">
        <v>-71.100019836277895</v>
      </c>
      <c r="D3969" s="1">
        <v>354.124998092667</v>
      </c>
      <c r="E3969" s="1">
        <v>64.313743591308594</v>
      </c>
      <c r="F3969" s="1">
        <v>187.48400000000001</v>
      </c>
      <c r="G3969" s="1">
        <v>185.54935528525201</v>
      </c>
      <c r="H3969" s="4">
        <f t="shared" si="370"/>
        <v>29.144965443344901</v>
      </c>
      <c r="I3969" s="4">
        <f t="shared" si="371"/>
        <v>95417.397915324938</v>
      </c>
      <c r="J3969" s="5">
        <f t="shared" si="372"/>
        <v>5.5659392463285086E-3</v>
      </c>
      <c r="K3969" s="4">
        <f t="shared" si="373"/>
        <v>5.5659392463285086E-3</v>
      </c>
      <c r="L3969" s="4">
        <f t="shared" si="374"/>
        <v>5.5659392463285086E-3</v>
      </c>
      <c r="M3969" s="4">
        <f t="shared" si="375"/>
        <v>5.5659679852316625E-3</v>
      </c>
    </row>
    <row r="3970" spans="1:13" x14ac:dyDescent="0.3">
      <c r="A3970" s="1">
        <v>3968</v>
      </c>
      <c r="B3970" s="1">
        <v>29.1666666666667</v>
      </c>
      <c r="C3970" s="1">
        <v>-72.900001525878906</v>
      </c>
      <c r="D3970" s="1">
        <v>353.875</v>
      </c>
      <c r="E3970" s="1">
        <v>64.313743591308594</v>
      </c>
      <c r="F3970" s="1">
        <v>187.48400000000001</v>
      </c>
      <c r="G3970" s="1">
        <v>185.68082139280901</v>
      </c>
      <c r="H3970" s="4">
        <f t="shared" si="370"/>
        <v>29.1666666666667</v>
      </c>
      <c r="I3970" s="4">
        <f t="shared" si="371"/>
        <v>95446.56458199161</v>
      </c>
      <c r="J3970" s="5">
        <f t="shared" si="372"/>
        <v>4.5074094019543817E-3</v>
      </c>
      <c r="K3970" s="4">
        <f t="shared" si="373"/>
        <v>4.5074094019543817E-3</v>
      </c>
      <c r="L3970" s="4">
        <f t="shared" si="374"/>
        <v>4.5074094019543817E-3</v>
      </c>
      <c r="M3970" s="4">
        <f t="shared" si="375"/>
        <v>4.5074246647377079E-3</v>
      </c>
    </row>
    <row r="3971" spans="1:13" x14ac:dyDescent="0.3">
      <c r="A3971" s="1">
        <v>3969</v>
      </c>
      <c r="B3971" s="1">
        <v>29.140625397358299</v>
      </c>
      <c r="C3971" s="1">
        <v>-69.900047301550302</v>
      </c>
      <c r="D3971" s="1">
        <v>353.99999809268002</v>
      </c>
      <c r="E3971" s="1">
        <v>64.313743591308594</v>
      </c>
      <c r="F3971" s="1">
        <v>187.48400000000001</v>
      </c>
      <c r="G3971" s="1">
        <v>185.783624278497</v>
      </c>
      <c r="H3971" s="4">
        <f t="shared" si="370"/>
        <v>29.140625397358299</v>
      </c>
      <c r="I3971" s="4">
        <f t="shared" si="371"/>
        <v>95475.705207388964</v>
      </c>
      <c r="J3971" s="5">
        <f t="shared" si="372"/>
        <v>3.5278201578100733E-3</v>
      </c>
      <c r="K3971" s="4">
        <f t="shared" si="373"/>
        <v>3.5278201578100733E-3</v>
      </c>
      <c r="L3971" s="4">
        <f t="shared" si="374"/>
        <v>3.5278201578100733E-3</v>
      </c>
      <c r="M3971" s="4">
        <f t="shared" si="375"/>
        <v>3.5278274754408758E-3</v>
      </c>
    </row>
    <row r="3972" spans="1:13" x14ac:dyDescent="0.3">
      <c r="A3972" s="1">
        <v>3970</v>
      </c>
      <c r="B3972" s="1">
        <v>29.21875</v>
      </c>
      <c r="C3972" s="1">
        <v>-72.300003051757798</v>
      </c>
      <c r="D3972" s="1">
        <v>353.875</v>
      </c>
      <c r="E3972" s="1">
        <v>64.313743591308594</v>
      </c>
      <c r="F3972" s="1">
        <v>187.48400000000001</v>
      </c>
      <c r="G3972" s="1">
        <v>185.85939809098599</v>
      </c>
      <c r="H3972" s="4">
        <f t="shared" ref="H3972:H4035" si="376">(A3972-A3971)*B3972</f>
        <v>29.21875</v>
      </c>
      <c r="I3972" s="4">
        <f t="shared" ref="I3972:I4035" si="377">H3972+I3971</f>
        <v>95504.923957388964</v>
      </c>
      <c r="J3972" s="5">
        <f t="shared" ref="J3972:J4035" si="378">IF(H3972=0,0,(G3972-G3971)/H3972)</f>
        <v>2.5933283418691673E-3</v>
      </c>
      <c r="K3972" s="4">
        <f t="shared" ref="K3972:K4035" si="379">IF(J3972&gt;1,K3971,J3972)</f>
        <v>2.5933283418691673E-3</v>
      </c>
      <c r="L3972" s="4">
        <f t="shared" ref="L3972:L4035" si="380">IF(K3972&lt;-1,L3971,K3972)</f>
        <v>2.5933283418691673E-3</v>
      </c>
      <c r="M3972" s="4">
        <f t="shared" ref="M3972:M4035" si="381">ASIN(L3972)</f>
        <v>2.5933312487189083E-3</v>
      </c>
    </row>
    <row r="3973" spans="1:13" x14ac:dyDescent="0.3">
      <c r="A3973" s="1">
        <v>3971</v>
      </c>
      <c r="B3973" s="1">
        <v>29.188367889989799</v>
      </c>
      <c r="C3973" s="1">
        <v>-69.900010681042104</v>
      </c>
      <c r="D3973" s="1">
        <v>354.12499904634097</v>
      </c>
      <c r="E3973" s="1">
        <v>64.313743591308594</v>
      </c>
      <c r="F3973" s="1">
        <v>187.48400000000001</v>
      </c>
      <c r="G3973" s="1">
        <v>185.909347326377</v>
      </c>
      <c r="H3973" s="4">
        <f t="shared" si="376"/>
        <v>29.188367889989799</v>
      </c>
      <c r="I3973" s="4">
        <f t="shared" si="377"/>
        <v>95534.112325278955</v>
      </c>
      <c r="J3973" s="5">
        <f t="shared" si="378"/>
        <v>1.711271955296327E-3</v>
      </c>
      <c r="K3973" s="4">
        <f t="shared" si="379"/>
        <v>1.711271955296327E-3</v>
      </c>
      <c r="L3973" s="4">
        <f t="shared" si="380"/>
        <v>1.711271955296327E-3</v>
      </c>
      <c r="M3973" s="4">
        <f t="shared" si="381"/>
        <v>1.7112727905269735E-3</v>
      </c>
    </row>
    <row r="3974" spans="1:13" x14ac:dyDescent="0.3">
      <c r="A3974" s="1">
        <v>3972</v>
      </c>
      <c r="B3974" s="1">
        <v>29.166666832232501</v>
      </c>
      <c r="C3974" s="1">
        <v>-71.099996948352398</v>
      </c>
      <c r="D3974" s="1">
        <v>354.00000095365903</v>
      </c>
      <c r="E3974" s="1">
        <v>64.313743591308594</v>
      </c>
      <c r="F3974" s="1">
        <v>187.48400000000001</v>
      </c>
      <c r="G3974" s="1">
        <v>185.934265974798</v>
      </c>
      <c r="H3974" s="4">
        <f t="shared" si="376"/>
        <v>29.166666832232501</v>
      </c>
      <c r="I3974" s="4">
        <f t="shared" si="377"/>
        <v>95563.278992111183</v>
      </c>
      <c r="J3974" s="5">
        <f t="shared" si="378"/>
        <v>8.543536552985527E-4</v>
      </c>
      <c r="K3974" s="4">
        <f t="shared" si="379"/>
        <v>8.543536552985527E-4</v>
      </c>
      <c r="L3974" s="4">
        <f t="shared" si="380"/>
        <v>8.543536552985527E-4</v>
      </c>
      <c r="M3974" s="4">
        <f t="shared" si="381"/>
        <v>8.5435375923358081E-4</v>
      </c>
    </row>
    <row r="3975" spans="1:13" x14ac:dyDescent="0.3">
      <c r="A3975" s="1">
        <v>3973</v>
      </c>
      <c r="B3975" s="1">
        <v>29.1883680555556</v>
      </c>
      <c r="C3975" s="1">
        <v>-70.5</v>
      </c>
      <c r="D3975" s="1">
        <v>354</v>
      </c>
      <c r="E3975" s="1">
        <v>64.313743591308594</v>
      </c>
      <c r="F3975" s="1">
        <v>187.48400000000001</v>
      </c>
      <c r="G3975" s="1">
        <v>185.93455014163001</v>
      </c>
      <c r="H3975" s="4">
        <f t="shared" si="376"/>
        <v>29.1883680555556</v>
      </c>
      <c r="I3975" s="4">
        <f t="shared" si="377"/>
        <v>95592.467360166745</v>
      </c>
      <c r="J3975" s="5">
        <f t="shared" si="378"/>
        <v>9.7356190478479246E-6</v>
      </c>
      <c r="K3975" s="4">
        <f t="shared" si="379"/>
        <v>9.7356190478479246E-6</v>
      </c>
      <c r="L3975" s="4">
        <f t="shared" si="380"/>
        <v>9.7356190478479246E-6</v>
      </c>
      <c r="M3975" s="4">
        <f t="shared" si="381"/>
        <v>9.7356190480017187E-6</v>
      </c>
    </row>
    <row r="3976" spans="1:13" x14ac:dyDescent="0.3">
      <c r="A3976" s="1">
        <v>3974</v>
      </c>
      <c r="B3976" s="1">
        <v>29.231770700880599</v>
      </c>
      <c r="C3976" s="1">
        <v>-67.049996185400005</v>
      </c>
      <c r="D3976" s="1">
        <v>354.12500190731799</v>
      </c>
      <c r="E3976" s="1">
        <v>64.313743591308594</v>
      </c>
      <c r="F3976" s="1">
        <v>187.48400000000001</v>
      </c>
      <c r="G3976" s="1">
        <v>185.910204343972</v>
      </c>
      <c r="H3976" s="4">
        <f t="shared" si="376"/>
        <v>29.231770700880599</v>
      </c>
      <c r="I3976" s="4">
        <f t="shared" si="377"/>
        <v>95621.699130867622</v>
      </c>
      <c r="J3976" s="5">
        <f t="shared" si="378"/>
        <v>-8.3285401719715804E-4</v>
      </c>
      <c r="K3976" s="4">
        <f t="shared" si="379"/>
        <v>-8.3285401719715804E-4</v>
      </c>
      <c r="L3976" s="4">
        <f t="shared" si="380"/>
        <v>-8.3285401719715804E-4</v>
      </c>
      <c r="M3976" s="4">
        <f t="shared" si="381"/>
        <v>-8.3285411348147189E-4</v>
      </c>
    </row>
    <row r="3977" spans="1:13" x14ac:dyDescent="0.3">
      <c r="A3977" s="1">
        <v>3975</v>
      </c>
      <c r="B3977" s="1">
        <v>29.214409854674901</v>
      </c>
      <c r="C3977" s="1">
        <v>-66.150008392236799</v>
      </c>
      <c r="D3977" s="1">
        <v>354.37499809268201</v>
      </c>
      <c r="E3977" s="1">
        <v>64.313743591308594</v>
      </c>
      <c r="F3977" s="1">
        <v>187.48400000000001</v>
      </c>
      <c r="G3977" s="1">
        <v>185.860841582446</v>
      </c>
      <c r="H3977" s="4">
        <f t="shared" si="376"/>
        <v>29.214409854674901</v>
      </c>
      <c r="I3977" s="4">
        <f t="shared" si="377"/>
        <v>95650.913540722293</v>
      </c>
      <c r="J3977" s="5">
        <f t="shared" si="378"/>
        <v>-1.6896716987113507E-3</v>
      </c>
      <c r="K3977" s="4">
        <f t="shared" si="379"/>
        <v>-1.6896716987113507E-3</v>
      </c>
      <c r="L3977" s="4">
        <f t="shared" si="380"/>
        <v>-1.6896716987113507E-3</v>
      </c>
      <c r="M3977" s="4">
        <f t="shared" si="381"/>
        <v>-1.6896725027118107E-3</v>
      </c>
    </row>
    <row r="3978" spans="1:13" x14ac:dyDescent="0.3">
      <c r="A3978" s="1">
        <v>3976</v>
      </c>
      <c r="B3978" s="1">
        <v>29.2144097222222</v>
      </c>
      <c r="C3978" s="1">
        <v>-66.150001525878906</v>
      </c>
      <c r="D3978" s="1">
        <v>354.375</v>
      </c>
      <c r="E3978" s="1">
        <v>64.313743591308594</v>
      </c>
      <c r="F3978" s="1">
        <v>185.30799999999999</v>
      </c>
      <c r="G3978" s="1">
        <v>185.794324581718</v>
      </c>
      <c r="H3978" s="4">
        <f t="shared" si="376"/>
        <v>29.2144097222222</v>
      </c>
      <c r="I3978" s="4">
        <f t="shared" si="377"/>
        <v>95680.127950444512</v>
      </c>
      <c r="J3978" s="5">
        <f t="shared" si="378"/>
        <v>-2.2768558858610624E-3</v>
      </c>
      <c r="K3978" s="4">
        <f t="shared" si="379"/>
        <v>-2.2768558858610624E-3</v>
      </c>
      <c r="L3978" s="4">
        <f t="shared" si="380"/>
        <v>-2.2768558858610624E-3</v>
      </c>
      <c r="M3978" s="4">
        <f t="shared" si="381"/>
        <v>-2.2768578530967345E-3</v>
      </c>
    </row>
    <row r="3979" spans="1:13" x14ac:dyDescent="0.3">
      <c r="A3979" s="1">
        <v>3977</v>
      </c>
      <c r="B3979" s="1">
        <v>29.2447916666667</v>
      </c>
      <c r="C3979" s="1">
        <v>-65.700004577636705</v>
      </c>
      <c r="D3979" s="1">
        <v>354.375</v>
      </c>
      <c r="E3979" s="1">
        <v>64.313743591308594</v>
      </c>
      <c r="F3979" s="1">
        <v>185.30799999999999</v>
      </c>
      <c r="G3979" s="1">
        <v>185.726890775908</v>
      </c>
      <c r="H3979" s="4">
        <f t="shared" si="376"/>
        <v>29.2447916666667</v>
      </c>
      <c r="I3979" s="4">
        <f t="shared" si="377"/>
        <v>95709.372742111183</v>
      </c>
      <c r="J3979" s="5">
        <f t="shared" si="378"/>
        <v>-2.3058398424789925E-3</v>
      </c>
      <c r="K3979" s="4">
        <f t="shared" si="379"/>
        <v>-2.3058398424789925E-3</v>
      </c>
      <c r="L3979" s="4">
        <f t="shared" si="380"/>
        <v>-2.3058398424789925E-3</v>
      </c>
      <c r="M3979" s="4">
        <f t="shared" si="381"/>
        <v>-2.3058418858028507E-3</v>
      </c>
    </row>
    <row r="3980" spans="1:13" x14ac:dyDescent="0.3">
      <c r="A3980" s="1">
        <v>3978</v>
      </c>
      <c r="B3980" s="1">
        <v>29.2144097222222</v>
      </c>
      <c r="C3980" s="1">
        <v>-67.650001525878906</v>
      </c>
      <c r="D3980" s="1">
        <v>354</v>
      </c>
      <c r="E3980" s="1">
        <v>64.313743591308594</v>
      </c>
      <c r="F3980" s="1">
        <v>185.30799999999999</v>
      </c>
      <c r="G3980" s="1">
        <v>185.66611563341701</v>
      </c>
      <c r="H3980" s="4">
        <f t="shared" si="376"/>
        <v>29.2144097222222</v>
      </c>
      <c r="I3980" s="4">
        <f t="shared" si="377"/>
        <v>95738.587151833402</v>
      </c>
      <c r="J3980" s="5">
        <f t="shared" si="378"/>
        <v>-2.0803138953982428E-3</v>
      </c>
      <c r="K3980" s="4">
        <f t="shared" si="379"/>
        <v>-2.0803138953982428E-3</v>
      </c>
      <c r="L3980" s="4">
        <f t="shared" si="380"/>
        <v>-2.0803138953982428E-3</v>
      </c>
      <c r="M3980" s="4">
        <f t="shared" si="381"/>
        <v>-2.0803153958989531E-3</v>
      </c>
    </row>
    <row r="3981" spans="1:13" x14ac:dyDescent="0.3">
      <c r="A3981" s="1">
        <v>3979</v>
      </c>
      <c r="B3981" s="1">
        <v>29.2057292328935</v>
      </c>
      <c r="C3981" s="1">
        <v>-65.400018691875403</v>
      </c>
      <c r="D3981" s="1">
        <v>354.12499904633398</v>
      </c>
      <c r="E3981" s="1">
        <v>64.313743591308594</v>
      </c>
      <c r="F3981" s="1">
        <v>185.30799999999999</v>
      </c>
      <c r="G3981" s="1">
        <v>185.611033076127</v>
      </c>
      <c r="H3981" s="4">
        <f t="shared" si="376"/>
        <v>29.2057292328935</v>
      </c>
      <c r="I3981" s="4">
        <f t="shared" si="377"/>
        <v>95767.7928810663</v>
      </c>
      <c r="J3981" s="5">
        <f t="shared" si="378"/>
        <v>-1.8860188989210001E-3</v>
      </c>
      <c r="K3981" s="4">
        <f t="shared" si="379"/>
        <v>-1.8860188989210001E-3</v>
      </c>
      <c r="L3981" s="4">
        <f t="shared" si="380"/>
        <v>-1.8860188989210001E-3</v>
      </c>
      <c r="M3981" s="4">
        <f t="shared" si="381"/>
        <v>-1.8860200170388113E-3</v>
      </c>
    </row>
    <row r="3982" spans="1:13" x14ac:dyDescent="0.3">
      <c r="A3982" s="1">
        <v>3980</v>
      </c>
      <c r="B3982" s="1">
        <v>29.249131679538898</v>
      </c>
      <c r="C3982" s="1">
        <v>-64.949988556105097</v>
      </c>
      <c r="D3982" s="1">
        <v>354.25000190731998</v>
      </c>
      <c r="E3982" s="1">
        <v>64.313743591308594</v>
      </c>
      <c r="F3982" s="1">
        <v>185.30799999999999</v>
      </c>
      <c r="G3982" s="1">
        <v>185.56076751492299</v>
      </c>
      <c r="H3982" s="4">
        <f t="shared" si="376"/>
        <v>29.249131679538898</v>
      </c>
      <c r="I3982" s="4">
        <f t="shared" si="377"/>
        <v>95797.042012745835</v>
      </c>
      <c r="J3982" s="5">
        <f t="shared" si="378"/>
        <v>-1.7185317415483287E-3</v>
      </c>
      <c r="K3982" s="4">
        <f t="shared" si="379"/>
        <v>-1.7185317415483287E-3</v>
      </c>
      <c r="L3982" s="4">
        <f t="shared" si="380"/>
        <v>-1.7185317415483287E-3</v>
      </c>
      <c r="M3982" s="4">
        <f t="shared" si="381"/>
        <v>-1.7185325874541251E-3</v>
      </c>
    </row>
    <row r="3983" spans="1:13" x14ac:dyDescent="0.3">
      <c r="A3983" s="1">
        <v>3981</v>
      </c>
      <c r="B3983" s="1">
        <v>29.2317708333333</v>
      </c>
      <c r="C3983" s="1">
        <v>-63.900001525878899</v>
      </c>
      <c r="D3983" s="1">
        <v>354.375</v>
      </c>
      <c r="E3983" s="1">
        <v>64.313743591308594</v>
      </c>
      <c r="F3983" s="1">
        <v>185.30799999999999</v>
      </c>
      <c r="G3983" s="1">
        <v>185.51451993137999</v>
      </c>
      <c r="H3983" s="4">
        <f t="shared" si="376"/>
        <v>29.2317708333333</v>
      </c>
      <c r="I3983" s="4">
        <f t="shared" si="377"/>
        <v>95826.273783579163</v>
      </c>
      <c r="J3983" s="5">
        <f t="shared" si="378"/>
        <v>-1.582099962628885E-3</v>
      </c>
      <c r="K3983" s="4">
        <f t="shared" si="379"/>
        <v>-1.582099962628885E-3</v>
      </c>
      <c r="L3983" s="4">
        <f t="shared" si="380"/>
        <v>-1.582099962628885E-3</v>
      </c>
      <c r="M3983" s="4">
        <f t="shared" si="381"/>
        <v>-1.5821006226396203E-3</v>
      </c>
    </row>
    <row r="3984" spans="1:13" x14ac:dyDescent="0.3">
      <c r="A3984" s="1">
        <v>3982</v>
      </c>
      <c r="B3984" s="1">
        <v>29.262152545983898</v>
      </c>
      <c r="C3984" s="1">
        <v>-58.650041579870702</v>
      </c>
      <c r="D3984" s="1">
        <v>354.624998092667</v>
      </c>
      <c r="E3984" s="1">
        <v>64.313743591308594</v>
      </c>
      <c r="F3984" s="1">
        <v>185.30799999999999</v>
      </c>
      <c r="G3984" s="1">
        <v>185.471555176609</v>
      </c>
      <c r="H3984" s="4">
        <f t="shared" si="376"/>
        <v>29.262152545983898</v>
      </c>
      <c r="I3984" s="4">
        <f t="shared" si="377"/>
        <v>95855.535936125147</v>
      </c>
      <c r="J3984" s="5">
        <f t="shared" si="378"/>
        <v>-1.4682704802209997E-3</v>
      </c>
      <c r="K3984" s="4">
        <f t="shared" si="379"/>
        <v>-1.4682704802209997E-3</v>
      </c>
      <c r="L3984" s="4">
        <f t="shared" si="380"/>
        <v>-1.4682704802209997E-3</v>
      </c>
      <c r="M3984" s="4">
        <f t="shared" si="381"/>
        <v>-1.4682710077755497E-3</v>
      </c>
    </row>
    <row r="3985" spans="1:13" x14ac:dyDescent="0.3">
      <c r="A3985" s="1">
        <v>3983</v>
      </c>
      <c r="B3985" s="1">
        <v>29.2881944444444</v>
      </c>
      <c r="C3985" s="1">
        <v>-58.350002288818402</v>
      </c>
      <c r="D3985" s="1">
        <v>354.625</v>
      </c>
      <c r="E3985" s="1">
        <v>64.313743591308594</v>
      </c>
      <c r="F3985" s="1">
        <v>185.30799999999999</v>
      </c>
      <c r="G3985" s="1">
        <v>185.431190285377</v>
      </c>
      <c r="H3985" s="4">
        <f t="shared" si="376"/>
        <v>29.2881944444444</v>
      </c>
      <c r="I3985" s="4">
        <f t="shared" si="377"/>
        <v>95884.824130569585</v>
      </c>
      <c r="J3985" s="5">
        <f t="shared" si="378"/>
        <v>-1.3781966419462561E-3</v>
      </c>
      <c r="K3985" s="4">
        <f t="shared" si="379"/>
        <v>-1.3781966419462561E-3</v>
      </c>
      <c r="L3985" s="4">
        <f t="shared" si="380"/>
        <v>-1.3781966419462561E-3</v>
      </c>
      <c r="M3985" s="4">
        <f t="shared" si="381"/>
        <v>-1.3781970782437143E-3</v>
      </c>
    </row>
    <row r="3986" spans="1:13" x14ac:dyDescent="0.3">
      <c r="A3986" s="1">
        <v>3984</v>
      </c>
      <c r="B3986" s="1">
        <v>29.2643229166667</v>
      </c>
      <c r="C3986" s="1">
        <v>-56.550003051757898</v>
      </c>
      <c r="D3986" s="1">
        <v>354.75</v>
      </c>
      <c r="E3986" s="1">
        <v>64.313743591308594</v>
      </c>
      <c r="F3986" s="1">
        <v>185.30799999999999</v>
      </c>
      <c r="G3986" s="1">
        <v>185.39278361973001</v>
      </c>
      <c r="H3986" s="4">
        <f t="shared" si="376"/>
        <v>29.2643229166667</v>
      </c>
      <c r="I3986" s="4">
        <f t="shared" si="377"/>
        <v>95914.088453486256</v>
      </c>
      <c r="J3986" s="5">
        <f t="shared" si="378"/>
        <v>-1.3124057493609355E-3</v>
      </c>
      <c r="K3986" s="4">
        <f t="shared" si="379"/>
        <v>-1.3124057493609355E-3</v>
      </c>
      <c r="L3986" s="4">
        <f t="shared" si="380"/>
        <v>-1.3124057493609355E-3</v>
      </c>
      <c r="M3986" s="4">
        <f t="shared" si="381"/>
        <v>-1.3124061261111074E-3</v>
      </c>
    </row>
    <row r="3987" spans="1:13" x14ac:dyDescent="0.3">
      <c r="A3987" s="1">
        <v>3985</v>
      </c>
      <c r="B3987" s="1">
        <v>29.2404513888889</v>
      </c>
      <c r="C3987" s="1">
        <v>-54.750003814697301</v>
      </c>
      <c r="D3987" s="1">
        <v>354.875</v>
      </c>
      <c r="E3987" s="1">
        <v>64.313743591308594</v>
      </c>
      <c r="F3987" s="1">
        <v>185.30799999999999</v>
      </c>
      <c r="G3987" s="1">
        <v>185.35572466955099</v>
      </c>
      <c r="H3987" s="4">
        <f t="shared" si="376"/>
        <v>29.2404513888889</v>
      </c>
      <c r="I3987" s="4">
        <f t="shared" si="377"/>
        <v>95943.328904875147</v>
      </c>
      <c r="J3987" s="5">
        <f t="shared" si="378"/>
        <v>-1.2673863917538033E-3</v>
      </c>
      <c r="K3987" s="4">
        <f t="shared" si="379"/>
        <v>-1.2673863917538033E-3</v>
      </c>
      <c r="L3987" s="4">
        <f t="shared" si="380"/>
        <v>-1.2673863917538033E-3</v>
      </c>
      <c r="M3987" s="4">
        <f t="shared" si="381"/>
        <v>-1.2673867310478055E-3</v>
      </c>
    </row>
    <row r="3988" spans="1:13" x14ac:dyDescent="0.3">
      <c r="A3988" s="1">
        <v>3986</v>
      </c>
      <c r="B3988" s="1">
        <v>29.262152612210699</v>
      </c>
      <c r="C3988" s="1">
        <v>-52.8000179289606</v>
      </c>
      <c r="D3988" s="1">
        <v>354.99999904633398</v>
      </c>
      <c r="E3988" s="1">
        <v>64.313743591308594</v>
      </c>
      <c r="F3988" s="1">
        <v>184.900003112767</v>
      </c>
      <c r="G3988" s="1">
        <v>185.32104572160901</v>
      </c>
      <c r="H3988" s="4">
        <f t="shared" si="376"/>
        <v>29.262152612210699</v>
      </c>
      <c r="I3988" s="4">
        <f t="shared" si="377"/>
        <v>95972.591057487356</v>
      </c>
      <c r="J3988" s="5">
        <f t="shared" si="378"/>
        <v>-1.1851126744350637E-3</v>
      </c>
      <c r="K3988" s="4">
        <f t="shared" si="379"/>
        <v>-1.1851126744350637E-3</v>
      </c>
      <c r="L3988" s="4">
        <f t="shared" si="380"/>
        <v>-1.1851126744350637E-3</v>
      </c>
      <c r="M3988" s="4">
        <f t="shared" si="381"/>
        <v>-1.1851129518487941E-3</v>
      </c>
    </row>
    <row r="3989" spans="1:13" x14ac:dyDescent="0.3">
      <c r="A3989" s="1">
        <v>3987</v>
      </c>
      <c r="B3989" s="1">
        <v>29.253471990428299</v>
      </c>
      <c r="C3989" s="1">
        <v>-53.9999877930831</v>
      </c>
      <c r="D3989" s="1">
        <v>354.875001907333</v>
      </c>
      <c r="E3989" s="1">
        <v>64.313743591308594</v>
      </c>
      <c r="F3989" s="1">
        <v>184.9</v>
      </c>
      <c r="G3989" s="1">
        <v>185.29143828109099</v>
      </c>
      <c r="H3989" s="4">
        <f t="shared" si="376"/>
        <v>29.253471990428299</v>
      </c>
      <c r="I3989" s="4">
        <f t="shared" si="377"/>
        <v>96001.844529477778</v>
      </c>
      <c r="J3989" s="5">
        <f t="shared" si="378"/>
        <v>-1.0121000518402803E-3</v>
      </c>
      <c r="K3989" s="4">
        <f t="shared" si="379"/>
        <v>-1.0121000518402803E-3</v>
      </c>
      <c r="L3989" s="4">
        <f t="shared" si="380"/>
        <v>-1.0121000518402803E-3</v>
      </c>
      <c r="M3989" s="4">
        <f t="shared" si="381"/>
        <v>-1.0121002246305535E-3</v>
      </c>
    </row>
    <row r="3990" spans="1:13" x14ac:dyDescent="0.3">
      <c r="A3990" s="1">
        <v>3988</v>
      </c>
      <c r="B3990" s="1">
        <v>29.2230902777778</v>
      </c>
      <c r="C3990" s="1">
        <v>-51.900001525878899</v>
      </c>
      <c r="D3990" s="1">
        <v>355.125</v>
      </c>
      <c r="E3990" s="1">
        <v>64.313743591308594</v>
      </c>
      <c r="F3990" s="1">
        <v>184.9</v>
      </c>
      <c r="G3990" s="1">
        <v>185.268053108266</v>
      </c>
      <c r="H3990" s="4">
        <f t="shared" si="376"/>
        <v>29.2230902777778</v>
      </c>
      <c r="I3990" s="4">
        <f t="shared" si="377"/>
        <v>96031.067619755559</v>
      </c>
      <c r="J3990" s="5">
        <f t="shared" si="378"/>
        <v>-8.0022929138231071E-4</v>
      </c>
      <c r="K3990" s="4">
        <f t="shared" si="379"/>
        <v>-8.0022929138231071E-4</v>
      </c>
      <c r="L3990" s="4">
        <f t="shared" si="380"/>
        <v>-8.0022929138231071E-4</v>
      </c>
      <c r="M3990" s="4">
        <f t="shared" si="381"/>
        <v>-8.0022937678906302E-4</v>
      </c>
    </row>
    <row r="3991" spans="1:13" x14ac:dyDescent="0.3">
      <c r="A3991" s="1">
        <v>3989</v>
      </c>
      <c r="B3991" s="1">
        <v>29.2404512564352</v>
      </c>
      <c r="C3991" s="1">
        <v>-54.749982071084297</v>
      </c>
      <c r="D3991" s="1">
        <v>354.875001907333</v>
      </c>
      <c r="E3991" s="1">
        <v>64.313743591308594</v>
      </c>
      <c r="F3991" s="1">
        <v>184.9</v>
      </c>
      <c r="G3991" s="1">
        <v>185.250518486163</v>
      </c>
      <c r="H3991" s="4">
        <f t="shared" si="376"/>
        <v>29.2404512564352</v>
      </c>
      <c r="I3991" s="4">
        <f t="shared" si="377"/>
        <v>96060.308071011998</v>
      </c>
      <c r="J3991" s="5">
        <f t="shared" si="378"/>
        <v>-5.9967002387286078E-4</v>
      </c>
      <c r="K3991" s="4">
        <f t="shared" si="379"/>
        <v>-5.9967002387286078E-4</v>
      </c>
      <c r="L3991" s="4">
        <f t="shared" si="380"/>
        <v>-5.9967002387286078E-4</v>
      </c>
      <c r="M3991" s="4">
        <f t="shared" si="381"/>
        <v>-5.9967005981350361E-4</v>
      </c>
    </row>
    <row r="3992" spans="1:13" x14ac:dyDescent="0.3">
      <c r="A3992" s="1">
        <v>3990</v>
      </c>
      <c r="B3992" s="1">
        <v>29.2230902777778</v>
      </c>
      <c r="C3992" s="1">
        <v>-51.900001525878899</v>
      </c>
      <c r="D3992" s="1">
        <v>355.125</v>
      </c>
      <c r="E3992" s="1">
        <v>64.313743591308594</v>
      </c>
      <c r="F3992" s="1">
        <v>184.9</v>
      </c>
      <c r="G3992" s="1">
        <v>185.23855568545201</v>
      </c>
      <c r="H3992" s="4">
        <f t="shared" si="376"/>
        <v>29.2230902777778</v>
      </c>
      <c r="I3992" s="4">
        <f t="shared" si="377"/>
        <v>96089.531161289779</v>
      </c>
      <c r="J3992" s="5">
        <f t="shared" si="378"/>
        <v>-4.0936124815267908E-4</v>
      </c>
      <c r="K3992" s="4">
        <f t="shared" si="379"/>
        <v>-4.0936124815267908E-4</v>
      </c>
      <c r="L3992" s="4">
        <f t="shared" si="380"/>
        <v>-4.0936124815267908E-4</v>
      </c>
      <c r="M3992" s="4">
        <f t="shared" si="381"/>
        <v>-4.093612595859098E-4</v>
      </c>
    </row>
    <row r="3993" spans="1:13" x14ac:dyDescent="0.3">
      <c r="A3993" s="1">
        <v>3991</v>
      </c>
      <c r="B3993" s="1">
        <v>29.2057291666667</v>
      </c>
      <c r="C3993" s="1">
        <v>-53.250003814697301</v>
      </c>
      <c r="D3993" s="1">
        <v>355.125</v>
      </c>
      <c r="E3993" s="1">
        <v>64.313743591308594</v>
      </c>
      <c r="F3993" s="1">
        <v>184.9</v>
      </c>
      <c r="G3993" s="1">
        <v>185.231974546152</v>
      </c>
      <c r="H3993" s="4">
        <f t="shared" si="376"/>
        <v>29.2057291666667</v>
      </c>
      <c r="I3993" s="4">
        <f t="shared" si="377"/>
        <v>96118.73689045645</v>
      </c>
      <c r="J3993" s="5">
        <f t="shared" si="378"/>
        <v>-2.253372707270599E-4</v>
      </c>
      <c r="K3993" s="4">
        <f t="shared" si="379"/>
        <v>-2.253372707270599E-4</v>
      </c>
      <c r="L3993" s="4">
        <f t="shared" si="380"/>
        <v>-2.253372707270599E-4</v>
      </c>
      <c r="M3993" s="4">
        <f t="shared" si="381"/>
        <v>-2.2533727263404741E-4</v>
      </c>
    </row>
    <row r="3994" spans="1:13" x14ac:dyDescent="0.3">
      <c r="A3994" s="1">
        <v>3992</v>
      </c>
      <c r="B3994" s="1">
        <v>29.1883680555556</v>
      </c>
      <c r="C3994" s="1">
        <v>-57.750003814697301</v>
      </c>
      <c r="D3994" s="1">
        <v>354.75</v>
      </c>
      <c r="E3994" s="1">
        <v>64.313743591308594</v>
      </c>
      <c r="F3994" s="1">
        <v>184.9</v>
      </c>
      <c r="G3994" s="1">
        <v>185.23067045485601</v>
      </c>
      <c r="H3994" s="4">
        <f t="shared" si="376"/>
        <v>29.1883680555556</v>
      </c>
      <c r="I3994" s="4">
        <f t="shared" si="377"/>
        <v>96147.925258512012</v>
      </c>
      <c r="J3994" s="5">
        <f t="shared" si="378"/>
        <v>-4.4678458676077915E-5</v>
      </c>
      <c r="K3994" s="4">
        <f t="shared" si="379"/>
        <v>-4.4678458676077915E-5</v>
      </c>
      <c r="L3994" s="4">
        <f t="shared" si="380"/>
        <v>-4.4678458676077915E-5</v>
      </c>
      <c r="M3994" s="4">
        <f t="shared" si="381"/>
        <v>-4.4678458690942178E-5</v>
      </c>
    </row>
    <row r="3995" spans="1:13" x14ac:dyDescent="0.3">
      <c r="A3995" s="1">
        <v>3993</v>
      </c>
      <c r="B3995" s="1">
        <v>29.1232643855902</v>
      </c>
      <c r="C3995" s="1">
        <v>-59.549989318966396</v>
      </c>
      <c r="D3995" s="1">
        <v>354.62500095366698</v>
      </c>
      <c r="E3995" s="1">
        <v>64.313743591308594</v>
      </c>
      <c r="F3995" s="1">
        <v>184.9</v>
      </c>
      <c r="G3995" s="1">
        <v>185.23462268180501</v>
      </c>
      <c r="H3995" s="4">
        <f t="shared" si="376"/>
        <v>29.1232643855902</v>
      </c>
      <c r="I3995" s="4">
        <f t="shared" si="377"/>
        <v>96177.048522897603</v>
      </c>
      <c r="J3995" s="5">
        <f t="shared" si="378"/>
        <v>1.3570686639619798E-4</v>
      </c>
      <c r="K3995" s="4">
        <f t="shared" si="379"/>
        <v>1.3570686639619798E-4</v>
      </c>
      <c r="L3995" s="4">
        <f t="shared" si="380"/>
        <v>1.3570686639619798E-4</v>
      </c>
      <c r="M3995" s="4">
        <f t="shared" si="381"/>
        <v>1.3570686681273558E-4</v>
      </c>
    </row>
    <row r="3996" spans="1:13" x14ac:dyDescent="0.3">
      <c r="A3996" s="1">
        <v>3994</v>
      </c>
      <c r="B3996" s="1">
        <v>29.136284523541701</v>
      </c>
      <c r="C3996" s="1">
        <v>-63.450019073376502</v>
      </c>
      <c r="D3996" s="1">
        <v>354.37499904633398</v>
      </c>
      <c r="E3996" s="1">
        <v>64.313743591308594</v>
      </c>
      <c r="F3996" s="1">
        <v>184.9</v>
      </c>
      <c r="G3996" s="1">
        <v>185.24389405136901</v>
      </c>
      <c r="H3996" s="4">
        <f t="shared" si="376"/>
        <v>29.136284523541701</v>
      </c>
      <c r="I3996" s="4">
        <f t="shared" si="377"/>
        <v>96206.184807421145</v>
      </c>
      <c r="J3996" s="5">
        <f t="shared" si="378"/>
        <v>3.1820699569683235E-4</v>
      </c>
      <c r="K3996" s="4">
        <f t="shared" si="379"/>
        <v>3.1820699569683235E-4</v>
      </c>
      <c r="L3996" s="4">
        <f t="shared" si="380"/>
        <v>3.1820699569683235E-4</v>
      </c>
      <c r="M3996" s="4">
        <f t="shared" si="381"/>
        <v>3.1820700106687753E-4</v>
      </c>
    </row>
    <row r="3997" spans="1:13" x14ac:dyDescent="0.3">
      <c r="A3997" s="1">
        <v>3995</v>
      </c>
      <c r="B3997" s="1">
        <v>29.1102430555556</v>
      </c>
      <c r="C3997" s="1">
        <v>-65.850006103515597</v>
      </c>
      <c r="D3997" s="1">
        <v>354.25</v>
      </c>
      <c r="E3997" s="1">
        <v>64.313743591308594</v>
      </c>
      <c r="F3997" s="1">
        <v>184.9</v>
      </c>
      <c r="G3997" s="1">
        <v>185.258631940697</v>
      </c>
      <c r="H3997" s="4">
        <f t="shared" si="376"/>
        <v>29.1102430555556</v>
      </c>
      <c r="I3997" s="4">
        <f t="shared" si="377"/>
        <v>96235.295050476707</v>
      </c>
      <c r="J3997" s="5">
        <f t="shared" si="378"/>
        <v>5.0627847042921097E-4</v>
      </c>
      <c r="K3997" s="4">
        <f t="shared" si="379"/>
        <v>5.0627847042921097E-4</v>
      </c>
      <c r="L3997" s="4">
        <f t="shared" si="380"/>
        <v>5.0627847042921097E-4</v>
      </c>
      <c r="M3997" s="4">
        <f t="shared" si="381"/>
        <v>5.0627849205725169E-4</v>
      </c>
    </row>
    <row r="3998" spans="1:13" x14ac:dyDescent="0.3">
      <c r="A3998" s="1">
        <v>3996</v>
      </c>
      <c r="B3998" s="1">
        <v>29.110242989329301</v>
      </c>
      <c r="C3998" s="1">
        <v>-65.850019836173104</v>
      </c>
      <c r="D3998" s="1">
        <v>354.24999809268201</v>
      </c>
      <c r="E3998" s="1">
        <v>63.921588897705099</v>
      </c>
      <c r="F3998" s="1">
        <v>184.9</v>
      </c>
      <c r="G3998" s="1">
        <v>185.27907062241599</v>
      </c>
      <c r="H3998" s="4">
        <f t="shared" si="376"/>
        <v>29.110242989329301</v>
      </c>
      <c r="I3998" s="4">
        <f t="shared" si="377"/>
        <v>96264.405293466043</v>
      </c>
      <c r="J3998" s="5">
        <f t="shared" si="378"/>
        <v>7.0211305781534353E-4</v>
      </c>
      <c r="K3998" s="4">
        <f t="shared" si="379"/>
        <v>7.0211305781534353E-4</v>
      </c>
      <c r="L3998" s="4">
        <f t="shared" si="380"/>
        <v>7.0211305781534353E-4</v>
      </c>
      <c r="M3998" s="4">
        <f t="shared" si="381"/>
        <v>7.0211311550128657E-4</v>
      </c>
    </row>
    <row r="3999" spans="1:13" x14ac:dyDescent="0.3">
      <c r="A3999" s="1">
        <v>3997</v>
      </c>
      <c r="B3999" s="1">
        <v>29.101562566226299</v>
      </c>
      <c r="C3999" s="1">
        <v>-67.649987793221399</v>
      </c>
      <c r="D3999" s="1">
        <v>354.00000190731799</v>
      </c>
      <c r="E3999" s="1">
        <v>63.921588897705099</v>
      </c>
      <c r="F3999" s="1">
        <v>184.9</v>
      </c>
      <c r="G3999" s="1">
        <v>185.30553498861801</v>
      </c>
      <c r="H3999" s="4">
        <f t="shared" si="376"/>
        <v>29.101562566226299</v>
      </c>
      <c r="I3999" s="4">
        <f t="shared" si="377"/>
        <v>96293.506856032269</v>
      </c>
      <c r="J3999" s="5">
        <f t="shared" si="378"/>
        <v>9.0937956138250947E-4</v>
      </c>
      <c r="K3999" s="4">
        <f t="shared" si="379"/>
        <v>9.0937956138250947E-4</v>
      </c>
      <c r="L3999" s="4">
        <f t="shared" si="380"/>
        <v>9.0937956138250947E-4</v>
      </c>
      <c r="M3999" s="4">
        <f t="shared" si="381"/>
        <v>9.0937968672100535E-4</v>
      </c>
    </row>
    <row r="4000" spans="1:13" x14ac:dyDescent="0.3">
      <c r="A4000" s="1">
        <v>3998</v>
      </c>
      <c r="B4000" s="1">
        <v>29.1102430555556</v>
      </c>
      <c r="C4000" s="1">
        <v>-68.100006103515597</v>
      </c>
      <c r="D4000" s="1">
        <v>354</v>
      </c>
      <c r="E4000" s="1">
        <v>63.921588897705099</v>
      </c>
      <c r="F4000" s="1">
        <v>184.9</v>
      </c>
      <c r="G4000" s="1">
        <v>185.33844571532401</v>
      </c>
      <c r="H4000" s="4">
        <f t="shared" si="376"/>
        <v>29.1102430555556</v>
      </c>
      <c r="I4000" s="4">
        <f t="shared" si="377"/>
        <v>96322.617099087831</v>
      </c>
      <c r="J4000" s="5">
        <f t="shared" si="378"/>
        <v>1.1305548580682768E-3</v>
      </c>
      <c r="K4000" s="4">
        <f t="shared" si="379"/>
        <v>1.1305548580682768E-3</v>
      </c>
      <c r="L4000" s="4">
        <f t="shared" si="380"/>
        <v>1.1305548580682768E-3</v>
      </c>
      <c r="M4000" s="4">
        <f t="shared" si="381"/>
        <v>1.1305550989056717E-3</v>
      </c>
    </row>
    <row r="4001" spans="1:13" x14ac:dyDescent="0.3">
      <c r="A4001" s="1">
        <v>3999</v>
      </c>
      <c r="B4001" s="1">
        <v>29.157985746863499</v>
      </c>
      <c r="C4001" s="1">
        <v>-68.399999237114301</v>
      </c>
      <c r="D4001" s="1">
        <v>353.87500095366698</v>
      </c>
      <c r="E4001" s="1">
        <v>63.921588897705099</v>
      </c>
      <c r="F4001" s="1">
        <v>184.9</v>
      </c>
      <c r="G4001" s="1">
        <v>185.378325949524</v>
      </c>
      <c r="H4001" s="4">
        <f t="shared" si="376"/>
        <v>29.157985746863499</v>
      </c>
      <c r="I4001" s="4">
        <f t="shared" si="377"/>
        <v>96351.775084834691</v>
      </c>
      <c r="J4001" s="5">
        <f t="shared" si="378"/>
        <v>1.3677293948287862E-3</v>
      </c>
      <c r="K4001" s="4">
        <f t="shared" si="379"/>
        <v>1.3677293948287862E-3</v>
      </c>
      <c r="L4001" s="4">
        <f t="shared" si="380"/>
        <v>1.3677293948287862E-3</v>
      </c>
      <c r="M4001" s="4">
        <f t="shared" si="381"/>
        <v>1.3677298212606589E-3</v>
      </c>
    </row>
    <row r="4002" spans="1:13" x14ac:dyDescent="0.3">
      <c r="A4002" s="1">
        <v>4000</v>
      </c>
      <c r="B4002" s="1">
        <v>29.1145833333333</v>
      </c>
      <c r="C4002" s="1">
        <v>-65.400001525878906</v>
      </c>
      <c r="D4002" s="1">
        <v>354.125</v>
      </c>
      <c r="E4002" s="1">
        <v>63.921588897705099</v>
      </c>
      <c r="F4002" s="1">
        <v>184.9</v>
      </c>
      <c r="G4002" s="1">
        <v>185.425809625092</v>
      </c>
      <c r="H4002" s="4">
        <f t="shared" si="376"/>
        <v>29.1145833333333</v>
      </c>
      <c r="I4002" s="4">
        <f t="shared" si="377"/>
        <v>96380.88966816802</v>
      </c>
      <c r="J4002" s="5">
        <f t="shared" si="378"/>
        <v>1.6309240982212152E-3</v>
      </c>
      <c r="K4002" s="4">
        <f t="shared" si="379"/>
        <v>1.6309240982212152E-3</v>
      </c>
      <c r="L4002" s="4">
        <f t="shared" si="380"/>
        <v>1.6309240982212152E-3</v>
      </c>
      <c r="M4002" s="4">
        <f t="shared" si="381"/>
        <v>1.6309248212415617E-3</v>
      </c>
    </row>
    <row r="4003" spans="1:13" x14ac:dyDescent="0.3">
      <c r="A4003" s="1">
        <v>4001</v>
      </c>
      <c r="B4003" s="1">
        <v>29.101562466886602</v>
      </c>
      <c r="C4003" s="1">
        <v>-67.500027465640997</v>
      </c>
      <c r="D4003" s="1">
        <v>353.99999904633398</v>
      </c>
      <c r="E4003" s="1">
        <v>63.921588897705099</v>
      </c>
      <c r="F4003" s="1">
        <v>184.9</v>
      </c>
      <c r="G4003" s="1">
        <v>185.481651539762</v>
      </c>
      <c r="H4003" s="4">
        <f t="shared" si="376"/>
        <v>29.101562466886602</v>
      </c>
      <c r="I4003" s="4">
        <f t="shared" si="377"/>
        <v>96409.9912306349</v>
      </c>
      <c r="J4003" s="5">
        <f t="shared" si="378"/>
        <v>1.9188631103067963E-3</v>
      </c>
      <c r="K4003" s="4">
        <f t="shared" si="379"/>
        <v>1.9188631103067963E-3</v>
      </c>
      <c r="L4003" s="4">
        <f t="shared" si="380"/>
        <v>1.9188631103067963E-3</v>
      </c>
      <c r="M4003" s="4">
        <f t="shared" si="381"/>
        <v>1.918864287862473E-3</v>
      </c>
    </row>
    <row r="4004" spans="1:13" x14ac:dyDescent="0.3">
      <c r="A4004" s="1">
        <v>4002</v>
      </c>
      <c r="B4004" s="1">
        <v>29.0972222222222</v>
      </c>
      <c r="C4004" s="1">
        <v>-71.100006103515597</v>
      </c>
      <c r="D4004" s="1">
        <v>353.875</v>
      </c>
      <c r="E4004" s="1">
        <v>63.921588897705099</v>
      </c>
      <c r="F4004" s="1">
        <v>184.9</v>
      </c>
      <c r="G4004" s="1">
        <v>185.546739353352</v>
      </c>
      <c r="H4004" s="4">
        <f t="shared" si="376"/>
        <v>29.0972222222222</v>
      </c>
      <c r="I4004" s="4">
        <f t="shared" si="377"/>
        <v>96439.088452857119</v>
      </c>
      <c r="J4004" s="5">
        <f t="shared" si="378"/>
        <v>2.2369081520190008E-3</v>
      </c>
      <c r="K4004" s="4">
        <f t="shared" si="379"/>
        <v>2.2369081520190008E-3</v>
      </c>
      <c r="L4004" s="4">
        <f t="shared" si="380"/>
        <v>2.2369081520190008E-3</v>
      </c>
      <c r="M4004" s="4">
        <f t="shared" si="381"/>
        <v>2.2369100175144083E-3</v>
      </c>
    </row>
    <row r="4005" spans="1:13" x14ac:dyDescent="0.3">
      <c r="A4005" s="1">
        <v>4003</v>
      </c>
      <c r="B4005" s="1">
        <v>29.1145833333333</v>
      </c>
      <c r="C4005" s="1">
        <v>-74.400001525878906</v>
      </c>
      <c r="D4005" s="1">
        <v>353.5</v>
      </c>
      <c r="E4005" s="1">
        <v>63.921588897705099</v>
      </c>
      <c r="F4005" s="1">
        <v>184.9</v>
      </c>
      <c r="G4005" s="1">
        <v>185.62210769794399</v>
      </c>
      <c r="H4005" s="4">
        <f t="shared" si="376"/>
        <v>29.1145833333333</v>
      </c>
      <c r="I4005" s="4">
        <f t="shared" si="377"/>
        <v>96468.203036190447</v>
      </c>
      <c r="J4005" s="5">
        <f t="shared" si="378"/>
        <v>2.5886801720326875E-3</v>
      </c>
      <c r="K4005" s="4">
        <f t="shared" si="379"/>
        <v>2.5886801720326875E-3</v>
      </c>
      <c r="L4005" s="4">
        <f t="shared" si="380"/>
        <v>2.5886801720326875E-3</v>
      </c>
      <c r="M4005" s="4">
        <f t="shared" si="381"/>
        <v>2.5886830632800596E-3</v>
      </c>
    </row>
    <row r="4006" spans="1:13" x14ac:dyDescent="0.3">
      <c r="A4006" s="1">
        <v>4004</v>
      </c>
      <c r="B4006" s="1">
        <v>29.084201488229201</v>
      </c>
      <c r="C4006" s="1">
        <v>-75.150011825465199</v>
      </c>
      <c r="D4006" s="1">
        <v>353.375</v>
      </c>
      <c r="E4006" s="1">
        <v>63.921588897705099</v>
      </c>
      <c r="F4006" s="1">
        <v>184.9</v>
      </c>
      <c r="G4006" s="1">
        <v>185.70895462434601</v>
      </c>
      <c r="H4006" s="4">
        <f t="shared" si="376"/>
        <v>29.084201488229201</v>
      </c>
      <c r="I4006" s="4">
        <f t="shared" si="377"/>
        <v>96497.287237678684</v>
      </c>
      <c r="J4006" s="5">
        <f t="shared" si="378"/>
        <v>2.9860516004596503E-3</v>
      </c>
      <c r="K4006" s="4">
        <f t="shared" si="379"/>
        <v>2.9860516004596503E-3</v>
      </c>
      <c r="L4006" s="4">
        <f t="shared" si="380"/>
        <v>2.9860516004596503E-3</v>
      </c>
      <c r="M4006" s="4">
        <f t="shared" si="381"/>
        <v>2.9860560380010424E-3</v>
      </c>
    </row>
    <row r="4007" spans="1:13" x14ac:dyDescent="0.3">
      <c r="A4007" s="1">
        <v>4005</v>
      </c>
      <c r="B4007" s="1">
        <v>29.0972222222222</v>
      </c>
      <c r="C4007" s="1">
        <v>-76.5</v>
      </c>
      <c r="D4007" s="1">
        <v>353.375</v>
      </c>
      <c r="E4007" s="1">
        <v>63.921588897705099</v>
      </c>
      <c r="F4007" s="1">
        <v>184.9</v>
      </c>
      <c r="G4007" s="1">
        <v>185.80866064622799</v>
      </c>
      <c r="H4007" s="4">
        <f t="shared" si="376"/>
        <v>29.0972222222222</v>
      </c>
      <c r="I4007" s="4">
        <f t="shared" si="377"/>
        <v>96526.384459900903</v>
      </c>
      <c r="J4007" s="5">
        <f t="shared" si="378"/>
        <v>3.4266508713617925E-3</v>
      </c>
      <c r="K4007" s="4">
        <f t="shared" si="379"/>
        <v>3.4266508713617925E-3</v>
      </c>
      <c r="L4007" s="4">
        <f t="shared" si="380"/>
        <v>3.4266508713617925E-3</v>
      </c>
      <c r="M4007" s="4">
        <f t="shared" si="381"/>
        <v>3.426657577316541E-3</v>
      </c>
    </row>
    <row r="4008" spans="1:13" x14ac:dyDescent="0.3">
      <c r="A4008" s="1">
        <v>4006</v>
      </c>
      <c r="B4008" s="1">
        <v>29.0972222222222</v>
      </c>
      <c r="C4008" s="1">
        <v>-76.5</v>
      </c>
      <c r="D4008" s="1">
        <v>353.375</v>
      </c>
      <c r="E4008" s="1">
        <v>63.921588897705099</v>
      </c>
      <c r="F4008" s="1">
        <v>185.9</v>
      </c>
      <c r="G4008" s="1">
        <v>185.91883669928899</v>
      </c>
      <c r="H4008" s="4">
        <f t="shared" si="376"/>
        <v>29.0972222222222</v>
      </c>
      <c r="I4008" s="4">
        <f t="shared" si="377"/>
        <v>96555.481682123122</v>
      </c>
      <c r="J4008" s="5">
        <f t="shared" si="378"/>
        <v>3.786480105198929E-3</v>
      </c>
      <c r="K4008" s="4">
        <f t="shared" si="379"/>
        <v>3.786480105198929E-3</v>
      </c>
      <c r="L4008" s="4">
        <f t="shared" si="380"/>
        <v>3.786480105198929E-3</v>
      </c>
      <c r="M4008" s="4">
        <f t="shared" si="381"/>
        <v>3.7864891533238832E-3</v>
      </c>
    </row>
    <row r="4009" spans="1:13" x14ac:dyDescent="0.3">
      <c r="A4009" s="1">
        <v>4007</v>
      </c>
      <c r="B4009" s="1">
        <v>29.138455018401601</v>
      </c>
      <c r="C4009" s="1">
        <v>-77.025003528607201</v>
      </c>
      <c r="D4009" s="1">
        <v>353.375</v>
      </c>
      <c r="E4009" s="1">
        <v>63.921588897705099</v>
      </c>
      <c r="F4009" s="1">
        <v>185.9</v>
      </c>
      <c r="G4009" s="1">
        <v>186.03328616482699</v>
      </c>
      <c r="H4009" s="4">
        <f t="shared" si="376"/>
        <v>29.138455018401601</v>
      </c>
      <c r="I4009" s="4">
        <f t="shared" si="377"/>
        <v>96584.620137141523</v>
      </c>
      <c r="J4009" s="5">
        <f t="shared" si="378"/>
        <v>3.9277808471905613E-3</v>
      </c>
      <c r="K4009" s="4">
        <f t="shared" si="379"/>
        <v>3.9277808471905613E-3</v>
      </c>
      <c r="L4009" s="4">
        <f t="shared" si="380"/>
        <v>3.9277808471905613E-3</v>
      </c>
      <c r="M4009" s="4">
        <f t="shared" si="381"/>
        <v>3.927790946542554E-3</v>
      </c>
    </row>
    <row r="4010" spans="1:13" x14ac:dyDescent="0.3">
      <c r="A4010" s="1">
        <v>4008</v>
      </c>
      <c r="B4010" s="1">
        <v>29.1796876986805</v>
      </c>
      <c r="C4010" s="1">
        <v>-77.549990463348706</v>
      </c>
      <c r="D4010" s="1">
        <v>353.375</v>
      </c>
      <c r="E4010" s="1">
        <v>63.921588897705099</v>
      </c>
      <c r="F4010" s="1">
        <v>185.9</v>
      </c>
      <c r="G4010" s="1">
        <v>186.14985433945901</v>
      </c>
      <c r="H4010" s="4">
        <f t="shared" si="376"/>
        <v>29.1796876986805</v>
      </c>
      <c r="I4010" s="4">
        <f t="shared" si="377"/>
        <v>96613.7998248402</v>
      </c>
      <c r="J4010" s="5">
        <f t="shared" si="378"/>
        <v>3.9948396924512986E-3</v>
      </c>
      <c r="K4010" s="4">
        <f t="shared" si="379"/>
        <v>3.9948396924512986E-3</v>
      </c>
      <c r="L4010" s="4">
        <f t="shared" si="380"/>
        <v>3.9948396924512986E-3</v>
      </c>
      <c r="M4010" s="4">
        <f t="shared" si="381"/>
        <v>3.9948503179650461E-3</v>
      </c>
    </row>
    <row r="4011" spans="1:13" x14ac:dyDescent="0.3">
      <c r="A4011" s="1">
        <v>4009</v>
      </c>
      <c r="B4011" s="1">
        <v>29.2057291666667</v>
      </c>
      <c r="C4011" s="1">
        <v>-75.900001525878906</v>
      </c>
      <c r="D4011" s="1">
        <v>353.375</v>
      </c>
      <c r="E4011" s="1">
        <v>63.921588897705099</v>
      </c>
      <c r="F4011" s="1">
        <v>185.9</v>
      </c>
      <c r="G4011" s="1">
        <v>186.27039418408501</v>
      </c>
      <c r="H4011" s="4">
        <f t="shared" si="376"/>
        <v>29.2057291666667</v>
      </c>
      <c r="I4011" s="4">
        <f t="shared" si="377"/>
        <v>96643.005554006872</v>
      </c>
      <c r="J4011" s="5">
        <f t="shared" si="378"/>
        <v>4.1272670830478806E-3</v>
      </c>
      <c r="K4011" s="4">
        <f t="shared" si="379"/>
        <v>4.1272670830478806E-3</v>
      </c>
      <c r="L4011" s="4">
        <f t="shared" si="380"/>
        <v>4.1272670830478806E-3</v>
      </c>
      <c r="M4011" s="4">
        <f t="shared" si="381"/>
        <v>4.1272788006784088E-3</v>
      </c>
    </row>
    <row r="4012" spans="1:13" x14ac:dyDescent="0.3">
      <c r="A4012" s="1">
        <v>4010</v>
      </c>
      <c r="B4012" s="1">
        <v>29.2274305555556</v>
      </c>
      <c r="C4012" s="1">
        <v>-70.5</v>
      </c>
      <c r="D4012" s="1">
        <v>353.625</v>
      </c>
      <c r="E4012" s="1">
        <v>63.921588897705099</v>
      </c>
      <c r="F4012" s="1">
        <v>185.9</v>
      </c>
      <c r="G4012" s="1">
        <v>186.39682179303699</v>
      </c>
      <c r="H4012" s="4">
        <f t="shared" si="376"/>
        <v>29.2274305555556</v>
      </c>
      <c r="I4012" s="4">
        <f t="shared" si="377"/>
        <v>96672.232984562434</v>
      </c>
      <c r="J4012" s="5">
        <f t="shared" si="378"/>
        <v>4.3256491093759102E-3</v>
      </c>
      <c r="K4012" s="4">
        <f t="shared" si="379"/>
        <v>4.3256491093759102E-3</v>
      </c>
      <c r="L4012" s="4">
        <f t="shared" si="380"/>
        <v>4.3256491093759102E-3</v>
      </c>
      <c r="M4012" s="4">
        <f t="shared" si="381"/>
        <v>4.3256625991994263E-3</v>
      </c>
    </row>
    <row r="4013" spans="1:13" x14ac:dyDescent="0.3">
      <c r="A4013" s="1">
        <v>4011</v>
      </c>
      <c r="B4013" s="1">
        <v>29.2838539679862</v>
      </c>
      <c r="C4013" s="1">
        <v>-66.899943161508304</v>
      </c>
      <c r="D4013" s="1">
        <v>353.62500476833202</v>
      </c>
      <c r="E4013" s="1">
        <v>63.921588897705099</v>
      </c>
      <c r="F4013" s="1">
        <v>185.9</v>
      </c>
      <c r="G4013" s="1">
        <v>186.53114685220501</v>
      </c>
      <c r="H4013" s="4">
        <f t="shared" si="376"/>
        <v>29.2838539679862</v>
      </c>
      <c r="I4013" s="4">
        <f t="shared" si="377"/>
        <v>96701.516838530413</v>
      </c>
      <c r="J4013" s="5">
        <f t="shared" si="378"/>
        <v>4.5870007176947274E-3</v>
      </c>
      <c r="K4013" s="4">
        <f t="shared" si="379"/>
        <v>4.5870007176947274E-3</v>
      </c>
      <c r="L4013" s="4">
        <f t="shared" si="380"/>
        <v>4.5870007176947274E-3</v>
      </c>
      <c r="M4013" s="4">
        <f t="shared" si="381"/>
        <v>4.587016803369582E-3</v>
      </c>
    </row>
    <row r="4014" spans="1:13" x14ac:dyDescent="0.3">
      <c r="A4014" s="1">
        <v>4012</v>
      </c>
      <c r="B4014" s="1">
        <v>29.2578125</v>
      </c>
      <c r="C4014" s="1">
        <v>-59.250003814697301</v>
      </c>
      <c r="D4014" s="1">
        <v>354.25</v>
      </c>
      <c r="E4014" s="1">
        <v>63.921588897705099</v>
      </c>
      <c r="F4014" s="1">
        <v>185.9</v>
      </c>
      <c r="G4014" s="1">
        <v>186.67550458489001</v>
      </c>
      <c r="H4014" s="4">
        <f t="shared" si="376"/>
        <v>29.2578125</v>
      </c>
      <c r="I4014" s="4">
        <f t="shared" si="377"/>
        <v>96730.774651030413</v>
      </c>
      <c r="J4014" s="5">
        <f t="shared" si="378"/>
        <v>4.9339892613295931E-3</v>
      </c>
      <c r="K4014" s="4">
        <f t="shared" si="379"/>
        <v>4.9339892613295931E-3</v>
      </c>
      <c r="L4014" s="4">
        <f t="shared" si="380"/>
        <v>4.9339892613295931E-3</v>
      </c>
      <c r="M4014" s="4">
        <f t="shared" si="381"/>
        <v>4.9340092805936079E-3</v>
      </c>
    </row>
    <row r="4015" spans="1:13" x14ac:dyDescent="0.3">
      <c r="A4015" s="1">
        <v>4013</v>
      </c>
      <c r="B4015" s="1">
        <v>29.2491319444444</v>
      </c>
      <c r="C4015" s="1">
        <v>-58.800003051757798</v>
      </c>
      <c r="D4015" s="1">
        <v>354.25</v>
      </c>
      <c r="E4015" s="1">
        <v>63.921588897705099</v>
      </c>
      <c r="F4015" s="1">
        <v>185.9</v>
      </c>
      <c r="G4015" s="1">
        <v>186.83218969318</v>
      </c>
      <c r="H4015" s="4">
        <f t="shared" si="376"/>
        <v>29.2491319444444</v>
      </c>
      <c r="I4015" s="4">
        <f t="shared" si="377"/>
        <v>96760.023782974851</v>
      </c>
      <c r="J4015" s="5">
        <f t="shared" si="378"/>
        <v>5.3569148167404834E-3</v>
      </c>
      <c r="K4015" s="4">
        <f t="shared" si="379"/>
        <v>5.3569148167404834E-3</v>
      </c>
      <c r="L4015" s="4">
        <f t="shared" si="380"/>
        <v>5.3569148167404834E-3</v>
      </c>
      <c r="M4015" s="4">
        <f t="shared" si="381"/>
        <v>5.3569404378881391E-3</v>
      </c>
    </row>
    <row r="4016" spans="1:13" x14ac:dyDescent="0.3">
      <c r="A4016" s="1">
        <v>4014</v>
      </c>
      <c r="B4016" s="1">
        <v>29.2751734124306</v>
      </c>
      <c r="C4016" s="1">
        <v>-57.900008392289102</v>
      </c>
      <c r="D4016" s="1">
        <v>354.37499904633398</v>
      </c>
      <c r="E4016" s="1">
        <v>63.921588897705099</v>
      </c>
      <c r="F4016" s="1">
        <v>185.9</v>
      </c>
      <c r="G4016" s="1">
        <v>187.003692834411</v>
      </c>
      <c r="H4016" s="4">
        <f t="shared" si="376"/>
        <v>29.2751734124306</v>
      </c>
      <c r="I4016" s="4">
        <f t="shared" si="377"/>
        <v>96789.298956387283</v>
      </c>
      <c r="J4016" s="5">
        <f t="shared" si="378"/>
        <v>5.8583134185014735E-3</v>
      </c>
      <c r="K4016" s="4">
        <f t="shared" si="379"/>
        <v>5.8583134185014735E-3</v>
      </c>
      <c r="L4016" s="4">
        <f t="shared" si="380"/>
        <v>5.8583134185014735E-3</v>
      </c>
      <c r="M4016" s="4">
        <f t="shared" si="381"/>
        <v>5.8583469284117342E-3</v>
      </c>
    </row>
    <row r="4017" spans="1:13" x14ac:dyDescent="0.3">
      <c r="A4017" s="1">
        <v>4015</v>
      </c>
      <c r="B4017" s="1">
        <v>29.2447916666667</v>
      </c>
      <c r="C4017" s="1">
        <v>-57.000003814697301</v>
      </c>
      <c r="D4017" s="1">
        <v>354.375</v>
      </c>
      <c r="E4017" s="1">
        <v>63.921588897705099</v>
      </c>
      <c r="F4017" s="1">
        <v>185.9</v>
      </c>
      <c r="G4017" s="1">
        <v>187.192740212502</v>
      </c>
      <c r="H4017" s="4">
        <f t="shared" si="376"/>
        <v>29.2447916666667</v>
      </c>
      <c r="I4017" s="4">
        <f t="shared" si="377"/>
        <v>96818.543748053955</v>
      </c>
      <c r="J4017" s="5">
        <f t="shared" si="378"/>
        <v>6.464309277555258E-3</v>
      </c>
      <c r="K4017" s="4">
        <f t="shared" si="379"/>
        <v>6.464309277555258E-3</v>
      </c>
      <c r="L4017" s="4">
        <f t="shared" si="380"/>
        <v>6.464309277555258E-3</v>
      </c>
      <c r="M4017" s="4">
        <f t="shared" si="381"/>
        <v>6.4643542994010511E-3</v>
      </c>
    </row>
    <row r="4018" spans="1:13" x14ac:dyDescent="0.3">
      <c r="A4018" s="1">
        <v>4016</v>
      </c>
      <c r="B4018" s="1">
        <v>29.2447916666667</v>
      </c>
      <c r="C4018" s="1">
        <v>-57.000003814697301</v>
      </c>
      <c r="D4018" s="1">
        <v>354.375</v>
      </c>
      <c r="E4018" s="1">
        <v>63.921588897705099</v>
      </c>
      <c r="F4018" s="1">
        <v>188.68797872942301</v>
      </c>
      <c r="G4018" s="1">
        <v>187.391257526761</v>
      </c>
      <c r="H4018" s="4">
        <f t="shared" si="376"/>
        <v>29.2447916666667</v>
      </c>
      <c r="I4018" s="4">
        <f t="shared" si="377"/>
        <v>96847.788539720626</v>
      </c>
      <c r="J4018" s="5">
        <f t="shared" si="378"/>
        <v>6.7881254385977899E-3</v>
      </c>
      <c r="K4018" s="4">
        <f t="shared" si="379"/>
        <v>6.7881254385977899E-3</v>
      </c>
      <c r="L4018" s="4">
        <f t="shared" si="380"/>
        <v>6.7881254385977899E-3</v>
      </c>
      <c r="M4018" s="4">
        <f t="shared" si="381"/>
        <v>6.7881775709513941E-3</v>
      </c>
    </row>
    <row r="4019" spans="1:13" x14ac:dyDescent="0.3">
      <c r="A4019" s="1">
        <v>4017</v>
      </c>
      <c r="B4019" s="1">
        <v>29.244790805717201</v>
      </c>
      <c r="C4019" s="1">
        <v>-60.000003814697301</v>
      </c>
      <c r="D4019" s="1">
        <v>354.12500381466799</v>
      </c>
      <c r="E4019" s="1">
        <v>63.921588897705099</v>
      </c>
      <c r="F4019" s="1">
        <v>188.68799999999999</v>
      </c>
      <c r="G4019" s="1">
        <v>187.580241538736</v>
      </c>
      <c r="H4019" s="4">
        <f t="shared" si="376"/>
        <v>29.244790805717201</v>
      </c>
      <c r="I4019" s="4">
        <f t="shared" si="377"/>
        <v>96877.033330526348</v>
      </c>
      <c r="J4019" s="5">
        <f t="shared" si="378"/>
        <v>6.4621427190398525E-3</v>
      </c>
      <c r="K4019" s="4">
        <f t="shared" si="379"/>
        <v>6.4621427190398525E-3</v>
      </c>
      <c r="L4019" s="4">
        <f t="shared" si="380"/>
        <v>6.4621427190398525E-3</v>
      </c>
      <c r="M4019" s="4">
        <f t="shared" si="381"/>
        <v>6.4621876956320887E-3</v>
      </c>
    </row>
    <row r="4020" spans="1:13" x14ac:dyDescent="0.3">
      <c r="A4020" s="1">
        <v>4018</v>
      </c>
      <c r="B4020" s="1">
        <v>29.188368154895102</v>
      </c>
      <c r="C4020" s="1">
        <v>-60.000038146399298</v>
      </c>
      <c r="D4020" s="1">
        <v>354.37499713902201</v>
      </c>
      <c r="E4020" s="1">
        <v>63.921588897705099</v>
      </c>
      <c r="F4020" s="1">
        <v>188.68799999999999</v>
      </c>
      <c r="G4020" s="1">
        <v>187.75161677141301</v>
      </c>
      <c r="H4020" s="4">
        <f t="shared" si="376"/>
        <v>29.188368154895102</v>
      </c>
      <c r="I4020" s="4">
        <f t="shared" si="377"/>
        <v>96906.221698681242</v>
      </c>
      <c r="J4020" s="5">
        <f t="shared" si="378"/>
        <v>5.87135367649071E-3</v>
      </c>
      <c r="K4020" s="4">
        <f t="shared" si="379"/>
        <v>5.87135367649071E-3</v>
      </c>
      <c r="L4020" s="4">
        <f t="shared" si="380"/>
        <v>5.87135367649071E-3</v>
      </c>
      <c r="M4020" s="4">
        <f t="shared" si="381"/>
        <v>5.8713874106749832E-3</v>
      </c>
    </row>
    <row r="4021" spans="1:13" x14ac:dyDescent="0.3">
      <c r="A4021" s="1">
        <v>4019</v>
      </c>
      <c r="B4021" s="1">
        <v>29.201388789549402</v>
      </c>
      <c r="C4021" s="1">
        <v>-64.499965668298003</v>
      </c>
      <c r="D4021" s="1">
        <v>354.00000286097799</v>
      </c>
      <c r="E4021" s="1">
        <v>63.921588897705099</v>
      </c>
      <c r="F4021" s="1">
        <v>188.68799999999999</v>
      </c>
      <c r="G4021" s="1">
        <v>187.90810731095499</v>
      </c>
      <c r="H4021" s="4">
        <f t="shared" si="376"/>
        <v>29.201388789549402</v>
      </c>
      <c r="I4021" s="4">
        <f t="shared" si="377"/>
        <v>96935.423087470786</v>
      </c>
      <c r="J4021" s="5">
        <f t="shared" si="378"/>
        <v>5.3590101713923274E-3</v>
      </c>
      <c r="K4021" s="4">
        <f t="shared" si="379"/>
        <v>5.3590101713923274E-3</v>
      </c>
      <c r="L4021" s="4">
        <f t="shared" si="380"/>
        <v>5.3590101713923274E-3</v>
      </c>
      <c r="M4021" s="4">
        <f t="shared" si="381"/>
        <v>5.3590358226171019E-3</v>
      </c>
    </row>
    <row r="4022" spans="1:13" x14ac:dyDescent="0.3">
      <c r="A4022" s="1">
        <v>4020</v>
      </c>
      <c r="B4022" s="1">
        <v>29.1840277777778</v>
      </c>
      <c r="C4022" s="1">
        <v>-65.700004577636705</v>
      </c>
      <c r="D4022" s="1">
        <v>353.875</v>
      </c>
      <c r="E4022" s="1">
        <v>63.921588897705099</v>
      </c>
      <c r="F4022" s="1">
        <v>188.68799999999999</v>
      </c>
      <c r="G4022" s="1">
        <v>188.05220072184301</v>
      </c>
      <c r="H4022" s="4">
        <f t="shared" si="376"/>
        <v>29.1840277777778</v>
      </c>
      <c r="I4022" s="4">
        <f t="shared" si="377"/>
        <v>96964.607115248567</v>
      </c>
      <c r="J4022" s="5">
        <f t="shared" si="378"/>
        <v>4.9374065836703517E-3</v>
      </c>
      <c r="K4022" s="4">
        <f t="shared" si="379"/>
        <v>4.9374065836703517E-3</v>
      </c>
      <c r="L4022" s="4">
        <f t="shared" si="380"/>
        <v>4.9374065836703517E-3</v>
      </c>
      <c r="M4022" s="4">
        <f t="shared" si="381"/>
        <v>4.937426644560019E-3</v>
      </c>
    </row>
    <row r="4023" spans="1:13" x14ac:dyDescent="0.3">
      <c r="A4023" s="1">
        <v>4021</v>
      </c>
      <c r="B4023" s="1">
        <v>29.144965575798601</v>
      </c>
      <c r="C4023" s="1">
        <v>-67.049992752171505</v>
      </c>
      <c r="D4023" s="1">
        <v>353.875</v>
      </c>
      <c r="E4023" s="1">
        <v>63.921588897705099</v>
      </c>
      <c r="F4023" s="1">
        <v>188.68799999999999</v>
      </c>
      <c r="G4023" s="1">
        <v>188.18618750452501</v>
      </c>
      <c r="H4023" s="4">
        <f t="shared" si="376"/>
        <v>29.144965575798601</v>
      </c>
      <c r="I4023" s="4">
        <f t="shared" si="377"/>
        <v>96993.752080824372</v>
      </c>
      <c r="J4023" s="5">
        <f t="shared" si="378"/>
        <v>4.5972530773294553E-3</v>
      </c>
      <c r="K4023" s="4">
        <f t="shared" si="379"/>
        <v>4.5972530773294553E-3</v>
      </c>
      <c r="L4023" s="4">
        <f t="shared" si="380"/>
        <v>4.5972530773294553E-3</v>
      </c>
      <c r="M4023" s="4">
        <f t="shared" si="381"/>
        <v>4.5972692711050448E-3</v>
      </c>
    </row>
    <row r="4024" spans="1:13" x14ac:dyDescent="0.3">
      <c r="A4024" s="1">
        <v>4022</v>
      </c>
      <c r="B4024" s="1">
        <v>29.2057291666667</v>
      </c>
      <c r="C4024" s="1">
        <v>-68.400001525878906</v>
      </c>
      <c r="D4024" s="1">
        <v>353.625</v>
      </c>
      <c r="E4024" s="1">
        <v>63.921588897705099</v>
      </c>
      <c r="F4024" s="1">
        <v>188.68799999999999</v>
      </c>
      <c r="G4024" s="1">
        <v>188.31219750507501</v>
      </c>
      <c r="H4024" s="4">
        <f t="shared" si="376"/>
        <v>29.2057291666667</v>
      </c>
      <c r="I4024" s="4">
        <f t="shared" si="377"/>
        <v>97022.957809991043</v>
      </c>
      <c r="J4024" s="5">
        <f t="shared" si="378"/>
        <v>4.3145644414800339E-3</v>
      </c>
      <c r="K4024" s="4">
        <f t="shared" si="379"/>
        <v>4.3145644414800339E-3</v>
      </c>
      <c r="L4024" s="4">
        <f t="shared" si="380"/>
        <v>4.3145644414800339E-3</v>
      </c>
      <c r="M4024" s="4">
        <f t="shared" si="381"/>
        <v>4.3145778278636778E-3</v>
      </c>
    </row>
    <row r="4025" spans="1:13" x14ac:dyDescent="0.3">
      <c r="A4025" s="1">
        <v>4023</v>
      </c>
      <c r="B4025" s="1">
        <v>29.153646230694299</v>
      </c>
      <c r="C4025" s="1">
        <v>-68.100008392280202</v>
      </c>
      <c r="D4025" s="1">
        <v>353.74999904633398</v>
      </c>
      <c r="E4025" s="1">
        <v>63.921588897705099</v>
      </c>
      <c r="F4025" s="1">
        <v>188.68799999999999</v>
      </c>
      <c r="G4025" s="1">
        <v>188.43223377110601</v>
      </c>
      <c r="H4025" s="4">
        <f t="shared" si="376"/>
        <v>29.153646230694299</v>
      </c>
      <c r="I4025" s="4">
        <f t="shared" si="377"/>
        <v>97052.111456221741</v>
      </c>
      <c r="J4025" s="5">
        <f t="shared" si="378"/>
        <v>4.1173671753150379E-3</v>
      </c>
      <c r="K4025" s="4">
        <f t="shared" si="379"/>
        <v>4.1173671753150379E-3</v>
      </c>
      <c r="L4025" s="4">
        <f t="shared" si="380"/>
        <v>4.1173671753150379E-3</v>
      </c>
      <c r="M4025" s="4">
        <f t="shared" si="381"/>
        <v>4.1173788088274205E-3</v>
      </c>
    </row>
    <row r="4026" spans="1:13" x14ac:dyDescent="0.3">
      <c r="A4026" s="1">
        <v>4024</v>
      </c>
      <c r="B4026" s="1">
        <v>29.131943980859798</v>
      </c>
      <c r="C4026" s="1">
        <v>-71.700016021554603</v>
      </c>
      <c r="D4026" s="1">
        <v>353.62499809268002</v>
      </c>
      <c r="E4026" s="1">
        <v>63.921588897705099</v>
      </c>
      <c r="F4026" s="1">
        <v>188.68799999999999</v>
      </c>
      <c r="G4026" s="1">
        <v>188.54820439209399</v>
      </c>
      <c r="H4026" s="4">
        <f t="shared" si="376"/>
        <v>29.131943980859798</v>
      </c>
      <c r="I4026" s="4">
        <f t="shared" si="377"/>
        <v>97081.243400202598</v>
      </c>
      <c r="J4026" s="5">
        <f t="shared" si="378"/>
        <v>3.9808747766429458E-3</v>
      </c>
      <c r="K4026" s="4">
        <f t="shared" si="379"/>
        <v>3.9808747766429458E-3</v>
      </c>
      <c r="L4026" s="4">
        <f t="shared" si="380"/>
        <v>3.9808747766429458E-3</v>
      </c>
      <c r="M4026" s="4">
        <f t="shared" si="381"/>
        <v>3.9808852911131908E-3</v>
      </c>
    </row>
    <row r="4027" spans="1:13" x14ac:dyDescent="0.3">
      <c r="A4027" s="1">
        <v>4025</v>
      </c>
      <c r="B4027" s="1">
        <v>29.1015625</v>
      </c>
      <c r="C4027" s="1">
        <v>-72.450004577636705</v>
      </c>
      <c r="D4027" s="1">
        <v>353.5</v>
      </c>
      <c r="E4027" s="1">
        <v>63.921588897705099</v>
      </c>
      <c r="F4027" s="1">
        <v>188.68799999999999</v>
      </c>
      <c r="G4027" s="1">
        <v>188.66195283025999</v>
      </c>
      <c r="H4027" s="4">
        <f t="shared" si="376"/>
        <v>29.1015625</v>
      </c>
      <c r="I4027" s="4">
        <f t="shared" si="377"/>
        <v>97110.344962702598</v>
      </c>
      <c r="J4027" s="5">
        <f t="shared" si="378"/>
        <v>3.9086711638249248E-3</v>
      </c>
      <c r="K4027" s="4">
        <f t="shared" si="379"/>
        <v>3.9086711638249248E-3</v>
      </c>
      <c r="L4027" s="4">
        <f t="shared" si="380"/>
        <v>3.9086711638249248E-3</v>
      </c>
      <c r="M4027" s="4">
        <f t="shared" si="381"/>
        <v>3.9086811164842769E-3</v>
      </c>
    </row>
    <row r="4028" spans="1:13" x14ac:dyDescent="0.3">
      <c r="A4028" s="1">
        <v>4026</v>
      </c>
      <c r="B4028" s="1">
        <v>29.101562533113398</v>
      </c>
      <c r="C4028" s="1">
        <v>-72.450020599221801</v>
      </c>
      <c r="D4028" s="1">
        <v>353.49999904633398</v>
      </c>
      <c r="E4028" s="1">
        <v>63.921588897705099</v>
      </c>
      <c r="F4028" s="1">
        <v>189.9</v>
      </c>
      <c r="G4028" s="1">
        <v>188.770470753827</v>
      </c>
      <c r="H4028" s="4">
        <f t="shared" si="376"/>
        <v>29.101562533113398</v>
      </c>
      <c r="I4028" s="4">
        <f t="shared" si="377"/>
        <v>97139.446525235719</v>
      </c>
      <c r="J4028" s="5">
        <f t="shared" si="378"/>
        <v>3.7289380404756287E-3</v>
      </c>
      <c r="K4028" s="4">
        <f t="shared" si="379"/>
        <v>3.7289380404756287E-3</v>
      </c>
      <c r="L4028" s="4">
        <f t="shared" si="380"/>
        <v>3.7289380404756287E-3</v>
      </c>
      <c r="M4028" s="4">
        <f t="shared" si="381"/>
        <v>3.7289466823305045E-3</v>
      </c>
    </row>
    <row r="4029" spans="1:13" x14ac:dyDescent="0.3">
      <c r="A4029" s="1">
        <v>4027</v>
      </c>
      <c r="B4029" s="1">
        <v>29.1059027777778</v>
      </c>
      <c r="C4029" s="1">
        <v>-74.550003051757798</v>
      </c>
      <c r="D4029" s="1">
        <v>353.375</v>
      </c>
      <c r="E4029" s="1">
        <v>63.921588897705099</v>
      </c>
      <c r="F4029" s="1">
        <v>189.9</v>
      </c>
      <c r="G4029" s="1">
        <v>188.86585021675</v>
      </c>
      <c r="H4029" s="4">
        <f t="shared" si="376"/>
        <v>29.1059027777778</v>
      </c>
      <c r="I4029" s="4">
        <f t="shared" si="377"/>
        <v>97168.5524280135</v>
      </c>
      <c r="J4029" s="5">
        <f t="shared" si="378"/>
        <v>3.2769800562869925E-3</v>
      </c>
      <c r="K4029" s="4">
        <f t="shared" si="379"/>
        <v>3.2769800562869925E-3</v>
      </c>
      <c r="L4029" s="4">
        <f t="shared" si="380"/>
        <v>3.2769800562869925E-3</v>
      </c>
      <c r="M4029" s="4">
        <f t="shared" si="381"/>
        <v>3.2769859213440723E-3</v>
      </c>
    </row>
    <row r="4030" spans="1:13" x14ac:dyDescent="0.3">
      <c r="A4030" s="1">
        <v>4028</v>
      </c>
      <c r="B4030" s="1">
        <v>29.1623263888889</v>
      </c>
      <c r="C4030" s="1">
        <v>-75</v>
      </c>
      <c r="D4030" s="1">
        <v>353.25</v>
      </c>
      <c r="E4030" s="1">
        <v>63.921588897705099</v>
      </c>
      <c r="F4030" s="1">
        <v>189.9</v>
      </c>
      <c r="G4030" s="1">
        <v>188.944790895094</v>
      </c>
      <c r="H4030" s="4">
        <f t="shared" si="376"/>
        <v>29.1623263888889</v>
      </c>
      <c r="I4030" s="4">
        <f t="shared" si="377"/>
        <v>97197.71475440239</v>
      </c>
      <c r="J4030" s="5">
        <f t="shared" si="378"/>
        <v>2.7069403617289698E-3</v>
      </c>
      <c r="K4030" s="4">
        <f t="shared" si="379"/>
        <v>2.7069403617289698E-3</v>
      </c>
      <c r="L4030" s="4">
        <f t="shared" si="380"/>
        <v>2.7069403617289698E-3</v>
      </c>
      <c r="M4030" s="4">
        <f t="shared" si="381"/>
        <v>2.7069436676025725E-3</v>
      </c>
    </row>
    <row r="4031" spans="1:13" x14ac:dyDescent="0.3">
      <c r="A4031" s="1">
        <v>4029</v>
      </c>
      <c r="B4031" s="1">
        <v>29.131944676238302</v>
      </c>
      <c r="C4031" s="1">
        <v>-75</v>
      </c>
      <c r="D4031" s="1">
        <v>353.12500095366698</v>
      </c>
      <c r="E4031" s="1">
        <v>63.921588897705099</v>
      </c>
      <c r="F4031" s="1">
        <v>189.9</v>
      </c>
      <c r="G4031" s="1">
        <v>189.008547625273</v>
      </c>
      <c r="H4031" s="4">
        <f t="shared" si="376"/>
        <v>29.131944676238302</v>
      </c>
      <c r="I4031" s="4">
        <f t="shared" si="377"/>
        <v>97226.846699078626</v>
      </c>
      <c r="J4031" s="5">
        <f t="shared" si="378"/>
        <v>2.1885504344994165E-3</v>
      </c>
      <c r="K4031" s="4">
        <f t="shared" si="379"/>
        <v>2.1885504344994165E-3</v>
      </c>
      <c r="L4031" s="4">
        <f t="shared" si="380"/>
        <v>2.1885504344994165E-3</v>
      </c>
      <c r="M4031" s="4">
        <f t="shared" si="381"/>
        <v>2.1885521816058517E-3</v>
      </c>
    </row>
    <row r="4032" spans="1:13" x14ac:dyDescent="0.3">
      <c r="A4032" s="1">
        <v>4030</v>
      </c>
      <c r="B4032" s="1">
        <v>29.140625</v>
      </c>
      <c r="C4032" s="1">
        <v>-73.5</v>
      </c>
      <c r="D4032" s="1">
        <v>353.25</v>
      </c>
      <c r="E4032" s="1">
        <v>63.921588897705099</v>
      </c>
      <c r="F4032" s="1">
        <v>189.9</v>
      </c>
      <c r="G4032" s="1">
        <v>189.05813388054699</v>
      </c>
      <c r="H4032" s="4">
        <f t="shared" si="376"/>
        <v>29.140625</v>
      </c>
      <c r="I4032" s="4">
        <f t="shared" si="377"/>
        <v>97255.987324078626</v>
      </c>
      <c r="J4032" s="5">
        <f t="shared" si="378"/>
        <v>1.7016194839332935E-3</v>
      </c>
      <c r="K4032" s="4">
        <f t="shared" si="379"/>
        <v>1.7016194839332935E-3</v>
      </c>
      <c r="L4032" s="4">
        <f t="shared" si="380"/>
        <v>1.7016194839332935E-3</v>
      </c>
      <c r="M4032" s="4">
        <f t="shared" si="381"/>
        <v>1.7016203051100813E-3</v>
      </c>
    </row>
    <row r="4033" spans="1:13" x14ac:dyDescent="0.3">
      <c r="A4033" s="1">
        <v>4031</v>
      </c>
      <c r="B4033" s="1">
        <v>29.197048876018499</v>
      </c>
      <c r="C4033" s="1">
        <v>-73.200001144402506</v>
      </c>
      <c r="D4033" s="1">
        <v>353.37499904633398</v>
      </c>
      <c r="E4033" s="1">
        <v>63.921588897705099</v>
      </c>
      <c r="F4033" s="1">
        <v>189.9</v>
      </c>
      <c r="G4033" s="1">
        <v>189.094337881136</v>
      </c>
      <c r="H4033" s="4">
        <f t="shared" si="376"/>
        <v>29.197048876018499</v>
      </c>
      <c r="I4033" s="4">
        <f t="shared" si="377"/>
        <v>97285.184372954638</v>
      </c>
      <c r="J4033" s="5">
        <f t="shared" si="378"/>
        <v>1.239988354396536E-3</v>
      </c>
      <c r="K4033" s="4">
        <f t="shared" si="379"/>
        <v>1.239988354396536E-3</v>
      </c>
      <c r="L4033" s="4">
        <f t="shared" si="380"/>
        <v>1.239988354396536E-3</v>
      </c>
      <c r="M4033" s="4">
        <f t="shared" si="381"/>
        <v>1.2399886721584698E-3</v>
      </c>
    </row>
    <row r="4034" spans="1:13" x14ac:dyDescent="0.3">
      <c r="A4034" s="1">
        <v>4032</v>
      </c>
      <c r="B4034" s="1">
        <v>29.2317708333333</v>
      </c>
      <c r="C4034" s="1">
        <v>-72.75</v>
      </c>
      <c r="D4034" s="1">
        <v>353.25</v>
      </c>
      <c r="E4034" s="1">
        <v>63.921588897705099</v>
      </c>
      <c r="F4034" s="1">
        <v>189.9</v>
      </c>
      <c r="G4034" s="1">
        <v>189.117735123719</v>
      </c>
      <c r="H4034" s="4">
        <f t="shared" si="376"/>
        <v>29.2317708333333</v>
      </c>
      <c r="I4034" s="4">
        <f t="shared" si="377"/>
        <v>97314.416143787967</v>
      </c>
      <c r="J4034" s="5">
        <f t="shared" si="378"/>
        <v>8.0040455695970611E-4</v>
      </c>
      <c r="K4034" s="4">
        <f t="shared" si="379"/>
        <v>8.0040455695970611E-4</v>
      </c>
      <c r="L4034" s="4">
        <f t="shared" si="380"/>
        <v>8.0040455695970611E-4</v>
      </c>
      <c r="M4034" s="4">
        <f t="shared" si="381"/>
        <v>8.0040464242258768E-4</v>
      </c>
    </row>
    <row r="4035" spans="1:13" x14ac:dyDescent="0.3">
      <c r="A4035" s="1">
        <v>4033</v>
      </c>
      <c r="B4035" s="1">
        <v>29.255642270048899</v>
      </c>
      <c r="C4035" s="1">
        <v>-68.475018596568503</v>
      </c>
      <c r="D4035" s="1">
        <v>353.49999904633</v>
      </c>
      <c r="E4035" s="1">
        <v>63.921588897705099</v>
      </c>
      <c r="F4035" s="1">
        <v>189.9</v>
      </c>
      <c r="G4035" s="1">
        <v>189.128697529498</v>
      </c>
      <c r="H4035" s="4">
        <f t="shared" si="376"/>
        <v>29.255642270048899</v>
      </c>
      <c r="I4035" s="4">
        <f t="shared" si="377"/>
        <v>97343.67178605801</v>
      </c>
      <c r="J4035" s="5">
        <f t="shared" si="378"/>
        <v>3.7471082254174982E-4</v>
      </c>
      <c r="K4035" s="4">
        <f t="shared" si="379"/>
        <v>3.7471082254174982E-4</v>
      </c>
      <c r="L4035" s="4">
        <f t="shared" si="380"/>
        <v>3.7471082254174982E-4</v>
      </c>
      <c r="M4035" s="4">
        <f t="shared" si="381"/>
        <v>3.7471083131049575E-4</v>
      </c>
    </row>
    <row r="4036" spans="1:13" x14ac:dyDescent="0.3">
      <c r="A4036" s="1">
        <v>4034</v>
      </c>
      <c r="B4036" s="1">
        <v>29.279513706764401</v>
      </c>
      <c r="C4036" s="1">
        <v>-64.200037193137007</v>
      </c>
      <c r="D4036" s="1">
        <v>353.74999809266001</v>
      </c>
      <c r="E4036" s="1">
        <v>63.921588897705099</v>
      </c>
      <c r="F4036" s="1">
        <v>189.9</v>
      </c>
      <c r="G4036" s="1">
        <v>189.127399356236</v>
      </c>
      <c r="H4036" s="4">
        <f t="shared" ref="H4036:H4099" si="382">(A4036-A4035)*B4036</f>
        <v>29.279513706764401</v>
      </c>
      <c r="I4036" s="4">
        <f t="shared" ref="I4036:I4099" si="383">H4036+I4035</f>
        <v>97372.951299764769</v>
      </c>
      <c r="J4036" s="5">
        <f t="shared" ref="J4036:J4099" si="384">IF(H4036=0,0,(G4036-G4035)/H4036)</f>
        <v>-4.433725488072676E-5</v>
      </c>
      <c r="K4036" s="4">
        <f t="shared" ref="K4036:K4099" si="385">IF(J4036&gt;1,K4035,J4036)</f>
        <v>-4.433725488072676E-5</v>
      </c>
      <c r="L4036" s="4">
        <f t="shared" ref="L4036:L4099" si="386">IF(K4036&lt;-1,L4035,K4036)</f>
        <v>-4.433725488072676E-5</v>
      </c>
      <c r="M4036" s="4">
        <f t="shared" ref="M4036:M4099" si="387">ASIN(L4036)</f>
        <v>-4.433725489525307E-5</v>
      </c>
    </row>
    <row r="4037" spans="1:13" x14ac:dyDescent="0.3">
      <c r="A4037" s="1">
        <v>4035</v>
      </c>
      <c r="B4037" s="1">
        <v>29.2491319444444</v>
      </c>
      <c r="C4037" s="1">
        <v>-63.150001525878899</v>
      </c>
      <c r="D4037" s="1">
        <v>353.875</v>
      </c>
      <c r="E4037" s="1">
        <v>63.921588897705099</v>
      </c>
      <c r="F4037" s="1">
        <v>189.9</v>
      </c>
      <c r="G4037" s="1">
        <v>189.11381996824599</v>
      </c>
      <c r="H4037" s="4">
        <f t="shared" si="382"/>
        <v>29.2491319444444</v>
      </c>
      <c r="I4037" s="4">
        <f t="shared" si="383"/>
        <v>97402.200431709207</v>
      </c>
      <c r="J4037" s="5">
        <f t="shared" si="384"/>
        <v>-4.6426635894011999E-4</v>
      </c>
      <c r="K4037" s="4">
        <f t="shared" si="385"/>
        <v>-4.6426635894011999E-4</v>
      </c>
      <c r="L4037" s="4">
        <f t="shared" si="386"/>
        <v>-4.6426635894011999E-4</v>
      </c>
      <c r="M4037" s="4">
        <f t="shared" si="387"/>
        <v>-4.642663756183684E-4</v>
      </c>
    </row>
    <row r="4038" spans="1:13" x14ac:dyDescent="0.3">
      <c r="A4038" s="1">
        <v>4036</v>
      </c>
      <c r="B4038" s="1">
        <v>29.197049008472099</v>
      </c>
      <c r="C4038" s="1">
        <v>-59.850027465607504</v>
      </c>
      <c r="D4038" s="1">
        <v>354.124998092667</v>
      </c>
      <c r="E4038" s="1">
        <v>63.921588897705099</v>
      </c>
      <c r="F4038" s="1">
        <v>189.56700254056801</v>
      </c>
      <c r="G4038" s="1">
        <v>189.08906683541301</v>
      </c>
      <c r="H4038" s="4">
        <f t="shared" si="382"/>
        <v>29.197049008472099</v>
      </c>
      <c r="I4038" s="4">
        <f t="shared" si="383"/>
        <v>97431.397480717686</v>
      </c>
      <c r="J4038" s="5">
        <f t="shared" si="384"/>
        <v>-8.4779570790875422E-4</v>
      </c>
      <c r="K4038" s="4">
        <f t="shared" si="385"/>
        <v>-8.4779570790875422E-4</v>
      </c>
      <c r="L4038" s="4">
        <f t="shared" si="386"/>
        <v>-8.4779570790875422E-4</v>
      </c>
      <c r="M4038" s="4">
        <f t="shared" si="387"/>
        <v>-8.4779580946871649E-4</v>
      </c>
    </row>
    <row r="4039" spans="1:13" x14ac:dyDescent="0.3">
      <c r="A4039" s="1">
        <v>4037</v>
      </c>
      <c r="B4039" s="1">
        <v>29.2621527777778</v>
      </c>
      <c r="C4039" s="1">
        <v>-60.450000762939503</v>
      </c>
      <c r="D4039" s="1">
        <v>354</v>
      </c>
      <c r="E4039" s="1">
        <v>63.921588897705099</v>
      </c>
      <c r="F4039" s="1">
        <v>189.56700000000001</v>
      </c>
      <c r="G4039" s="1">
        <v>189.055393147567</v>
      </c>
      <c r="H4039" s="4">
        <f t="shared" si="382"/>
        <v>29.2621527777778</v>
      </c>
      <c r="I4039" s="4">
        <f t="shared" si="383"/>
        <v>97460.659633495467</v>
      </c>
      <c r="J4039" s="5">
        <f t="shared" si="384"/>
        <v>-1.1507590744170005E-3</v>
      </c>
      <c r="K4039" s="4">
        <f t="shared" si="385"/>
        <v>-1.1507590744170005E-3</v>
      </c>
      <c r="L4039" s="4">
        <f t="shared" si="386"/>
        <v>-1.1507590744170005E-3</v>
      </c>
      <c r="M4039" s="4">
        <f t="shared" si="387"/>
        <v>-1.1507593283985877E-3</v>
      </c>
    </row>
    <row r="4040" spans="1:13" x14ac:dyDescent="0.3">
      <c r="A4040" s="1">
        <v>4038</v>
      </c>
      <c r="B4040" s="1">
        <v>29.214409622881899</v>
      </c>
      <c r="C4040" s="1">
        <v>-60.300025939753098</v>
      </c>
      <c r="D4040" s="1">
        <v>353.99999904633398</v>
      </c>
      <c r="E4040" s="1">
        <v>63.921588897705099</v>
      </c>
      <c r="F4040" s="1">
        <v>189.56700000000001</v>
      </c>
      <c r="G4040" s="1">
        <v>189.013586976966</v>
      </c>
      <c r="H4040" s="4">
        <f t="shared" si="382"/>
        <v>29.214409622881899</v>
      </c>
      <c r="I4040" s="4">
        <f t="shared" si="383"/>
        <v>97489.874043118354</v>
      </c>
      <c r="J4040" s="5">
        <f t="shared" si="384"/>
        <v>-1.4310119951307237E-3</v>
      </c>
      <c r="K4040" s="4">
        <f t="shared" si="385"/>
        <v>-1.4310119951307237E-3</v>
      </c>
      <c r="L4040" s="4">
        <f t="shared" si="386"/>
        <v>-1.4310119951307237E-3</v>
      </c>
      <c r="M4040" s="4">
        <f t="shared" si="387"/>
        <v>-1.431012483534454E-3</v>
      </c>
    </row>
    <row r="4041" spans="1:13" x14ac:dyDescent="0.3">
      <c r="A4041" s="1">
        <v>4039</v>
      </c>
      <c r="B4041" s="1">
        <v>29.2013888888889</v>
      </c>
      <c r="C4041" s="1">
        <v>-63.300003051757798</v>
      </c>
      <c r="D4041" s="1">
        <v>353.875</v>
      </c>
      <c r="E4041" s="1">
        <v>63.921588897705099</v>
      </c>
      <c r="F4041" s="1">
        <v>189.56700000000001</v>
      </c>
      <c r="G4041" s="1">
        <v>188.96298378526001</v>
      </c>
      <c r="H4041" s="4">
        <f t="shared" si="382"/>
        <v>29.2013888888889</v>
      </c>
      <c r="I4041" s="4">
        <f t="shared" si="383"/>
        <v>97519.075432007245</v>
      </c>
      <c r="J4041" s="5">
        <f t="shared" si="384"/>
        <v>-1.7329035923097156E-3</v>
      </c>
      <c r="K4041" s="4">
        <f t="shared" si="385"/>
        <v>-1.7329035923097156E-3</v>
      </c>
      <c r="L4041" s="4">
        <f t="shared" si="386"/>
        <v>-1.7329035923097156E-3</v>
      </c>
      <c r="M4041" s="4">
        <f t="shared" si="387"/>
        <v>-1.7329044596160984E-3</v>
      </c>
    </row>
    <row r="4042" spans="1:13" x14ac:dyDescent="0.3">
      <c r="A4042" s="1">
        <v>4040</v>
      </c>
      <c r="B4042" s="1">
        <v>29.1840277777778</v>
      </c>
      <c r="C4042" s="1">
        <v>-61.650001525878899</v>
      </c>
      <c r="D4042" s="1">
        <v>354.125</v>
      </c>
      <c r="E4042" s="1">
        <v>63.921588897705099</v>
      </c>
      <c r="F4042" s="1">
        <v>189.56700000000001</v>
      </c>
      <c r="G4042" s="1">
        <v>188.90277918706801</v>
      </c>
      <c r="H4042" s="4">
        <f t="shared" si="382"/>
        <v>29.1840277777778</v>
      </c>
      <c r="I4042" s="4">
        <f t="shared" si="383"/>
        <v>97548.259459785026</v>
      </c>
      <c r="J4042" s="5">
        <f t="shared" si="384"/>
        <v>-2.0629297179412722E-3</v>
      </c>
      <c r="K4042" s="4">
        <f t="shared" si="385"/>
        <v>-2.0629297179412722E-3</v>
      </c>
      <c r="L4042" s="4">
        <f t="shared" si="386"/>
        <v>-2.0629297179412722E-3</v>
      </c>
      <c r="M4042" s="4">
        <f t="shared" si="387"/>
        <v>-2.0629311811385278E-3</v>
      </c>
    </row>
    <row r="4043" spans="1:13" x14ac:dyDescent="0.3">
      <c r="A4043" s="1">
        <v>4041</v>
      </c>
      <c r="B4043" s="1">
        <v>29.118923776678201</v>
      </c>
      <c r="C4043" s="1">
        <v>-64.500025176818099</v>
      </c>
      <c r="D4043" s="1">
        <v>353.87499713900098</v>
      </c>
      <c r="E4043" s="1">
        <v>63.921588897705099</v>
      </c>
      <c r="F4043" s="1">
        <v>189.56700000000001</v>
      </c>
      <c r="G4043" s="1">
        <v>188.832016173612</v>
      </c>
      <c r="H4043" s="4">
        <f t="shared" si="382"/>
        <v>29.118923776678201</v>
      </c>
      <c r="I4043" s="4">
        <f t="shared" si="383"/>
        <v>97577.378383561707</v>
      </c>
      <c r="J4043" s="5">
        <f t="shared" si="384"/>
        <v>-2.4301383525952014E-3</v>
      </c>
      <c r="K4043" s="4">
        <f t="shared" si="385"/>
        <v>-2.4301383525952014E-3</v>
      </c>
      <c r="L4043" s="4">
        <f t="shared" si="386"/>
        <v>-2.4301383525952014E-3</v>
      </c>
      <c r="M4043" s="4">
        <f t="shared" si="387"/>
        <v>-2.4301407444945601E-3</v>
      </c>
    </row>
    <row r="4044" spans="1:13" x14ac:dyDescent="0.3">
      <c r="A4044" s="1">
        <v>4042</v>
      </c>
      <c r="B4044" s="1">
        <v>29.140625</v>
      </c>
      <c r="C4044" s="1">
        <v>-67.800003051757798</v>
      </c>
      <c r="D4044" s="1">
        <v>353.5</v>
      </c>
      <c r="E4044" s="1">
        <v>63.921588897705099</v>
      </c>
      <c r="F4044" s="1">
        <v>189.56700000000001</v>
      </c>
      <c r="G4044" s="1">
        <v>188.74956990016</v>
      </c>
      <c r="H4044" s="4">
        <f t="shared" si="382"/>
        <v>29.140625</v>
      </c>
      <c r="I4044" s="4">
        <f t="shared" si="383"/>
        <v>97606.519008561707</v>
      </c>
      <c r="J4044" s="5">
        <f t="shared" si="384"/>
        <v>-2.829255496476374E-3</v>
      </c>
      <c r="K4044" s="4">
        <f t="shared" si="385"/>
        <v>-2.829255496476374E-3</v>
      </c>
      <c r="L4044" s="4">
        <f t="shared" si="386"/>
        <v>-2.829255496476374E-3</v>
      </c>
      <c r="M4044" s="4">
        <f t="shared" si="387"/>
        <v>-2.8292592710405938E-3</v>
      </c>
    </row>
    <row r="4045" spans="1:13" x14ac:dyDescent="0.3">
      <c r="A4045" s="1">
        <v>4043</v>
      </c>
      <c r="B4045" s="1">
        <v>29.0711805555556</v>
      </c>
      <c r="C4045" s="1">
        <v>-70.800003051757798</v>
      </c>
      <c r="D4045" s="1">
        <v>353.375</v>
      </c>
      <c r="E4045" s="1">
        <v>63.921588897705099</v>
      </c>
      <c r="F4045" s="1">
        <v>189.56700000000001</v>
      </c>
      <c r="G4045" s="1">
        <v>188.65412980556499</v>
      </c>
      <c r="H4045" s="4">
        <f t="shared" si="382"/>
        <v>29.0711805555556</v>
      </c>
      <c r="I4045" s="4">
        <f t="shared" si="383"/>
        <v>97635.590189117269</v>
      </c>
      <c r="J4045" s="5">
        <f t="shared" si="384"/>
        <v>-3.2829796647789269E-3</v>
      </c>
      <c r="K4045" s="4">
        <f t="shared" si="385"/>
        <v>-3.2829796647789269E-3</v>
      </c>
      <c r="L4045" s="4">
        <f t="shared" si="386"/>
        <v>-3.2829796647789269E-3</v>
      </c>
      <c r="M4045" s="4">
        <f t="shared" si="387"/>
        <v>-3.2829855621089739E-3</v>
      </c>
    </row>
    <row r="4046" spans="1:13" x14ac:dyDescent="0.3">
      <c r="A4046" s="1">
        <v>4044</v>
      </c>
      <c r="B4046" s="1">
        <v>29.2447903421299</v>
      </c>
      <c r="C4046" s="1">
        <v>-75.449969101232298</v>
      </c>
      <c r="D4046" s="1">
        <v>353.25000095366698</v>
      </c>
      <c r="E4046" s="1">
        <v>63.921588897705099</v>
      </c>
      <c r="F4046" s="1">
        <v>189.56700000000001</v>
      </c>
      <c r="G4046" s="1">
        <v>188.54417877965301</v>
      </c>
      <c r="H4046" s="4">
        <f t="shared" si="382"/>
        <v>29.2447903421299</v>
      </c>
      <c r="I4046" s="4">
        <f t="shared" si="383"/>
        <v>97664.834979459396</v>
      </c>
      <c r="J4046" s="5">
        <f t="shared" si="384"/>
        <v>-3.759679061661371E-3</v>
      </c>
      <c r="K4046" s="4">
        <f t="shared" si="385"/>
        <v>-3.759679061661371E-3</v>
      </c>
      <c r="L4046" s="4">
        <f t="shared" si="386"/>
        <v>-3.759679061661371E-3</v>
      </c>
      <c r="M4046" s="4">
        <f t="shared" si="387"/>
        <v>-3.7596879190119224E-3</v>
      </c>
    </row>
    <row r="4047" spans="1:13" x14ac:dyDescent="0.3">
      <c r="A4047" s="1">
        <v>4045</v>
      </c>
      <c r="B4047" s="1">
        <v>29.0842013888889</v>
      </c>
      <c r="C4047" s="1">
        <v>-73.200004577636705</v>
      </c>
      <c r="D4047" s="1">
        <v>353.25</v>
      </c>
      <c r="E4047" s="1">
        <v>63.921588897705099</v>
      </c>
      <c r="F4047" s="1">
        <v>189.56700000000001</v>
      </c>
      <c r="G4047" s="1">
        <v>188.41796904733701</v>
      </c>
      <c r="H4047" s="4">
        <f t="shared" si="382"/>
        <v>29.0842013888889</v>
      </c>
      <c r="I4047" s="4">
        <f t="shared" si="383"/>
        <v>97693.919180848286</v>
      </c>
      <c r="J4047" s="5">
        <f t="shared" si="384"/>
        <v>-4.3394601291756752E-3</v>
      </c>
      <c r="K4047" s="4">
        <f t="shared" si="385"/>
        <v>-4.3394601291756752E-3</v>
      </c>
      <c r="L4047" s="4">
        <f t="shared" si="386"/>
        <v>-4.3394601291756752E-3</v>
      </c>
      <c r="M4047" s="4">
        <f t="shared" si="387"/>
        <v>-4.3394737486246561E-3</v>
      </c>
    </row>
    <row r="4048" spans="1:13" x14ac:dyDescent="0.3">
      <c r="A4048" s="1">
        <v>4046</v>
      </c>
      <c r="B4048" s="1">
        <v>29.127603835532501</v>
      </c>
      <c r="C4048" s="1">
        <v>-74.399992370704098</v>
      </c>
      <c r="D4048" s="1">
        <v>353.000001907333</v>
      </c>
      <c r="E4048" s="1">
        <v>63.921588897705099</v>
      </c>
      <c r="F4048" s="1">
        <v>189.56700000000001</v>
      </c>
      <c r="G4048" s="1">
        <v>188.27349438607899</v>
      </c>
      <c r="H4048" s="4">
        <f t="shared" si="382"/>
        <v>29.127603835532501</v>
      </c>
      <c r="I4048" s="4">
        <f t="shared" si="383"/>
        <v>97723.046784683815</v>
      </c>
      <c r="J4048" s="5">
        <f t="shared" si="384"/>
        <v>-4.9600599511647019E-3</v>
      </c>
      <c r="K4048" s="4">
        <f t="shared" si="385"/>
        <v>-4.9600599511647019E-3</v>
      </c>
      <c r="L4048" s="4">
        <f t="shared" si="386"/>
        <v>-4.9600599511647019E-3</v>
      </c>
      <c r="M4048" s="4">
        <f t="shared" si="387"/>
        <v>-4.9600802894499904E-3</v>
      </c>
    </row>
    <row r="4049" spans="1:13" x14ac:dyDescent="0.3">
      <c r="A4049" s="1">
        <v>4047</v>
      </c>
      <c r="B4049" s="1">
        <v>29.1276041666667</v>
      </c>
      <c r="C4049" s="1">
        <v>-74.400001525878906</v>
      </c>
      <c r="D4049" s="1">
        <v>353</v>
      </c>
      <c r="E4049" s="1">
        <v>63.921588897705099</v>
      </c>
      <c r="F4049" s="1">
        <v>185.70400000000001</v>
      </c>
      <c r="G4049" s="1">
        <v>188.12380974071701</v>
      </c>
      <c r="H4049" s="4">
        <f t="shared" si="382"/>
        <v>29.1276041666667</v>
      </c>
      <c r="I4049" s="4">
        <f t="shared" si="383"/>
        <v>97752.174388850486</v>
      </c>
      <c r="J4049" s="5">
        <f t="shared" si="384"/>
        <v>-5.1389274759948873E-3</v>
      </c>
      <c r="K4049" s="4">
        <f t="shared" si="385"/>
        <v>-5.1389274759948873E-3</v>
      </c>
      <c r="L4049" s="4">
        <f t="shared" si="386"/>
        <v>-5.1389274759948873E-3</v>
      </c>
      <c r="M4049" s="4">
        <f t="shared" si="387"/>
        <v>-5.1389500948894832E-3</v>
      </c>
    </row>
    <row r="4050" spans="1:13" x14ac:dyDescent="0.3">
      <c r="A4050" s="1">
        <v>4048</v>
      </c>
      <c r="B4050" s="1">
        <v>29.1796872682078</v>
      </c>
      <c r="C4050" s="1">
        <v>-72.9000049590869</v>
      </c>
      <c r="D4050" s="1">
        <v>353.125</v>
      </c>
      <c r="E4050" s="1">
        <v>63.921588897705099</v>
      </c>
      <c r="F4050" s="1">
        <v>185.70400000000001</v>
      </c>
      <c r="G4050" s="1">
        <v>187.99723874410299</v>
      </c>
      <c r="H4050" s="4">
        <f t="shared" si="382"/>
        <v>29.1796872682078</v>
      </c>
      <c r="I4050" s="4">
        <f t="shared" si="383"/>
        <v>97781.354076118689</v>
      </c>
      <c r="J4050" s="5">
        <f t="shared" si="384"/>
        <v>-4.3376406145354358E-3</v>
      </c>
      <c r="K4050" s="4">
        <f t="shared" si="385"/>
        <v>-4.3376406145354358E-3</v>
      </c>
      <c r="L4050" s="4">
        <f t="shared" si="386"/>
        <v>-4.3376406145354358E-3</v>
      </c>
      <c r="M4050" s="4">
        <f t="shared" si="387"/>
        <v>-4.3376542168597947E-3</v>
      </c>
    </row>
    <row r="4051" spans="1:13" x14ac:dyDescent="0.3">
      <c r="A4051" s="1">
        <v>4049</v>
      </c>
      <c r="B4051" s="1">
        <v>29.149305787347799</v>
      </c>
      <c r="C4051" s="1">
        <v>-73.350002670307603</v>
      </c>
      <c r="D4051" s="1">
        <v>353.125</v>
      </c>
      <c r="E4051" s="1">
        <v>63.921588897705099</v>
      </c>
      <c r="F4051" s="1">
        <v>185.70400000000001</v>
      </c>
      <c r="G4051" s="1">
        <v>187.90712093668299</v>
      </c>
      <c r="H4051" s="4">
        <f t="shared" si="382"/>
        <v>29.149305787347799</v>
      </c>
      <c r="I4051" s="4">
        <f t="shared" si="383"/>
        <v>97810.503381906034</v>
      </c>
      <c r="J4051" s="5">
        <f t="shared" si="384"/>
        <v>-3.0915936069776276E-3</v>
      </c>
      <c r="K4051" s="4">
        <f t="shared" si="385"/>
        <v>-3.0915936069776276E-3</v>
      </c>
      <c r="L4051" s="4">
        <f t="shared" si="386"/>
        <v>-3.0915936069776276E-3</v>
      </c>
      <c r="M4051" s="4">
        <f t="shared" si="387"/>
        <v>-3.0915985318821938E-3</v>
      </c>
    </row>
    <row r="4052" spans="1:13" x14ac:dyDescent="0.3">
      <c r="A4052" s="1">
        <v>4050</v>
      </c>
      <c r="B4052" s="1">
        <v>29.1579861111111</v>
      </c>
      <c r="C4052" s="1">
        <v>-73.050003051757798</v>
      </c>
      <c r="D4052" s="1">
        <v>353.125</v>
      </c>
      <c r="E4052" s="1">
        <v>63.921588897705099</v>
      </c>
      <c r="F4052" s="1">
        <v>185.70400000000001</v>
      </c>
      <c r="G4052" s="1">
        <v>187.852023811051</v>
      </c>
      <c r="H4052" s="4">
        <f t="shared" si="382"/>
        <v>29.1579861111111</v>
      </c>
      <c r="I4052" s="4">
        <f t="shared" si="383"/>
        <v>97839.661368017143</v>
      </c>
      <c r="J4052" s="5">
        <f t="shared" si="384"/>
        <v>-1.8896066903260067E-3</v>
      </c>
      <c r="K4052" s="4">
        <f t="shared" si="385"/>
        <v>-1.8896066903260067E-3</v>
      </c>
      <c r="L4052" s="4">
        <f t="shared" si="386"/>
        <v>-1.8896066903260067E-3</v>
      </c>
      <c r="M4052" s="4">
        <f t="shared" si="387"/>
        <v>-1.8896078148369891E-3</v>
      </c>
    </row>
    <row r="4053" spans="1:13" x14ac:dyDescent="0.3">
      <c r="A4053" s="1">
        <v>4051</v>
      </c>
      <c r="B4053" s="1">
        <v>29.192708068425901</v>
      </c>
      <c r="C4053" s="1">
        <v>-72.300008773756602</v>
      </c>
      <c r="D4053" s="1">
        <v>353.125</v>
      </c>
      <c r="E4053" s="1">
        <v>63.921588897705099</v>
      </c>
      <c r="F4053" s="1">
        <v>185.70400000000001</v>
      </c>
      <c r="G4053" s="1">
        <v>187.83107154651501</v>
      </c>
      <c r="H4053" s="4">
        <f t="shared" si="382"/>
        <v>29.192708068425901</v>
      </c>
      <c r="I4053" s="4">
        <f t="shared" si="383"/>
        <v>97868.854076085569</v>
      </c>
      <c r="J4053" s="5">
        <f t="shared" si="384"/>
        <v>-7.1772253834353822E-4</v>
      </c>
      <c r="K4053" s="4">
        <f t="shared" si="385"/>
        <v>-7.1772253834353822E-4</v>
      </c>
      <c r="L4053" s="4">
        <f t="shared" si="386"/>
        <v>-7.1772253834353822E-4</v>
      </c>
      <c r="M4053" s="4">
        <f t="shared" si="387"/>
        <v>-7.1772259996309967E-4</v>
      </c>
    </row>
    <row r="4054" spans="1:13" x14ac:dyDescent="0.3">
      <c r="A4054" s="1">
        <v>4052</v>
      </c>
      <c r="B4054" s="1">
        <v>29.1579861111111</v>
      </c>
      <c r="C4054" s="1">
        <v>-72</v>
      </c>
      <c r="D4054" s="1">
        <v>353.125</v>
      </c>
      <c r="E4054" s="1">
        <v>63.921588897705099</v>
      </c>
      <c r="F4054" s="1">
        <v>185.70400000000001</v>
      </c>
      <c r="G4054" s="1">
        <v>187.843931087101</v>
      </c>
      <c r="H4054" s="4">
        <f t="shared" si="382"/>
        <v>29.1579861111111</v>
      </c>
      <c r="I4054" s="4">
        <f t="shared" si="383"/>
        <v>97898.012062196678</v>
      </c>
      <c r="J4054" s="5">
        <f t="shared" si="384"/>
        <v>4.4102979324392585E-4</v>
      </c>
      <c r="K4054" s="4">
        <f t="shared" si="385"/>
        <v>4.4102979324392585E-4</v>
      </c>
      <c r="L4054" s="4">
        <f t="shared" si="386"/>
        <v>4.4102979324392585E-4</v>
      </c>
      <c r="M4054" s="4">
        <f t="shared" si="387"/>
        <v>4.4102980754117792E-4</v>
      </c>
    </row>
    <row r="4055" spans="1:13" x14ac:dyDescent="0.3">
      <c r="A4055" s="1">
        <v>4053</v>
      </c>
      <c r="B4055" s="1">
        <v>29.192708068425901</v>
      </c>
      <c r="C4055" s="1">
        <v>-70.350018691866495</v>
      </c>
      <c r="D4055" s="1">
        <v>353.24999904633398</v>
      </c>
      <c r="E4055" s="1">
        <v>63.921588897705099</v>
      </c>
      <c r="F4055" s="1">
        <v>185.70400000000001</v>
      </c>
      <c r="G4055" s="1">
        <v>187.89080684731599</v>
      </c>
      <c r="H4055" s="4">
        <f t="shared" si="382"/>
        <v>29.192708068425901</v>
      </c>
      <c r="I4055" s="4">
        <f t="shared" si="383"/>
        <v>97927.204770265103</v>
      </c>
      <c r="J4055" s="5">
        <f t="shared" si="384"/>
        <v>1.6057352440586865E-3</v>
      </c>
      <c r="K4055" s="4">
        <f t="shared" si="385"/>
        <v>1.6057352440586865E-3</v>
      </c>
      <c r="L4055" s="4">
        <f t="shared" si="386"/>
        <v>1.6057352440586865E-3</v>
      </c>
      <c r="M4055" s="4">
        <f t="shared" si="387"/>
        <v>1.6057359340936122E-3</v>
      </c>
    </row>
    <row r="4056" spans="1:13" x14ac:dyDescent="0.3">
      <c r="A4056" s="1">
        <v>4054</v>
      </c>
      <c r="B4056" s="1">
        <v>29.1579861111111</v>
      </c>
      <c r="C4056" s="1">
        <v>-71.100006103515597</v>
      </c>
      <c r="D4056" s="1">
        <v>353.125</v>
      </c>
      <c r="E4056" s="1">
        <v>63.921576930217299</v>
      </c>
      <c r="F4056" s="1">
        <v>185.70400000000001</v>
      </c>
      <c r="G4056" s="1">
        <v>187.972443961506</v>
      </c>
      <c r="H4056" s="4">
        <f t="shared" si="382"/>
        <v>29.1579861111111</v>
      </c>
      <c r="I4056" s="4">
        <f t="shared" si="383"/>
        <v>97956.362756376213</v>
      </c>
      <c r="J4056" s="5">
        <f t="shared" si="384"/>
        <v>2.7998200520065139E-3</v>
      </c>
      <c r="K4056" s="4">
        <f t="shared" si="385"/>
        <v>2.7998200520065139E-3</v>
      </c>
      <c r="L4056" s="4">
        <f t="shared" si="386"/>
        <v>2.7998200520065139E-3</v>
      </c>
      <c r="M4056" s="4">
        <f t="shared" si="387"/>
        <v>2.7998237099807334E-3</v>
      </c>
    </row>
    <row r="4057" spans="1:13" x14ac:dyDescent="0.3">
      <c r="A4057" s="1">
        <v>4055</v>
      </c>
      <c r="B4057" s="1">
        <v>29.1579861111111</v>
      </c>
      <c r="C4057" s="1">
        <v>-71.100006103515597</v>
      </c>
      <c r="D4057" s="1">
        <v>353.125</v>
      </c>
      <c r="E4057" s="1">
        <v>63.137275695800803</v>
      </c>
      <c r="F4057" s="1">
        <v>185.70400000000001</v>
      </c>
      <c r="G4057" s="1">
        <v>188.09014012847399</v>
      </c>
      <c r="H4057" s="4">
        <f t="shared" si="382"/>
        <v>29.1579861111111</v>
      </c>
      <c r="I4057" s="4">
        <f t="shared" si="383"/>
        <v>97985.520742487322</v>
      </c>
      <c r="J4057" s="5">
        <f t="shared" si="384"/>
        <v>4.0364984920250859E-3</v>
      </c>
      <c r="K4057" s="4">
        <f t="shared" si="385"/>
        <v>4.0364984920250859E-3</v>
      </c>
      <c r="L4057" s="4">
        <f t="shared" si="386"/>
        <v>4.0364984920250859E-3</v>
      </c>
      <c r="M4057" s="4">
        <f t="shared" si="387"/>
        <v>4.0365094534324415E-3</v>
      </c>
    </row>
    <row r="4058" spans="1:13" x14ac:dyDescent="0.3">
      <c r="A4058" s="1">
        <v>4056</v>
      </c>
      <c r="B4058" s="1">
        <v>29.1688368055556</v>
      </c>
      <c r="C4058" s="1">
        <v>-71.925003051757798</v>
      </c>
      <c r="D4058" s="1">
        <v>353</v>
      </c>
      <c r="E4058" s="1">
        <v>63.137275695800803</v>
      </c>
      <c r="F4058" s="1">
        <v>187.386</v>
      </c>
      <c r="G4058" s="1">
        <v>188.23908199616699</v>
      </c>
      <c r="H4058" s="4">
        <f t="shared" si="382"/>
        <v>29.1688368055556</v>
      </c>
      <c r="I4058" s="4">
        <f t="shared" si="383"/>
        <v>98014.689579292884</v>
      </c>
      <c r="J4058" s="5">
        <f t="shared" si="384"/>
        <v>5.1061983954269041E-3</v>
      </c>
      <c r="K4058" s="4">
        <f t="shared" si="385"/>
        <v>5.1061983954269041E-3</v>
      </c>
      <c r="L4058" s="4">
        <f t="shared" si="386"/>
        <v>5.1061983954269041E-3</v>
      </c>
      <c r="M4058" s="4">
        <f t="shared" si="387"/>
        <v>5.1062205848953976E-3</v>
      </c>
    </row>
    <row r="4059" spans="1:13" x14ac:dyDescent="0.3">
      <c r="A4059" s="1">
        <v>4057</v>
      </c>
      <c r="B4059" s="1">
        <v>29.1796875</v>
      </c>
      <c r="C4059" s="1">
        <v>-72.75</v>
      </c>
      <c r="D4059" s="1">
        <v>352.875</v>
      </c>
      <c r="E4059" s="1">
        <v>63.137275695800803</v>
      </c>
      <c r="F4059" s="1">
        <v>189.06800000000001</v>
      </c>
      <c r="G4059" s="1">
        <v>188.40158440546699</v>
      </c>
      <c r="H4059" s="4">
        <f t="shared" si="382"/>
        <v>29.1796875</v>
      </c>
      <c r="I4059" s="4">
        <f t="shared" si="383"/>
        <v>98043.869266792884</v>
      </c>
      <c r="J4059" s="5">
        <f t="shared" si="384"/>
        <v>5.5690250041232825E-3</v>
      </c>
      <c r="K4059" s="4">
        <f t="shared" si="385"/>
        <v>5.5690250041232825E-3</v>
      </c>
      <c r="L4059" s="4">
        <f t="shared" si="386"/>
        <v>5.5690250041232825E-3</v>
      </c>
      <c r="M4059" s="4">
        <f t="shared" si="387"/>
        <v>5.5690537908519473E-3</v>
      </c>
    </row>
    <row r="4060" spans="1:13" x14ac:dyDescent="0.3">
      <c r="A4060" s="1">
        <v>4058</v>
      </c>
      <c r="B4060" s="1">
        <v>29.157986276678201</v>
      </c>
      <c r="C4060" s="1">
        <v>-70.650017547464003</v>
      </c>
      <c r="D4060" s="1">
        <v>353.124998092667</v>
      </c>
      <c r="E4060" s="1">
        <v>63.137275695800803</v>
      </c>
      <c r="F4060" s="1">
        <v>189.06800000000001</v>
      </c>
      <c r="G4060" s="1">
        <v>188.56017775483301</v>
      </c>
      <c r="H4060" s="4">
        <f t="shared" si="382"/>
        <v>29.157986276678201</v>
      </c>
      <c r="I4060" s="4">
        <f t="shared" si="383"/>
        <v>98073.027253069566</v>
      </c>
      <c r="J4060" s="5">
        <f t="shared" si="384"/>
        <v>5.439105014356382E-3</v>
      </c>
      <c r="K4060" s="4">
        <f t="shared" si="385"/>
        <v>5.439105014356382E-3</v>
      </c>
      <c r="L4060" s="4">
        <f t="shared" si="386"/>
        <v>5.439105014356382E-3</v>
      </c>
      <c r="M4060" s="4">
        <f t="shared" si="387"/>
        <v>5.4391318330033354E-3</v>
      </c>
    </row>
    <row r="4061" spans="1:13" x14ac:dyDescent="0.3">
      <c r="A4061" s="1">
        <v>4059</v>
      </c>
      <c r="B4061" s="1">
        <v>29.223089781072701</v>
      </c>
      <c r="C4061" s="1">
        <v>-69.600014114340198</v>
      </c>
      <c r="D4061" s="1">
        <v>353.125</v>
      </c>
      <c r="E4061" s="1">
        <v>63.137275695800803</v>
      </c>
      <c r="F4061" s="1">
        <v>189.06800000000001</v>
      </c>
      <c r="G4061" s="1">
        <v>188.71069879143801</v>
      </c>
      <c r="H4061" s="4">
        <f t="shared" si="382"/>
        <v>29.223089781072701</v>
      </c>
      <c r="I4061" s="4">
        <f t="shared" si="383"/>
        <v>98102.250342850632</v>
      </c>
      <c r="J4061" s="5">
        <f t="shared" si="384"/>
        <v>5.1507570805359977E-3</v>
      </c>
      <c r="K4061" s="4">
        <f t="shared" si="385"/>
        <v>5.1507570805359977E-3</v>
      </c>
      <c r="L4061" s="4">
        <f t="shared" si="386"/>
        <v>5.1507570805359977E-3</v>
      </c>
      <c r="M4061" s="4">
        <f t="shared" si="387"/>
        <v>5.1507798559950503E-3</v>
      </c>
    </row>
    <row r="4062" spans="1:13" x14ac:dyDescent="0.3">
      <c r="A4062" s="1">
        <v>4060</v>
      </c>
      <c r="B4062" s="1">
        <v>29.2187500331137</v>
      </c>
      <c r="C4062" s="1">
        <v>-67.650016403224299</v>
      </c>
      <c r="D4062" s="1">
        <v>353.24999904632602</v>
      </c>
      <c r="E4062" s="1">
        <v>63.137275695800803</v>
      </c>
      <c r="F4062" s="1">
        <v>189.06800000000001</v>
      </c>
      <c r="G4062" s="1">
        <v>188.85554018889101</v>
      </c>
      <c r="H4062" s="4">
        <f t="shared" si="382"/>
        <v>29.2187500331137</v>
      </c>
      <c r="I4062" s="4">
        <f t="shared" si="383"/>
        <v>98131.469092883752</v>
      </c>
      <c r="J4062" s="5">
        <f t="shared" si="384"/>
        <v>4.9571387307416554E-3</v>
      </c>
      <c r="K4062" s="4">
        <f t="shared" si="385"/>
        <v>4.9571387307416554E-3</v>
      </c>
      <c r="L4062" s="4">
        <f t="shared" si="386"/>
        <v>4.9571387307416554E-3</v>
      </c>
      <c r="M4062" s="4">
        <f t="shared" si="387"/>
        <v>4.9571590331132249E-3</v>
      </c>
    </row>
    <row r="4063" spans="1:13" x14ac:dyDescent="0.3">
      <c r="A4063" s="1">
        <v>4061</v>
      </c>
      <c r="B4063" s="1">
        <v>29.201389220023099</v>
      </c>
      <c r="C4063" s="1">
        <v>-65.250001144411399</v>
      </c>
      <c r="D4063" s="1">
        <v>353.49999904633398</v>
      </c>
      <c r="E4063" s="1">
        <v>63.137275695800803</v>
      </c>
      <c r="F4063" s="1">
        <v>189.06800000000001</v>
      </c>
      <c r="G4063" s="1">
        <v>188.99700433759</v>
      </c>
      <c r="H4063" s="4">
        <f t="shared" si="382"/>
        <v>29.201389220023099</v>
      </c>
      <c r="I4063" s="4">
        <f t="shared" si="383"/>
        <v>98160.670482103771</v>
      </c>
      <c r="J4063" s="5">
        <f t="shared" si="384"/>
        <v>4.8444321478371974E-3</v>
      </c>
      <c r="K4063" s="4">
        <f t="shared" si="385"/>
        <v>4.8444321478371974E-3</v>
      </c>
      <c r="L4063" s="4">
        <f t="shared" si="386"/>
        <v>4.8444321478371974E-3</v>
      </c>
      <c r="M4063" s="4">
        <f t="shared" si="387"/>
        <v>4.8444510966483938E-3</v>
      </c>
    </row>
    <row r="4064" spans="1:13" x14ac:dyDescent="0.3">
      <c r="A4064" s="1">
        <v>4062</v>
      </c>
      <c r="B4064" s="1">
        <v>29.2447916666667</v>
      </c>
      <c r="C4064" s="1">
        <v>-65.400001525878906</v>
      </c>
      <c r="D4064" s="1">
        <v>353.375</v>
      </c>
      <c r="E4064" s="1">
        <v>63.137275695800803</v>
      </c>
      <c r="F4064" s="1">
        <v>189.06800000000001</v>
      </c>
      <c r="G4064" s="1">
        <v>189.13733994338401</v>
      </c>
      <c r="H4064" s="4">
        <f t="shared" si="382"/>
        <v>29.2447916666667</v>
      </c>
      <c r="I4064" s="4">
        <f t="shared" si="383"/>
        <v>98189.915273770443</v>
      </c>
      <c r="J4064" s="5">
        <f t="shared" si="384"/>
        <v>4.7986529496793174E-3</v>
      </c>
      <c r="K4064" s="4">
        <f t="shared" si="385"/>
        <v>4.7986529496793174E-3</v>
      </c>
      <c r="L4064" s="4">
        <f t="shared" si="386"/>
        <v>4.7986529496793174E-3</v>
      </c>
      <c r="M4064" s="4">
        <f t="shared" si="387"/>
        <v>4.7986713663564903E-3</v>
      </c>
    </row>
    <row r="4065" spans="1:13" x14ac:dyDescent="0.3">
      <c r="A4065" s="1">
        <v>4063</v>
      </c>
      <c r="B4065" s="1">
        <v>29.197048346203701</v>
      </c>
      <c r="C4065" s="1">
        <v>-67.500018310407896</v>
      </c>
      <c r="D4065" s="1">
        <v>353.24999904633398</v>
      </c>
      <c r="E4065" s="1">
        <v>63.137275695800803</v>
      </c>
      <c r="F4065" s="1">
        <v>189.06800000000001</v>
      </c>
      <c r="G4065" s="1">
        <v>189.27877777287</v>
      </c>
      <c r="H4065" s="4">
        <f t="shared" si="382"/>
        <v>29.197048346203701</v>
      </c>
      <c r="I4065" s="4">
        <f t="shared" si="383"/>
        <v>98219.112322116649</v>
      </c>
      <c r="J4065" s="5">
        <f t="shared" si="384"/>
        <v>4.8442509601962763E-3</v>
      </c>
      <c r="K4065" s="4">
        <f t="shared" si="385"/>
        <v>4.8442509601962763E-3</v>
      </c>
      <c r="L4065" s="4">
        <f t="shared" si="386"/>
        <v>4.8442509601962763E-3</v>
      </c>
      <c r="M4065" s="4">
        <f t="shared" si="387"/>
        <v>4.8442699068814111E-3</v>
      </c>
    </row>
    <row r="4066" spans="1:13" x14ac:dyDescent="0.3">
      <c r="A4066" s="1">
        <v>4064</v>
      </c>
      <c r="B4066" s="1">
        <v>29.1623263888889</v>
      </c>
      <c r="C4066" s="1">
        <v>-69.900001525878906</v>
      </c>
      <c r="D4066" s="1">
        <v>353.125</v>
      </c>
      <c r="E4066" s="1">
        <v>63.137275695800803</v>
      </c>
      <c r="F4066" s="1">
        <v>189.06800000000001</v>
      </c>
      <c r="G4066" s="1">
        <v>189.42356611352801</v>
      </c>
      <c r="H4066" s="4">
        <f t="shared" si="382"/>
        <v>29.1623263888889</v>
      </c>
      <c r="I4066" s="4">
        <f t="shared" si="383"/>
        <v>98248.27464850554</v>
      </c>
      <c r="J4066" s="5">
        <f t="shared" si="384"/>
        <v>4.9649105056713168E-3</v>
      </c>
      <c r="K4066" s="4">
        <f t="shared" si="385"/>
        <v>4.9649105056713168E-3</v>
      </c>
      <c r="L4066" s="4">
        <f t="shared" si="386"/>
        <v>4.9649105056713168E-3</v>
      </c>
      <c r="M4066" s="4">
        <f t="shared" si="387"/>
        <v>4.9649309036832213E-3</v>
      </c>
    </row>
    <row r="4067" spans="1:13" x14ac:dyDescent="0.3">
      <c r="A4067" s="1">
        <v>4065</v>
      </c>
      <c r="B4067" s="1">
        <v>29.140625</v>
      </c>
      <c r="C4067" s="1">
        <v>-77.700004577636705</v>
      </c>
      <c r="D4067" s="1">
        <v>352.75</v>
      </c>
      <c r="E4067" s="1">
        <v>63.137275695800803</v>
      </c>
      <c r="F4067" s="1">
        <v>189.06800000000001</v>
      </c>
      <c r="G4067" s="1">
        <v>189.57400651236901</v>
      </c>
      <c r="H4067" s="4">
        <f t="shared" si="382"/>
        <v>29.140625</v>
      </c>
      <c r="I4067" s="4">
        <f t="shared" si="383"/>
        <v>98277.41527350554</v>
      </c>
      <c r="J4067" s="5">
        <f t="shared" si="384"/>
        <v>5.1625659655892423E-3</v>
      </c>
      <c r="K4067" s="4">
        <f t="shared" si="385"/>
        <v>5.1625659655892423E-3</v>
      </c>
      <c r="L4067" s="4">
        <f t="shared" si="386"/>
        <v>5.1625659655892423E-3</v>
      </c>
      <c r="M4067" s="4">
        <f t="shared" si="387"/>
        <v>5.1625888980574592E-3</v>
      </c>
    </row>
    <row r="4068" spans="1:13" x14ac:dyDescent="0.3">
      <c r="A4068" s="1">
        <v>4066</v>
      </c>
      <c r="B4068" s="1">
        <v>29.079861574698999</v>
      </c>
      <c r="C4068" s="1">
        <v>-82.499963379242402</v>
      </c>
      <c r="D4068" s="1">
        <v>352.37500286099902</v>
      </c>
      <c r="E4068" s="1">
        <v>63.137275695800803</v>
      </c>
      <c r="F4068" s="1">
        <v>189.06800000000001</v>
      </c>
      <c r="G4068" s="1">
        <v>189.73249036118901</v>
      </c>
      <c r="H4068" s="4">
        <f t="shared" si="382"/>
        <v>29.079861574698999</v>
      </c>
      <c r="I4068" s="4">
        <f t="shared" si="383"/>
        <v>98306.495135080244</v>
      </c>
      <c r="J4068" s="5">
        <f t="shared" si="384"/>
        <v>5.4499519680618778E-3</v>
      </c>
      <c r="K4068" s="4">
        <f t="shared" si="385"/>
        <v>5.4499519680618778E-3</v>
      </c>
      <c r="L4068" s="4">
        <f t="shared" si="386"/>
        <v>5.4499519680618778E-3</v>
      </c>
      <c r="M4068" s="4">
        <f t="shared" si="387"/>
        <v>5.449978947479988E-3</v>
      </c>
    </row>
    <row r="4069" spans="1:13" x14ac:dyDescent="0.3">
      <c r="A4069" s="1">
        <v>4067</v>
      </c>
      <c r="B4069" s="1">
        <v>29.0798611111111</v>
      </c>
      <c r="C4069" s="1">
        <v>-82.5</v>
      </c>
      <c r="D4069" s="1">
        <v>352.375</v>
      </c>
      <c r="E4069" s="1">
        <v>63.137275695800803</v>
      </c>
      <c r="F4069" s="1">
        <v>189.9</v>
      </c>
      <c r="G4069" s="1">
        <v>189.89823055413899</v>
      </c>
      <c r="H4069" s="4">
        <f t="shared" si="382"/>
        <v>29.0798611111111</v>
      </c>
      <c r="I4069" s="4">
        <f t="shared" si="383"/>
        <v>98335.574996191353</v>
      </c>
      <c r="J4069" s="5">
        <f t="shared" si="384"/>
        <v>5.6994836501008984E-3</v>
      </c>
      <c r="K4069" s="4">
        <f t="shared" si="385"/>
        <v>5.6994836501008984E-3</v>
      </c>
      <c r="L4069" s="4">
        <f t="shared" si="386"/>
        <v>5.6994836501008984E-3</v>
      </c>
      <c r="M4069" s="4">
        <f t="shared" si="387"/>
        <v>5.6995145076646275E-3</v>
      </c>
    </row>
    <row r="4070" spans="1:13" x14ac:dyDescent="0.3">
      <c r="A4070" s="1">
        <v>4068</v>
      </c>
      <c r="B4070" s="1">
        <v>29.075521164467499</v>
      </c>
      <c r="C4070" s="1">
        <v>-84.450017166045797</v>
      </c>
      <c r="D4070" s="1">
        <v>352.12499904633398</v>
      </c>
      <c r="E4070" s="1">
        <v>63.137275695800803</v>
      </c>
      <c r="F4070" s="1">
        <v>189.9</v>
      </c>
      <c r="G4070" s="1">
        <v>190.06724897593801</v>
      </c>
      <c r="H4070" s="4">
        <f t="shared" si="382"/>
        <v>29.075521164467499</v>
      </c>
      <c r="I4070" s="4">
        <f t="shared" si="383"/>
        <v>98364.650517355825</v>
      </c>
      <c r="J4070" s="5">
        <f t="shared" si="384"/>
        <v>5.8130831376318366E-3</v>
      </c>
      <c r="K4070" s="4">
        <f t="shared" si="385"/>
        <v>5.8130831376318366E-3</v>
      </c>
      <c r="L4070" s="4">
        <f t="shared" si="386"/>
        <v>5.8130831376318366E-3</v>
      </c>
      <c r="M4070" s="4">
        <f t="shared" si="387"/>
        <v>5.813115877351495E-3</v>
      </c>
    </row>
    <row r="4071" spans="1:13" x14ac:dyDescent="0.3">
      <c r="A4071" s="1">
        <v>4069</v>
      </c>
      <c r="B4071" s="1">
        <v>29.1189236111111</v>
      </c>
      <c r="C4071" s="1">
        <v>-86.100006103515597</v>
      </c>
      <c r="D4071" s="1">
        <v>352</v>
      </c>
      <c r="E4071" s="1">
        <v>63.137275695800803</v>
      </c>
      <c r="F4071" s="1">
        <v>189.9</v>
      </c>
      <c r="G4071" s="1">
        <v>190.238925977695</v>
      </c>
      <c r="H4071" s="4">
        <f t="shared" si="382"/>
        <v>29.1189236111111</v>
      </c>
      <c r="I4071" s="4">
        <f t="shared" si="383"/>
        <v>98393.769440966935</v>
      </c>
      <c r="J4071" s="5">
        <f t="shared" si="384"/>
        <v>5.8957193627679986E-3</v>
      </c>
      <c r="K4071" s="4">
        <f t="shared" si="385"/>
        <v>5.8957193627679986E-3</v>
      </c>
      <c r="L4071" s="4">
        <f t="shared" si="386"/>
        <v>5.8957193627679986E-3</v>
      </c>
      <c r="M4071" s="4">
        <f t="shared" si="387"/>
        <v>5.8957535186851462E-3</v>
      </c>
    </row>
    <row r="4072" spans="1:13" x14ac:dyDescent="0.3">
      <c r="A4072" s="1">
        <v>4070</v>
      </c>
      <c r="B4072" s="1">
        <v>29.114583366446499</v>
      </c>
      <c r="C4072" s="1">
        <v>-84.150024413699597</v>
      </c>
      <c r="D4072" s="1">
        <v>352.12499809268201</v>
      </c>
      <c r="E4072" s="1">
        <v>63.137275695800803</v>
      </c>
      <c r="F4072" s="1">
        <v>189.9</v>
      </c>
      <c r="G4072" s="1">
        <v>190.41599052700599</v>
      </c>
      <c r="H4072" s="4">
        <f t="shared" si="382"/>
        <v>29.114583366446499</v>
      </c>
      <c r="I4072" s="4">
        <f t="shared" si="383"/>
        <v>98422.884024333383</v>
      </c>
      <c r="J4072" s="5">
        <f t="shared" si="384"/>
        <v>6.0816446205802276E-3</v>
      </c>
      <c r="K4072" s="4">
        <f t="shared" si="385"/>
        <v>6.0816446205802276E-3</v>
      </c>
      <c r="L4072" s="4">
        <f t="shared" si="386"/>
        <v>6.0816446205802276E-3</v>
      </c>
      <c r="M4072" s="4">
        <f t="shared" si="387"/>
        <v>6.0816821108956231E-3</v>
      </c>
    </row>
    <row r="4073" spans="1:13" x14ac:dyDescent="0.3">
      <c r="A4073" s="1">
        <v>4071</v>
      </c>
      <c r="B4073" s="1">
        <v>29.118923577997901</v>
      </c>
      <c r="C4073" s="1">
        <v>-87.149978638058201</v>
      </c>
      <c r="D4073" s="1">
        <v>351.87500190731799</v>
      </c>
      <c r="E4073" s="1">
        <v>63.137275695800803</v>
      </c>
      <c r="F4073" s="1">
        <v>189.9</v>
      </c>
      <c r="G4073" s="1">
        <v>190.60125723160999</v>
      </c>
      <c r="H4073" s="4">
        <f t="shared" si="382"/>
        <v>29.118923577997901</v>
      </c>
      <c r="I4073" s="4">
        <f t="shared" si="383"/>
        <v>98452.002947911387</v>
      </c>
      <c r="J4073" s="5">
        <f t="shared" si="384"/>
        <v>6.3624159769418969E-3</v>
      </c>
      <c r="K4073" s="4">
        <f t="shared" si="385"/>
        <v>6.3624159769418969E-3</v>
      </c>
      <c r="L4073" s="4">
        <f t="shared" si="386"/>
        <v>6.3624159769418969E-3</v>
      </c>
      <c r="M4073" s="4">
        <f t="shared" si="387"/>
        <v>6.3624589031810669E-3</v>
      </c>
    </row>
    <row r="4074" spans="1:13" x14ac:dyDescent="0.3">
      <c r="A4074" s="1">
        <v>4072</v>
      </c>
      <c r="B4074" s="1">
        <v>29.0798611111111</v>
      </c>
      <c r="C4074" s="1">
        <v>-87.150001525878906</v>
      </c>
      <c r="D4074" s="1">
        <v>351.75</v>
      </c>
      <c r="E4074" s="1">
        <v>63.137275695800803</v>
      </c>
      <c r="F4074" s="1">
        <v>189.9</v>
      </c>
      <c r="G4074" s="1">
        <v>190.79767108022699</v>
      </c>
      <c r="H4074" s="4">
        <f t="shared" si="382"/>
        <v>29.0798611111111</v>
      </c>
      <c r="I4074" s="4">
        <f t="shared" si="383"/>
        <v>98481.082809022497</v>
      </c>
      <c r="J4074" s="5">
        <f t="shared" si="384"/>
        <v>6.7542911524412688E-3</v>
      </c>
      <c r="K4074" s="4">
        <f t="shared" si="385"/>
        <v>6.7542911524412688E-3</v>
      </c>
      <c r="L4074" s="4">
        <f t="shared" si="386"/>
        <v>6.7542911524412688E-3</v>
      </c>
      <c r="M4074" s="4">
        <f t="shared" si="387"/>
        <v>6.7543425091280652E-3</v>
      </c>
    </row>
    <row r="4075" spans="1:13" x14ac:dyDescent="0.3">
      <c r="A4075" s="1">
        <v>4073</v>
      </c>
      <c r="B4075" s="1">
        <v>29.144964781076499</v>
      </c>
      <c r="C4075" s="1">
        <v>-88.349996948282495</v>
      </c>
      <c r="D4075" s="1">
        <v>351.62500095366698</v>
      </c>
      <c r="E4075" s="1">
        <v>63.137275695800803</v>
      </c>
      <c r="F4075" s="1">
        <v>189.9</v>
      </c>
      <c r="G4075" s="1">
        <v>191.008354255928</v>
      </c>
      <c r="H4075" s="4">
        <f t="shared" si="382"/>
        <v>29.144964781076499</v>
      </c>
      <c r="I4075" s="4">
        <f t="shared" si="383"/>
        <v>98510.227773803577</v>
      </c>
      <c r="J4075" s="5">
        <f t="shared" si="384"/>
        <v>7.2288018628110084E-3</v>
      </c>
      <c r="K4075" s="4">
        <f t="shared" si="385"/>
        <v>7.2288018628110084E-3</v>
      </c>
      <c r="L4075" s="4">
        <f t="shared" si="386"/>
        <v>7.2288018628110084E-3</v>
      </c>
      <c r="M4075" s="4">
        <f t="shared" si="387"/>
        <v>7.2288648218261382E-3</v>
      </c>
    </row>
    <row r="4076" spans="1:13" x14ac:dyDescent="0.3">
      <c r="A4076" s="1">
        <v>4074</v>
      </c>
      <c r="B4076" s="1">
        <v>29.1840274797548</v>
      </c>
      <c r="C4076" s="1">
        <v>-87.000010299723002</v>
      </c>
      <c r="D4076" s="1">
        <v>351.99999713897898</v>
      </c>
      <c r="E4076" s="1">
        <v>63.137275695800803</v>
      </c>
      <c r="F4076" s="1">
        <v>189.9</v>
      </c>
      <c r="G4076" s="1">
        <v>191.23665576617401</v>
      </c>
      <c r="H4076" s="4">
        <f t="shared" si="382"/>
        <v>29.1840274797548</v>
      </c>
      <c r="I4076" s="4">
        <f t="shared" si="383"/>
        <v>98539.411801283335</v>
      </c>
      <c r="J4076" s="5">
        <f t="shared" si="384"/>
        <v>7.8228239883747115E-3</v>
      </c>
      <c r="K4076" s="4">
        <f t="shared" si="385"/>
        <v>7.8228239883747115E-3</v>
      </c>
      <c r="L4076" s="4">
        <f t="shared" si="386"/>
        <v>7.8228239883747115E-3</v>
      </c>
      <c r="M4076" s="4">
        <f t="shared" si="387"/>
        <v>7.8229037789113911E-3</v>
      </c>
    </row>
    <row r="4077" spans="1:13" x14ac:dyDescent="0.3">
      <c r="A4077" s="1">
        <v>4075</v>
      </c>
      <c r="B4077" s="1">
        <v>29.2751736111111</v>
      </c>
      <c r="C4077" s="1">
        <v>-82.650001525878906</v>
      </c>
      <c r="D4077" s="1">
        <v>352</v>
      </c>
      <c r="E4077" s="1">
        <v>63.137275695800803</v>
      </c>
      <c r="F4077" s="1">
        <v>189.9</v>
      </c>
      <c r="G4077" s="1">
        <v>191.48620467844401</v>
      </c>
      <c r="H4077" s="4">
        <f t="shared" si="382"/>
        <v>29.2751736111111</v>
      </c>
      <c r="I4077" s="4">
        <f t="shared" si="383"/>
        <v>98568.686974894445</v>
      </c>
      <c r="J4077" s="5">
        <f t="shared" si="384"/>
        <v>8.524250465086463E-3</v>
      </c>
      <c r="K4077" s="4">
        <f t="shared" si="385"/>
        <v>8.524250465086463E-3</v>
      </c>
      <c r="L4077" s="4">
        <f t="shared" si="386"/>
        <v>8.524250465086463E-3</v>
      </c>
      <c r="M4077" s="4">
        <f t="shared" si="387"/>
        <v>8.524353701178598E-3</v>
      </c>
    </row>
    <row r="4078" spans="1:13" x14ac:dyDescent="0.3">
      <c r="A4078" s="1">
        <v>4076</v>
      </c>
      <c r="B4078" s="1">
        <v>29.2838541666667</v>
      </c>
      <c r="C4078" s="1">
        <v>-75.75</v>
      </c>
      <c r="D4078" s="1">
        <v>352.375</v>
      </c>
      <c r="E4078" s="1">
        <v>63.137275695800803</v>
      </c>
      <c r="F4078" s="1">
        <v>189.9</v>
      </c>
      <c r="G4078" s="1">
        <v>191.76096780767699</v>
      </c>
      <c r="H4078" s="4">
        <f t="shared" si="382"/>
        <v>29.2838541666667</v>
      </c>
      <c r="I4078" s="4">
        <f t="shared" si="383"/>
        <v>98597.970829061116</v>
      </c>
      <c r="J4078" s="5">
        <f t="shared" si="384"/>
        <v>9.3827515896366554E-3</v>
      </c>
      <c r="K4078" s="4">
        <f t="shared" si="385"/>
        <v>9.3827515896366554E-3</v>
      </c>
      <c r="L4078" s="4">
        <f t="shared" si="386"/>
        <v>9.3827515896366554E-3</v>
      </c>
      <c r="M4078" s="4">
        <f t="shared" si="387"/>
        <v>9.3828892651202332E-3</v>
      </c>
    </row>
    <row r="4079" spans="1:13" x14ac:dyDescent="0.3">
      <c r="A4079" s="1">
        <v>4077</v>
      </c>
      <c r="B4079" s="1">
        <v>29.2838541666667</v>
      </c>
      <c r="C4079" s="1">
        <v>-75.75</v>
      </c>
      <c r="D4079" s="1">
        <v>352.375</v>
      </c>
      <c r="E4079" s="1">
        <v>63.137275695800803</v>
      </c>
      <c r="F4079" s="1">
        <v>194.9</v>
      </c>
      <c r="G4079" s="1">
        <v>192.04544284551201</v>
      </c>
      <c r="H4079" s="4">
        <f t="shared" si="382"/>
        <v>29.2838541666667</v>
      </c>
      <c r="I4079" s="4">
        <f t="shared" si="383"/>
        <v>98627.254683227788</v>
      </c>
      <c r="J4079" s="5">
        <f t="shared" si="384"/>
        <v>9.7143988020141035E-3</v>
      </c>
      <c r="K4079" s="4">
        <f t="shared" si="385"/>
        <v>9.7143988020141035E-3</v>
      </c>
      <c r="L4079" s="4">
        <f t="shared" si="386"/>
        <v>9.7143988020141035E-3</v>
      </c>
      <c r="M4079" s="4">
        <f t="shared" si="387"/>
        <v>9.7145515990672508E-3</v>
      </c>
    </row>
    <row r="4080" spans="1:13" x14ac:dyDescent="0.3">
      <c r="A4080" s="1">
        <v>4078</v>
      </c>
      <c r="B4080" s="1">
        <v>29.327256894774099</v>
      </c>
      <c r="C4080" s="1">
        <v>-63.599983406147302</v>
      </c>
      <c r="D4080" s="1">
        <v>353.12500143050499</v>
      </c>
      <c r="E4080" s="1">
        <v>63.137275695800803</v>
      </c>
      <c r="F4080" s="1">
        <v>194.9</v>
      </c>
      <c r="G4080" s="1">
        <v>192.304411936495</v>
      </c>
      <c r="H4080" s="4">
        <f t="shared" si="382"/>
        <v>29.327256894774099</v>
      </c>
      <c r="I4080" s="4">
        <f t="shared" si="383"/>
        <v>98656.58194012256</v>
      </c>
      <c r="J4080" s="5">
        <f t="shared" si="384"/>
        <v>8.8303209506489268E-3</v>
      </c>
      <c r="K4080" s="4">
        <f t="shared" si="385"/>
        <v>8.8303209506489268E-3</v>
      </c>
      <c r="L4080" s="4">
        <f t="shared" si="386"/>
        <v>8.8303209506489268E-3</v>
      </c>
      <c r="M4080" s="4">
        <f t="shared" si="387"/>
        <v>8.8304357114194678E-3</v>
      </c>
    </row>
    <row r="4081" spans="1:13" x14ac:dyDescent="0.3">
      <c r="A4081" s="1">
        <v>4079</v>
      </c>
      <c r="B4081" s="1">
        <v>29.320746502942601</v>
      </c>
      <c r="C4081" s="1">
        <v>-61.124992466013097</v>
      </c>
      <c r="D4081" s="1">
        <v>353.31250071525301</v>
      </c>
      <c r="E4081" s="1">
        <v>63.137275695800803</v>
      </c>
      <c r="F4081" s="1">
        <v>194.9</v>
      </c>
      <c r="G4081" s="1">
        <v>192.52212171115499</v>
      </c>
      <c r="H4081" s="4">
        <f t="shared" si="382"/>
        <v>29.320746502942601</v>
      </c>
      <c r="I4081" s="4">
        <f t="shared" si="383"/>
        <v>98685.902686625501</v>
      </c>
      <c r="J4081" s="5">
        <f t="shared" si="384"/>
        <v>7.4251102248759238E-3</v>
      </c>
      <c r="K4081" s="4">
        <f t="shared" si="385"/>
        <v>7.4251102248759238E-3</v>
      </c>
      <c r="L4081" s="4">
        <f t="shared" si="386"/>
        <v>7.4251102248759238E-3</v>
      </c>
      <c r="M4081" s="4">
        <f t="shared" si="387"/>
        <v>7.4251784537555298E-3</v>
      </c>
    </row>
    <row r="4082" spans="1:13" x14ac:dyDescent="0.3">
      <c r="A4082" s="1">
        <v>4080</v>
      </c>
      <c r="B4082" s="1">
        <v>29.3142361111111</v>
      </c>
      <c r="C4082" s="1">
        <v>-58.650001525878899</v>
      </c>
      <c r="D4082" s="1">
        <v>353.5</v>
      </c>
      <c r="E4082" s="1">
        <v>63.137275695800803</v>
      </c>
      <c r="F4082" s="1">
        <v>194.9</v>
      </c>
      <c r="G4082" s="1">
        <v>192.70203287135899</v>
      </c>
      <c r="H4082" s="4">
        <f t="shared" si="382"/>
        <v>29.3142361111111</v>
      </c>
      <c r="I4082" s="4">
        <f t="shared" si="383"/>
        <v>98715.21692273661</v>
      </c>
      <c r="J4082" s="5">
        <f t="shared" si="384"/>
        <v>6.1373306649395347E-3</v>
      </c>
      <c r="K4082" s="4">
        <f t="shared" si="385"/>
        <v>6.1373306649395347E-3</v>
      </c>
      <c r="L4082" s="4">
        <f t="shared" si="386"/>
        <v>6.1373306649395347E-3</v>
      </c>
      <c r="M4082" s="4">
        <f t="shared" si="387"/>
        <v>6.1373691945553911E-3</v>
      </c>
    </row>
    <row r="4083" spans="1:13" x14ac:dyDescent="0.3">
      <c r="A4083" s="1">
        <v>4081</v>
      </c>
      <c r="B4083" s="1">
        <v>29.257812930474401</v>
      </c>
      <c r="C4083" s="1">
        <v>-56.1000217436086</v>
      </c>
      <c r="D4083" s="1">
        <v>353.62499904633398</v>
      </c>
      <c r="E4083" s="1">
        <v>63.137275695800803</v>
      </c>
      <c r="F4083" s="1">
        <v>194.9</v>
      </c>
      <c r="G4083" s="1">
        <v>192.847005274407</v>
      </c>
      <c r="H4083" s="4">
        <f t="shared" si="382"/>
        <v>29.257812930474401</v>
      </c>
      <c r="I4083" s="4">
        <f t="shared" si="383"/>
        <v>98744.474735667085</v>
      </c>
      <c r="J4083" s="5">
        <f t="shared" si="384"/>
        <v>4.9549979484967144E-3</v>
      </c>
      <c r="K4083" s="4">
        <f t="shared" si="385"/>
        <v>4.9549979484967144E-3</v>
      </c>
      <c r="L4083" s="4">
        <f t="shared" si="386"/>
        <v>4.9549979484967144E-3</v>
      </c>
      <c r="M4083" s="4">
        <f t="shared" si="387"/>
        <v>4.9550182245761947E-3</v>
      </c>
    </row>
    <row r="4084" spans="1:13" x14ac:dyDescent="0.3">
      <c r="A4084" s="1">
        <v>4082</v>
      </c>
      <c r="B4084" s="1">
        <v>29.2751736111111</v>
      </c>
      <c r="C4084" s="1">
        <v>-55.800003051757798</v>
      </c>
      <c r="D4084" s="1">
        <v>353.75</v>
      </c>
      <c r="E4084" s="1">
        <v>63.137275695800803</v>
      </c>
      <c r="F4084" s="1">
        <v>194.9</v>
      </c>
      <c r="G4084" s="1">
        <v>192.959343393154</v>
      </c>
      <c r="H4084" s="4">
        <f t="shared" si="382"/>
        <v>29.2751736111111</v>
      </c>
      <c r="I4084" s="4">
        <f t="shared" si="383"/>
        <v>98773.749909278195</v>
      </c>
      <c r="J4084" s="5">
        <f t="shared" si="384"/>
        <v>3.837316910201608E-3</v>
      </c>
      <c r="K4084" s="4">
        <f t="shared" si="385"/>
        <v>3.837316910201608E-3</v>
      </c>
      <c r="L4084" s="4">
        <f t="shared" si="386"/>
        <v>3.837316910201608E-3</v>
      </c>
      <c r="M4084" s="4">
        <f t="shared" si="387"/>
        <v>3.8373263276799451E-3</v>
      </c>
    </row>
    <row r="4085" spans="1:13" x14ac:dyDescent="0.3">
      <c r="A4085" s="1">
        <v>4083</v>
      </c>
      <c r="B4085" s="1">
        <v>28.9105902777778</v>
      </c>
      <c r="C4085" s="1">
        <v>-57.750003814697301</v>
      </c>
      <c r="D4085" s="1">
        <v>353.625</v>
      </c>
      <c r="E4085" s="1">
        <v>63.137275695800803</v>
      </c>
      <c r="F4085" s="1">
        <v>194.9</v>
      </c>
      <c r="G4085" s="1">
        <v>193.04083294777601</v>
      </c>
      <c r="H4085" s="4">
        <f t="shared" si="382"/>
        <v>28.9105902777778</v>
      </c>
      <c r="I4085" s="4">
        <f t="shared" si="383"/>
        <v>98802.660499555976</v>
      </c>
      <c r="J4085" s="5">
        <f t="shared" si="384"/>
        <v>2.8186748813858421E-3</v>
      </c>
      <c r="K4085" s="4">
        <f t="shared" si="385"/>
        <v>2.8186748813858421E-3</v>
      </c>
      <c r="L4085" s="4">
        <f t="shared" si="386"/>
        <v>2.8186748813858421E-3</v>
      </c>
      <c r="M4085" s="4">
        <f t="shared" si="387"/>
        <v>2.8186786137607252E-3</v>
      </c>
    </row>
    <row r="4086" spans="1:13" x14ac:dyDescent="0.3">
      <c r="A4086" s="1">
        <v>4084</v>
      </c>
      <c r="B4086" s="1">
        <v>28.3116319444444</v>
      </c>
      <c r="C4086" s="1">
        <v>36.600002288818402</v>
      </c>
      <c r="D4086" s="1">
        <v>359.25</v>
      </c>
      <c r="E4086" s="1">
        <v>63.137275695800803</v>
      </c>
      <c r="F4086" s="1">
        <v>194.9</v>
      </c>
      <c r="G4086" s="1">
        <v>193.092769291477</v>
      </c>
      <c r="H4086" s="4">
        <f t="shared" si="382"/>
        <v>28.3116319444444</v>
      </c>
      <c r="I4086" s="4">
        <f t="shared" si="383"/>
        <v>98830.972131500414</v>
      </c>
      <c r="J4086" s="5">
        <f t="shared" si="384"/>
        <v>1.8344524894538512E-3</v>
      </c>
      <c r="K4086" s="4">
        <f t="shared" si="385"/>
        <v>1.8344524894538512E-3</v>
      </c>
      <c r="L4086" s="4">
        <f t="shared" si="386"/>
        <v>1.8344524894538512E-3</v>
      </c>
      <c r="M4086" s="4">
        <f t="shared" si="387"/>
        <v>1.8344535183435345E-3</v>
      </c>
    </row>
    <row r="4087" spans="1:13" x14ac:dyDescent="0.3">
      <c r="A4087" s="1">
        <v>4085</v>
      </c>
      <c r="B4087" s="1">
        <v>27.690969208901102</v>
      </c>
      <c r="C4087" s="1">
        <v>-2.4000985137480799</v>
      </c>
      <c r="D4087" s="1">
        <v>357.37499332433498</v>
      </c>
      <c r="E4087" s="1">
        <v>63.137275695800803</v>
      </c>
      <c r="F4087" s="1">
        <v>194.9</v>
      </c>
      <c r="G4087" s="1">
        <v>193.11597800134399</v>
      </c>
      <c r="H4087" s="4">
        <f t="shared" si="382"/>
        <v>27.690969208901102</v>
      </c>
      <c r="I4087" s="4">
        <f t="shared" si="383"/>
        <v>98858.663100709309</v>
      </c>
      <c r="J4087" s="5">
        <f t="shared" si="384"/>
        <v>8.381328111668944E-4</v>
      </c>
      <c r="K4087" s="4">
        <f t="shared" si="385"/>
        <v>8.381328111668944E-4</v>
      </c>
      <c r="L4087" s="4">
        <f t="shared" si="386"/>
        <v>8.381328111668944E-4</v>
      </c>
      <c r="M4087" s="4">
        <f t="shared" si="387"/>
        <v>8.381329092936444E-4</v>
      </c>
    </row>
    <row r="4088" spans="1:13" x14ac:dyDescent="0.3">
      <c r="A4088" s="1">
        <v>4086</v>
      </c>
      <c r="B4088" s="1">
        <v>27.2960069444444</v>
      </c>
      <c r="C4088" s="1">
        <v>-15.300000190734901</v>
      </c>
      <c r="D4088" s="1">
        <v>356.5</v>
      </c>
      <c r="E4088" s="1">
        <v>63.137275695800803</v>
      </c>
      <c r="F4088" s="1">
        <v>194.9</v>
      </c>
      <c r="G4088" s="1">
        <v>193.11082800167401</v>
      </c>
      <c r="H4088" s="4">
        <f t="shared" si="382"/>
        <v>27.2960069444444</v>
      </c>
      <c r="I4088" s="4">
        <f t="shared" si="383"/>
        <v>98885.959107653747</v>
      </c>
      <c r="J4088" s="5">
        <f t="shared" si="384"/>
        <v>-1.8867227285161359E-4</v>
      </c>
      <c r="K4088" s="4">
        <f t="shared" si="385"/>
        <v>-1.8867227285161359E-4</v>
      </c>
      <c r="L4088" s="4">
        <f t="shared" si="386"/>
        <v>-1.8867227285161359E-4</v>
      </c>
      <c r="M4088" s="4">
        <f t="shared" si="387"/>
        <v>-1.8867227397098186E-4</v>
      </c>
    </row>
    <row r="4089" spans="1:13" x14ac:dyDescent="0.3">
      <c r="A4089" s="1">
        <v>4087</v>
      </c>
      <c r="B4089" s="1">
        <v>27.2960069444444</v>
      </c>
      <c r="C4089" s="1">
        <v>-15.300000190734901</v>
      </c>
      <c r="D4089" s="1">
        <v>356.5</v>
      </c>
      <c r="E4089" s="1">
        <v>63.137275695800803</v>
      </c>
      <c r="F4089" s="1">
        <v>192.88800000000001</v>
      </c>
      <c r="G4089" s="1">
        <v>193.085233087007</v>
      </c>
      <c r="H4089" s="4">
        <f t="shared" si="382"/>
        <v>27.2960069444444</v>
      </c>
      <c r="I4089" s="4">
        <f t="shared" si="383"/>
        <v>98913.255114598185</v>
      </c>
      <c r="J4089" s="5">
        <f t="shared" si="384"/>
        <v>-9.3767981225619684E-4</v>
      </c>
      <c r="K4089" s="4">
        <f t="shared" si="385"/>
        <v>-9.3767981225619684E-4</v>
      </c>
      <c r="L4089" s="4">
        <f t="shared" si="386"/>
        <v>-9.3767981225619684E-4</v>
      </c>
      <c r="M4089" s="4">
        <f t="shared" si="387"/>
        <v>-9.3767994966438692E-4</v>
      </c>
    </row>
    <row r="4090" spans="1:13" x14ac:dyDescent="0.3">
      <c r="A4090" s="1">
        <v>4088</v>
      </c>
      <c r="B4090" s="1">
        <v>27.1788203385067</v>
      </c>
      <c r="C4090" s="1">
        <v>-77.3995277443654</v>
      </c>
      <c r="D4090" s="1">
        <v>352.87502765632797</v>
      </c>
      <c r="E4090" s="1">
        <v>63.137275695800803</v>
      </c>
      <c r="F4090" s="1">
        <v>192.88800000000001</v>
      </c>
      <c r="G4090" s="1">
        <v>193.05477771934301</v>
      </c>
      <c r="H4090" s="4">
        <f t="shared" si="382"/>
        <v>27.1788203385067</v>
      </c>
      <c r="I4090" s="4">
        <f t="shared" si="383"/>
        <v>98940.433934936693</v>
      </c>
      <c r="J4090" s="5">
        <f t="shared" si="384"/>
        <v>-1.1205551707055121E-3</v>
      </c>
      <c r="K4090" s="4">
        <f t="shared" si="385"/>
        <v>-1.1205551707055121E-3</v>
      </c>
      <c r="L4090" s="4">
        <f t="shared" si="386"/>
        <v>-1.1205551707055121E-3</v>
      </c>
      <c r="M4090" s="4">
        <f t="shared" si="387"/>
        <v>-1.120555405208687E-3</v>
      </c>
    </row>
    <row r="4091" spans="1:13" x14ac:dyDescent="0.3">
      <c r="A4091" s="1">
        <v>4089</v>
      </c>
      <c r="B4091" s="1">
        <v>27.3784722222222</v>
      </c>
      <c r="C4091" s="1">
        <v>-91.950004577636705</v>
      </c>
      <c r="D4091" s="1">
        <v>352</v>
      </c>
      <c r="E4091" s="1">
        <v>63.137275695800803</v>
      </c>
      <c r="F4091" s="1">
        <v>192.88800000000001</v>
      </c>
      <c r="G4091" s="1">
        <v>193.02697344056801</v>
      </c>
      <c r="H4091" s="4">
        <f t="shared" si="382"/>
        <v>27.3784722222222</v>
      </c>
      <c r="I4091" s="4">
        <f t="shared" si="383"/>
        <v>98967.812407158912</v>
      </c>
      <c r="J4091" s="5">
        <f t="shared" si="384"/>
        <v>-1.0155526045907742E-3</v>
      </c>
      <c r="K4091" s="4">
        <f t="shared" si="385"/>
        <v>-1.0155526045907742E-3</v>
      </c>
      <c r="L4091" s="4">
        <f t="shared" si="386"/>
        <v>-1.0155526045907742E-3</v>
      </c>
      <c r="M4091" s="4">
        <f t="shared" si="387"/>
        <v>-1.0155527791553931E-3</v>
      </c>
    </row>
    <row r="4092" spans="1:13" x14ac:dyDescent="0.3">
      <c r="A4092" s="1">
        <v>4090</v>
      </c>
      <c r="B4092" s="1">
        <v>27.6519076360768</v>
      </c>
      <c r="C4092" s="1">
        <v>-91.650003814701705</v>
      </c>
      <c r="D4092" s="1">
        <v>351.87500095366698</v>
      </c>
      <c r="E4092" s="1">
        <v>63.137275695800803</v>
      </c>
      <c r="F4092" s="1">
        <v>192.88800000000001</v>
      </c>
      <c r="G4092" s="1">
        <v>193.00137827549099</v>
      </c>
      <c r="H4092" s="4">
        <f t="shared" si="382"/>
        <v>27.6519076360768</v>
      </c>
      <c r="I4092" s="4">
        <f t="shared" si="383"/>
        <v>98995.464314794983</v>
      </c>
      <c r="J4092" s="5">
        <f t="shared" si="384"/>
        <v>-9.2562022895042529E-4</v>
      </c>
      <c r="K4092" s="4">
        <f t="shared" si="385"/>
        <v>-9.2562022895042529E-4</v>
      </c>
      <c r="L4092" s="4">
        <f t="shared" si="386"/>
        <v>-9.2562022895042529E-4</v>
      </c>
      <c r="M4092" s="4">
        <f t="shared" si="387"/>
        <v>-9.2562036112485001E-4</v>
      </c>
    </row>
    <row r="4093" spans="1:13" x14ac:dyDescent="0.3">
      <c r="A4093" s="1">
        <v>4091</v>
      </c>
      <c r="B4093" s="1">
        <v>27.868927054909001</v>
      </c>
      <c r="C4093" s="1">
        <v>-95.099594119329595</v>
      </c>
      <c r="D4093" s="1">
        <v>351.62502288800999</v>
      </c>
      <c r="E4093" s="1">
        <v>63.137275695800803</v>
      </c>
      <c r="F4093" s="1">
        <v>192.88800000000001</v>
      </c>
      <c r="G4093" s="1">
        <v>192.97758536486299</v>
      </c>
      <c r="H4093" s="4">
        <f t="shared" si="382"/>
        <v>27.868927054909001</v>
      </c>
      <c r="I4093" s="4">
        <f t="shared" si="383"/>
        <v>99023.33324184989</v>
      </c>
      <c r="J4093" s="5">
        <f t="shared" si="384"/>
        <v>-8.537433314574791E-4</v>
      </c>
      <c r="K4093" s="4">
        <f t="shared" si="385"/>
        <v>-8.537433314574791E-4</v>
      </c>
      <c r="L4093" s="4">
        <f t="shared" si="386"/>
        <v>-8.537433314574791E-4</v>
      </c>
      <c r="M4093" s="4">
        <f t="shared" si="387"/>
        <v>-8.5374343516992236E-4</v>
      </c>
    </row>
    <row r="4094" spans="1:13" x14ac:dyDescent="0.3">
      <c r="A4094" s="1">
        <v>4092</v>
      </c>
      <c r="B4094" s="1">
        <v>28.094618452919701</v>
      </c>
      <c r="C4094" s="1">
        <v>-68.1000198363826</v>
      </c>
      <c r="D4094" s="1">
        <v>353.12499904632602</v>
      </c>
      <c r="E4094" s="1">
        <v>63.137275695800803</v>
      </c>
      <c r="F4094" s="1">
        <v>192.88800000000001</v>
      </c>
      <c r="G4094" s="1">
        <v>192.95521649796299</v>
      </c>
      <c r="H4094" s="4">
        <f t="shared" si="382"/>
        <v>28.094618452919701</v>
      </c>
      <c r="I4094" s="4">
        <f t="shared" si="383"/>
        <v>99051.427860302807</v>
      </c>
      <c r="J4094" s="5">
        <f t="shared" si="384"/>
        <v>-7.9619756849450473E-4</v>
      </c>
      <c r="K4094" s="4">
        <f t="shared" si="385"/>
        <v>-7.9619756849450473E-4</v>
      </c>
      <c r="L4094" s="4">
        <f t="shared" si="386"/>
        <v>-7.9619756849450473E-4</v>
      </c>
      <c r="M4094" s="4">
        <f t="shared" si="387"/>
        <v>-7.9619765261685813E-4</v>
      </c>
    </row>
    <row r="4095" spans="1:13" x14ac:dyDescent="0.3">
      <c r="A4095" s="1">
        <v>4093</v>
      </c>
      <c r="B4095" s="1">
        <v>28.1467018855902</v>
      </c>
      <c r="C4095" s="1">
        <v>-69.900086211450002</v>
      </c>
      <c r="D4095" s="1">
        <v>352.99999523166798</v>
      </c>
      <c r="E4095" s="1">
        <v>63.137275695800803</v>
      </c>
      <c r="F4095" s="1">
        <v>192.88800000000001</v>
      </c>
      <c r="G4095" s="1">
        <v>192.933916100592</v>
      </c>
      <c r="H4095" s="4">
        <f t="shared" si="382"/>
        <v>28.1467018855902</v>
      </c>
      <c r="I4095" s="4">
        <f t="shared" si="383"/>
        <v>99079.574562188398</v>
      </c>
      <c r="J4095" s="5">
        <f t="shared" si="384"/>
        <v>-7.5676352624098767E-4</v>
      </c>
      <c r="K4095" s="4">
        <f t="shared" si="385"/>
        <v>-7.5676352624098767E-4</v>
      </c>
      <c r="L4095" s="4">
        <f t="shared" si="386"/>
        <v>-7.5676352624098767E-4</v>
      </c>
      <c r="M4095" s="4">
        <f t="shared" si="387"/>
        <v>-7.5676359847295406E-4</v>
      </c>
    </row>
    <row r="4096" spans="1:13" x14ac:dyDescent="0.3">
      <c r="A4096" s="1">
        <v>4094</v>
      </c>
      <c r="B4096" s="1">
        <v>28.2118055555556</v>
      </c>
      <c r="C4096" s="1">
        <v>-81</v>
      </c>
      <c r="D4096" s="1">
        <v>352.375</v>
      </c>
      <c r="E4096" s="1">
        <v>63.137275695800803</v>
      </c>
      <c r="F4096" s="1">
        <v>192.88800000000001</v>
      </c>
      <c r="G4096" s="1">
        <v>192.913345582875</v>
      </c>
      <c r="H4096" s="4">
        <f t="shared" si="382"/>
        <v>28.2118055555556</v>
      </c>
      <c r="I4096" s="4">
        <f t="shared" si="383"/>
        <v>99107.78636774396</v>
      </c>
      <c r="J4096" s="5">
        <f t="shared" si="384"/>
        <v>-7.2914573569197647E-4</v>
      </c>
      <c r="K4096" s="4">
        <f t="shared" si="385"/>
        <v>-7.2914573569197647E-4</v>
      </c>
      <c r="L4096" s="4">
        <f t="shared" si="386"/>
        <v>-7.2914573569197647E-4</v>
      </c>
      <c r="M4096" s="4">
        <f t="shared" si="387"/>
        <v>-7.2914580030080604E-4</v>
      </c>
    </row>
    <row r="4097" spans="1:13" x14ac:dyDescent="0.3">
      <c r="A4097" s="1">
        <v>4095</v>
      </c>
      <c r="B4097" s="1">
        <v>28.4678832689711</v>
      </c>
      <c r="C4097" s="1">
        <v>-82.200032043009898</v>
      </c>
      <c r="D4097" s="1">
        <v>352.37499713902201</v>
      </c>
      <c r="E4097" s="1">
        <v>63.137275695800803</v>
      </c>
      <c r="F4097" s="1">
        <v>192.88800000000001</v>
      </c>
      <c r="G4097" s="1">
        <v>192.89317795706299</v>
      </c>
      <c r="H4097" s="4">
        <f t="shared" si="382"/>
        <v>28.4678832689711</v>
      </c>
      <c r="I4097" s="4">
        <f t="shared" si="383"/>
        <v>99136.254251012928</v>
      </c>
      <c r="J4097" s="5">
        <f t="shared" si="384"/>
        <v>-7.0843433006448039E-4</v>
      </c>
      <c r="K4097" s="4">
        <f t="shared" si="385"/>
        <v>-7.0843433006448039E-4</v>
      </c>
      <c r="L4097" s="4">
        <f t="shared" si="386"/>
        <v>-7.0843433006448039E-4</v>
      </c>
      <c r="M4097" s="4">
        <f t="shared" si="387"/>
        <v>-7.084343893225696E-4</v>
      </c>
    </row>
    <row r="4098" spans="1:13" x14ac:dyDescent="0.3">
      <c r="A4098" s="1">
        <v>4096</v>
      </c>
      <c r="B4098" s="1">
        <v>28.6414917310289</v>
      </c>
      <c r="C4098" s="1">
        <v>-85.799975586384605</v>
      </c>
      <c r="D4098" s="1">
        <v>352.00000286097799</v>
      </c>
      <c r="E4098" s="1">
        <v>63.137275695800803</v>
      </c>
      <c r="F4098" s="1">
        <v>192.88800000000001</v>
      </c>
      <c r="G4098" s="1">
        <v>192.87309263975399</v>
      </c>
      <c r="H4098" s="4">
        <f t="shared" si="382"/>
        <v>28.6414917310289</v>
      </c>
      <c r="I4098" s="4">
        <f t="shared" si="383"/>
        <v>99164.89574274396</v>
      </c>
      <c r="J4098" s="5">
        <f t="shared" si="384"/>
        <v>-7.0126645279572635E-4</v>
      </c>
      <c r="K4098" s="4">
        <f t="shared" si="385"/>
        <v>-7.0126645279572635E-4</v>
      </c>
      <c r="L4098" s="4">
        <f t="shared" si="386"/>
        <v>-7.0126645279572635E-4</v>
      </c>
      <c r="M4098" s="4">
        <f t="shared" si="387"/>
        <v>-7.0126651027324844E-4</v>
      </c>
    </row>
    <row r="4099" spans="1:13" x14ac:dyDescent="0.3">
      <c r="A4099" s="1">
        <v>4097</v>
      </c>
      <c r="B4099" s="1">
        <v>28.6414930555556</v>
      </c>
      <c r="C4099" s="1">
        <v>-85.800003051757798</v>
      </c>
      <c r="D4099" s="1">
        <v>352</v>
      </c>
      <c r="E4099" s="1">
        <v>63.137275695800803</v>
      </c>
      <c r="F4099" s="1">
        <v>192.42200355529599</v>
      </c>
      <c r="G4099" s="1">
        <v>192.854622218988</v>
      </c>
      <c r="H4099" s="4">
        <f t="shared" si="382"/>
        <v>28.6414930555556</v>
      </c>
      <c r="I4099" s="4">
        <f t="shared" si="383"/>
        <v>99193.537235799522</v>
      </c>
      <c r="J4099" s="5">
        <f t="shared" si="384"/>
        <v>-6.4488330724122829E-4</v>
      </c>
      <c r="K4099" s="4">
        <f t="shared" si="385"/>
        <v>-6.4488330724122829E-4</v>
      </c>
      <c r="L4099" s="4">
        <f t="shared" si="386"/>
        <v>-6.4488330724122829E-4</v>
      </c>
      <c r="M4099" s="4">
        <f t="shared" si="387"/>
        <v>-6.44883351939655E-4</v>
      </c>
    </row>
    <row r="4100" spans="1:13" x14ac:dyDescent="0.3">
      <c r="A4100" s="1">
        <v>4098</v>
      </c>
      <c r="B4100" s="1">
        <v>28.094617923102799</v>
      </c>
      <c r="C4100" s="1">
        <v>2.0990663193167798</v>
      </c>
      <c r="D4100" s="1">
        <v>357.12494659505001</v>
      </c>
      <c r="E4100" s="1">
        <v>63.137275695800803</v>
      </c>
      <c r="F4100" s="1">
        <v>192.422</v>
      </c>
      <c r="G4100" s="1">
        <v>192.84117683030101</v>
      </c>
      <c r="H4100" s="4">
        <f t="shared" ref="H4100:H4159" si="388">(A4100-A4099)*B4100</f>
        <v>28.094617923102799</v>
      </c>
      <c r="I4100" s="4">
        <f t="shared" ref="I4100:I4159" si="389">H4100+I4099</f>
        <v>99221.631853722618</v>
      </c>
      <c r="J4100" s="5">
        <f t="shared" ref="J4100:J4159" si="390">IF(H4100=0,0,(G4100-G4099)/H4100)</f>
        <v>-4.7857524611262867E-4</v>
      </c>
      <c r="K4100" s="4">
        <f t="shared" ref="K4100:K4159" si="391">IF(J4100&gt;1,K4099,J4100)</f>
        <v>-4.7857524611262867E-4</v>
      </c>
      <c r="L4100" s="4">
        <f t="shared" ref="L4100:L4159" si="392">IF(K4100&lt;-1,L4099,K4100)</f>
        <v>-4.7857524611262867E-4</v>
      </c>
      <c r="M4100" s="4">
        <f t="shared" ref="M4100:M4159" si="393">ASIN(L4100)</f>
        <v>-4.785752643809856E-4</v>
      </c>
    </row>
    <row r="4101" spans="1:13" x14ac:dyDescent="0.3">
      <c r="A4101" s="1">
        <v>4099</v>
      </c>
      <c r="B4101" s="1">
        <v>28.0859375</v>
      </c>
      <c r="C4101" s="1">
        <v>-59.100002288818402</v>
      </c>
      <c r="D4101" s="1">
        <v>353.625</v>
      </c>
      <c r="E4101" s="1">
        <v>63.137275695800803</v>
      </c>
      <c r="F4101" s="1">
        <v>192.422</v>
      </c>
      <c r="G4101" s="1">
        <v>192.83439463790799</v>
      </c>
      <c r="H4101" s="4">
        <f t="shared" si="388"/>
        <v>28.0859375</v>
      </c>
      <c r="I4101" s="4">
        <f t="shared" si="389"/>
        <v>99249.717791222618</v>
      </c>
      <c r="J4101" s="5">
        <f t="shared" si="390"/>
        <v>-2.4148000731747871E-4</v>
      </c>
      <c r="K4101" s="4">
        <f t="shared" si="391"/>
        <v>-2.4148000731747871E-4</v>
      </c>
      <c r="L4101" s="4">
        <f t="shared" si="392"/>
        <v>-2.4148000731747871E-4</v>
      </c>
      <c r="M4101" s="4">
        <f t="shared" si="393"/>
        <v>-2.4148000966436637E-4</v>
      </c>
    </row>
    <row r="4102" spans="1:13" x14ac:dyDescent="0.3">
      <c r="A4102" s="1">
        <v>4100</v>
      </c>
      <c r="B4102" s="1">
        <v>28.190105060729</v>
      </c>
      <c r="C4102" s="1">
        <v>-70.500038909638604</v>
      </c>
      <c r="D4102" s="1">
        <v>353.12499713900098</v>
      </c>
      <c r="E4102" s="1">
        <v>63.137275695800803</v>
      </c>
      <c r="F4102" s="1">
        <v>192.422</v>
      </c>
      <c r="G4102" s="1">
        <v>192.83416784660301</v>
      </c>
      <c r="H4102" s="4">
        <f t="shared" si="388"/>
        <v>28.190105060729</v>
      </c>
      <c r="I4102" s="4">
        <f t="shared" si="389"/>
        <v>99277.907896283345</v>
      </c>
      <c r="J4102" s="5">
        <f t="shared" si="390"/>
        <v>-8.0450677460575143E-6</v>
      </c>
      <c r="K4102" s="4">
        <f t="shared" si="391"/>
        <v>-8.0450677460575143E-6</v>
      </c>
      <c r="L4102" s="4">
        <f t="shared" si="392"/>
        <v>-8.0450677460575143E-6</v>
      </c>
      <c r="M4102" s="4">
        <f t="shared" si="393"/>
        <v>-8.0450677461442979E-6</v>
      </c>
    </row>
    <row r="4103" spans="1:13" x14ac:dyDescent="0.3">
      <c r="A4103" s="1">
        <v>4101</v>
      </c>
      <c r="B4103" s="1">
        <v>28.3072916666667</v>
      </c>
      <c r="C4103" s="1">
        <v>-75.600006103515597</v>
      </c>
      <c r="D4103" s="1">
        <v>352.75</v>
      </c>
      <c r="E4103" s="1">
        <v>63.137275695800803</v>
      </c>
      <c r="F4103" s="1">
        <v>192.422</v>
      </c>
      <c r="G4103" s="1">
        <v>192.840492851324</v>
      </c>
      <c r="H4103" s="4">
        <f t="shared" si="388"/>
        <v>28.3072916666667</v>
      </c>
      <c r="I4103" s="4">
        <f t="shared" si="389"/>
        <v>99306.215187950016</v>
      </c>
      <c r="J4103" s="5">
        <f t="shared" si="390"/>
        <v>2.2344082915003754E-4</v>
      </c>
      <c r="K4103" s="4">
        <f t="shared" si="391"/>
        <v>2.2344082915003754E-4</v>
      </c>
      <c r="L4103" s="4">
        <f t="shared" si="392"/>
        <v>2.2344082915003754E-4</v>
      </c>
      <c r="M4103" s="4">
        <f t="shared" si="393"/>
        <v>2.234408310092814E-4</v>
      </c>
    </row>
    <row r="4104" spans="1:13" x14ac:dyDescent="0.3">
      <c r="A4104" s="1">
        <v>4102</v>
      </c>
      <c r="B4104" s="1">
        <v>28.6197916666667</v>
      </c>
      <c r="C4104" s="1">
        <v>-102.90000152587901</v>
      </c>
      <c r="D4104" s="1">
        <v>351</v>
      </c>
      <c r="E4104" s="1">
        <v>63.137275695800803</v>
      </c>
      <c r="F4104" s="1">
        <v>192.422</v>
      </c>
      <c r="G4104" s="1">
        <v>192.85347019397801</v>
      </c>
      <c r="H4104" s="4">
        <f t="shared" si="388"/>
        <v>28.6197916666667</v>
      </c>
      <c r="I4104" s="4">
        <f t="shared" si="389"/>
        <v>99334.834979616688</v>
      </c>
      <c r="J4104" s="5">
        <f t="shared" si="390"/>
        <v>4.5343945215107258E-4</v>
      </c>
      <c r="K4104" s="4">
        <f t="shared" si="391"/>
        <v>4.5343945215107258E-4</v>
      </c>
      <c r="L4104" s="4">
        <f t="shared" si="392"/>
        <v>4.5343945215107258E-4</v>
      </c>
      <c r="M4104" s="4">
        <f t="shared" si="393"/>
        <v>4.5343946768948705E-4</v>
      </c>
    </row>
    <row r="4105" spans="1:13" x14ac:dyDescent="0.3">
      <c r="A4105" s="1">
        <v>4103</v>
      </c>
      <c r="B4105" s="1">
        <v>28.3289952741547</v>
      </c>
      <c r="C4105" s="1">
        <v>-104.69999084481699</v>
      </c>
      <c r="D4105" s="1">
        <v>350.87500095366698</v>
      </c>
      <c r="E4105" s="1">
        <v>63.137275695800803</v>
      </c>
      <c r="F4105" s="1">
        <v>192.422</v>
      </c>
      <c r="G4105" s="1">
        <v>192.87330616164601</v>
      </c>
      <c r="H4105" s="4">
        <f t="shared" si="388"/>
        <v>28.3289952741547</v>
      </c>
      <c r="I4105" s="4">
        <f t="shared" si="389"/>
        <v>99363.163974890849</v>
      </c>
      <c r="J4105" s="5">
        <f t="shared" si="390"/>
        <v>7.0020018274697564E-4</v>
      </c>
      <c r="K4105" s="4">
        <f t="shared" si="391"/>
        <v>7.0020018274697564E-4</v>
      </c>
      <c r="L4105" s="4">
        <f t="shared" si="392"/>
        <v>7.0020018274697564E-4</v>
      </c>
      <c r="M4105" s="4">
        <f t="shared" si="393"/>
        <v>7.0020023996271376E-4</v>
      </c>
    </row>
    <row r="4106" spans="1:13" x14ac:dyDescent="0.3">
      <c r="A4106" s="1">
        <v>4104</v>
      </c>
      <c r="B4106" s="1">
        <v>27.6041666666667</v>
      </c>
      <c r="C4106" s="1">
        <v>41.550003051757798</v>
      </c>
      <c r="D4106" s="1">
        <v>359.5</v>
      </c>
      <c r="E4106" s="1">
        <v>63.137275695800803</v>
      </c>
      <c r="F4106" s="1">
        <v>192.422</v>
      </c>
      <c r="G4106" s="1">
        <v>192.900316065711</v>
      </c>
      <c r="H4106" s="4">
        <f t="shared" si="388"/>
        <v>27.6041666666667</v>
      </c>
      <c r="I4106" s="4">
        <f t="shared" si="389"/>
        <v>99390.768141557521</v>
      </c>
      <c r="J4106" s="5">
        <f t="shared" si="390"/>
        <v>9.7847199631634569E-4</v>
      </c>
      <c r="K4106" s="4">
        <f t="shared" si="391"/>
        <v>9.7847199631634569E-4</v>
      </c>
      <c r="L4106" s="4">
        <f t="shared" si="392"/>
        <v>9.7847199631634569E-4</v>
      </c>
      <c r="M4106" s="4">
        <f t="shared" si="393"/>
        <v>9.7847215244914248E-4</v>
      </c>
    </row>
    <row r="4107" spans="1:13" x14ac:dyDescent="0.3">
      <c r="A4107" s="1">
        <v>4105</v>
      </c>
      <c r="B4107" s="1">
        <v>27.2699652777778</v>
      </c>
      <c r="C4107" s="1">
        <v>42.150001525878899</v>
      </c>
      <c r="D4107" s="1">
        <v>359.5625</v>
      </c>
      <c r="E4107" s="1">
        <v>63.137275695800803</v>
      </c>
      <c r="F4107" s="1">
        <v>192.422</v>
      </c>
      <c r="G4107" s="1">
        <v>192.934929254032</v>
      </c>
      <c r="H4107" s="4">
        <f t="shared" si="388"/>
        <v>27.2699652777778</v>
      </c>
      <c r="I4107" s="4">
        <f t="shared" si="389"/>
        <v>99418.038106835302</v>
      </c>
      <c r="J4107" s="5">
        <f t="shared" si="390"/>
        <v>1.2692787822949532E-3</v>
      </c>
      <c r="K4107" s="4">
        <f t="shared" si="391"/>
        <v>1.2692787822949532E-3</v>
      </c>
      <c r="L4107" s="4">
        <f t="shared" si="392"/>
        <v>1.2692787822949532E-3</v>
      </c>
      <c r="M4107" s="4">
        <f t="shared" si="393"/>
        <v>1.2692791231110711E-3</v>
      </c>
    </row>
    <row r="4108" spans="1:13" x14ac:dyDescent="0.3">
      <c r="A4108" s="1">
        <v>4106</v>
      </c>
      <c r="B4108" s="1">
        <v>26.9357638888889</v>
      </c>
      <c r="C4108" s="1">
        <v>42.75</v>
      </c>
      <c r="D4108" s="1">
        <v>359.625</v>
      </c>
      <c r="E4108" s="1">
        <v>63.137275695800803</v>
      </c>
      <c r="F4108" s="1">
        <v>192.422</v>
      </c>
      <c r="G4108" s="1">
        <v>192.97769593583001</v>
      </c>
      <c r="H4108" s="4">
        <f t="shared" si="388"/>
        <v>26.9357638888889</v>
      </c>
      <c r="I4108" s="4">
        <f t="shared" si="389"/>
        <v>99444.973870724192</v>
      </c>
      <c r="J4108" s="5">
        <f t="shared" si="390"/>
        <v>1.5877285669130519E-3</v>
      </c>
      <c r="K4108" s="4">
        <f t="shared" si="391"/>
        <v>1.5877285669130519E-3</v>
      </c>
      <c r="L4108" s="4">
        <f t="shared" si="392"/>
        <v>1.5877285669130519E-3</v>
      </c>
      <c r="M4108" s="4">
        <f t="shared" si="393"/>
        <v>1.5877292339932035E-3</v>
      </c>
    </row>
    <row r="4109" spans="1:13" x14ac:dyDescent="0.3">
      <c r="A4109" s="1">
        <v>4107</v>
      </c>
      <c r="B4109" s="1">
        <v>26.627605193174901</v>
      </c>
      <c r="C4109" s="1">
        <v>-5.1006034755542</v>
      </c>
      <c r="D4109" s="1">
        <v>357.249963760951</v>
      </c>
      <c r="E4109" s="1">
        <v>63.137275695800803</v>
      </c>
      <c r="F4109" s="1">
        <v>192.422011276066</v>
      </c>
      <c r="G4109" s="1">
        <v>193.02929588296999</v>
      </c>
      <c r="H4109" s="4">
        <f t="shared" si="388"/>
        <v>26.627605193174901</v>
      </c>
      <c r="I4109" s="4">
        <f t="shared" si="389"/>
        <v>99471.60147591737</v>
      </c>
      <c r="J4109" s="5">
        <f t="shared" si="390"/>
        <v>1.9378365709433964E-3</v>
      </c>
      <c r="K4109" s="4">
        <f t="shared" si="391"/>
        <v>1.9378365709433964E-3</v>
      </c>
      <c r="L4109" s="4">
        <f t="shared" si="392"/>
        <v>1.9378365709433964E-3</v>
      </c>
      <c r="M4109" s="4">
        <f t="shared" si="393"/>
        <v>1.9378377837761768E-3</v>
      </c>
    </row>
    <row r="4110" spans="1:13" x14ac:dyDescent="0.3">
      <c r="A4110" s="1">
        <v>4108</v>
      </c>
      <c r="B4110" s="1">
        <v>26.762151751269599</v>
      </c>
      <c r="C4110" s="1">
        <v>-84.149398431794395</v>
      </c>
      <c r="D4110" s="1">
        <v>352.500036239049</v>
      </c>
      <c r="E4110" s="1">
        <v>63.137275695800803</v>
      </c>
      <c r="F4110" s="1">
        <v>193.899988723934</v>
      </c>
      <c r="G4110" s="1">
        <v>193.08467577477299</v>
      </c>
      <c r="H4110" s="4">
        <f t="shared" si="388"/>
        <v>26.762151751269599</v>
      </c>
      <c r="I4110" s="4">
        <f t="shared" si="389"/>
        <v>99498.363627668645</v>
      </c>
      <c r="J4110" s="5">
        <f t="shared" si="390"/>
        <v>2.0693362894623193E-3</v>
      </c>
      <c r="K4110" s="4">
        <f t="shared" si="391"/>
        <v>2.0693362894623193E-3</v>
      </c>
      <c r="L4110" s="4">
        <f t="shared" si="392"/>
        <v>2.0693362894623193E-3</v>
      </c>
      <c r="M4110" s="4">
        <f t="shared" si="393"/>
        <v>2.0693377663341546E-3</v>
      </c>
    </row>
    <row r="4111" spans="1:13" x14ac:dyDescent="0.3">
      <c r="A4111" s="1">
        <v>4109</v>
      </c>
      <c r="B4111" s="1">
        <v>27.0182291666667</v>
      </c>
      <c r="C4111" s="1">
        <v>-91.200004577636705</v>
      </c>
      <c r="D4111" s="1">
        <v>351.75</v>
      </c>
      <c r="E4111" s="1">
        <v>63.137275695800803</v>
      </c>
      <c r="F4111" s="1">
        <v>193.9</v>
      </c>
      <c r="G4111" s="1">
        <v>193.13296891552901</v>
      </c>
      <c r="H4111" s="4">
        <f t="shared" si="388"/>
        <v>27.0182291666667</v>
      </c>
      <c r="I4111" s="4">
        <f t="shared" si="389"/>
        <v>99525.381856835316</v>
      </c>
      <c r="J4111" s="5">
        <f t="shared" si="390"/>
        <v>1.7874280530419348E-3</v>
      </c>
      <c r="K4111" s="4">
        <f t="shared" si="391"/>
        <v>1.7874280530419348E-3</v>
      </c>
      <c r="L4111" s="4">
        <f t="shared" si="392"/>
        <v>1.7874280530419348E-3</v>
      </c>
      <c r="M4111" s="4">
        <f t="shared" si="393"/>
        <v>1.7874290048186662E-3</v>
      </c>
    </row>
    <row r="4112" spans="1:13" x14ac:dyDescent="0.3">
      <c r="A4112" s="1">
        <v>4110</v>
      </c>
      <c r="B4112" s="1">
        <v>27.30034506985</v>
      </c>
      <c r="C4112" s="1">
        <v>-95.399969482708698</v>
      </c>
      <c r="D4112" s="1">
        <v>351.500001907333</v>
      </c>
      <c r="E4112" s="1">
        <v>63.137275695800803</v>
      </c>
      <c r="F4112" s="1">
        <v>193.9</v>
      </c>
      <c r="G4112" s="1">
        <v>193.16906941975901</v>
      </c>
      <c r="H4112" s="4">
        <f t="shared" si="388"/>
        <v>27.30034506985</v>
      </c>
      <c r="I4112" s="4">
        <f t="shared" si="389"/>
        <v>99552.682201905161</v>
      </c>
      <c r="J4112" s="5">
        <f t="shared" si="390"/>
        <v>1.3223460779576434E-3</v>
      </c>
      <c r="K4112" s="4">
        <f t="shared" si="391"/>
        <v>1.3223460779576434E-3</v>
      </c>
      <c r="L4112" s="4">
        <f t="shared" si="392"/>
        <v>1.3223460779576434E-3</v>
      </c>
      <c r="M4112" s="4">
        <f t="shared" si="393"/>
        <v>1.3223464633334847E-3</v>
      </c>
    </row>
    <row r="4113" spans="1:13" x14ac:dyDescent="0.3">
      <c r="A4113" s="1">
        <v>4111</v>
      </c>
      <c r="B4113" s="1">
        <v>27.5434009234122</v>
      </c>
      <c r="C4113" s="1">
        <v>-98.399978637708998</v>
      </c>
      <c r="D4113" s="1">
        <v>351.37500095367398</v>
      </c>
      <c r="E4113" s="1">
        <v>63.137275695800803</v>
      </c>
      <c r="F4113" s="1">
        <v>193.9</v>
      </c>
      <c r="G4113" s="1">
        <v>193.19355109415699</v>
      </c>
      <c r="H4113" s="4">
        <f t="shared" si="388"/>
        <v>27.5434009234122</v>
      </c>
      <c r="I4113" s="4">
        <f t="shared" si="389"/>
        <v>99580.225602828577</v>
      </c>
      <c r="J4113" s="5">
        <f t="shared" si="390"/>
        <v>8.8883992452673999E-4</v>
      </c>
      <c r="K4113" s="4">
        <f t="shared" si="391"/>
        <v>8.8883992452673999E-4</v>
      </c>
      <c r="L4113" s="4">
        <f t="shared" si="392"/>
        <v>8.8883992452673999E-4</v>
      </c>
      <c r="M4113" s="4">
        <f t="shared" si="393"/>
        <v>8.8884004156276572E-4</v>
      </c>
    </row>
    <row r="4114" spans="1:13" x14ac:dyDescent="0.3">
      <c r="A4114" s="1">
        <v>4112</v>
      </c>
      <c r="B4114" s="1">
        <v>27.8211805555556</v>
      </c>
      <c r="C4114" s="1">
        <v>-100.500007629395</v>
      </c>
      <c r="D4114" s="1">
        <v>351</v>
      </c>
      <c r="E4114" s="1">
        <v>63.137275695800803</v>
      </c>
      <c r="F4114" s="1">
        <v>193.9</v>
      </c>
      <c r="G4114" s="1">
        <v>193.20680309799201</v>
      </c>
      <c r="H4114" s="4">
        <f t="shared" si="388"/>
        <v>27.8211805555556</v>
      </c>
      <c r="I4114" s="4">
        <f t="shared" si="389"/>
        <v>99608.046783384139</v>
      </c>
      <c r="J4114" s="5">
        <f t="shared" si="390"/>
        <v>4.7632787575488058E-4</v>
      </c>
      <c r="K4114" s="4">
        <f t="shared" si="391"/>
        <v>4.7632787575488058E-4</v>
      </c>
      <c r="L4114" s="4">
        <f t="shared" si="392"/>
        <v>4.7632787575488058E-4</v>
      </c>
      <c r="M4114" s="4">
        <f t="shared" si="393"/>
        <v>4.7632789376708169E-4</v>
      </c>
    </row>
    <row r="4115" spans="1:13" x14ac:dyDescent="0.3">
      <c r="A4115" s="1">
        <v>4113</v>
      </c>
      <c r="B4115" s="1">
        <v>28.0815972222222</v>
      </c>
      <c r="C4115" s="1">
        <v>4.5</v>
      </c>
      <c r="D4115" s="1">
        <v>357</v>
      </c>
      <c r="E4115" s="1">
        <v>63.137275695800803</v>
      </c>
      <c r="F4115" s="1">
        <v>193.9</v>
      </c>
      <c r="G4115" s="1">
        <v>193.20903608434199</v>
      </c>
      <c r="H4115" s="4">
        <f t="shared" si="388"/>
        <v>28.0815972222222</v>
      </c>
      <c r="I4115" s="4">
        <f t="shared" si="389"/>
        <v>99636.128380606358</v>
      </c>
      <c r="J4115" s="5">
        <f t="shared" si="390"/>
        <v>7.9517782849386232E-5</v>
      </c>
      <c r="K4115" s="4">
        <f t="shared" si="391"/>
        <v>7.9517782849386232E-5</v>
      </c>
      <c r="L4115" s="4">
        <f t="shared" si="392"/>
        <v>7.9517782849386232E-5</v>
      </c>
      <c r="M4115" s="4">
        <f t="shared" si="393"/>
        <v>7.9517782933185749E-5</v>
      </c>
    </row>
    <row r="4116" spans="1:13" x14ac:dyDescent="0.3">
      <c r="A4116" s="1">
        <v>4114</v>
      </c>
      <c r="B4116" s="1">
        <v>27.9947916666667</v>
      </c>
      <c r="C4116" s="1">
        <v>-99.900001525878906</v>
      </c>
      <c r="D4116" s="1">
        <v>351.375</v>
      </c>
      <c r="E4116" s="1">
        <v>63.137275695800803</v>
      </c>
      <c r="F4116" s="1">
        <v>193.9</v>
      </c>
      <c r="G4116" s="1">
        <v>193.20028554862901</v>
      </c>
      <c r="H4116" s="4">
        <f t="shared" si="388"/>
        <v>27.9947916666667</v>
      </c>
      <c r="I4116" s="4">
        <f t="shared" si="389"/>
        <v>99664.12317227303</v>
      </c>
      <c r="J4116" s="5">
        <f t="shared" si="390"/>
        <v>-3.1257727570076395E-4</v>
      </c>
      <c r="K4116" s="4">
        <f t="shared" si="391"/>
        <v>-3.1257727570076395E-4</v>
      </c>
      <c r="L4116" s="4">
        <f t="shared" si="392"/>
        <v>-3.1257727570076395E-4</v>
      </c>
      <c r="M4116" s="4">
        <f t="shared" si="393"/>
        <v>-3.1257728079080139E-4</v>
      </c>
    </row>
    <row r="4117" spans="1:13" x14ac:dyDescent="0.3">
      <c r="A4117" s="1">
        <v>4115</v>
      </c>
      <c r="B4117" s="1">
        <v>28.355037172615202</v>
      </c>
      <c r="C4117" s="1">
        <v>-103.200004577637</v>
      </c>
      <c r="D4117" s="1">
        <v>350.999998092667</v>
      </c>
      <c r="E4117" s="1">
        <v>63.137269712015197</v>
      </c>
      <c r="F4117" s="1">
        <v>193.9</v>
      </c>
      <c r="G4117" s="1">
        <v>193.18041239284699</v>
      </c>
      <c r="H4117" s="4">
        <f t="shared" si="388"/>
        <v>28.355037172615202</v>
      </c>
      <c r="I4117" s="4">
        <f t="shared" si="389"/>
        <v>99692.478209445646</v>
      </c>
      <c r="J4117" s="5">
        <f t="shared" si="390"/>
        <v>-7.0086862031045296E-4</v>
      </c>
      <c r="K4117" s="4">
        <f t="shared" si="391"/>
        <v>-7.0086862031045296E-4</v>
      </c>
      <c r="L4117" s="4">
        <f t="shared" si="392"/>
        <v>-7.0086862031045296E-4</v>
      </c>
      <c r="M4117" s="4">
        <f t="shared" si="393"/>
        <v>-7.0086867769020842E-4</v>
      </c>
    </row>
    <row r="4118" spans="1:13" x14ac:dyDescent="0.3">
      <c r="A4118" s="1">
        <v>4116</v>
      </c>
      <c r="B4118" s="1">
        <v>28.6762152777778</v>
      </c>
      <c r="C4118" s="1">
        <v>-103.200004577637</v>
      </c>
      <c r="D4118" s="1">
        <v>350.75</v>
      </c>
      <c r="E4118" s="1">
        <v>62.352962493896499</v>
      </c>
      <c r="F4118" s="1">
        <v>193.9</v>
      </c>
      <c r="G4118" s="1">
        <v>193.14910071447201</v>
      </c>
      <c r="H4118" s="4">
        <f t="shared" si="388"/>
        <v>28.6762152777778</v>
      </c>
      <c r="I4118" s="4">
        <f t="shared" si="389"/>
        <v>99721.154424723427</v>
      </c>
      <c r="J4118" s="5">
        <f t="shared" si="390"/>
        <v>-1.0919041467526154E-3</v>
      </c>
      <c r="K4118" s="4">
        <f t="shared" si="391"/>
        <v>-1.0919041467526154E-3</v>
      </c>
      <c r="L4118" s="4">
        <f t="shared" si="392"/>
        <v>-1.0919041467526154E-3</v>
      </c>
      <c r="M4118" s="4">
        <f t="shared" si="393"/>
        <v>-1.0919043637240341E-3</v>
      </c>
    </row>
    <row r="4119" spans="1:13" x14ac:dyDescent="0.3">
      <c r="A4119" s="1">
        <v>4117</v>
      </c>
      <c r="B4119" s="1">
        <v>28.6762152777778</v>
      </c>
      <c r="C4119" s="1">
        <v>-103.200004577637</v>
      </c>
      <c r="D4119" s="1">
        <v>350.75</v>
      </c>
      <c r="E4119" s="1">
        <v>62.352962493896499</v>
      </c>
      <c r="F4119" s="1">
        <v>191.96100000000001</v>
      </c>
      <c r="G4119" s="1">
        <v>193.113558342592</v>
      </c>
      <c r="H4119" s="4">
        <f t="shared" si="388"/>
        <v>28.6762152777778</v>
      </c>
      <c r="I4119" s="4">
        <f t="shared" si="389"/>
        <v>99749.830640001208</v>
      </c>
      <c r="J4119" s="5">
        <f t="shared" si="390"/>
        <v>-1.2394373363334159E-3</v>
      </c>
      <c r="K4119" s="4">
        <f t="shared" si="391"/>
        <v>-1.2394373363334159E-3</v>
      </c>
      <c r="L4119" s="4">
        <f t="shared" si="392"/>
        <v>-1.2394373363334159E-3</v>
      </c>
      <c r="M4119" s="4">
        <f t="shared" si="393"/>
        <v>-1.2394376536719225E-3</v>
      </c>
    </row>
    <row r="4120" spans="1:13" x14ac:dyDescent="0.3">
      <c r="A4120" s="1">
        <v>4118</v>
      </c>
      <c r="B4120" s="1">
        <v>28.272572523992402</v>
      </c>
      <c r="C4120" s="1">
        <v>-58.350344464366103</v>
      </c>
      <c r="D4120" s="1">
        <v>353.62497806567097</v>
      </c>
      <c r="E4120" s="1">
        <v>62.352962493896499</v>
      </c>
      <c r="F4120" s="1">
        <v>191.96100000000001</v>
      </c>
      <c r="G4120" s="1">
        <v>193.08863141313901</v>
      </c>
      <c r="H4120" s="4">
        <f t="shared" si="388"/>
        <v>28.272572523992402</v>
      </c>
      <c r="I4120" s="4">
        <f t="shared" si="389"/>
        <v>99778.103212525195</v>
      </c>
      <c r="J4120" s="5">
        <f t="shared" si="390"/>
        <v>-8.8166470991753155E-4</v>
      </c>
      <c r="K4120" s="4">
        <f t="shared" si="391"/>
        <v>-8.8166470991753155E-4</v>
      </c>
      <c r="L4120" s="4">
        <f t="shared" si="392"/>
        <v>-8.8166470991753155E-4</v>
      </c>
      <c r="M4120" s="4">
        <f t="shared" si="393"/>
        <v>-8.8166482414203391E-4</v>
      </c>
    </row>
    <row r="4121" spans="1:13" x14ac:dyDescent="0.3">
      <c r="A4121" s="1">
        <v>4119</v>
      </c>
      <c r="B4121" s="1">
        <v>28.3289930555556</v>
      </c>
      <c r="C4121" s="1">
        <v>-72.75</v>
      </c>
      <c r="D4121" s="1">
        <v>352.75</v>
      </c>
      <c r="E4121" s="1">
        <v>62.352962493896499</v>
      </c>
      <c r="F4121" s="1">
        <v>191.96100000000001</v>
      </c>
      <c r="G4121" s="1">
        <v>193.08162924679601</v>
      </c>
      <c r="H4121" s="4">
        <f t="shared" si="388"/>
        <v>28.3289930555556</v>
      </c>
      <c r="I4121" s="4">
        <f t="shared" si="389"/>
        <v>99806.432205580757</v>
      </c>
      <c r="J4121" s="5">
        <f t="shared" si="390"/>
        <v>-2.4717314622753865E-4</v>
      </c>
      <c r="K4121" s="4">
        <f t="shared" si="391"/>
        <v>-2.4717314622753865E-4</v>
      </c>
      <c r="L4121" s="4">
        <f t="shared" si="392"/>
        <v>-2.4717314622753865E-4</v>
      </c>
      <c r="M4121" s="4">
        <f t="shared" si="393"/>
        <v>-2.4717314874436134E-4</v>
      </c>
    </row>
    <row r="4122" spans="1:13" x14ac:dyDescent="0.3">
      <c r="A4122" s="1">
        <v>4120</v>
      </c>
      <c r="B4122" s="1">
        <v>28.715274830683502</v>
      </c>
      <c r="C4122" s="1">
        <v>-88.3498870858933</v>
      </c>
      <c r="D4122" s="1">
        <v>351.750007629332</v>
      </c>
      <c r="E4122" s="1">
        <v>62.352962493896499</v>
      </c>
      <c r="F4122" s="1">
        <v>191.96100000000001</v>
      </c>
      <c r="G4122" s="1">
        <v>193.09244053753599</v>
      </c>
      <c r="H4122" s="4">
        <f t="shared" si="388"/>
        <v>28.715274830683502</v>
      </c>
      <c r="I4122" s="4">
        <f t="shared" si="389"/>
        <v>99835.14748041144</v>
      </c>
      <c r="J4122" s="5">
        <f t="shared" si="390"/>
        <v>3.7649964361224458E-4</v>
      </c>
      <c r="K4122" s="4">
        <f t="shared" si="391"/>
        <v>3.7649964361224458E-4</v>
      </c>
      <c r="L4122" s="4">
        <f t="shared" si="392"/>
        <v>3.7649964361224458E-4</v>
      </c>
      <c r="M4122" s="4">
        <f t="shared" si="393"/>
        <v>3.7649965250717359E-4</v>
      </c>
    </row>
    <row r="4123" spans="1:13" x14ac:dyDescent="0.3">
      <c r="A4123" s="1">
        <v>4121</v>
      </c>
      <c r="B4123" s="1">
        <v>29.0451388888889</v>
      </c>
      <c r="C4123" s="1">
        <v>-108.300003051758</v>
      </c>
      <c r="D4123" s="1">
        <v>350.5</v>
      </c>
      <c r="E4123" s="1">
        <v>62.352962493896499</v>
      </c>
      <c r="F4123" s="1">
        <v>191.96100000000001</v>
      </c>
      <c r="G4123" s="1">
        <v>193.12123714100599</v>
      </c>
      <c r="H4123" s="4">
        <f t="shared" si="388"/>
        <v>29.0451388888889</v>
      </c>
      <c r="I4123" s="4">
        <f t="shared" si="389"/>
        <v>99864.192619300331</v>
      </c>
      <c r="J4123" s="5">
        <f t="shared" si="390"/>
        <v>9.9144313202148776E-4</v>
      </c>
      <c r="K4123" s="4">
        <f t="shared" si="391"/>
        <v>9.9144313202148776E-4</v>
      </c>
      <c r="L4123" s="4">
        <f t="shared" si="392"/>
        <v>9.9144313202148776E-4</v>
      </c>
      <c r="M4123" s="4">
        <f t="shared" si="393"/>
        <v>9.9144329444629791E-4</v>
      </c>
    </row>
    <row r="4124" spans="1:13" x14ac:dyDescent="0.3">
      <c r="A4124" s="1">
        <v>4122</v>
      </c>
      <c r="B4124" s="1">
        <v>29.348959856539</v>
      </c>
      <c r="C4124" s="1">
        <v>-112.049860002879</v>
      </c>
      <c r="D4124" s="1">
        <v>350.12500858293299</v>
      </c>
      <c r="E4124" s="1">
        <v>62.352962493896499</v>
      </c>
      <c r="F4124" s="1">
        <v>191.96100000000001</v>
      </c>
      <c r="G4124" s="1">
        <v>193.16847680633299</v>
      </c>
      <c r="H4124" s="4">
        <f t="shared" si="388"/>
        <v>29.348959856539</v>
      </c>
      <c r="I4124" s="4">
        <f t="shared" si="389"/>
        <v>99893.541579156867</v>
      </c>
      <c r="J4124" s="5">
        <f t="shared" si="390"/>
        <v>1.6095856738334497E-3</v>
      </c>
      <c r="K4124" s="4">
        <f t="shared" si="391"/>
        <v>1.6095856738334497E-3</v>
      </c>
      <c r="L4124" s="4">
        <f t="shared" si="392"/>
        <v>1.6095856738334497E-3</v>
      </c>
      <c r="M4124" s="4">
        <f t="shared" si="393"/>
        <v>1.6095863688442443E-3</v>
      </c>
    </row>
    <row r="4125" spans="1:13" x14ac:dyDescent="0.3">
      <c r="A4125" s="1">
        <v>4123</v>
      </c>
      <c r="B4125" s="1">
        <v>29.5486095879054</v>
      </c>
      <c r="C4125" s="1">
        <v>-93.300146100637207</v>
      </c>
      <c r="D4125" s="1">
        <v>351.24999141706701</v>
      </c>
      <c r="E4125" s="1">
        <v>62.352962493896499</v>
      </c>
      <c r="F4125" s="1">
        <v>191.96100000000001</v>
      </c>
      <c r="G4125" s="1">
        <v>193.23491045247999</v>
      </c>
      <c r="H4125" s="4">
        <f t="shared" si="388"/>
        <v>29.5486095879054</v>
      </c>
      <c r="I4125" s="4">
        <f t="shared" si="389"/>
        <v>99923.090188744769</v>
      </c>
      <c r="J4125" s="5">
        <f t="shared" si="390"/>
        <v>2.2482833227522284E-3</v>
      </c>
      <c r="K4125" s="4">
        <f t="shared" si="391"/>
        <v>2.2482833227522284E-3</v>
      </c>
      <c r="L4125" s="4">
        <f t="shared" si="392"/>
        <v>2.2482833227522284E-3</v>
      </c>
      <c r="M4125" s="4">
        <f t="shared" si="393"/>
        <v>2.2482852168520121E-3</v>
      </c>
    </row>
    <row r="4126" spans="1:13" x14ac:dyDescent="0.3">
      <c r="A4126" s="1">
        <v>4124</v>
      </c>
      <c r="B4126" s="1">
        <v>29.8307291666667</v>
      </c>
      <c r="C4126" s="1">
        <v>-114.60000610351599</v>
      </c>
      <c r="D4126" s="1">
        <v>350</v>
      </c>
      <c r="E4126" s="1">
        <v>62.352962493896499</v>
      </c>
      <c r="F4126" s="1">
        <v>191.96100000000001</v>
      </c>
      <c r="G4126" s="1">
        <v>193.321594104806</v>
      </c>
      <c r="H4126" s="4">
        <f t="shared" si="388"/>
        <v>29.8307291666667</v>
      </c>
      <c r="I4126" s="4">
        <f t="shared" si="389"/>
        <v>99952.92091791144</v>
      </c>
      <c r="J4126" s="5">
        <f t="shared" si="390"/>
        <v>2.9058509378598611E-3</v>
      </c>
      <c r="K4126" s="4">
        <f t="shared" si="391"/>
        <v>2.9058509378598611E-3</v>
      </c>
      <c r="L4126" s="4">
        <f t="shared" si="392"/>
        <v>2.9058509378598611E-3</v>
      </c>
      <c r="M4126" s="4">
        <f t="shared" si="393"/>
        <v>2.9058550273615993E-3</v>
      </c>
    </row>
    <row r="4127" spans="1:13" x14ac:dyDescent="0.3">
      <c r="A4127" s="1">
        <v>4125</v>
      </c>
      <c r="B4127" s="1">
        <v>30.0954840911925</v>
      </c>
      <c r="C4127" s="1">
        <v>-125.549919510598</v>
      </c>
      <c r="D4127" s="1">
        <v>349.250005721999</v>
      </c>
      <c r="E4127" s="1">
        <v>62.352962493896499</v>
      </c>
      <c r="F4127" s="1">
        <v>191.96100000000001</v>
      </c>
      <c r="G4127" s="1">
        <v>193.42990568158899</v>
      </c>
      <c r="H4127" s="4">
        <f t="shared" si="388"/>
        <v>30.0954840911925</v>
      </c>
      <c r="I4127" s="4">
        <f t="shared" si="389"/>
        <v>99983.016402002628</v>
      </c>
      <c r="J4127" s="5">
        <f t="shared" si="390"/>
        <v>3.5989312035918631E-3</v>
      </c>
      <c r="K4127" s="4">
        <f t="shared" si="391"/>
        <v>3.5989312035918631E-3</v>
      </c>
      <c r="L4127" s="4">
        <f t="shared" si="392"/>
        <v>3.5989312035918631E-3</v>
      </c>
      <c r="M4127" s="4">
        <f t="shared" si="393"/>
        <v>3.5989389727134015E-3</v>
      </c>
    </row>
    <row r="4128" spans="1:13" x14ac:dyDescent="0.3">
      <c r="A4128" s="1">
        <v>4126</v>
      </c>
      <c r="B4128" s="1">
        <v>30.086805621782901</v>
      </c>
      <c r="C4128" s="1">
        <v>-106.650145721361</v>
      </c>
      <c r="D4128" s="1">
        <v>350.12499332428399</v>
      </c>
      <c r="E4128" s="1">
        <v>62.352962493896499</v>
      </c>
      <c r="F4128" s="1">
        <v>191.96100000000001</v>
      </c>
      <c r="G4128" s="1">
        <v>193.56156689733001</v>
      </c>
      <c r="H4128" s="4">
        <f t="shared" si="388"/>
        <v>30.086805621782901</v>
      </c>
      <c r="I4128" s="4">
        <f t="shared" si="389"/>
        <v>100013.10320762442</v>
      </c>
      <c r="J4128" s="5">
        <f t="shared" si="390"/>
        <v>4.3760450144197469E-3</v>
      </c>
      <c r="K4128" s="4">
        <f t="shared" si="391"/>
        <v>4.3760450144197469E-3</v>
      </c>
      <c r="L4128" s="4">
        <f t="shared" si="392"/>
        <v>4.3760450144197469E-3</v>
      </c>
      <c r="M4128" s="4">
        <f t="shared" si="393"/>
        <v>4.3760589812493374E-3</v>
      </c>
    </row>
    <row r="4129" spans="1:13" x14ac:dyDescent="0.3">
      <c r="A4129" s="1">
        <v>4127</v>
      </c>
      <c r="B4129" s="1">
        <v>30.0868055555556</v>
      </c>
      <c r="C4129" s="1">
        <v>-106.65000152587901</v>
      </c>
      <c r="D4129" s="1">
        <v>350.125</v>
      </c>
      <c r="E4129" s="1">
        <v>62.352962493896499</v>
      </c>
      <c r="F4129" s="1">
        <v>194.89997757722301</v>
      </c>
      <c r="G4129" s="1">
        <v>193.70699117703001</v>
      </c>
      <c r="H4129" s="4">
        <f t="shared" si="388"/>
        <v>30.0868055555556</v>
      </c>
      <c r="I4129" s="4">
        <f t="shared" si="389"/>
        <v>100043.19001317998</v>
      </c>
      <c r="J4129" s="5">
        <f t="shared" si="390"/>
        <v>4.8334901966068647E-3</v>
      </c>
      <c r="K4129" s="4">
        <f t="shared" si="391"/>
        <v>4.8334901966068647E-3</v>
      </c>
      <c r="L4129" s="4">
        <f t="shared" si="392"/>
        <v>4.8334901966068647E-3</v>
      </c>
      <c r="M4129" s="4">
        <f t="shared" si="393"/>
        <v>4.8335090173098798E-3</v>
      </c>
    </row>
    <row r="4130" spans="1:13" x14ac:dyDescent="0.3">
      <c r="A4130" s="1">
        <v>4128</v>
      </c>
      <c r="B4130" s="1">
        <v>29.926216072494299</v>
      </c>
      <c r="C4130" s="1">
        <v>-95.400138852893207</v>
      </c>
      <c r="D4130" s="1">
        <v>350.99998855608197</v>
      </c>
      <c r="E4130" s="1">
        <v>62.352962493896499</v>
      </c>
      <c r="F4130" s="1">
        <v>194.9</v>
      </c>
      <c r="G4130" s="1">
        <v>193.84513117945099</v>
      </c>
      <c r="H4130" s="4">
        <f t="shared" si="388"/>
        <v>29.926216072494299</v>
      </c>
      <c r="I4130" s="4">
        <f t="shared" si="389"/>
        <v>100073.11622925247</v>
      </c>
      <c r="J4130" s="5">
        <f t="shared" si="390"/>
        <v>4.6160196827539886E-3</v>
      </c>
      <c r="K4130" s="4">
        <f t="shared" si="391"/>
        <v>4.6160196827539886E-3</v>
      </c>
      <c r="L4130" s="4">
        <f t="shared" si="392"/>
        <v>4.6160196827539886E-3</v>
      </c>
      <c r="M4130" s="4">
        <f t="shared" si="393"/>
        <v>4.6160360756570158E-3</v>
      </c>
    </row>
    <row r="4131" spans="1:13" x14ac:dyDescent="0.3">
      <c r="A4131" s="1">
        <v>4129</v>
      </c>
      <c r="B4131" s="1">
        <v>29.9782986111111</v>
      </c>
      <c r="C4131" s="1">
        <v>-104.40000152587901</v>
      </c>
      <c r="D4131" s="1">
        <v>350.25</v>
      </c>
      <c r="E4131" s="1">
        <v>62.352962493896499</v>
      </c>
      <c r="F4131" s="1">
        <v>194.9</v>
      </c>
      <c r="G4131" s="1">
        <v>193.96650313779199</v>
      </c>
      <c r="H4131" s="4">
        <f t="shared" si="388"/>
        <v>29.9782986111111</v>
      </c>
      <c r="I4131" s="4">
        <f t="shared" si="389"/>
        <v>100103.09452786358</v>
      </c>
      <c r="J4131" s="5">
        <f t="shared" si="390"/>
        <v>4.0486606633511899E-3</v>
      </c>
      <c r="K4131" s="4">
        <f t="shared" si="391"/>
        <v>4.0486606633511899E-3</v>
      </c>
      <c r="L4131" s="4">
        <f t="shared" si="392"/>
        <v>4.0486606633511899E-3</v>
      </c>
      <c r="M4131" s="4">
        <f t="shared" si="393"/>
        <v>4.0486717241396747E-3</v>
      </c>
    </row>
    <row r="4132" spans="1:13" x14ac:dyDescent="0.3">
      <c r="A4132" s="1">
        <v>4130</v>
      </c>
      <c r="B4132" s="1">
        <v>29.7981770833334</v>
      </c>
      <c r="C4132" s="1">
        <v>-73.950000762939496</v>
      </c>
      <c r="D4132" s="1">
        <v>352</v>
      </c>
      <c r="E4132" s="1">
        <v>62.352962493896499</v>
      </c>
      <c r="F4132" s="1">
        <v>194.9</v>
      </c>
      <c r="G4132" s="1">
        <v>194.07303628451001</v>
      </c>
      <c r="H4132" s="4">
        <f t="shared" si="388"/>
        <v>29.7981770833334</v>
      </c>
      <c r="I4132" s="4">
        <f t="shared" si="389"/>
        <v>100132.89270494691</v>
      </c>
      <c r="J4132" s="5">
        <f t="shared" si="390"/>
        <v>3.5751565077317164E-3</v>
      </c>
      <c r="K4132" s="4">
        <f t="shared" si="391"/>
        <v>3.5751565077317164E-3</v>
      </c>
      <c r="L4132" s="4">
        <f t="shared" si="392"/>
        <v>3.5751565077317164E-3</v>
      </c>
      <c r="M4132" s="4">
        <f t="shared" si="393"/>
        <v>3.5751641238980958E-3</v>
      </c>
    </row>
    <row r="4133" spans="1:13" x14ac:dyDescent="0.3">
      <c r="A4133" s="1">
        <v>4131</v>
      </c>
      <c r="B4133" s="1">
        <v>29.6180555555556</v>
      </c>
      <c r="C4133" s="1">
        <v>-43.5</v>
      </c>
      <c r="D4133" s="1">
        <v>353.75</v>
      </c>
      <c r="E4133" s="1">
        <v>62.352962493896499</v>
      </c>
      <c r="F4133" s="1">
        <v>194.9</v>
      </c>
      <c r="G4133" s="1">
        <v>194.16642406428701</v>
      </c>
      <c r="H4133" s="4">
        <f t="shared" si="388"/>
        <v>29.6180555555556</v>
      </c>
      <c r="I4133" s="4">
        <f t="shared" si="389"/>
        <v>100162.51076050247</v>
      </c>
      <c r="J4133" s="5">
        <f t="shared" si="390"/>
        <v>3.1530692351438498E-3</v>
      </c>
      <c r="K4133" s="4">
        <f t="shared" si="391"/>
        <v>3.1530692351438498E-3</v>
      </c>
      <c r="L4133" s="4">
        <f t="shared" si="392"/>
        <v>3.1530692351438498E-3</v>
      </c>
      <c r="M4133" s="4">
        <f t="shared" si="393"/>
        <v>3.1530744597218084E-3</v>
      </c>
    </row>
    <row r="4134" spans="1:13" x14ac:dyDescent="0.3">
      <c r="A4134" s="1">
        <v>4132</v>
      </c>
      <c r="B4134" s="1">
        <v>29.3576388888889</v>
      </c>
      <c r="C4134" s="1">
        <v>-45.450000762939503</v>
      </c>
      <c r="D4134" s="1">
        <v>353.75</v>
      </c>
      <c r="E4134" s="1">
        <v>62.352962493896499</v>
      </c>
      <c r="F4134" s="1">
        <v>194.9</v>
      </c>
      <c r="G4134" s="1">
        <v>194.24815096381599</v>
      </c>
      <c r="H4134" s="4">
        <f t="shared" si="388"/>
        <v>29.3576388888889</v>
      </c>
      <c r="I4134" s="4">
        <f t="shared" si="389"/>
        <v>100191.86839939136</v>
      </c>
      <c r="J4134" s="5">
        <f t="shared" si="390"/>
        <v>2.7838376184913566E-3</v>
      </c>
      <c r="K4134" s="4">
        <f t="shared" si="391"/>
        <v>2.7838376184913566E-3</v>
      </c>
      <c r="L4134" s="4">
        <f t="shared" si="392"/>
        <v>2.7838376184913566E-3</v>
      </c>
      <c r="M4134" s="4">
        <f t="shared" si="393"/>
        <v>2.7838412141790352E-3</v>
      </c>
    </row>
    <row r="4135" spans="1:13" x14ac:dyDescent="0.3">
      <c r="A4135" s="1">
        <v>4133</v>
      </c>
      <c r="B4135" s="1">
        <v>29.1579876343284</v>
      </c>
      <c r="C4135" s="1">
        <v>-54.899929428687798</v>
      </c>
      <c r="D4135" s="1">
        <v>353.250003814666</v>
      </c>
      <c r="E4135" s="1">
        <v>62.352962493896499</v>
      </c>
      <c r="F4135" s="1">
        <v>194.9</v>
      </c>
      <c r="G4135" s="1">
        <v>194.31951610912199</v>
      </c>
      <c r="H4135" s="4">
        <f t="shared" si="388"/>
        <v>29.1579876343284</v>
      </c>
      <c r="I4135" s="4">
        <f t="shared" si="389"/>
        <v>100221.02638702569</v>
      </c>
      <c r="J4135" s="5">
        <f t="shared" si="390"/>
        <v>2.447533286624482E-3</v>
      </c>
      <c r="K4135" s="4">
        <f t="shared" si="391"/>
        <v>2.447533286624482E-3</v>
      </c>
      <c r="L4135" s="4">
        <f t="shared" si="392"/>
        <v>2.447533286624482E-3</v>
      </c>
      <c r="M4135" s="4">
        <f t="shared" si="393"/>
        <v>2.4475357302561306E-3</v>
      </c>
    </row>
    <row r="4136" spans="1:13" x14ac:dyDescent="0.3">
      <c r="A4136" s="1">
        <v>4134</v>
      </c>
      <c r="B4136" s="1">
        <v>29.1145839956021</v>
      </c>
      <c r="C4136" s="1">
        <v>-70.499761964715802</v>
      </c>
      <c r="D4136" s="1">
        <v>352.37501335133902</v>
      </c>
      <c r="E4136" s="1">
        <v>62.352962493896499</v>
      </c>
      <c r="F4136" s="1">
        <v>194.9</v>
      </c>
      <c r="G4136" s="1">
        <v>194.38165391638799</v>
      </c>
      <c r="H4136" s="4">
        <f t="shared" si="388"/>
        <v>29.1145839956021</v>
      </c>
      <c r="I4136" s="4">
        <f t="shared" si="389"/>
        <v>100250.14097102129</v>
      </c>
      <c r="J4136" s="5">
        <f t="shared" si="390"/>
        <v>2.1342502189069285E-3</v>
      </c>
      <c r="K4136" s="4">
        <f t="shared" si="391"/>
        <v>2.1342502189069285E-3</v>
      </c>
      <c r="L4136" s="4">
        <f t="shared" si="392"/>
        <v>2.1342502189069285E-3</v>
      </c>
      <c r="M4136" s="4">
        <f t="shared" si="393"/>
        <v>2.1342518391704104E-3</v>
      </c>
    </row>
    <row r="4137" spans="1:13" x14ac:dyDescent="0.3">
      <c r="A4137" s="1">
        <v>4135</v>
      </c>
      <c r="B4137" s="1">
        <v>28.9583333333333</v>
      </c>
      <c r="C4137" s="1">
        <v>-26.400001525878899</v>
      </c>
      <c r="D4137" s="1">
        <v>354.875</v>
      </c>
      <c r="E4137" s="1">
        <v>62.352962493896499</v>
      </c>
      <c r="F4137" s="1">
        <v>194.9</v>
      </c>
      <c r="G4137" s="1">
        <v>194.43555212457099</v>
      </c>
      <c r="H4137" s="4">
        <f t="shared" si="388"/>
        <v>28.9583333333333</v>
      </c>
      <c r="I4137" s="4">
        <f t="shared" si="389"/>
        <v>100279.09930435462</v>
      </c>
      <c r="J4137" s="5">
        <f t="shared" si="390"/>
        <v>1.8612330883338135E-3</v>
      </c>
      <c r="K4137" s="4">
        <f t="shared" si="391"/>
        <v>1.8612330883338135E-3</v>
      </c>
      <c r="L4137" s="4">
        <f t="shared" si="392"/>
        <v>1.8612330883338135E-3</v>
      </c>
      <c r="M4137" s="4">
        <f t="shared" si="393"/>
        <v>1.8612341629458994E-3</v>
      </c>
    </row>
    <row r="4138" spans="1:13" x14ac:dyDescent="0.3">
      <c r="A4138" s="1">
        <v>4136</v>
      </c>
      <c r="B4138" s="1">
        <v>28.6805555555556</v>
      </c>
      <c r="C4138" s="1">
        <v>-37.800003051757798</v>
      </c>
      <c r="D4138" s="1">
        <v>354.375</v>
      </c>
      <c r="E4138" s="1">
        <v>62.352962493896499</v>
      </c>
      <c r="F4138" s="1">
        <v>194.9</v>
      </c>
      <c r="G4138" s="1">
        <v>194.482067496442</v>
      </c>
      <c r="H4138" s="4">
        <f t="shared" si="388"/>
        <v>28.6805555555556</v>
      </c>
      <c r="I4138" s="4">
        <f t="shared" si="389"/>
        <v>100307.77985991018</v>
      </c>
      <c r="J4138" s="5">
        <f t="shared" si="390"/>
        <v>1.6218434744371447E-3</v>
      </c>
      <c r="K4138" s="4">
        <f t="shared" si="391"/>
        <v>1.6218434744371447E-3</v>
      </c>
      <c r="L4138" s="4">
        <f t="shared" si="392"/>
        <v>1.6218434744371447E-3</v>
      </c>
      <c r="M4138" s="4">
        <f t="shared" si="393"/>
        <v>1.6218441854477473E-3</v>
      </c>
    </row>
    <row r="4139" spans="1:13" x14ac:dyDescent="0.3">
      <c r="A4139" s="1">
        <v>4137</v>
      </c>
      <c r="B4139" s="1">
        <v>28.680553403183399</v>
      </c>
      <c r="C4139" s="1">
        <v>-37.799942398549803</v>
      </c>
      <c r="D4139" s="1">
        <v>354.375003814666</v>
      </c>
      <c r="E4139" s="1">
        <v>62.352962493896499</v>
      </c>
      <c r="F4139" s="1">
        <v>194.9</v>
      </c>
      <c r="G4139" s="1">
        <v>194.52193943763501</v>
      </c>
      <c r="H4139" s="4">
        <f t="shared" si="388"/>
        <v>28.680553403183399</v>
      </c>
      <c r="I4139" s="4">
        <f t="shared" si="389"/>
        <v>100336.46041331337</v>
      </c>
      <c r="J4139" s="5">
        <f t="shared" si="390"/>
        <v>1.3902082234085304E-3</v>
      </c>
      <c r="K4139" s="4">
        <f t="shared" si="391"/>
        <v>1.3902082234085304E-3</v>
      </c>
      <c r="L4139" s="4">
        <f t="shared" si="392"/>
        <v>1.3902082234085304E-3</v>
      </c>
      <c r="M4139" s="4">
        <f t="shared" si="393"/>
        <v>1.3902086712132711E-3</v>
      </c>
    </row>
    <row r="4140" spans="1:13" x14ac:dyDescent="0.3">
      <c r="A4140" s="1">
        <v>4138</v>
      </c>
      <c r="B4140" s="1">
        <v>28.3984375</v>
      </c>
      <c r="C4140" s="1">
        <v>-29.850000381469702</v>
      </c>
      <c r="D4140" s="1">
        <v>354.875</v>
      </c>
      <c r="E4140" s="1">
        <v>62.352962493896499</v>
      </c>
      <c r="F4140" s="1">
        <v>194.9</v>
      </c>
      <c r="G4140" s="1">
        <v>194.5558017502</v>
      </c>
      <c r="H4140" s="4">
        <f t="shared" si="388"/>
        <v>28.3984375</v>
      </c>
      <c r="I4140" s="4">
        <f t="shared" si="389"/>
        <v>100364.85885081337</v>
      </c>
      <c r="J4140" s="5">
        <f t="shared" si="390"/>
        <v>1.1924005524948944E-3</v>
      </c>
      <c r="K4140" s="4">
        <f t="shared" si="391"/>
        <v>1.1924005524948944E-3</v>
      </c>
      <c r="L4140" s="4">
        <f t="shared" si="392"/>
        <v>1.1924005524948944E-3</v>
      </c>
      <c r="M4140" s="4">
        <f t="shared" si="393"/>
        <v>1.1924008350580508E-3</v>
      </c>
    </row>
    <row r="4141" spans="1:13" x14ac:dyDescent="0.3">
      <c r="A4141" s="1">
        <v>4139</v>
      </c>
      <c r="B4141" s="1">
        <v>28.2638888888889</v>
      </c>
      <c r="C4141" s="1">
        <v>-33.900001525878899</v>
      </c>
      <c r="D4141" s="1">
        <v>354.625</v>
      </c>
      <c r="E4141" s="1">
        <v>62.352962493896499</v>
      </c>
      <c r="F4141" s="1">
        <v>194.9</v>
      </c>
      <c r="G4141" s="1">
        <v>194.58419270748101</v>
      </c>
      <c r="H4141" s="4">
        <f t="shared" si="388"/>
        <v>28.2638888888889</v>
      </c>
      <c r="I4141" s="4">
        <f t="shared" si="389"/>
        <v>100393.12273970226</v>
      </c>
      <c r="J4141" s="5">
        <f t="shared" si="390"/>
        <v>1.004495785863553E-3</v>
      </c>
      <c r="K4141" s="4">
        <f t="shared" si="391"/>
        <v>1.004495785863553E-3</v>
      </c>
      <c r="L4141" s="4">
        <f t="shared" si="392"/>
        <v>1.004495785863553E-3</v>
      </c>
      <c r="M4141" s="4">
        <f t="shared" si="393"/>
        <v>1.0044959547883105E-3</v>
      </c>
    </row>
    <row r="4142" spans="1:13" x14ac:dyDescent="0.3">
      <c r="A4142" s="1">
        <v>4140</v>
      </c>
      <c r="B4142" s="1">
        <v>28.111980325636399</v>
      </c>
      <c r="C4142" s="1">
        <v>-46.349907303632001</v>
      </c>
      <c r="D4142" s="1">
        <v>354.00000476833202</v>
      </c>
      <c r="E4142" s="1">
        <v>62.352962493896499</v>
      </c>
      <c r="F4142" s="1">
        <v>194.9</v>
      </c>
      <c r="G4142" s="1">
        <v>194.607563610478</v>
      </c>
      <c r="H4142" s="4">
        <f t="shared" si="388"/>
        <v>28.111980325636399</v>
      </c>
      <c r="I4142" s="4">
        <f t="shared" si="389"/>
        <v>100421.23472002789</v>
      </c>
      <c r="J4142" s="5">
        <f t="shared" si="390"/>
        <v>8.3135029002828623E-4</v>
      </c>
      <c r="K4142" s="4">
        <f t="shared" si="391"/>
        <v>8.3135029002828623E-4</v>
      </c>
      <c r="L4142" s="4">
        <f t="shared" si="392"/>
        <v>8.3135029002828623E-4</v>
      </c>
      <c r="M4142" s="4">
        <f t="shared" si="393"/>
        <v>8.313503857920138E-4</v>
      </c>
    </row>
    <row r="4143" spans="1:13" x14ac:dyDescent="0.3">
      <c r="A4143" s="1">
        <v>4141</v>
      </c>
      <c r="B4143" s="1">
        <v>28.0859375</v>
      </c>
      <c r="C4143" s="1">
        <v>-59.700000762939503</v>
      </c>
      <c r="D4143" s="1">
        <v>353.25</v>
      </c>
      <c r="E4143" s="1">
        <v>62.352962493896499</v>
      </c>
      <c r="F4143" s="1">
        <v>194.9</v>
      </c>
      <c r="G4143" s="1">
        <v>194.62628596170001</v>
      </c>
      <c r="H4143" s="4">
        <f t="shared" si="388"/>
        <v>28.0859375</v>
      </c>
      <c r="I4143" s="4">
        <f t="shared" si="389"/>
        <v>100449.32065752789</v>
      </c>
      <c r="J4143" s="5">
        <f t="shared" si="390"/>
        <v>6.6660944545682505E-4</v>
      </c>
      <c r="K4143" s="4">
        <f t="shared" si="391"/>
        <v>6.6660944545682505E-4</v>
      </c>
      <c r="L4143" s="4">
        <f t="shared" si="392"/>
        <v>6.6660944545682505E-4</v>
      </c>
      <c r="M4143" s="4">
        <f t="shared" si="393"/>
        <v>6.6660949482683627E-4</v>
      </c>
    </row>
    <row r="4144" spans="1:13" x14ac:dyDescent="0.3">
      <c r="A4144" s="1">
        <v>4142</v>
      </c>
      <c r="B4144" s="1">
        <v>28.1076388888889</v>
      </c>
      <c r="C4144" s="1">
        <v>-58.650001525878899</v>
      </c>
      <c r="D4144" s="1">
        <v>353.25</v>
      </c>
      <c r="E4144" s="1">
        <v>62.352962493896499</v>
      </c>
      <c r="F4144" s="1">
        <v>194.9</v>
      </c>
      <c r="G4144" s="1">
        <v>194.64065737054901</v>
      </c>
      <c r="H4144" s="4">
        <f t="shared" si="388"/>
        <v>28.1076388888889</v>
      </c>
      <c r="I4144" s="4">
        <f t="shared" si="389"/>
        <v>100477.42829641678</v>
      </c>
      <c r="J4144" s="5">
        <f t="shared" si="390"/>
        <v>5.1129904243513494E-4</v>
      </c>
      <c r="K4144" s="4">
        <f t="shared" si="391"/>
        <v>5.1129904243513494E-4</v>
      </c>
      <c r="L4144" s="4">
        <f t="shared" si="392"/>
        <v>5.1129904243513494E-4</v>
      </c>
      <c r="M4144" s="4">
        <f t="shared" si="393"/>
        <v>5.1129906471300871E-4</v>
      </c>
    </row>
    <row r="4145" spans="1:13" x14ac:dyDescent="0.3">
      <c r="A4145" s="1">
        <v>4143</v>
      </c>
      <c r="B4145" s="1">
        <v>27.8993055555556</v>
      </c>
      <c r="C4145" s="1">
        <v>-13.5000009536743</v>
      </c>
      <c r="D4145" s="1">
        <v>355.75</v>
      </c>
      <c r="E4145" s="1">
        <v>62.352962493896499</v>
      </c>
      <c r="F4145" s="1">
        <v>194.9</v>
      </c>
      <c r="G4145" s="1">
        <v>194.65090628410101</v>
      </c>
      <c r="H4145" s="4">
        <f t="shared" si="388"/>
        <v>27.8993055555556</v>
      </c>
      <c r="I4145" s="4">
        <f t="shared" si="389"/>
        <v>100505.32760197234</v>
      </c>
      <c r="J4145" s="5">
        <f t="shared" si="390"/>
        <v>3.6735371536742974E-4</v>
      </c>
      <c r="K4145" s="4">
        <f t="shared" si="391"/>
        <v>3.6735371536742974E-4</v>
      </c>
      <c r="L4145" s="4">
        <f t="shared" si="392"/>
        <v>3.6735371536742974E-4</v>
      </c>
      <c r="M4145" s="4">
        <f t="shared" si="393"/>
        <v>3.6735372362975118E-4</v>
      </c>
    </row>
    <row r="4146" spans="1:13" x14ac:dyDescent="0.3">
      <c r="A4146" s="1">
        <v>4144</v>
      </c>
      <c r="B4146" s="1">
        <v>27.881944676240099</v>
      </c>
      <c r="C4146" s="1">
        <v>-51.600036621073301</v>
      </c>
      <c r="D4146" s="1">
        <v>353.74999809265302</v>
      </c>
      <c r="E4146" s="1">
        <v>62.352962493896499</v>
      </c>
      <c r="F4146" s="1">
        <v>194.9</v>
      </c>
      <c r="G4146" s="1">
        <v>194.65719561848701</v>
      </c>
      <c r="H4146" s="4">
        <f t="shared" si="388"/>
        <v>27.881944676240099</v>
      </c>
      <c r="I4146" s="4">
        <f t="shared" si="389"/>
        <v>100533.20954664858</v>
      </c>
      <c r="J4146" s="5">
        <f t="shared" si="390"/>
        <v>2.2557014795873996E-4</v>
      </c>
      <c r="K4146" s="4">
        <f t="shared" si="391"/>
        <v>2.2557014795873996E-4</v>
      </c>
      <c r="L4146" s="4">
        <f t="shared" si="392"/>
        <v>2.2557014795873996E-4</v>
      </c>
      <c r="M4146" s="4">
        <f t="shared" si="393"/>
        <v>2.2557014987164596E-4</v>
      </c>
    </row>
    <row r="4147" spans="1:13" x14ac:dyDescent="0.3">
      <c r="A4147" s="1">
        <v>4145</v>
      </c>
      <c r="B4147" s="1">
        <v>27.912326554456001</v>
      </c>
      <c r="C4147" s="1">
        <v>-56.100019454814898</v>
      </c>
      <c r="D4147" s="1">
        <v>353.49999904633398</v>
      </c>
      <c r="E4147" s="1">
        <v>62.352962493896499</v>
      </c>
      <c r="F4147" s="1">
        <v>194.9</v>
      </c>
      <c r="G4147" s="1">
        <v>194.6596253486</v>
      </c>
      <c r="H4147" s="4">
        <f t="shared" si="388"/>
        <v>27.912326554456001</v>
      </c>
      <c r="I4147" s="4">
        <f t="shared" si="389"/>
        <v>100561.12187320304</v>
      </c>
      <c r="J4147" s="5">
        <f t="shared" si="390"/>
        <v>8.7048641690727217E-5</v>
      </c>
      <c r="K4147" s="4">
        <f t="shared" si="391"/>
        <v>8.7048641690727217E-5</v>
      </c>
      <c r="L4147" s="4">
        <f t="shared" si="392"/>
        <v>8.7048641690727217E-5</v>
      </c>
      <c r="M4147" s="4">
        <f t="shared" si="393"/>
        <v>8.7048641800661916E-5</v>
      </c>
    </row>
    <row r="4148" spans="1:13" x14ac:dyDescent="0.3">
      <c r="A4148" s="1">
        <v>4146</v>
      </c>
      <c r="B4148" s="1">
        <v>27.9340277777778</v>
      </c>
      <c r="C4148" s="1">
        <v>-58.350002288818402</v>
      </c>
      <c r="D4148" s="1">
        <v>353.375</v>
      </c>
      <c r="E4148" s="1">
        <v>62.352962493896499</v>
      </c>
      <c r="F4148" s="1">
        <v>194.9</v>
      </c>
      <c r="G4148" s="1">
        <v>194.65823409728799</v>
      </c>
      <c r="H4148" s="4">
        <f t="shared" si="388"/>
        <v>27.9340277777778</v>
      </c>
      <c r="I4148" s="4">
        <f t="shared" si="389"/>
        <v>100589.05590098082</v>
      </c>
      <c r="J4148" s="5">
        <f t="shared" si="390"/>
        <v>-4.9804894699841618E-5</v>
      </c>
      <c r="K4148" s="4">
        <f t="shared" si="391"/>
        <v>-4.9804894699841618E-5</v>
      </c>
      <c r="L4148" s="4">
        <f t="shared" si="392"/>
        <v>-4.9804894699841618E-5</v>
      </c>
      <c r="M4148" s="4">
        <f t="shared" si="393"/>
        <v>-4.980489472043202E-5</v>
      </c>
    </row>
    <row r="4149" spans="1:13" x14ac:dyDescent="0.3">
      <c r="A4149" s="1">
        <v>4147</v>
      </c>
      <c r="B4149" s="1">
        <v>27.9340277777778</v>
      </c>
      <c r="C4149" s="1">
        <v>-58.350002288818402</v>
      </c>
      <c r="D4149" s="1">
        <v>353.375</v>
      </c>
      <c r="E4149" s="1">
        <v>62.352962493896499</v>
      </c>
      <c r="F4149" s="1">
        <v>194.9</v>
      </c>
      <c r="G4149" s="1">
        <v>194.65299974930099</v>
      </c>
      <c r="H4149" s="4">
        <f t="shared" si="388"/>
        <v>27.9340277777778</v>
      </c>
      <c r="I4149" s="4">
        <f t="shared" si="389"/>
        <v>100616.9899287586</v>
      </c>
      <c r="J4149" s="5">
        <f t="shared" si="390"/>
        <v>-1.873825009640395E-4</v>
      </c>
      <c r="K4149" s="4">
        <f t="shared" si="391"/>
        <v>-1.873825009640395E-4</v>
      </c>
      <c r="L4149" s="4">
        <f t="shared" si="392"/>
        <v>-1.873825009640395E-4</v>
      </c>
      <c r="M4149" s="4">
        <f t="shared" si="393"/>
        <v>-1.8738250206060822E-4</v>
      </c>
    </row>
    <row r="4150" spans="1:13" x14ac:dyDescent="0.3">
      <c r="A4150" s="1">
        <v>4148</v>
      </c>
      <c r="B4150" s="1">
        <v>28.216143680944601</v>
      </c>
      <c r="C4150" s="1">
        <v>-84.599805831999404</v>
      </c>
      <c r="D4150" s="1">
        <v>351.75001239775901</v>
      </c>
      <c r="E4150" s="1">
        <v>62.352962493896499</v>
      </c>
      <c r="F4150" s="1">
        <v>194.9</v>
      </c>
      <c r="G4150" s="1">
        <v>194.64383909974899</v>
      </c>
      <c r="H4150" s="4">
        <f t="shared" si="388"/>
        <v>28.216143680944601</v>
      </c>
      <c r="I4150" s="4">
        <f t="shared" si="389"/>
        <v>100645.20607243954</v>
      </c>
      <c r="J4150" s="5">
        <f t="shared" si="390"/>
        <v>-3.2465987044812421E-4</v>
      </c>
      <c r="K4150" s="4">
        <f t="shared" si="391"/>
        <v>-3.2465987044812421E-4</v>
      </c>
      <c r="L4150" s="4">
        <f t="shared" si="392"/>
        <v>-3.2465987044812421E-4</v>
      </c>
      <c r="M4150" s="4">
        <f t="shared" si="393"/>
        <v>-3.2465987615153439E-4</v>
      </c>
    </row>
    <row r="4151" spans="1:13" x14ac:dyDescent="0.3">
      <c r="A4151" s="1">
        <v>4149</v>
      </c>
      <c r="B4151" s="1">
        <v>28.4418402777778</v>
      </c>
      <c r="C4151" s="1">
        <v>-84.450004577636705</v>
      </c>
      <c r="D4151" s="1">
        <v>351.625</v>
      </c>
      <c r="E4151" s="1">
        <v>62.352962493896499</v>
      </c>
      <c r="F4151" s="1">
        <v>194.9</v>
      </c>
      <c r="G4151" s="1">
        <v>194.63060653148099</v>
      </c>
      <c r="H4151" s="4">
        <f t="shared" si="388"/>
        <v>28.4418402777778</v>
      </c>
      <c r="I4151" s="4">
        <f t="shared" si="389"/>
        <v>100673.64791271732</v>
      </c>
      <c r="J4151" s="5">
        <f t="shared" si="390"/>
        <v>-4.6525007308805097E-4</v>
      </c>
      <c r="K4151" s="4">
        <f t="shared" si="391"/>
        <v>-4.6525007308805097E-4</v>
      </c>
      <c r="L4151" s="4">
        <f t="shared" si="392"/>
        <v>-4.6525007308805097E-4</v>
      </c>
      <c r="M4151" s="4">
        <f t="shared" si="393"/>
        <v>-4.6525008987254068E-4</v>
      </c>
    </row>
    <row r="4152" spans="1:13" x14ac:dyDescent="0.3">
      <c r="A4152" s="1">
        <v>4150</v>
      </c>
      <c r="B4152" s="1">
        <v>28.6067708333333</v>
      </c>
      <c r="C4152" s="1">
        <v>-85.200004577636705</v>
      </c>
      <c r="D4152" s="1">
        <v>351.625</v>
      </c>
      <c r="E4152" s="1">
        <v>62.352962493896499</v>
      </c>
      <c r="F4152" s="1">
        <v>194.9</v>
      </c>
      <c r="G4152" s="1">
        <v>194.613091700366</v>
      </c>
      <c r="H4152" s="4">
        <f t="shared" si="388"/>
        <v>28.6067708333333</v>
      </c>
      <c r="I4152" s="4">
        <f t="shared" si="389"/>
        <v>100702.25468355065</v>
      </c>
      <c r="J4152" s="5">
        <f t="shared" si="390"/>
        <v>-6.1226173401526546E-4</v>
      </c>
      <c r="K4152" s="4">
        <f t="shared" si="391"/>
        <v>-6.1226173401526546E-4</v>
      </c>
      <c r="L4152" s="4">
        <f t="shared" si="392"/>
        <v>-6.1226173401526546E-4</v>
      </c>
      <c r="M4152" s="4">
        <f t="shared" si="393"/>
        <v>-6.1226177226779638E-4</v>
      </c>
    </row>
    <row r="4153" spans="1:13" x14ac:dyDescent="0.3">
      <c r="A4153" s="1">
        <v>4151</v>
      </c>
      <c r="B4153" s="1">
        <v>28.7890625</v>
      </c>
      <c r="C4153" s="1">
        <v>-86.850006103515597</v>
      </c>
      <c r="D4153" s="1">
        <v>351.5</v>
      </c>
      <c r="E4153" s="1">
        <v>62.352962493896499</v>
      </c>
      <c r="F4153" s="1">
        <v>194.9</v>
      </c>
      <c r="G4153" s="1">
        <v>194.59101619167001</v>
      </c>
      <c r="H4153" s="4">
        <f t="shared" si="388"/>
        <v>28.7890625</v>
      </c>
      <c r="I4153" s="4">
        <f t="shared" si="389"/>
        <v>100731.04374605065</v>
      </c>
      <c r="J4153" s="5">
        <f t="shared" si="390"/>
        <v>-7.6680193028137592E-4</v>
      </c>
      <c r="K4153" s="4">
        <f t="shared" si="391"/>
        <v>-7.6680193028137592E-4</v>
      </c>
      <c r="L4153" s="4">
        <f t="shared" si="392"/>
        <v>-7.6680193028137592E-4</v>
      </c>
      <c r="M4153" s="4">
        <f t="shared" si="393"/>
        <v>-7.6680200542609352E-4</v>
      </c>
    </row>
    <row r="4154" spans="1:13" x14ac:dyDescent="0.3">
      <c r="A4154" s="1">
        <v>4152</v>
      </c>
      <c r="B4154" s="1">
        <v>28.9887151784372</v>
      </c>
      <c r="C4154" s="1">
        <v>-84.599910545758902</v>
      </c>
      <c r="D4154" s="1">
        <v>351.500005245186</v>
      </c>
      <c r="E4154" s="1">
        <v>62.352962493896499</v>
      </c>
      <c r="F4154" s="1">
        <v>194.9</v>
      </c>
      <c r="G4154" s="1">
        <v>194.56402909439501</v>
      </c>
      <c r="H4154" s="4">
        <f t="shared" si="388"/>
        <v>28.9887151784372</v>
      </c>
      <c r="I4154" s="4">
        <f t="shared" si="389"/>
        <v>100760.03246122909</v>
      </c>
      <c r="J4154" s="5">
        <f t="shared" si="390"/>
        <v>-9.3095182414538221E-4</v>
      </c>
      <c r="K4154" s="4">
        <f t="shared" si="391"/>
        <v>-9.3095182414538221E-4</v>
      </c>
      <c r="L4154" s="4">
        <f t="shared" si="392"/>
        <v>-9.3095182414538221E-4</v>
      </c>
      <c r="M4154" s="4">
        <f t="shared" si="393"/>
        <v>-9.3095195861697243E-4</v>
      </c>
    </row>
    <row r="4155" spans="1:13" x14ac:dyDescent="0.3">
      <c r="A4155" s="1">
        <v>4153</v>
      </c>
      <c r="B4155" s="1">
        <v>28.975694394774099</v>
      </c>
      <c r="C4155" s="1">
        <v>-72.074956798758393</v>
      </c>
      <c r="D4155" s="1">
        <v>352.187502622593</v>
      </c>
      <c r="E4155" s="1">
        <v>62.352962493896499</v>
      </c>
      <c r="F4155" s="1">
        <v>194.9</v>
      </c>
      <c r="G4155" s="1">
        <v>194.531701423219</v>
      </c>
      <c r="H4155" s="4">
        <f t="shared" si="388"/>
        <v>28.975694394774099</v>
      </c>
      <c r="I4155" s="4">
        <f t="shared" si="389"/>
        <v>100789.00815562386</v>
      </c>
      <c r="J4155" s="5">
        <f t="shared" si="390"/>
        <v>-1.1156823624505208E-3</v>
      </c>
      <c r="K4155" s="4">
        <f t="shared" si="391"/>
        <v>-1.1156823624505208E-3</v>
      </c>
      <c r="L4155" s="4">
        <f t="shared" si="392"/>
        <v>-1.1156823624505208E-3</v>
      </c>
      <c r="M4155" s="4">
        <f t="shared" si="393"/>
        <v>-1.115682593907721E-3</v>
      </c>
    </row>
    <row r="4156" spans="1:13" x14ac:dyDescent="0.3">
      <c r="A4156" s="1">
        <v>4154</v>
      </c>
      <c r="B4156" s="1">
        <v>28.9626736111111</v>
      </c>
      <c r="C4156" s="1">
        <v>-59.550003051757798</v>
      </c>
      <c r="D4156" s="1">
        <v>352.875</v>
      </c>
      <c r="E4156" s="1">
        <v>62.352962493896499</v>
      </c>
      <c r="F4156" s="1">
        <v>194.9</v>
      </c>
      <c r="G4156" s="1">
        <v>194.49351929936901</v>
      </c>
      <c r="H4156" s="4">
        <f t="shared" si="388"/>
        <v>28.9626736111111</v>
      </c>
      <c r="I4156" s="4">
        <f t="shared" si="389"/>
        <v>100817.97082923497</v>
      </c>
      <c r="J4156" s="5">
        <f t="shared" si="390"/>
        <v>-1.3183217945509152E-3</v>
      </c>
      <c r="K4156" s="4">
        <f t="shared" si="391"/>
        <v>-1.3183217945509152E-3</v>
      </c>
      <c r="L4156" s="4">
        <f t="shared" si="392"/>
        <v>-1.3183217945509152E-3</v>
      </c>
      <c r="M4156" s="4">
        <f t="shared" si="393"/>
        <v>-1.3183221764190192E-3</v>
      </c>
    </row>
    <row r="4157" spans="1:13" x14ac:dyDescent="0.3">
      <c r="A4157" s="1">
        <v>4155</v>
      </c>
      <c r="B4157" s="1">
        <v>28.9453126324537</v>
      </c>
      <c r="C4157" s="1">
        <v>-47.550094603739097</v>
      </c>
      <c r="D4157" s="1">
        <v>353.74999332433498</v>
      </c>
      <c r="E4157" s="1">
        <v>62.352962493896499</v>
      </c>
      <c r="F4157" s="1">
        <v>194.9</v>
      </c>
      <c r="G4157" s="1">
        <v>194.44887578203199</v>
      </c>
      <c r="H4157" s="4">
        <f t="shared" si="388"/>
        <v>28.9453126324537</v>
      </c>
      <c r="I4157" s="4">
        <f t="shared" si="389"/>
        <v>100846.91614186742</v>
      </c>
      <c r="J4157" s="5">
        <f t="shared" si="390"/>
        <v>-1.5423401330606889E-3</v>
      </c>
      <c r="K4157" s="4">
        <f t="shared" si="391"/>
        <v>-1.5423401330606889E-3</v>
      </c>
      <c r="L4157" s="4">
        <f t="shared" si="392"/>
        <v>-1.5423401330606889E-3</v>
      </c>
      <c r="M4157" s="4">
        <f t="shared" si="393"/>
        <v>-1.5423407445511587E-3</v>
      </c>
    </row>
    <row r="4158" spans="1:13" x14ac:dyDescent="0.3">
      <c r="A4158" s="1">
        <v>4156</v>
      </c>
      <c r="B4158" s="1">
        <v>28.8194444444444</v>
      </c>
      <c r="C4158" s="1">
        <v>-50.700000762939503</v>
      </c>
      <c r="D4158" s="1">
        <v>353.625</v>
      </c>
      <c r="E4158" s="1">
        <v>62.352962493896499</v>
      </c>
      <c r="F4158" s="1">
        <v>194.9</v>
      </c>
      <c r="G4158" s="1">
        <v>194.397061220464</v>
      </c>
      <c r="H4158" s="4">
        <f t="shared" si="388"/>
        <v>28.8194444444444</v>
      </c>
      <c r="I4158" s="4">
        <f t="shared" si="389"/>
        <v>100875.73558631186</v>
      </c>
      <c r="J4158" s="5">
        <f t="shared" si="390"/>
        <v>-1.797902859226787E-3</v>
      </c>
      <c r="K4158" s="4">
        <f t="shared" si="391"/>
        <v>-1.797902859226787E-3</v>
      </c>
      <c r="L4158" s="4">
        <f t="shared" si="392"/>
        <v>-1.797902859226787E-3</v>
      </c>
      <c r="M4158" s="4">
        <f t="shared" si="393"/>
        <v>-1.7979038278347844E-3</v>
      </c>
    </row>
    <row r="4159" spans="1:13" x14ac:dyDescent="0.3">
      <c r="A4159" s="1">
        <v>4157</v>
      </c>
      <c r="B4159" s="1">
        <v>28.3376736111111</v>
      </c>
      <c r="C4159" s="1">
        <v>33</v>
      </c>
      <c r="D4159" s="1">
        <v>358.375</v>
      </c>
      <c r="E4159" s="1">
        <v>62.352962493896499</v>
      </c>
      <c r="F4159" s="1">
        <v>194.9</v>
      </c>
      <c r="G4159" s="1">
        <v>194.337251973419</v>
      </c>
      <c r="H4159" s="4">
        <f t="shared" si="388"/>
        <v>28.3376736111111</v>
      </c>
      <c r="I4159" s="4">
        <f t="shared" si="389"/>
        <v>100904.07325992297</v>
      </c>
      <c r="J4159" s="5">
        <f t="shared" si="390"/>
        <v>-2.1105912879716628E-3</v>
      </c>
      <c r="K4159" s="4">
        <f t="shared" si="391"/>
        <v>-2.1105912879716628E-3</v>
      </c>
      <c r="L4159" s="4">
        <f t="shared" si="392"/>
        <v>-2.1105912879716628E-3</v>
      </c>
      <c r="M4159" s="4">
        <f t="shared" si="393"/>
        <v>-2.1105928549465759E-3</v>
      </c>
    </row>
    <row r="4160" spans="1:13" x14ac:dyDescent="0.3">
      <c r="A4160" s="1">
        <v>4158</v>
      </c>
      <c r="B4160" s="1">
        <v>28.337673346203601</v>
      </c>
      <c r="C4160" s="1">
        <v>32.9983612184366</v>
      </c>
      <c r="D4160" s="1">
        <v>358.374908447959</v>
      </c>
      <c r="E4160" s="1">
        <v>62.352962493896499</v>
      </c>
      <c r="F4160" s="1">
        <v>194.9</v>
      </c>
      <c r="G4160" s="1">
        <v>194.26849731659701</v>
      </c>
      <c r="H4160" s="4">
        <f t="shared" ref="H4160:H4223" si="394">(A4160-A4159)*B4160</f>
        <v>28.337673346203601</v>
      </c>
      <c r="I4160" s="4">
        <f t="shared" ref="I4160:I4223" si="395">H4160+I4159</f>
        <v>100932.41093326917</v>
      </c>
      <c r="J4160" s="5">
        <f t="shared" ref="J4160:J4223" si="396">IF(H4160=0,0,(G4160-G4159)/H4160)</f>
        <v>-2.4262632991076311E-3</v>
      </c>
      <c r="K4160" s="4">
        <f t="shared" ref="K4160:K4223" si="397">IF(J4160&gt;1,K4159,J4160)</f>
        <v>-2.4262632991076311E-3</v>
      </c>
      <c r="L4160" s="4">
        <f t="shared" ref="L4160:L4223" si="398">IF(K4160&lt;-1,L4159,K4160)</f>
        <v>-2.4262632991076311E-3</v>
      </c>
      <c r="M4160" s="4">
        <f t="shared" ref="M4160:M4223" si="399">ASIN(L4160)</f>
        <v>-2.4262656795829706E-3</v>
      </c>
    </row>
    <row r="4161" spans="1:13" x14ac:dyDescent="0.3">
      <c r="A4161" s="1">
        <v>4159</v>
      </c>
      <c r="B4161" s="1">
        <v>28.320313096041499</v>
      </c>
      <c r="C4161" s="1">
        <v>-74.399961471887096</v>
      </c>
      <c r="D4161" s="1">
        <v>352.375001907333</v>
      </c>
      <c r="E4161" s="1">
        <v>62.352962493896499</v>
      </c>
      <c r="F4161" s="1">
        <v>194.9</v>
      </c>
      <c r="G4161" s="1">
        <v>194.18970432998699</v>
      </c>
      <c r="H4161" s="4">
        <f t="shared" si="394"/>
        <v>28.320313096041499</v>
      </c>
      <c r="I4161" s="4">
        <f t="shared" si="395"/>
        <v>100960.73124636522</v>
      </c>
      <c r="J4161" s="5">
        <f t="shared" si="396"/>
        <v>-2.7822074686393496E-3</v>
      </c>
      <c r="K4161" s="4">
        <f t="shared" si="397"/>
        <v>-2.7822074686393496E-3</v>
      </c>
      <c r="L4161" s="4">
        <f t="shared" si="398"/>
        <v>-2.7822074686393496E-3</v>
      </c>
      <c r="M4161" s="4">
        <f t="shared" si="399"/>
        <v>-2.7822110580140611E-3</v>
      </c>
    </row>
    <row r="4162" spans="1:13" x14ac:dyDescent="0.3">
      <c r="A4162" s="1">
        <v>4160</v>
      </c>
      <c r="B4162" s="1">
        <v>28.3984375</v>
      </c>
      <c r="C4162" s="1">
        <v>-69.150001525878906</v>
      </c>
      <c r="D4162" s="1">
        <v>352.625</v>
      </c>
      <c r="E4162" s="1">
        <v>62.352962493896499</v>
      </c>
      <c r="F4162" s="1">
        <v>194.9</v>
      </c>
      <c r="G4162" s="1">
        <v>194.099620524876</v>
      </c>
      <c r="H4162" s="4">
        <f t="shared" si="394"/>
        <v>28.3984375</v>
      </c>
      <c r="I4162" s="4">
        <f t="shared" si="395"/>
        <v>100989.12968386522</v>
      </c>
      <c r="J4162" s="5">
        <f t="shared" si="396"/>
        <v>-3.172139492216531E-3</v>
      </c>
      <c r="K4162" s="4">
        <f t="shared" si="397"/>
        <v>-3.172139492216531E-3</v>
      </c>
      <c r="L4162" s="4">
        <f t="shared" si="398"/>
        <v>-3.172139492216531E-3</v>
      </c>
      <c r="M4162" s="4">
        <f t="shared" si="399"/>
        <v>-3.1721448121664825E-3</v>
      </c>
    </row>
    <row r="4163" spans="1:13" x14ac:dyDescent="0.3">
      <c r="A4163" s="1">
        <v>4161</v>
      </c>
      <c r="B4163" s="1">
        <v>28.5416666666667</v>
      </c>
      <c r="C4163" s="1">
        <v>-72.450004577636705</v>
      </c>
      <c r="D4163" s="1">
        <v>352.375</v>
      </c>
      <c r="E4163" s="1">
        <v>62.352962493896499</v>
      </c>
      <c r="F4163" s="1">
        <v>194.9</v>
      </c>
      <c r="G4163" s="1">
        <v>193.996813934355</v>
      </c>
      <c r="H4163" s="4">
        <f t="shared" si="394"/>
        <v>28.5416666666667</v>
      </c>
      <c r="I4163" s="4">
        <f t="shared" si="395"/>
        <v>101017.67135053189</v>
      </c>
      <c r="J4163" s="5">
        <f t="shared" si="396"/>
        <v>-3.6019827335824249E-3</v>
      </c>
      <c r="K4163" s="4">
        <f t="shared" si="397"/>
        <v>-3.6019827335824249E-3</v>
      </c>
      <c r="L4163" s="4">
        <f t="shared" si="398"/>
        <v>-3.6019827335824249E-3</v>
      </c>
      <c r="M4163" s="4">
        <f t="shared" si="399"/>
        <v>-3.6019905224830913E-3</v>
      </c>
    </row>
    <row r="4164" spans="1:13" x14ac:dyDescent="0.3">
      <c r="A4164" s="1">
        <v>4162</v>
      </c>
      <c r="B4164" s="1">
        <v>28.6328118046182</v>
      </c>
      <c r="C4164" s="1">
        <v>40.949135596675298</v>
      </c>
      <c r="D4164" s="1">
        <v>358.874950409343</v>
      </c>
      <c r="E4164" s="1">
        <v>62.352962493896499</v>
      </c>
      <c r="F4164" s="1">
        <v>194.9</v>
      </c>
      <c r="G4164" s="1">
        <v>193.87965035086299</v>
      </c>
      <c r="H4164" s="4">
        <f t="shared" si="394"/>
        <v>28.6328118046182</v>
      </c>
      <c r="I4164" s="4">
        <f t="shared" si="395"/>
        <v>101046.30416233651</v>
      </c>
      <c r="J4164" s="5">
        <f t="shared" si="396"/>
        <v>-4.0919342568066577E-3</v>
      </c>
      <c r="K4164" s="4">
        <f t="shared" si="397"/>
        <v>-4.0919342568066577E-3</v>
      </c>
      <c r="L4164" s="4">
        <f t="shared" si="398"/>
        <v>-4.0919342568066577E-3</v>
      </c>
      <c r="M4164" s="4">
        <f t="shared" si="399"/>
        <v>-4.0919456760667395E-3</v>
      </c>
    </row>
    <row r="4165" spans="1:13" x14ac:dyDescent="0.3">
      <c r="A4165" s="1">
        <v>4163</v>
      </c>
      <c r="B4165" s="1">
        <v>27.9991319444444</v>
      </c>
      <c r="C4165" s="1">
        <v>42</v>
      </c>
      <c r="D4165" s="1">
        <v>359.125</v>
      </c>
      <c r="E4165" s="1">
        <v>62.352962493896499</v>
      </c>
      <c r="F4165" s="1">
        <v>194.9</v>
      </c>
      <c r="G4165" s="1">
        <v>193.74626734891899</v>
      </c>
      <c r="H4165" s="4">
        <f t="shared" si="394"/>
        <v>27.9991319444444</v>
      </c>
      <c r="I4165" s="4">
        <f t="shared" si="395"/>
        <v>101074.30329428095</v>
      </c>
      <c r="J4165" s="5">
        <f t="shared" si="396"/>
        <v>-4.7638263289252842E-3</v>
      </c>
      <c r="K4165" s="4">
        <f t="shared" si="397"/>
        <v>-4.7638263289252842E-3</v>
      </c>
      <c r="L4165" s="4">
        <f t="shared" si="398"/>
        <v>-4.7638263289252842E-3</v>
      </c>
      <c r="M4165" s="4">
        <f t="shared" si="399"/>
        <v>-4.763844347521199E-3</v>
      </c>
    </row>
    <row r="4166" spans="1:13" x14ac:dyDescent="0.3">
      <c r="A4166" s="1">
        <v>4164</v>
      </c>
      <c r="B4166" s="1">
        <v>27.313378519323098</v>
      </c>
      <c r="C4166" s="1">
        <v>38.250057219589301</v>
      </c>
      <c r="D4166" s="1">
        <v>359.125</v>
      </c>
      <c r="E4166" s="1">
        <v>62.352962493896499</v>
      </c>
      <c r="F4166" s="1">
        <v>194.9</v>
      </c>
      <c r="G4166" s="1">
        <v>193.59454468010901</v>
      </c>
      <c r="H4166" s="4">
        <f t="shared" si="394"/>
        <v>27.313378519323098</v>
      </c>
      <c r="I4166" s="4">
        <f t="shared" si="395"/>
        <v>101101.61667280027</v>
      </c>
      <c r="J4166" s="5">
        <f t="shared" si="396"/>
        <v>-5.5548847134617016E-3</v>
      </c>
      <c r="K4166" s="4">
        <f t="shared" si="397"/>
        <v>-5.5548847134617016E-3</v>
      </c>
      <c r="L4166" s="4">
        <f t="shared" si="398"/>
        <v>-5.5548847134617016E-3</v>
      </c>
      <c r="M4166" s="4">
        <f t="shared" si="399"/>
        <v>-5.5549132814678107E-3</v>
      </c>
    </row>
    <row r="4167" spans="1:13" x14ac:dyDescent="0.3">
      <c r="A4167" s="1">
        <v>4165</v>
      </c>
      <c r="B4167" s="1">
        <v>26.605899234614899</v>
      </c>
      <c r="C4167" s="1">
        <v>37.199515533719101</v>
      </c>
      <c r="D4167" s="1">
        <v>359.24997234346102</v>
      </c>
      <c r="E4167" s="1">
        <v>62.352962493896499</v>
      </c>
      <c r="F4167" s="1">
        <v>194.9</v>
      </c>
      <c r="G4167" s="1">
        <v>193.422070569749</v>
      </c>
      <c r="H4167" s="4">
        <f t="shared" si="394"/>
        <v>26.605899234614899</v>
      </c>
      <c r="I4167" s="4">
        <f t="shared" si="395"/>
        <v>101128.22257203488</v>
      </c>
      <c r="J4167" s="5">
        <f t="shared" si="396"/>
        <v>-6.4825514386531594E-3</v>
      </c>
      <c r="K4167" s="4">
        <f t="shared" si="397"/>
        <v>-6.4825514386531594E-3</v>
      </c>
      <c r="L4167" s="4">
        <f t="shared" si="398"/>
        <v>-6.4825514386531594E-3</v>
      </c>
      <c r="M4167" s="4">
        <f t="shared" si="399"/>
        <v>-6.4825968427328403E-3</v>
      </c>
    </row>
    <row r="4168" spans="1:13" x14ac:dyDescent="0.3">
      <c r="A4168" s="1">
        <v>4166</v>
      </c>
      <c r="B4168" s="1">
        <v>26.141492260827501</v>
      </c>
      <c r="C4168" s="1">
        <v>-26.400018692006402</v>
      </c>
      <c r="D4168" s="1">
        <v>355.62499809265302</v>
      </c>
      <c r="E4168" s="1">
        <v>62.352962493896499</v>
      </c>
      <c r="F4168" s="1">
        <v>194.9</v>
      </c>
      <c r="G4168" s="1">
        <v>193.226103379449</v>
      </c>
      <c r="H4168" s="4">
        <f t="shared" si="394"/>
        <v>26.141492260827501</v>
      </c>
      <c r="I4168" s="4">
        <f t="shared" si="395"/>
        <v>101154.3640642957</v>
      </c>
      <c r="J4168" s="5">
        <f t="shared" si="396"/>
        <v>-7.4964041204965423E-3</v>
      </c>
      <c r="K4168" s="4">
        <f t="shared" si="397"/>
        <v>-7.4964041204965423E-3</v>
      </c>
      <c r="L4168" s="4">
        <f t="shared" si="398"/>
        <v>-7.4964041204965423E-3</v>
      </c>
      <c r="M4168" s="4">
        <f t="shared" si="399"/>
        <v>-7.4964743336864937E-3</v>
      </c>
    </row>
    <row r="4169" spans="1:13" x14ac:dyDescent="0.3">
      <c r="A4169" s="1">
        <v>4167</v>
      </c>
      <c r="B4169" s="1">
        <v>26.0373263888889</v>
      </c>
      <c r="C4169" s="1">
        <v>-28.650001525878899</v>
      </c>
      <c r="D4169" s="1">
        <v>355.375</v>
      </c>
      <c r="E4169" s="1">
        <v>62.352962493896499</v>
      </c>
      <c r="F4169" s="1">
        <v>194.89997489949801</v>
      </c>
      <c r="G4169" s="1">
        <v>193.00352812594201</v>
      </c>
      <c r="H4169" s="4">
        <f t="shared" si="394"/>
        <v>26.0373263888889</v>
      </c>
      <c r="I4169" s="4">
        <f t="shared" si="395"/>
        <v>101180.40139068459</v>
      </c>
      <c r="J4169" s="5">
        <f t="shared" si="396"/>
        <v>-8.5483144537439864E-3</v>
      </c>
      <c r="K4169" s="4">
        <f t="shared" si="397"/>
        <v>-8.5483144537439864E-3</v>
      </c>
      <c r="L4169" s="4">
        <f t="shared" si="398"/>
        <v>-8.5483144537439864E-3</v>
      </c>
      <c r="M4169" s="4">
        <f t="shared" si="399"/>
        <v>-8.5484185666334055E-3</v>
      </c>
    </row>
    <row r="4170" spans="1:13" x14ac:dyDescent="0.3">
      <c r="A4170" s="1">
        <v>4168</v>
      </c>
      <c r="B4170" s="1">
        <v>26.0373263888889</v>
      </c>
      <c r="C4170" s="1">
        <v>-28.650001525878899</v>
      </c>
      <c r="D4170" s="1">
        <v>355.375</v>
      </c>
      <c r="E4170" s="1">
        <v>62.352962493896499</v>
      </c>
      <c r="F4170" s="1">
        <v>191.61</v>
      </c>
      <c r="G4170" s="1">
        <v>192.76388127772401</v>
      </c>
      <c r="H4170" s="4">
        <f t="shared" si="394"/>
        <v>26.0373263888889</v>
      </c>
      <c r="I4170" s="4">
        <f t="shared" si="395"/>
        <v>101206.43871707348</v>
      </c>
      <c r="J4170" s="5">
        <f t="shared" si="396"/>
        <v>-9.2039729670657534E-3</v>
      </c>
      <c r="K4170" s="4">
        <f t="shared" si="397"/>
        <v>-9.2039729670657534E-3</v>
      </c>
      <c r="L4170" s="4">
        <f t="shared" si="398"/>
        <v>-9.2039729670657534E-3</v>
      </c>
      <c r="M4170" s="4">
        <f t="shared" si="399"/>
        <v>-9.2041029215617146E-3</v>
      </c>
    </row>
    <row r="4171" spans="1:13" x14ac:dyDescent="0.3">
      <c r="A4171" s="1">
        <v>4169</v>
      </c>
      <c r="B4171" s="1">
        <v>24.4618004230148</v>
      </c>
      <c r="C4171" s="1">
        <v>40.0499904634448</v>
      </c>
      <c r="D4171" s="1">
        <v>359.625</v>
      </c>
      <c r="E4171" s="1">
        <v>62.352962493896499</v>
      </c>
      <c r="F4171" s="1">
        <v>191.61</v>
      </c>
      <c r="G4171" s="1">
        <v>192.52950214669801</v>
      </c>
      <c r="H4171" s="4">
        <f t="shared" si="394"/>
        <v>24.4618004230148</v>
      </c>
      <c r="I4171" s="4">
        <f t="shared" si="395"/>
        <v>101230.9005174965</v>
      </c>
      <c r="J4171" s="5">
        <f t="shared" si="396"/>
        <v>-9.5814341942504055E-3</v>
      </c>
      <c r="K4171" s="4">
        <f t="shared" si="397"/>
        <v>-9.5814341942504055E-3</v>
      </c>
      <c r="L4171" s="4">
        <f t="shared" si="398"/>
        <v>-9.5814341942504055E-3</v>
      </c>
      <c r="M4171" s="4">
        <f t="shared" si="399"/>
        <v>-9.5815808024482408E-3</v>
      </c>
    </row>
    <row r="4172" spans="1:13" x14ac:dyDescent="0.3">
      <c r="A4172" s="1">
        <v>4170</v>
      </c>
      <c r="B4172" s="1">
        <v>23.789067632540799</v>
      </c>
      <c r="C4172" s="1">
        <v>38.400014114191897</v>
      </c>
      <c r="D4172" s="1">
        <v>359.625</v>
      </c>
      <c r="E4172" s="1">
        <v>62.352962493896499</v>
      </c>
      <c r="F4172" s="1">
        <v>191.61</v>
      </c>
      <c r="G4172" s="1">
        <v>192.309739368115</v>
      </c>
      <c r="H4172" s="4">
        <f t="shared" si="394"/>
        <v>23.789067632540799</v>
      </c>
      <c r="I4172" s="4">
        <f t="shared" si="395"/>
        <v>101254.68958512905</v>
      </c>
      <c r="J4172" s="5">
        <f t="shared" si="396"/>
        <v>-9.2379735926427231E-3</v>
      </c>
      <c r="K4172" s="4">
        <f t="shared" si="397"/>
        <v>-9.2379735926427231E-3</v>
      </c>
      <c r="L4172" s="4">
        <f t="shared" si="398"/>
        <v>-9.2379735926427231E-3</v>
      </c>
      <c r="M4172" s="4">
        <f t="shared" si="399"/>
        <v>-9.2381049927070229E-3</v>
      </c>
    </row>
    <row r="4173" spans="1:13" x14ac:dyDescent="0.3">
      <c r="A4173" s="1">
        <v>4171</v>
      </c>
      <c r="B4173" s="1">
        <v>23.6935763888889</v>
      </c>
      <c r="C4173" s="1">
        <v>-10.800000190734901</v>
      </c>
      <c r="D4173" s="1">
        <v>356.875</v>
      </c>
      <c r="E4173" s="1">
        <v>62.352962493896499</v>
      </c>
      <c r="F4173" s="1">
        <v>191.61</v>
      </c>
      <c r="G4173" s="1">
        <v>192.10109960567499</v>
      </c>
      <c r="H4173" s="4">
        <f t="shared" si="394"/>
        <v>23.6935763888889</v>
      </c>
      <c r="I4173" s="4">
        <f t="shared" si="395"/>
        <v>101278.38316151794</v>
      </c>
      <c r="J4173" s="5">
        <f t="shared" si="396"/>
        <v>-8.8057522011686044E-3</v>
      </c>
      <c r="K4173" s="4">
        <f t="shared" si="397"/>
        <v>-8.8057522011686044E-3</v>
      </c>
      <c r="L4173" s="4">
        <f t="shared" si="398"/>
        <v>-8.8057522011686044E-3</v>
      </c>
      <c r="M4173" s="4">
        <f t="shared" si="399"/>
        <v>-8.8058660066772446E-3</v>
      </c>
    </row>
    <row r="4174" spans="1:13" x14ac:dyDescent="0.3">
      <c r="A4174" s="1">
        <v>4172</v>
      </c>
      <c r="B4174" s="1">
        <v>23.723958896261401</v>
      </c>
      <c r="C4174" s="1">
        <v>-37.350012588404702</v>
      </c>
      <c r="D4174" s="1">
        <v>355.374998092667</v>
      </c>
      <c r="E4174" s="1">
        <v>62.352962493896499</v>
      </c>
      <c r="F4174" s="1">
        <v>191.61</v>
      </c>
      <c r="G4174" s="1">
        <v>191.90026633389601</v>
      </c>
      <c r="H4174" s="4">
        <f t="shared" si="394"/>
        <v>23.723958896261401</v>
      </c>
      <c r="I4174" s="4">
        <f t="shared" si="395"/>
        <v>101302.10712041419</v>
      </c>
      <c r="J4174" s="5">
        <f t="shared" si="396"/>
        <v>-8.4654198170367092E-3</v>
      </c>
      <c r="K4174" s="4">
        <f t="shared" si="397"/>
        <v>-8.4654198170367092E-3</v>
      </c>
      <c r="L4174" s="4">
        <f t="shared" si="398"/>
        <v>-8.4654198170367092E-3</v>
      </c>
      <c r="M4174" s="4">
        <f t="shared" si="399"/>
        <v>-8.4655209303302632E-3</v>
      </c>
    </row>
    <row r="4175" spans="1:13" x14ac:dyDescent="0.3">
      <c r="A4175" s="1">
        <v>4173</v>
      </c>
      <c r="B4175" s="1">
        <v>23.7977430555556</v>
      </c>
      <c r="C4175" s="1">
        <v>-38.700000762939503</v>
      </c>
      <c r="D4175" s="1">
        <v>355.125</v>
      </c>
      <c r="E4175" s="1">
        <v>62.352962493896499</v>
      </c>
      <c r="F4175" s="1">
        <v>191.61</v>
      </c>
      <c r="G4175" s="1">
        <v>191.704047118815</v>
      </c>
      <c r="H4175" s="4">
        <f t="shared" si="394"/>
        <v>23.7977430555556</v>
      </c>
      <c r="I4175" s="4">
        <f t="shared" si="395"/>
        <v>101325.90486346975</v>
      </c>
      <c r="J4175" s="5">
        <f t="shared" si="396"/>
        <v>-8.2452867325671815E-3</v>
      </c>
      <c r="K4175" s="4">
        <f t="shared" si="397"/>
        <v>-8.2452867325671815E-3</v>
      </c>
      <c r="L4175" s="4">
        <f t="shared" si="398"/>
        <v>-8.2452867325671815E-3</v>
      </c>
      <c r="M4175" s="4">
        <f t="shared" si="399"/>
        <v>-8.245380161056217E-3</v>
      </c>
    </row>
    <row r="4176" spans="1:13" x14ac:dyDescent="0.3">
      <c r="A4176" s="1">
        <v>4174</v>
      </c>
      <c r="B4176" s="1">
        <v>23.4331597222222</v>
      </c>
      <c r="C4176" s="1">
        <v>-8.8500003814697301</v>
      </c>
      <c r="D4176" s="1">
        <v>356.75</v>
      </c>
      <c r="E4176" s="1">
        <v>62.352959501989098</v>
      </c>
      <c r="F4176" s="1">
        <v>191.61</v>
      </c>
      <c r="G4176" s="1">
        <v>191.509322871243</v>
      </c>
      <c r="H4176" s="4">
        <f t="shared" si="394"/>
        <v>23.4331597222222</v>
      </c>
      <c r="I4176" s="4">
        <f t="shared" si="395"/>
        <v>101349.33802319197</v>
      </c>
      <c r="J4176" s="5">
        <f t="shared" si="396"/>
        <v>-8.3097734099996778E-3</v>
      </c>
      <c r="K4176" s="4">
        <f t="shared" si="397"/>
        <v>-8.3097734099996778E-3</v>
      </c>
      <c r="L4176" s="4">
        <f t="shared" si="398"/>
        <v>-8.3097734099996778E-3</v>
      </c>
      <c r="M4176" s="4">
        <f t="shared" si="399"/>
        <v>-8.3098690478465177E-3</v>
      </c>
    </row>
    <row r="4177" spans="1:13" x14ac:dyDescent="0.3">
      <c r="A4177" s="1">
        <v>4175</v>
      </c>
      <c r="B4177" s="1">
        <v>23.4331597222222</v>
      </c>
      <c r="C4177" s="1">
        <v>-8.8500003814697301</v>
      </c>
      <c r="D4177" s="1">
        <v>356.75</v>
      </c>
      <c r="E4177" s="1">
        <v>61.960803985595703</v>
      </c>
      <c r="F4177" s="1">
        <v>191.61</v>
      </c>
      <c r="G4177" s="1">
        <v>191.31299826591101</v>
      </c>
      <c r="H4177" s="4">
        <f t="shared" si="394"/>
        <v>23.4331597222222</v>
      </c>
      <c r="I4177" s="4">
        <f t="shared" si="395"/>
        <v>101372.77118291419</v>
      </c>
      <c r="J4177" s="5">
        <f t="shared" si="396"/>
        <v>-8.3780679882370195E-3</v>
      </c>
      <c r="K4177" s="4">
        <f t="shared" si="397"/>
        <v>-8.3780679882370195E-3</v>
      </c>
      <c r="L4177" s="4">
        <f t="shared" si="398"/>
        <v>-8.3780679882370195E-3</v>
      </c>
      <c r="M4177" s="4">
        <f t="shared" si="399"/>
        <v>-8.3781660035901259E-3</v>
      </c>
    </row>
    <row r="4178" spans="1:13" x14ac:dyDescent="0.3">
      <c r="A4178" s="1">
        <v>4176</v>
      </c>
      <c r="B4178" s="1">
        <v>23.4288194444444</v>
      </c>
      <c r="C4178" s="1">
        <v>-35.100002288818402</v>
      </c>
      <c r="D4178" s="1">
        <v>355.375</v>
      </c>
      <c r="E4178" s="1">
        <v>61.960803985595703</v>
      </c>
      <c r="F4178" s="1">
        <v>191.61</v>
      </c>
      <c r="G4178" s="1">
        <v>191.11195253835299</v>
      </c>
      <c r="H4178" s="4">
        <f t="shared" si="394"/>
        <v>23.4288194444444</v>
      </c>
      <c r="I4178" s="4">
        <f t="shared" si="395"/>
        <v>101396.20000235863</v>
      </c>
      <c r="J4178" s="5">
        <f t="shared" si="396"/>
        <v>-8.5811292384894017E-3</v>
      </c>
      <c r="K4178" s="4">
        <f t="shared" si="397"/>
        <v>-8.5811292384894017E-3</v>
      </c>
      <c r="L4178" s="4">
        <f t="shared" si="398"/>
        <v>-8.5811292384894017E-3</v>
      </c>
      <c r="M4178" s="4">
        <f t="shared" si="399"/>
        <v>-8.5812345550019247E-3</v>
      </c>
    </row>
    <row r="4179" spans="1:13" x14ac:dyDescent="0.3">
      <c r="A4179" s="1">
        <v>4177</v>
      </c>
      <c r="B4179" s="1">
        <v>23.4288194444444</v>
      </c>
      <c r="C4179" s="1">
        <v>-35.100002288818402</v>
      </c>
      <c r="D4179" s="1">
        <v>355.375</v>
      </c>
      <c r="E4179" s="1">
        <v>61.960803985595703</v>
      </c>
      <c r="F4179" s="1">
        <v>190.90000541682599</v>
      </c>
      <c r="G4179" s="1">
        <v>190.90581138553199</v>
      </c>
      <c r="H4179" s="4">
        <f t="shared" si="394"/>
        <v>23.4288194444444</v>
      </c>
      <c r="I4179" s="4">
        <f t="shared" si="395"/>
        <v>101419.62882180307</v>
      </c>
      <c r="J4179" s="5">
        <f t="shared" si="396"/>
        <v>-8.7986145998442955E-3</v>
      </c>
      <c r="K4179" s="4">
        <f t="shared" si="397"/>
        <v>-8.7986145998442955E-3</v>
      </c>
      <c r="L4179" s="4">
        <f t="shared" si="398"/>
        <v>-8.7986145998442955E-3</v>
      </c>
      <c r="M4179" s="4">
        <f t="shared" si="399"/>
        <v>-8.7987281288317686E-3</v>
      </c>
    </row>
    <row r="4180" spans="1:13" x14ac:dyDescent="0.3">
      <c r="A4180" s="1">
        <v>4178</v>
      </c>
      <c r="B4180" s="1">
        <v>23.5416666666667</v>
      </c>
      <c r="C4180" s="1">
        <v>-36</v>
      </c>
      <c r="D4180" s="1">
        <v>355.25</v>
      </c>
      <c r="E4180" s="1">
        <v>61.960803985595703</v>
      </c>
      <c r="F4180" s="1">
        <v>190.9</v>
      </c>
      <c r="G4180" s="1">
        <v>190.69694103746599</v>
      </c>
      <c r="H4180" s="4">
        <f t="shared" si="394"/>
        <v>23.5416666666667</v>
      </c>
      <c r="I4180" s="4">
        <f t="shared" si="395"/>
        <v>101443.17048846974</v>
      </c>
      <c r="J4180" s="5">
        <f t="shared" si="396"/>
        <v>-8.8723687674053028E-3</v>
      </c>
      <c r="K4180" s="4">
        <f t="shared" si="397"/>
        <v>-8.8723687674053028E-3</v>
      </c>
      <c r="L4180" s="4">
        <f t="shared" si="398"/>
        <v>-8.8723687674053028E-3</v>
      </c>
      <c r="M4180" s="4">
        <f t="shared" si="399"/>
        <v>-8.8724851754212897E-3</v>
      </c>
    </row>
    <row r="4181" spans="1:13" x14ac:dyDescent="0.3">
      <c r="A4181" s="1">
        <v>4179</v>
      </c>
      <c r="B4181" s="1">
        <v>23.6979166666667</v>
      </c>
      <c r="C4181" s="1">
        <v>-36.300003051757798</v>
      </c>
      <c r="D4181" s="1">
        <v>355.375</v>
      </c>
      <c r="E4181" s="1">
        <v>61.960803985595703</v>
      </c>
      <c r="F4181" s="1">
        <v>190.9</v>
      </c>
      <c r="G4181" s="1">
        <v>190.48484285446</v>
      </c>
      <c r="H4181" s="4">
        <f t="shared" si="394"/>
        <v>23.6979166666667</v>
      </c>
      <c r="I4181" s="4">
        <f t="shared" si="395"/>
        <v>101466.86840513641</v>
      </c>
      <c r="J4181" s="5">
        <f t="shared" si="396"/>
        <v>-8.950077173000082E-3</v>
      </c>
      <c r="K4181" s="4">
        <f t="shared" si="397"/>
        <v>-8.950077173000082E-3</v>
      </c>
      <c r="L4181" s="4">
        <f t="shared" si="398"/>
        <v>-8.950077173000082E-3</v>
      </c>
      <c r="M4181" s="4">
        <f t="shared" si="399"/>
        <v>-8.9501966666275575E-3</v>
      </c>
    </row>
    <row r="4182" spans="1:13" x14ac:dyDescent="0.3">
      <c r="A4182" s="1">
        <v>4180</v>
      </c>
      <c r="B4182" s="1">
        <v>23.8628472222222</v>
      </c>
      <c r="C4182" s="1">
        <v>-36.900001525878899</v>
      </c>
      <c r="D4182" s="1">
        <v>355.25</v>
      </c>
      <c r="E4182" s="1">
        <v>61.960803985595703</v>
      </c>
      <c r="F4182" s="1">
        <v>190.9</v>
      </c>
      <c r="G4182" s="1">
        <v>190.26614535770699</v>
      </c>
      <c r="H4182" s="4">
        <f t="shared" si="394"/>
        <v>23.8628472222222</v>
      </c>
      <c r="I4182" s="4">
        <f t="shared" si="395"/>
        <v>101490.73125235863</v>
      </c>
      <c r="J4182" s="5">
        <f t="shared" si="396"/>
        <v>-9.1647695983800188E-3</v>
      </c>
      <c r="K4182" s="4">
        <f t="shared" si="397"/>
        <v>-9.1647695983800188E-3</v>
      </c>
      <c r="L4182" s="4">
        <f t="shared" si="398"/>
        <v>-9.1647695983800188E-3</v>
      </c>
      <c r="M4182" s="4">
        <f t="shared" si="399"/>
        <v>-9.1648978993143313E-3</v>
      </c>
    </row>
    <row r="4183" spans="1:13" x14ac:dyDescent="0.3">
      <c r="A4183" s="1">
        <v>4181</v>
      </c>
      <c r="B4183" s="1">
        <v>24.053820272286199</v>
      </c>
      <c r="C4183" s="1">
        <v>-38.399409866662403</v>
      </c>
      <c r="D4183" s="1">
        <v>355.12503433225498</v>
      </c>
      <c r="E4183" s="1">
        <v>61.960803985595703</v>
      </c>
      <c r="F4183" s="1">
        <v>190.9</v>
      </c>
      <c r="G4183" s="1">
        <v>190.03737214456399</v>
      </c>
      <c r="H4183" s="4">
        <f t="shared" si="394"/>
        <v>24.053820272286199</v>
      </c>
      <c r="I4183" s="4">
        <f t="shared" si="395"/>
        <v>101514.78507263091</v>
      </c>
      <c r="J4183" s="5">
        <f t="shared" si="396"/>
        <v>-9.5108889379448541E-3</v>
      </c>
      <c r="K4183" s="4">
        <f t="shared" si="397"/>
        <v>-9.5108889379448541E-3</v>
      </c>
      <c r="L4183" s="4">
        <f t="shared" si="398"/>
        <v>-9.5108889379448541E-3</v>
      </c>
      <c r="M4183" s="4">
        <f t="shared" si="399"/>
        <v>-9.5110323315419354E-3</v>
      </c>
    </row>
    <row r="4184" spans="1:13" x14ac:dyDescent="0.3">
      <c r="A4184" s="1">
        <v>4182</v>
      </c>
      <c r="B4184" s="1">
        <v>24.162322746412801</v>
      </c>
      <c r="C4184" s="1">
        <v>39.149992370674902</v>
      </c>
      <c r="D4184" s="1">
        <v>359.62500095366602</v>
      </c>
      <c r="E4184" s="1">
        <v>61.960803985595703</v>
      </c>
      <c r="F4184" s="1">
        <v>190.9</v>
      </c>
      <c r="G4184" s="1">
        <v>189.79488664939399</v>
      </c>
      <c r="H4184" s="4">
        <f t="shared" si="394"/>
        <v>24.162322746412801</v>
      </c>
      <c r="I4184" s="4">
        <f t="shared" si="395"/>
        <v>101538.94739537733</v>
      </c>
      <c r="J4184" s="5">
        <f t="shared" si="396"/>
        <v>-1.0035686457586172E-2</v>
      </c>
      <c r="K4184" s="4">
        <f t="shared" si="397"/>
        <v>-1.0035686457586172E-2</v>
      </c>
      <c r="L4184" s="4">
        <f t="shared" si="398"/>
        <v>-1.0035686457586172E-2</v>
      </c>
      <c r="M4184" s="4">
        <f t="shared" si="399"/>
        <v>-1.003585492258615E-2</v>
      </c>
    </row>
    <row r="4185" spans="1:13" x14ac:dyDescent="0.3">
      <c r="A4185" s="1">
        <v>4183</v>
      </c>
      <c r="B4185" s="1">
        <v>23.6848958333333</v>
      </c>
      <c r="C4185" s="1">
        <v>37.950000762939503</v>
      </c>
      <c r="D4185" s="1">
        <v>359.75</v>
      </c>
      <c r="E4185" s="1">
        <v>61.960803985595703</v>
      </c>
      <c r="F4185" s="1">
        <v>190.9</v>
      </c>
      <c r="G4185" s="1">
        <v>189.53483433692</v>
      </c>
      <c r="H4185" s="4">
        <f t="shared" si="394"/>
        <v>23.6848958333333</v>
      </c>
      <c r="I4185" s="4">
        <f t="shared" si="395"/>
        <v>101562.63229121066</v>
      </c>
      <c r="J4185" s="5">
        <f t="shared" si="396"/>
        <v>-1.0979668827928699E-2</v>
      </c>
      <c r="K4185" s="4">
        <f t="shared" si="397"/>
        <v>-1.0979668827928699E-2</v>
      </c>
      <c r="L4185" s="4">
        <f t="shared" si="398"/>
        <v>-1.0979668827928699E-2</v>
      </c>
      <c r="M4185" s="4">
        <f t="shared" si="399"/>
        <v>-1.0979889445466653E-2</v>
      </c>
    </row>
    <row r="4186" spans="1:13" x14ac:dyDescent="0.3">
      <c r="A4186" s="1">
        <v>4184</v>
      </c>
      <c r="B4186" s="1">
        <v>23.3289910356524</v>
      </c>
      <c r="C4186" s="1">
        <v>14.1000049590368</v>
      </c>
      <c r="D4186" s="1">
        <v>358.37500095365903</v>
      </c>
      <c r="E4186" s="1">
        <v>61.960803985595703</v>
      </c>
      <c r="F4186" s="1">
        <v>190.9</v>
      </c>
      <c r="G4186" s="1">
        <v>189.25308143076501</v>
      </c>
      <c r="H4186" s="4">
        <f t="shared" si="394"/>
        <v>23.3289910356524</v>
      </c>
      <c r="I4186" s="4">
        <f t="shared" si="395"/>
        <v>101585.96128224631</v>
      </c>
      <c r="J4186" s="5">
        <f t="shared" si="396"/>
        <v>-1.2077372129999306E-2</v>
      </c>
      <c r="K4186" s="4">
        <f t="shared" si="397"/>
        <v>-1.2077372129999306E-2</v>
      </c>
      <c r="L4186" s="4">
        <f t="shared" si="398"/>
        <v>-1.2077372129999306E-2</v>
      </c>
      <c r="M4186" s="4">
        <f t="shared" si="399"/>
        <v>-1.207766575606207E-2</v>
      </c>
    </row>
    <row r="4187" spans="1:13" x14ac:dyDescent="0.3">
      <c r="A4187" s="1">
        <v>4185</v>
      </c>
      <c r="B4187" s="1">
        <v>23.064238131014299</v>
      </c>
      <c r="C4187" s="1">
        <v>14.699996185372401</v>
      </c>
      <c r="D4187" s="1">
        <v>358.49999904634097</v>
      </c>
      <c r="E4187" s="1">
        <v>61.960803985595703</v>
      </c>
      <c r="F4187" s="1">
        <v>190.9</v>
      </c>
      <c r="G4187" s="1">
        <v>188.945149203184</v>
      </c>
      <c r="H4187" s="4">
        <f t="shared" si="394"/>
        <v>23.064238131014299</v>
      </c>
      <c r="I4187" s="4">
        <f t="shared" si="395"/>
        <v>101609.02552037733</v>
      </c>
      <c r="J4187" s="5">
        <f t="shared" si="396"/>
        <v>-1.3351068690490653E-2</v>
      </c>
      <c r="K4187" s="4">
        <f t="shared" si="397"/>
        <v>-1.3351068690490653E-2</v>
      </c>
      <c r="L4187" s="4">
        <f t="shared" si="398"/>
        <v>-1.3351068690490653E-2</v>
      </c>
      <c r="M4187" s="4">
        <f t="shared" si="399"/>
        <v>-1.3351465362612194E-2</v>
      </c>
    </row>
    <row r="4188" spans="1:13" x14ac:dyDescent="0.3">
      <c r="A4188" s="1">
        <v>4186</v>
      </c>
      <c r="B4188" s="1">
        <v>22.9036458333333</v>
      </c>
      <c r="C4188" s="1">
        <v>13.5000009536743</v>
      </c>
      <c r="D4188" s="1">
        <v>358.375</v>
      </c>
      <c r="E4188" s="1">
        <v>61.960803985595703</v>
      </c>
      <c r="F4188" s="1">
        <v>190.9</v>
      </c>
      <c r="G4188" s="1">
        <v>188.606142781464</v>
      </c>
      <c r="H4188" s="4">
        <f t="shared" si="394"/>
        <v>22.9036458333333</v>
      </c>
      <c r="I4188" s="4">
        <f t="shared" si="395"/>
        <v>101631.92916621066</v>
      </c>
      <c r="J4188" s="5">
        <f t="shared" si="396"/>
        <v>-1.4801417389480435E-2</v>
      </c>
      <c r="K4188" s="4">
        <f t="shared" si="397"/>
        <v>-1.4801417389480435E-2</v>
      </c>
      <c r="L4188" s="4">
        <f t="shared" si="398"/>
        <v>-1.4801417389480435E-2</v>
      </c>
      <c r="M4188" s="4">
        <f t="shared" si="399"/>
        <v>-1.4801957896683078E-2</v>
      </c>
    </row>
    <row r="4189" spans="1:13" x14ac:dyDescent="0.3">
      <c r="A4189" s="1">
        <v>4187</v>
      </c>
      <c r="B4189" s="1">
        <v>22.6649305555556</v>
      </c>
      <c r="C4189" s="1">
        <v>13.800000190734901</v>
      </c>
      <c r="D4189" s="1">
        <v>358.625</v>
      </c>
      <c r="E4189" s="1">
        <v>61.960803985595703</v>
      </c>
      <c r="F4189" s="1">
        <v>190.9</v>
      </c>
      <c r="G4189" s="1">
        <v>188.23067333931601</v>
      </c>
      <c r="H4189" s="4">
        <f t="shared" si="394"/>
        <v>22.6649305555556</v>
      </c>
      <c r="I4189" s="4">
        <f t="shared" si="395"/>
        <v>101654.59409676622</v>
      </c>
      <c r="J4189" s="5">
        <f t="shared" si="396"/>
        <v>-1.6566097179413316E-2</v>
      </c>
      <c r="K4189" s="4">
        <f t="shared" si="397"/>
        <v>-1.6566097179413316E-2</v>
      </c>
      <c r="L4189" s="4">
        <f t="shared" si="398"/>
        <v>-1.6566097179413316E-2</v>
      </c>
      <c r="M4189" s="4">
        <f t="shared" si="399"/>
        <v>-1.6566854994073715E-2</v>
      </c>
    </row>
    <row r="4190" spans="1:13" x14ac:dyDescent="0.3">
      <c r="A4190" s="1">
        <v>4188</v>
      </c>
      <c r="B4190" s="1">
        <v>22.6649305555556</v>
      </c>
      <c r="C4190" s="1">
        <v>13.800000190734901</v>
      </c>
      <c r="D4190" s="1">
        <v>358.625</v>
      </c>
      <c r="E4190" s="1">
        <v>61.960803985595703</v>
      </c>
      <c r="F4190" s="1">
        <v>187.12100000000001</v>
      </c>
      <c r="G4190" s="1">
        <v>187.827790127253</v>
      </c>
      <c r="H4190" s="4">
        <f t="shared" si="394"/>
        <v>22.6649305555556</v>
      </c>
      <c r="I4190" s="4">
        <f t="shared" si="395"/>
        <v>101677.25902732178</v>
      </c>
      <c r="J4190" s="5">
        <f t="shared" si="396"/>
        <v>-1.7775620846288576E-2</v>
      </c>
      <c r="K4190" s="4">
        <f t="shared" si="397"/>
        <v>-1.7775620846288576E-2</v>
      </c>
      <c r="L4190" s="4">
        <f t="shared" si="398"/>
        <v>-1.7775620846288576E-2</v>
      </c>
      <c r="M4190" s="4">
        <f t="shared" si="399"/>
        <v>-1.7776557081224165E-2</v>
      </c>
    </row>
    <row r="4191" spans="1:13" x14ac:dyDescent="0.3">
      <c r="A4191" s="1">
        <v>4189</v>
      </c>
      <c r="B4191" s="1">
        <v>22.339408463912299</v>
      </c>
      <c r="C4191" s="1">
        <v>13.199995040940699</v>
      </c>
      <c r="D4191" s="1">
        <v>358.625</v>
      </c>
      <c r="E4191" s="1">
        <v>61.960803985595703</v>
      </c>
      <c r="F4191" s="1">
        <v>187.12100000000001</v>
      </c>
      <c r="G4191" s="1">
        <v>187.421124318946</v>
      </c>
      <c r="H4191" s="4">
        <f t="shared" si="394"/>
        <v>22.339408463912299</v>
      </c>
      <c r="I4191" s="4">
        <f t="shared" si="395"/>
        <v>101699.59843578569</v>
      </c>
      <c r="J4191" s="5">
        <f t="shared" si="396"/>
        <v>-1.8203964933267411E-2</v>
      </c>
      <c r="K4191" s="4">
        <f t="shared" si="397"/>
        <v>-1.8203964933267411E-2</v>
      </c>
      <c r="L4191" s="4">
        <f t="shared" si="398"/>
        <v>-1.8203964933267411E-2</v>
      </c>
      <c r="M4191" s="4">
        <f t="shared" si="399"/>
        <v>-1.8204970501376563E-2</v>
      </c>
    </row>
    <row r="4192" spans="1:13" x14ac:dyDescent="0.3">
      <c r="A4192" s="1">
        <v>4190</v>
      </c>
      <c r="B4192" s="1">
        <v>22.1744791666667</v>
      </c>
      <c r="C4192" s="1">
        <v>12.450000762939499</v>
      </c>
      <c r="D4192" s="1">
        <v>358.625</v>
      </c>
      <c r="E4192" s="1">
        <v>61.960803985595703</v>
      </c>
      <c r="F4192" s="1">
        <v>187.12100000000001</v>
      </c>
      <c r="G4192" s="1">
        <v>187.019229269291</v>
      </c>
      <c r="H4192" s="4">
        <f t="shared" si="394"/>
        <v>22.1744791666667</v>
      </c>
      <c r="I4192" s="4">
        <f t="shared" si="395"/>
        <v>101721.77291495237</v>
      </c>
      <c r="J4192" s="5">
        <f t="shared" si="396"/>
        <v>-1.8124215979743785E-2</v>
      </c>
      <c r="K4192" s="4">
        <f t="shared" si="397"/>
        <v>-1.8124215979743785E-2</v>
      </c>
      <c r="L4192" s="4">
        <f t="shared" si="398"/>
        <v>-1.8124215979743785E-2</v>
      </c>
      <c r="M4192" s="4">
        <f t="shared" si="399"/>
        <v>-1.8125208388622551E-2</v>
      </c>
    </row>
    <row r="4193" spans="1:13" x14ac:dyDescent="0.3">
      <c r="A4193" s="1">
        <v>4191</v>
      </c>
      <c r="B4193" s="1">
        <v>22.0008680555556</v>
      </c>
      <c r="C4193" s="1">
        <v>37.050003051757798</v>
      </c>
      <c r="D4193" s="1">
        <v>360.25</v>
      </c>
      <c r="E4193" s="1">
        <v>61.960803985595703</v>
      </c>
      <c r="F4193" s="1">
        <v>187.12100000000001</v>
      </c>
      <c r="G4193" s="1">
        <v>186.615716478042</v>
      </c>
      <c r="H4193" s="4">
        <f t="shared" si="394"/>
        <v>22.0008680555556</v>
      </c>
      <c r="I4193" s="4">
        <f t="shared" si="395"/>
        <v>101743.77378300793</v>
      </c>
      <c r="J4193" s="5">
        <f t="shared" si="396"/>
        <v>-1.8340766838384169E-2</v>
      </c>
      <c r="K4193" s="4">
        <f t="shared" si="397"/>
        <v>-1.8340766838384169E-2</v>
      </c>
      <c r="L4193" s="4">
        <f t="shared" si="398"/>
        <v>-1.8340766838384169E-2</v>
      </c>
      <c r="M4193" s="4">
        <f t="shared" si="399"/>
        <v>-1.8341795249986446E-2</v>
      </c>
    </row>
    <row r="4194" spans="1:13" x14ac:dyDescent="0.3">
      <c r="A4194" s="1">
        <v>4192</v>
      </c>
      <c r="B4194" s="1">
        <v>21.254345973285901</v>
      </c>
      <c r="C4194" s="1">
        <v>34.800020217754302</v>
      </c>
      <c r="D4194" s="1">
        <v>360.12500095366698</v>
      </c>
      <c r="E4194" s="1">
        <v>61.960803985595703</v>
      </c>
      <c r="F4194" s="1">
        <v>187.12100000000001</v>
      </c>
      <c r="G4194" s="1">
        <v>186.204171729427</v>
      </c>
      <c r="H4194" s="4">
        <f t="shared" si="394"/>
        <v>21.254345973285901</v>
      </c>
      <c r="I4194" s="4">
        <f t="shared" si="395"/>
        <v>101765.02812898121</v>
      </c>
      <c r="J4194" s="5">
        <f t="shared" si="396"/>
        <v>-1.936285167900539E-2</v>
      </c>
      <c r="K4194" s="4">
        <f t="shared" si="397"/>
        <v>-1.936285167900539E-2</v>
      </c>
      <c r="L4194" s="4">
        <f t="shared" si="398"/>
        <v>-1.936285167900539E-2</v>
      </c>
      <c r="M4194" s="4">
        <f t="shared" si="399"/>
        <v>-1.9364061803321158E-2</v>
      </c>
    </row>
    <row r="4195" spans="1:13" x14ac:dyDescent="0.3">
      <c r="A4195" s="1">
        <v>4193</v>
      </c>
      <c r="B4195" s="1">
        <v>20.9201388888889</v>
      </c>
      <c r="C4195" s="1">
        <v>35.100002288818402</v>
      </c>
      <c r="D4195" s="1">
        <v>360.25</v>
      </c>
      <c r="E4195" s="1">
        <v>61.960803985595703</v>
      </c>
      <c r="F4195" s="1">
        <v>187.12100000000001</v>
      </c>
      <c r="G4195" s="1">
        <v>185.77805313214799</v>
      </c>
      <c r="H4195" s="4">
        <f t="shared" si="394"/>
        <v>20.9201388888889</v>
      </c>
      <c r="I4195" s="4">
        <f t="shared" si="395"/>
        <v>101785.9482678701</v>
      </c>
      <c r="J4195" s="5">
        <f t="shared" si="396"/>
        <v>-2.0368822575328814E-2</v>
      </c>
      <c r="K4195" s="4">
        <f t="shared" si="397"/>
        <v>-2.0368822575328814E-2</v>
      </c>
      <c r="L4195" s="4">
        <f t="shared" si="398"/>
        <v>-2.0368822575328814E-2</v>
      </c>
      <c r="M4195" s="4">
        <f t="shared" si="399"/>
        <v>-2.0370231304865646E-2</v>
      </c>
    </row>
    <row r="4196" spans="1:13" x14ac:dyDescent="0.3">
      <c r="A4196" s="1">
        <v>4194</v>
      </c>
      <c r="B4196" s="1">
        <v>20.590282810982401</v>
      </c>
      <c r="C4196" s="1">
        <v>33.900019836159103</v>
      </c>
      <c r="D4196" s="1">
        <v>360.25</v>
      </c>
      <c r="E4196" s="1">
        <v>61.960803985595703</v>
      </c>
      <c r="F4196" s="1">
        <v>187.12100000000001</v>
      </c>
      <c r="G4196" s="1">
        <v>185.33058712986201</v>
      </c>
      <c r="H4196" s="4">
        <f t="shared" si="394"/>
        <v>20.590282810982401</v>
      </c>
      <c r="I4196" s="4">
        <f t="shared" si="395"/>
        <v>101806.53855068109</v>
      </c>
      <c r="J4196" s="5">
        <f t="shared" si="396"/>
        <v>-2.1731901712749156E-2</v>
      </c>
      <c r="K4196" s="4">
        <f t="shared" si="397"/>
        <v>-2.1731901712749156E-2</v>
      </c>
      <c r="L4196" s="4">
        <f t="shared" si="398"/>
        <v>-2.1731901712749156E-2</v>
      </c>
      <c r="M4196" s="4">
        <f t="shared" si="399"/>
        <v>-2.1733612650702568E-2</v>
      </c>
    </row>
    <row r="4197" spans="1:13" x14ac:dyDescent="0.3">
      <c r="A4197" s="1">
        <v>4195</v>
      </c>
      <c r="B4197" s="1">
        <v>20.169268118012202</v>
      </c>
      <c r="C4197" s="1">
        <v>36.449976730378502</v>
      </c>
      <c r="D4197" s="1">
        <v>360.37500095367398</v>
      </c>
      <c r="E4197" s="1">
        <v>61.960803985595703</v>
      </c>
      <c r="F4197" s="1">
        <v>187.12100000000001</v>
      </c>
      <c r="G4197" s="1">
        <v>184.85466082911901</v>
      </c>
      <c r="H4197" s="4">
        <f t="shared" si="394"/>
        <v>20.169268118012202</v>
      </c>
      <c r="I4197" s="4">
        <f t="shared" si="395"/>
        <v>101826.7078187991</v>
      </c>
      <c r="J4197" s="5">
        <f t="shared" si="396"/>
        <v>-2.3596607371091025E-2</v>
      </c>
      <c r="K4197" s="4">
        <f t="shared" si="397"/>
        <v>-2.3596607371091025E-2</v>
      </c>
      <c r="L4197" s="4">
        <f t="shared" si="398"/>
        <v>-2.3596607371091025E-2</v>
      </c>
      <c r="M4197" s="4">
        <f t="shared" si="399"/>
        <v>-2.3598797684630104E-2</v>
      </c>
    </row>
    <row r="4198" spans="1:13" x14ac:dyDescent="0.3">
      <c r="A4198" s="1">
        <v>4196</v>
      </c>
      <c r="B4198" s="1">
        <v>19.813365439615399</v>
      </c>
      <c r="C4198" s="1">
        <v>33.300005340534099</v>
      </c>
      <c r="D4198" s="1">
        <v>360.5</v>
      </c>
      <c r="E4198" s="1">
        <v>61.960803985595703</v>
      </c>
      <c r="F4198" s="1">
        <v>187.12100000000001</v>
      </c>
      <c r="G4198" s="1">
        <v>184.34270893322699</v>
      </c>
      <c r="H4198" s="4">
        <f t="shared" si="394"/>
        <v>19.813365439615399</v>
      </c>
      <c r="I4198" s="4">
        <f t="shared" si="395"/>
        <v>101846.52118423872</v>
      </c>
      <c r="J4198" s="5">
        <f t="shared" si="396"/>
        <v>-2.5838714652101167E-2</v>
      </c>
      <c r="K4198" s="4">
        <f t="shared" si="397"/>
        <v>-2.5838714652101167E-2</v>
      </c>
      <c r="L4198" s="4">
        <f t="shared" si="398"/>
        <v>-2.5838714652101167E-2</v>
      </c>
      <c r="M4198" s="4">
        <f t="shared" si="399"/>
        <v>-2.5841590672604775E-2</v>
      </c>
    </row>
    <row r="4199" spans="1:13" x14ac:dyDescent="0.3">
      <c r="A4199" s="1">
        <v>4197</v>
      </c>
      <c r="B4199" s="1">
        <v>19.470488727051301</v>
      </c>
      <c r="C4199" s="1">
        <v>33.600000000042201</v>
      </c>
      <c r="D4199" s="1">
        <v>360.5</v>
      </c>
      <c r="E4199" s="1">
        <v>61.960803985595703</v>
      </c>
      <c r="F4199" s="1">
        <v>187.12100000000001</v>
      </c>
      <c r="G4199" s="1">
        <v>183.786593484739</v>
      </c>
      <c r="H4199" s="4">
        <f t="shared" si="394"/>
        <v>19.470488727051301</v>
      </c>
      <c r="I4199" s="4">
        <f t="shared" si="395"/>
        <v>101865.99167296577</v>
      </c>
      <c r="J4199" s="5">
        <f t="shared" si="396"/>
        <v>-2.8561966588714752E-2</v>
      </c>
      <c r="K4199" s="4">
        <f t="shared" si="397"/>
        <v>-2.8561966588714752E-2</v>
      </c>
      <c r="L4199" s="4">
        <f t="shared" si="398"/>
        <v>-2.8561966588714752E-2</v>
      </c>
      <c r="M4199" s="4">
        <f t="shared" si="399"/>
        <v>-2.8565851423459365E-2</v>
      </c>
    </row>
    <row r="4200" spans="1:13" x14ac:dyDescent="0.3">
      <c r="A4200" s="1">
        <v>4198</v>
      </c>
      <c r="B4200" s="1">
        <v>19.4704861111111</v>
      </c>
      <c r="C4200" s="1">
        <v>33.600002288818402</v>
      </c>
      <c r="D4200" s="1">
        <v>360.5</v>
      </c>
      <c r="E4200" s="1">
        <v>61.960803985595703</v>
      </c>
      <c r="F4200" s="1">
        <v>179.22900000000001</v>
      </c>
      <c r="G4200" s="1">
        <v>183.20883719776401</v>
      </c>
      <c r="H4200" s="4">
        <f t="shared" si="394"/>
        <v>19.4704861111111</v>
      </c>
      <c r="I4200" s="4">
        <f t="shared" si="395"/>
        <v>101885.46215907688</v>
      </c>
      <c r="J4200" s="5">
        <f t="shared" si="396"/>
        <v>-2.9673439259705184E-2</v>
      </c>
      <c r="K4200" s="4">
        <f t="shared" si="397"/>
        <v>-2.9673439259705184E-2</v>
      </c>
      <c r="L4200" s="4">
        <f t="shared" si="398"/>
        <v>-2.9673439259705184E-2</v>
      </c>
      <c r="M4200" s="4">
        <f t="shared" si="399"/>
        <v>-2.9677795627544797E-2</v>
      </c>
    </row>
    <row r="4201" spans="1:13" x14ac:dyDescent="0.3">
      <c r="A4201" s="1">
        <v>4199</v>
      </c>
      <c r="B4201" s="1">
        <v>18.624138401561101</v>
      </c>
      <c r="C4201" s="1">
        <v>30.450024795346199</v>
      </c>
      <c r="D4201" s="1">
        <v>360.5</v>
      </c>
      <c r="E4201" s="1">
        <v>61.960803985595703</v>
      </c>
      <c r="F4201" s="1">
        <v>179.22900000000001</v>
      </c>
      <c r="G4201" s="1">
        <v>182.662981477724</v>
      </c>
      <c r="H4201" s="4">
        <f t="shared" si="394"/>
        <v>18.624138401561101</v>
      </c>
      <c r="I4201" s="4">
        <f t="shared" si="395"/>
        <v>101904.08629747844</v>
      </c>
      <c r="J4201" s="5">
        <f t="shared" si="396"/>
        <v>-2.9309045512368775E-2</v>
      </c>
      <c r="K4201" s="4">
        <f t="shared" si="397"/>
        <v>-2.9309045512368775E-2</v>
      </c>
      <c r="L4201" s="4">
        <f t="shared" si="398"/>
        <v>-2.9309045512368775E-2</v>
      </c>
      <c r="M4201" s="4">
        <f t="shared" si="399"/>
        <v>-2.931324331204193E-2</v>
      </c>
    </row>
    <row r="4202" spans="1:13" x14ac:dyDescent="0.3">
      <c r="A4202" s="1">
        <v>4200</v>
      </c>
      <c r="B4202" s="1">
        <v>18.020837936133699</v>
      </c>
      <c r="C4202" s="1">
        <v>28.500016784650299</v>
      </c>
      <c r="D4202" s="1">
        <v>360.25000190734801</v>
      </c>
      <c r="E4202" s="1">
        <v>61.960803985595703</v>
      </c>
      <c r="F4202" s="1">
        <v>179.22900000000001</v>
      </c>
      <c r="G4202" s="1">
        <v>182.17171212677201</v>
      </c>
      <c r="H4202" s="4">
        <f t="shared" si="394"/>
        <v>18.020837936133699</v>
      </c>
      <c r="I4202" s="4">
        <f t="shared" si="395"/>
        <v>101922.10713541457</v>
      </c>
      <c r="J4202" s="5">
        <f t="shared" si="396"/>
        <v>-2.7261182454060479E-2</v>
      </c>
      <c r="K4202" s="4">
        <f t="shared" si="397"/>
        <v>-2.7261182454060479E-2</v>
      </c>
      <c r="L4202" s="4">
        <f t="shared" si="398"/>
        <v>-2.7261182454060479E-2</v>
      </c>
      <c r="M4202" s="4">
        <f t="shared" si="399"/>
        <v>-2.7264560208689944E-2</v>
      </c>
    </row>
    <row r="4203" spans="1:13" x14ac:dyDescent="0.3">
      <c r="A4203" s="1">
        <v>4201</v>
      </c>
      <c r="B4203" s="1">
        <v>17.400183081555198</v>
      </c>
      <c r="C4203" s="1">
        <v>27.150022125094001</v>
      </c>
      <c r="D4203" s="1">
        <v>360.25</v>
      </c>
      <c r="E4203" s="1">
        <v>61.960803985595703</v>
      </c>
      <c r="F4203" s="1">
        <v>179.22900000000001</v>
      </c>
      <c r="G4203" s="1">
        <v>181.72721995598801</v>
      </c>
      <c r="H4203" s="4">
        <f t="shared" si="394"/>
        <v>17.400183081555198</v>
      </c>
      <c r="I4203" s="4">
        <f t="shared" si="395"/>
        <v>101939.50731849612</v>
      </c>
      <c r="J4203" s="5">
        <f t="shared" si="396"/>
        <v>-2.5545258271171847E-2</v>
      </c>
      <c r="K4203" s="4">
        <f t="shared" si="397"/>
        <v>-2.5545258271171847E-2</v>
      </c>
      <c r="L4203" s="4">
        <f t="shared" si="398"/>
        <v>-2.5545258271171847E-2</v>
      </c>
      <c r="M4203" s="4">
        <f t="shared" si="399"/>
        <v>-2.5548037390570297E-2</v>
      </c>
    </row>
    <row r="4204" spans="1:13" x14ac:dyDescent="0.3">
      <c r="A4204" s="1">
        <v>4202</v>
      </c>
      <c r="B4204" s="1">
        <v>17.087675995315202</v>
      </c>
      <c r="C4204" s="1">
        <v>26.925002861039101</v>
      </c>
      <c r="D4204" s="1">
        <v>360.25</v>
      </c>
      <c r="E4204" s="1">
        <v>61.960803985595703</v>
      </c>
      <c r="F4204" s="1">
        <v>179.22900000000001</v>
      </c>
      <c r="G4204" s="1">
        <v>181.32243934377499</v>
      </c>
      <c r="H4204" s="4">
        <f t="shared" si="394"/>
        <v>17.087675995315202</v>
      </c>
      <c r="I4204" s="4">
        <f t="shared" si="395"/>
        <v>101956.59499449143</v>
      </c>
      <c r="J4204" s="5">
        <f t="shared" si="396"/>
        <v>-2.3688453147402401E-2</v>
      </c>
      <c r="K4204" s="4">
        <f t="shared" si="397"/>
        <v>-2.3688453147402401E-2</v>
      </c>
      <c r="L4204" s="4">
        <f t="shared" si="398"/>
        <v>-2.3688453147402401E-2</v>
      </c>
      <c r="M4204" s="4">
        <f t="shared" si="399"/>
        <v>-2.3690669141221955E-2</v>
      </c>
    </row>
    <row r="4205" spans="1:13" x14ac:dyDescent="0.3">
      <c r="A4205" s="1">
        <v>4203</v>
      </c>
      <c r="B4205" s="1">
        <v>16.7751736111111</v>
      </c>
      <c r="C4205" s="1">
        <v>26.700000762939499</v>
      </c>
      <c r="D4205" s="1">
        <v>360.25</v>
      </c>
      <c r="E4205" s="1">
        <v>61.960803985595703</v>
      </c>
      <c r="F4205" s="1">
        <v>179.22900000000001</v>
      </c>
      <c r="G4205" s="1">
        <v>180.95093592115299</v>
      </c>
      <c r="H4205" s="4">
        <f t="shared" si="394"/>
        <v>16.7751736111111</v>
      </c>
      <c r="I4205" s="4">
        <f t="shared" si="395"/>
        <v>101973.37016810254</v>
      </c>
      <c r="J4205" s="5">
        <f t="shared" si="396"/>
        <v>-2.2146025503779688E-2</v>
      </c>
      <c r="K4205" s="4">
        <f t="shared" si="397"/>
        <v>-2.2146025503779688E-2</v>
      </c>
      <c r="L4205" s="4">
        <f t="shared" si="398"/>
        <v>-2.2146025503779688E-2</v>
      </c>
      <c r="M4205" s="4">
        <f t="shared" si="399"/>
        <v>-2.2147836143333408E-2</v>
      </c>
    </row>
    <row r="4206" spans="1:13" x14ac:dyDescent="0.3">
      <c r="A4206" s="1">
        <v>4204</v>
      </c>
      <c r="B4206" s="1">
        <v>16.0677032007533</v>
      </c>
      <c r="C4206" s="1">
        <v>26.249991607747798</v>
      </c>
      <c r="D4206" s="1">
        <v>360.25</v>
      </c>
      <c r="E4206" s="1">
        <v>61.960803985595703</v>
      </c>
      <c r="F4206" s="1">
        <v>179.22900000000001</v>
      </c>
      <c r="G4206" s="1">
        <v>180.60680429140399</v>
      </c>
      <c r="H4206" s="4">
        <f t="shared" si="394"/>
        <v>16.0677032007533</v>
      </c>
      <c r="I4206" s="4">
        <f t="shared" si="395"/>
        <v>101989.43787130329</v>
      </c>
      <c r="J4206" s="5">
        <f t="shared" si="396"/>
        <v>-2.1417599357502856E-2</v>
      </c>
      <c r="K4206" s="4">
        <f t="shared" si="397"/>
        <v>-2.1417599357502856E-2</v>
      </c>
      <c r="L4206" s="4">
        <f t="shared" si="398"/>
        <v>-2.1417599357502856E-2</v>
      </c>
      <c r="M4206" s="4">
        <f t="shared" si="399"/>
        <v>-2.1419237119476665E-2</v>
      </c>
    </row>
    <row r="4207" spans="1:13" x14ac:dyDescent="0.3">
      <c r="A4207" s="1">
        <v>4205</v>
      </c>
      <c r="B4207" s="1">
        <v>15.3949652777778</v>
      </c>
      <c r="C4207" s="1">
        <v>24.900001525878899</v>
      </c>
      <c r="D4207" s="1">
        <v>360.25</v>
      </c>
      <c r="E4207" s="1">
        <v>61.960803985595703</v>
      </c>
      <c r="F4207" s="1">
        <v>179.22900000000001</v>
      </c>
      <c r="G4207" s="1">
        <v>180.284574158233</v>
      </c>
      <c r="H4207" s="4">
        <f t="shared" si="394"/>
        <v>15.3949652777778</v>
      </c>
      <c r="I4207" s="4">
        <f t="shared" si="395"/>
        <v>102004.83283658107</v>
      </c>
      <c r="J4207" s="5">
        <f t="shared" si="396"/>
        <v>-2.093087755359346E-2</v>
      </c>
      <c r="K4207" s="4">
        <f t="shared" si="397"/>
        <v>-2.093087755359346E-2</v>
      </c>
      <c r="L4207" s="4">
        <f t="shared" si="398"/>
        <v>-2.093087755359346E-2</v>
      </c>
      <c r="M4207" s="4">
        <f t="shared" si="399"/>
        <v>-2.0932406163585188E-2</v>
      </c>
    </row>
    <row r="4208" spans="1:13" x14ac:dyDescent="0.3">
      <c r="A4208" s="1">
        <v>4206</v>
      </c>
      <c r="B4208" s="1">
        <v>14.8480902777778</v>
      </c>
      <c r="C4208" s="1">
        <v>21.900001525878899</v>
      </c>
      <c r="D4208" s="1">
        <v>360.125</v>
      </c>
      <c r="E4208" s="1">
        <v>61.960803985595703</v>
      </c>
      <c r="F4208" s="1">
        <v>179.22900000000001</v>
      </c>
      <c r="G4208" s="1">
        <v>179.97912337025599</v>
      </c>
      <c r="H4208" s="4">
        <f t="shared" si="394"/>
        <v>14.8480902777778</v>
      </c>
      <c r="I4208" s="4">
        <f t="shared" si="395"/>
        <v>102019.68092685885</v>
      </c>
      <c r="J4208" s="5">
        <f t="shared" si="396"/>
        <v>-2.0571722171851114E-2</v>
      </c>
      <c r="K4208" s="4">
        <f t="shared" si="397"/>
        <v>-2.0571722171851114E-2</v>
      </c>
      <c r="L4208" s="4">
        <f t="shared" si="398"/>
        <v>-2.0571722171851114E-2</v>
      </c>
      <c r="M4208" s="4">
        <f t="shared" si="399"/>
        <v>-2.057317342581837E-2</v>
      </c>
    </row>
    <row r="4209" spans="1:13" x14ac:dyDescent="0.3">
      <c r="A4209" s="1">
        <v>4207</v>
      </c>
      <c r="B4209" s="1">
        <v>14.210074312116999</v>
      </c>
      <c r="C4209" s="1">
        <v>23.099991226280299</v>
      </c>
      <c r="D4209" s="1">
        <v>360.24999904633398</v>
      </c>
      <c r="E4209" s="1">
        <v>61.960803985595703</v>
      </c>
      <c r="F4209" s="1">
        <v>179.22900000000001</v>
      </c>
      <c r="G4209" s="1">
        <v>179.68559649957899</v>
      </c>
      <c r="H4209" s="4">
        <f t="shared" si="394"/>
        <v>14.210074312116999</v>
      </c>
      <c r="I4209" s="4">
        <f t="shared" si="395"/>
        <v>102033.89100117097</v>
      </c>
      <c r="J4209" s="5">
        <f t="shared" si="396"/>
        <v>-2.0656251630345599E-2</v>
      </c>
      <c r="K4209" s="4">
        <f t="shared" si="397"/>
        <v>-2.0656251630345599E-2</v>
      </c>
      <c r="L4209" s="4">
        <f t="shared" si="398"/>
        <v>-2.0656251630345599E-2</v>
      </c>
      <c r="M4209" s="4">
        <f t="shared" si="399"/>
        <v>-2.0657720849888195E-2</v>
      </c>
    </row>
    <row r="4210" spans="1:13" x14ac:dyDescent="0.3">
      <c r="A4210" s="1">
        <v>4208</v>
      </c>
      <c r="B4210" s="1">
        <v>14.2100694444444</v>
      </c>
      <c r="C4210" s="1">
        <v>23.100000381469702</v>
      </c>
      <c r="D4210" s="1">
        <v>360.25</v>
      </c>
      <c r="E4210" s="1">
        <v>61.960803985595703</v>
      </c>
      <c r="F4210" s="1">
        <v>177.667</v>
      </c>
      <c r="G4210" s="1">
        <v>179.40553502540499</v>
      </c>
      <c r="H4210" s="4">
        <f t="shared" si="394"/>
        <v>14.2100694444444</v>
      </c>
      <c r="I4210" s="4">
        <f t="shared" si="395"/>
        <v>102048.1010706154</v>
      </c>
      <c r="J4210" s="5">
        <f t="shared" si="396"/>
        <v>-1.9708663301677129E-2</v>
      </c>
      <c r="K4210" s="4">
        <f t="shared" si="397"/>
        <v>-1.9708663301677129E-2</v>
      </c>
      <c r="L4210" s="4">
        <f t="shared" si="398"/>
        <v>-1.9708663301677129E-2</v>
      </c>
      <c r="M4210" s="4">
        <f t="shared" si="399"/>
        <v>-1.9709939435393488E-2</v>
      </c>
    </row>
    <row r="4211" spans="1:13" x14ac:dyDescent="0.3">
      <c r="A4211" s="1">
        <v>4209</v>
      </c>
      <c r="B4211" s="1">
        <v>14.4835069444444</v>
      </c>
      <c r="C4211" s="1">
        <v>-80.100006103515597</v>
      </c>
      <c r="D4211" s="1">
        <v>354.125</v>
      </c>
      <c r="E4211" s="1">
        <v>61.960803985595703</v>
      </c>
      <c r="F4211" s="1">
        <v>177.667</v>
      </c>
      <c r="G4211" s="1">
        <v>179.146901837294</v>
      </c>
      <c r="H4211" s="4">
        <f t="shared" si="394"/>
        <v>14.4835069444444</v>
      </c>
      <c r="I4211" s="4">
        <f t="shared" si="395"/>
        <v>102062.58457755984</v>
      </c>
      <c r="J4211" s="5">
        <f t="shared" si="396"/>
        <v>-1.7857083170743956E-2</v>
      </c>
      <c r="K4211" s="4">
        <f t="shared" si="397"/>
        <v>-1.7857083170743956E-2</v>
      </c>
      <c r="L4211" s="4">
        <f t="shared" si="398"/>
        <v>-1.7857083170743956E-2</v>
      </c>
      <c r="M4211" s="4">
        <f t="shared" si="399"/>
        <v>-1.7858032337764104E-2</v>
      </c>
    </row>
    <row r="4212" spans="1:13" x14ac:dyDescent="0.3">
      <c r="A4212" s="1">
        <v>4210</v>
      </c>
      <c r="B4212" s="1">
        <v>15.0520833333333</v>
      </c>
      <c r="C4212" s="1">
        <v>-4.5</v>
      </c>
      <c r="D4212" s="1">
        <v>358.25</v>
      </c>
      <c r="E4212" s="1">
        <v>61.960803985595703</v>
      </c>
      <c r="F4212" s="1">
        <v>177.667</v>
      </c>
      <c r="G4212" s="1">
        <v>178.91179308239001</v>
      </c>
      <c r="H4212" s="4">
        <f t="shared" si="394"/>
        <v>15.0520833333333</v>
      </c>
      <c r="I4212" s="4">
        <f t="shared" si="395"/>
        <v>102077.63666089317</v>
      </c>
      <c r="J4212" s="5">
        <f t="shared" si="396"/>
        <v>-1.561968198670112E-2</v>
      </c>
      <c r="K4212" s="4">
        <f t="shared" si="397"/>
        <v>-1.561968198670112E-2</v>
      </c>
      <c r="L4212" s="4">
        <f t="shared" si="398"/>
        <v>-1.561968198670112E-2</v>
      </c>
      <c r="M4212" s="4">
        <f t="shared" si="399"/>
        <v>-1.5620317190368636E-2</v>
      </c>
    </row>
    <row r="4213" spans="1:13" x14ac:dyDescent="0.3">
      <c r="A4213" s="1">
        <v>4211</v>
      </c>
      <c r="B4213" s="1">
        <v>14.5746474465173</v>
      </c>
      <c r="C4213" s="1">
        <v>21.1499946594687</v>
      </c>
      <c r="D4213" s="1">
        <v>359.99999904633302</v>
      </c>
      <c r="E4213" s="1">
        <v>61.960803985595703</v>
      </c>
      <c r="F4213" s="1">
        <v>177.667</v>
      </c>
      <c r="G4213" s="1">
        <v>178.69647148565099</v>
      </c>
      <c r="H4213" s="4">
        <f t="shared" si="394"/>
        <v>14.5746474465173</v>
      </c>
      <c r="I4213" s="4">
        <f t="shared" si="395"/>
        <v>102092.21130833968</v>
      </c>
      <c r="J4213" s="5">
        <f t="shared" si="396"/>
        <v>-1.4773708765797222E-2</v>
      </c>
      <c r="K4213" s="4">
        <f t="shared" si="397"/>
        <v>-1.4773708765797222E-2</v>
      </c>
      <c r="L4213" s="4">
        <f t="shared" si="398"/>
        <v>-1.4773708765797222E-2</v>
      </c>
      <c r="M4213" s="4">
        <f t="shared" si="399"/>
        <v>-1.477424624295165E-2</v>
      </c>
    </row>
    <row r="4214" spans="1:13" x14ac:dyDescent="0.3">
      <c r="A4214" s="1">
        <v>4212</v>
      </c>
      <c r="B4214" s="1">
        <v>13.8758680555556</v>
      </c>
      <c r="C4214" s="1">
        <v>20.25</v>
      </c>
      <c r="D4214" s="1">
        <v>359.875</v>
      </c>
      <c r="E4214" s="1">
        <v>61.960803985595703</v>
      </c>
      <c r="F4214" s="1">
        <v>177.667</v>
      </c>
      <c r="G4214" s="1">
        <v>178.497514307546</v>
      </c>
      <c r="H4214" s="4">
        <f t="shared" si="394"/>
        <v>13.8758680555556</v>
      </c>
      <c r="I4214" s="4">
        <f t="shared" si="395"/>
        <v>102106.08717639525</v>
      </c>
      <c r="J4214" s="5">
        <f t="shared" si="396"/>
        <v>-1.4338359035154718E-2</v>
      </c>
      <c r="K4214" s="4">
        <f t="shared" si="397"/>
        <v>-1.4338359035154718E-2</v>
      </c>
      <c r="L4214" s="4">
        <f t="shared" si="398"/>
        <v>-1.4338359035154718E-2</v>
      </c>
      <c r="M4214" s="4">
        <f t="shared" si="399"/>
        <v>-1.4338850380995772E-2</v>
      </c>
    </row>
    <row r="4215" spans="1:13" x14ac:dyDescent="0.3">
      <c r="A4215" s="1">
        <v>4213</v>
      </c>
      <c r="B4215" s="1">
        <v>13.2204861111111</v>
      </c>
      <c r="C4215" s="1">
        <v>20.25</v>
      </c>
      <c r="D4215" s="1">
        <v>360</v>
      </c>
      <c r="E4215" s="1">
        <v>61.960803985595703</v>
      </c>
      <c r="F4215" s="1">
        <v>177.667</v>
      </c>
      <c r="G4215" s="1">
        <v>178.31175893638701</v>
      </c>
      <c r="H4215" s="4">
        <f t="shared" si="394"/>
        <v>13.2204861111111</v>
      </c>
      <c r="I4215" s="4">
        <f t="shared" si="395"/>
        <v>102119.30766250635</v>
      </c>
      <c r="J4215" s="5">
        <f t="shared" si="396"/>
        <v>-1.4050570425158029E-2</v>
      </c>
      <c r="K4215" s="4">
        <f t="shared" si="397"/>
        <v>-1.4050570425158029E-2</v>
      </c>
      <c r="L4215" s="4">
        <f t="shared" si="398"/>
        <v>-1.4050570425158029E-2</v>
      </c>
      <c r="M4215" s="4">
        <f t="shared" si="399"/>
        <v>-1.4051032773391583E-2</v>
      </c>
    </row>
    <row r="4216" spans="1:13" x14ac:dyDescent="0.3">
      <c r="A4216" s="1">
        <v>4214</v>
      </c>
      <c r="B4216" s="1">
        <v>12.682295772730701</v>
      </c>
      <c r="C4216" s="1">
        <v>-32.249599460081697</v>
      </c>
      <c r="D4216" s="1">
        <v>357.12502193432903</v>
      </c>
      <c r="E4216" s="1">
        <v>61.960803985595703</v>
      </c>
      <c r="F4216" s="1">
        <v>177.667</v>
      </c>
      <c r="G4216" s="1">
        <v>178.13625261563899</v>
      </c>
      <c r="H4216" s="4">
        <f t="shared" si="394"/>
        <v>12.682295772730701</v>
      </c>
      <c r="I4216" s="4">
        <f t="shared" si="395"/>
        <v>102131.98995827908</v>
      </c>
      <c r="J4216" s="5">
        <f t="shared" si="396"/>
        <v>-1.3838686929647605E-2</v>
      </c>
      <c r="K4216" s="4">
        <f t="shared" si="397"/>
        <v>-1.3838686929647605E-2</v>
      </c>
      <c r="L4216" s="4">
        <f t="shared" si="398"/>
        <v>-1.3838686929647605E-2</v>
      </c>
      <c r="M4216" s="4">
        <f t="shared" si="399"/>
        <v>-1.383912867382398E-2</v>
      </c>
    </row>
    <row r="4217" spans="1:13" x14ac:dyDescent="0.3">
      <c r="A4217" s="1">
        <v>4215</v>
      </c>
      <c r="B4217" s="1">
        <v>12.3350694444444</v>
      </c>
      <c r="C4217" s="1">
        <v>19.800001144409201</v>
      </c>
      <c r="D4217" s="1">
        <v>359.875</v>
      </c>
      <c r="E4217" s="1">
        <v>61.960803985595703</v>
      </c>
      <c r="F4217" s="1">
        <v>177.667</v>
      </c>
      <c r="G4217" s="1">
        <v>177.96820550707301</v>
      </c>
      <c r="H4217" s="4">
        <f t="shared" si="394"/>
        <v>12.3350694444444</v>
      </c>
      <c r="I4217" s="4">
        <f t="shared" si="395"/>
        <v>102144.32502772352</v>
      </c>
      <c r="J4217" s="5">
        <f t="shared" si="396"/>
        <v>-1.3623523509360774E-2</v>
      </c>
      <c r="K4217" s="4">
        <f t="shared" si="397"/>
        <v>-1.3623523509360774E-2</v>
      </c>
      <c r="L4217" s="4">
        <f t="shared" si="398"/>
        <v>-1.3623523509360774E-2</v>
      </c>
      <c r="M4217" s="4">
        <f t="shared" si="399"/>
        <v>-1.3623944966447693E-2</v>
      </c>
    </row>
    <row r="4218" spans="1:13" x14ac:dyDescent="0.3">
      <c r="A4218" s="1">
        <v>4216</v>
      </c>
      <c r="B4218" s="1">
        <v>11.7317708333333</v>
      </c>
      <c r="C4218" s="1">
        <v>3.3000001907348602</v>
      </c>
      <c r="D4218" s="1">
        <v>359</v>
      </c>
      <c r="E4218" s="1">
        <v>61.960803985595703</v>
      </c>
      <c r="F4218" s="1">
        <v>177.667</v>
      </c>
      <c r="G4218" s="1">
        <v>177.804946343664</v>
      </c>
      <c r="H4218" s="4">
        <f t="shared" si="394"/>
        <v>11.7317708333333</v>
      </c>
      <c r="I4218" s="4">
        <f t="shared" si="395"/>
        <v>102156.05679855685</v>
      </c>
      <c r="J4218" s="5">
        <f t="shared" si="396"/>
        <v>-1.3915986403786825E-2</v>
      </c>
      <c r="K4218" s="4">
        <f t="shared" si="397"/>
        <v>-1.3915986403786825E-2</v>
      </c>
      <c r="L4218" s="4">
        <f t="shared" si="398"/>
        <v>-1.3915986403786825E-2</v>
      </c>
      <c r="M4218" s="4">
        <f t="shared" si="399"/>
        <v>-1.391643559224234E-2</v>
      </c>
    </row>
    <row r="4219" spans="1:13" x14ac:dyDescent="0.3">
      <c r="A4219" s="1">
        <v>4217</v>
      </c>
      <c r="B4219" s="1">
        <v>11.2022569444444</v>
      </c>
      <c r="C4219" s="1">
        <v>-45.300003051757798</v>
      </c>
      <c r="D4219" s="1">
        <v>356.25</v>
      </c>
      <c r="E4219" s="1">
        <v>61.960803985595703</v>
      </c>
      <c r="F4219" s="1">
        <v>177.667</v>
      </c>
      <c r="G4219" s="1">
        <v>177.64387996727899</v>
      </c>
      <c r="H4219" s="4">
        <f t="shared" si="394"/>
        <v>11.2022569444444</v>
      </c>
      <c r="I4219" s="4">
        <f t="shared" si="395"/>
        <v>102167.25905550129</v>
      </c>
      <c r="J4219" s="5">
        <f t="shared" si="396"/>
        <v>-1.437802910465172E-2</v>
      </c>
      <c r="K4219" s="4">
        <f t="shared" si="397"/>
        <v>-1.437802910465172E-2</v>
      </c>
      <c r="L4219" s="4">
        <f t="shared" si="398"/>
        <v>-1.437802910465172E-2</v>
      </c>
      <c r="M4219" s="4">
        <f t="shared" si="399"/>
        <v>-1.4378524540273618E-2</v>
      </c>
    </row>
    <row r="4220" spans="1:13" x14ac:dyDescent="0.3">
      <c r="A4220" s="1">
        <v>4218</v>
      </c>
      <c r="B4220" s="1">
        <v>11.2022612823354</v>
      </c>
      <c r="C4220" s="1">
        <v>-45.3002182005321</v>
      </c>
      <c r="D4220" s="1">
        <v>356.24998664856798</v>
      </c>
      <c r="E4220" s="1">
        <v>61.960803985595703</v>
      </c>
      <c r="F4220" s="1">
        <v>176.86799999999999</v>
      </c>
      <c r="G4220" s="1">
        <v>177.48562129054301</v>
      </c>
      <c r="H4220" s="4">
        <f t="shared" si="394"/>
        <v>11.2022612823354</v>
      </c>
      <c r="I4220" s="4">
        <f t="shared" si="395"/>
        <v>102178.46131678362</v>
      </c>
      <c r="J4220" s="5">
        <f t="shared" si="396"/>
        <v>-1.4127386671969298E-2</v>
      </c>
      <c r="K4220" s="4">
        <f t="shared" si="397"/>
        <v>-1.4127386671969298E-2</v>
      </c>
      <c r="L4220" s="4">
        <f t="shared" si="398"/>
        <v>-1.4127386671969298E-2</v>
      </c>
      <c r="M4220" s="4">
        <f t="shared" si="399"/>
        <v>-1.4127856645343207E-2</v>
      </c>
    </row>
    <row r="4221" spans="1:13" x14ac:dyDescent="0.3">
      <c r="A4221" s="1">
        <v>4219</v>
      </c>
      <c r="B4221" s="1">
        <v>11.7708393599756</v>
      </c>
      <c r="C4221" s="1">
        <v>-73.500067519632793</v>
      </c>
      <c r="D4221" s="1">
        <v>354.49999523166798</v>
      </c>
      <c r="E4221" s="1">
        <v>61.960803985595703</v>
      </c>
      <c r="F4221" s="1">
        <v>176.86799999999999</v>
      </c>
      <c r="G4221" s="1">
        <v>177.33400507144501</v>
      </c>
      <c r="H4221" s="4">
        <f t="shared" si="394"/>
        <v>11.7708393599756</v>
      </c>
      <c r="I4221" s="4">
        <f t="shared" si="395"/>
        <v>102190.2321561436</v>
      </c>
      <c r="J4221" s="5">
        <f t="shared" si="396"/>
        <v>-1.2880663346196315E-2</v>
      </c>
      <c r="K4221" s="4">
        <f t="shared" si="397"/>
        <v>-1.2880663346196315E-2</v>
      </c>
      <c r="L4221" s="4">
        <f t="shared" si="398"/>
        <v>-1.2880663346196315E-2</v>
      </c>
      <c r="M4221" s="4">
        <f t="shared" si="399"/>
        <v>-1.2881019547795238E-2</v>
      </c>
    </row>
    <row r="4222" spans="1:13" x14ac:dyDescent="0.3">
      <c r="A4222" s="1">
        <v>4220</v>
      </c>
      <c r="B4222" s="1">
        <v>12.5607638888889</v>
      </c>
      <c r="C4222" s="1">
        <v>-82.350006103515597</v>
      </c>
      <c r="D4222" s="1">
        <v>353.875</v>
      </c>
      <c r="E4222" s="1">
        <v>61.960803985595703</v>
      </c>
      <c r="F4222" s="1">
        <v>176.86799999999999</v>
      </c>
      <c r="G4222" s="1">
        <v>177.18979644175701</v>
      </c>
      <c r="H4222" s="4">
        <f t="shared" si="394"/>
        <v>12.5607638888889</v>
      </c>
      <c r="I4222" s="4">
        <f t="shared" si="395"/>
        <v>102202.79292003249</v>
      </c>
      <c r="J4222" s="5">
        <f t="shared" si="396"/>
        <v>-1.1480880539085699E-2</v>
      </c>
      <c r="K4222" s="4">
        <f t="shared" si="397"/>
        <v>-1.1480880539085699E-2</v>
      </c>
      <c r="L4222" s="4">
        <f t="shared" si="398"/>
        <v>-1.1480880539085699E-2</v>
      </c>
      <c r="M4222" s="4">
        <f t="shared" si="399"/>
        <v>-1.1481132771040152E-2</v>
      </c>
    </row>
    <row r="4223" spans="1:13" x14ac:dyDescent="0.3">
      <c r="A4223" s="1">
        <v>4221</v>
      </c>
      <c r="B4223" s="1">
        <v>13.342016835960701</v>
      </c>
      <c r="C4223" s="1">
        <v>-101.849938584398</v>
      </c>
      <c r="D4223" s="1">
        <v>352.62500190731799</v>
      </c>
      <c r="E4223" s="1">
        <v>61.960803985595703</v>
      </c>
      <c r="F4223" s="1">
        <v>176.86799999999999</v>
      </c>
      <c r="G4223" s="1">
        <v>177.05070306952001</v>
      </c>
      <c r="H4223" s="4">
        <f t="shared" si="394"/>
        <v>13.342016835960701</v>
      </c>
      <c r="I4223" s="4">
        <f t="shared" si="395"/>
        <v>102216.13493686845</v>
      </c>
      <c r="J4223" s="5">
        <f t="shared" si="396"/>
        <v>-1.0425213365201382E-2</v>
      </c>
      <c r="K4223" s="4">
        <f t="shared" si="397"/>
        <v>-1.0425213365201382E-2</v>
      </c>
      <c r="L4223" s="4">
        <f t="shared" si="398"/>
        <v>-1.0425213365201382E-2</v>
      </c>
      <c r="M4223" s="4">
        <f t="shared" si="399"/>
        <v>-1.042540221861853E-2</v>
      </c>
    </row>
    <row r="4224" spans="1:13" x14ac:dyDescent="0.3">
      <c r="A4224" s="1">
        <v>4222</v>
      </c>
      <c r="B4224" s="1">
        <v>13.728295664039299</v>
      </c>
      <c r="C4224" s="1">
        <v>-93.000067519117707</v>
      </c>
      <c r="D4224" s="1">
        <v>352.87499809268201</v>
      </c>
      <c r="E4224" s="1">
        <v>61.960803985595703</v>
      </c>
      <c r="F4224" s="1">
        <v>176.86799999999999</v>
      </c>
      <c r="G4224" s="1">
        <v>176.914513934609</v>
      </c>
      <c r="H4224" s="4">
        <f t="shared" ref="H4224:H4287" si="400">(A4224-A4223)*B4224</f>
        <v>13.728295664039299</v>
      </c>
      <c r="I4224" s="4">
        <f t="shared" ref="I4224:I4287" si="401">H4224+I4223</f>
        <v>102229.86323253249</v>
      </c>
      <c r="J4224" s="5">
        <f t="shared" ref="J4224:J4287" si="402">IF(H4224=0,0,(G4224-G4223)/H4224)</f>
        <v>-9.9203235597371698E-3</v>
      </c>
      <c r="K4224" s="4">
        <f t="shared" ref="K4224:K4287" si="403">IF(J4224&gt;1,K4223,J4224)</f>
        <v>-9.9203235597371698E-3</v>
      </c>
      <c r="L4224" s="4">
        <f t="shared" ref="L4224:L4287" si="404">IF(K4224&lt;-1,L4223,K4224)</f>
        <v>-9.9203235597371698E-3</v>
      </c>
      <c r="M4224" s="4">
        <f t="shared" ref="M4224:M4287" si="405">ASIN(L4224)</f>
        <v>-9.9204862814455553E-3</v>
      </c>
    </row>
    <row r="4225" spans="1:13" x14ac:dyDescent="0.3">
      <c r="A4225" s="1">
        <v>4223</v>
      </c>
      <c r="B4225" s="1">
        <v>14.0147569444444</v>
      </c>
      <c r="C4225" s="1">
        <v>-79.200004577636705</v>
      </c>
      <c r="D4225" s="1">
        <v>353.75</v>
      </c>
      <c r="E4225" s="1">
        <v>61.960803985595703</v>
      </c>
      <c r="F4225" s="1">
        <v>176.86799999999999</v>
      </c>
      <c r="G4225" s="1">
        <v>176.77906418248801</v>
      </c>
      <c r="H4225" s="4">
        <f t="shared" si="400"/>
        <v>14.0147569444444</v>
      </c>
      <c r="I4225" s="4">
        <f t="shared" si="401"/>
        <v>102243.87798947692</v>
      </c>
      <c r="J4225" s="5">
        <f t="shared" si="402"/>
        <v>-9.6647949484906688E-3</v>
      </c>
      <c r="K4225" s="4">
        <f t="shared" si="403"/>
        <v>-9.6647949484906688E-3</v>
      </c>
      <c r="L4225" s="4">
        <f t="shared" si="404"/>
        <v>-9.6647949484906688E-3</v>
      </c>
      <c r="M4225" s="4">
        <f t="shared" si="405"/>
        <v>-9.6649454167643117E-3</v>
      </c>
    </row>
    <row r="4226" spans="1:13" x14ac:dyDescent="0.3">
      <c r="A4226" s="1">
        <v>4224</v>
      </c>
      <c r="B4226" s="1">
        <v>14.088541103738599</v>
      </c>
      <c r="C4226" s="1">
        <v>-57.000173185868597</v>
      </c>
      <c r="D4226" s="1">
        <v>354.87499141700198</v>
      </c>
      <c r="E4226" s="1">
        <v>61.960803985595703</v>
      </c>
      <c r="F4226" s="1">
        <v>176.86799999999999</v>
      </c>
      <c r="G4226" s="1">
        <v>176.64220071180301</v>
      </c>
      <c r="H4226" s="4">
        <f t="shared" si="400"/>
        <v>14.088541103738599</v>
      </c>
      <c r="I4226" s="4">
        <f t="shared" si="401"/>
        <v>102257.96653058067</v>
      </c>
      <c r="J4226" s="5">
        <f t="shared" si="402"/>
        <v>-9.7145240005497482E-3</v>
      </c>
      <c r="K4226" s="4">
        <f t="shared" si="403"/>
        <v>-9.7145240005497482E-3</v>
      </c>
      <c r="L4226" s="4">
        <f t="shared" si="404"/>
        <v>-9.7145240005497482E-3</v>
      </c>
      <c r="M4226" s="4">
        <f t="shared" si="405"/>
        <v>-9.7146768035108536E-3</v>
      </c>
    </row>
    <row r="4227" spans="1:13" x14ac:dyDescent="0.3">
      <c r="A4227" s="1">
        <v>4225</v>
      </c>
      <c r="B4227" s="1">
        <v>14.1254340277778</v>
      </c>
      <c r="C4227" s="1">
        <v>-57.150003433227603</v>
      </c>
      <c r="D4227" s="1">
        <v>354.875</v>
      </c>
      <c r="E4227" s="1">
        <v>61.960803985595703</v>
      </c>
      <c r="F4227" s="1">
        <v>176.86799999999999</v>
      </c>
      <c r="G4227" s="1">
        <v>176.50174794881599</v>
      </c>
      <c r="H4227" s="4">
        <f t="shared" si="400"/>
        <v>14.1254340277778</v>
      </c>
      <c r="I4227" s="4">
        <f t="shared" si="401"/>
        <v>102272.09196460845</v>
      </c>
      <c r="J4227" s="5">
        <f t="shared" si="402"/>
        <v>-9.9432529089600215E-3</v>
      </c>
      <c r="K4227" s="4">
        <f t="shared" si="403"/>
        <v>-9.9432529089600215E-3</v>
      </c>
      <c r="L4227" s="4">
        <f t="shared" si="404"/>
        <v>-9.9432529089600215E-3</v>
      </c>
      <c r="M4227" s="4">
        <f t="shared" si="405"/>
        <v>-9.9434167616328697E-3</v>
      </c>
    </row>
    <row r="4228" spans="1:13" x14ac:dyDescent="0.3">
      <c r="A4228" s="1">
        <v>4226</v>
      </c>
      <c r="B4228" s="1">
        <v>14.162322448392</v>
      </c>
      <c r="C4228" s="1">
        <v>-57.299797059785298</v>
      </c>
      <c r="D4228" s="1">
        <v>354.87501239766402</v>
      </c>
      <c r="E4228" s="1">
        <v>61.960803985595703</v>
      </c>
      <c r="F4228" s="1">
        <v>176.86799999999999</v>
      </c>
      <c r="G4228" s="1">
        <v>176.35547326460599</v>
      </c>
      <c r="H4228" s="4">
        <f t="shared" si="400"/>
        <v>14.162322448392</v>
      </c>
      <c r="I4228" s="4">
        <f t="shared" si="401"/>
        <v>102286.25428705684</v>
      </c>
      <c r="J4228" s="5">
        <f t="shared" si="402"/>
        <v>-1.0328439049670629E-2</v>
      </c>
      <c r="K4228" s="4">
        <f t="shared" si="403"/>
        <v>-1.0328439049670629E-2</v>
      </c>
      <c r="L4228" s="4">
        <f t="shared" si="404"/>
        <v>-1.0328439049670629E-2</v>
      </c>
      <c r="M4228" s="4">
        <f t="shared" si="405"/>
        <v>-1.0328622692371545E-2</v>
      </c>
    </row>
    <row r="4229" spans="1:13" x14ac:dyDescent="0.3">
      <c r="A4229" s="1">
        <v>4227</v>
      </c>
      <c r="B4229" s="1">
        <v>13.6458333333333</v>
      </c>
      <c r="C4229" s="1">
        <v>-30.300001144409201</v>
      </c>
      <c r="D4229" s="1">
        <v>356.5</v>
      </c>
      <c r="E4229" s="1">
        <v>61.960803985595703</v>
      </c>
      <c r="F4229" s="1">
        <v>176.86799999999999</v>
      </c>
      <c r="G4229" s="1">
        <v>176.20105148533199</v>
      </c>
      <c r="H4229" s="4">
        <f t="shared" si="400"/>
        <v>13.6458333333333</v>
      </c>
      <c r="I4229" s="4">
        <f t="shared" si="401"/>
        <v>102299.90012039017</v>
      </c>
      <c r="J4229" s="5">
        <f t="shared" si="402"/>
        <v>-1.1316405198705576E-2</v>
      </c>
      <c r="K4229" s="4">
        <f t="shared" si="403"/>
        <v>-1.1316405198705576E-2</v>
      </c>
      <c r="L4229" s="4">
        <f t="shared" si="404"/>
        <v>-1.1316405198705576E-2</v>
      </c>
      <c r="M4229" s="4">
        <f t="shared" si="405"/>
        <v>-1.1316646744370067E-2</v>
      </c>
    </row>
    <row r="4230" spans="1:13" x14ac:dyDescent="0.3">
      <c r="A4230" s="1">
        <v>4228</v>
      </c>
      <c r="B4230" s="1">
        <v>13.1901041666667</v>
      </c>
      <c r="C4230" s="1">
        <v>0</v>
      </c>
      <c r="D4230" s="1">
        <v>358.125</v>
      </c>
      <c r="E4230" s="1">
        <v>61.960803985595703</v>
      </c>
      <c r="F4230" s="1">
        <v>174.92699999999999</v>
      </c>
      <c r="G4230" s="1">
        <v>176.04374143707599</v>
      </c>
      <c r="H4230" s="4">
        <f t="shared" si="400"/>
        <v>13.1901041666667</v>
      </c>
      <c r="I4230" s="4">
        <f t="shared" si="401"/>
        <v>102313.09022455684</v>
      </c>
      <c r="J4230" s="5">
        <f t="shared" si="402"/>
        <v>-1.1926368910227331E-2</v>
      </c>
      <c r="K4230" s="4">
        <f t="shared" si="403"/>
        <v>-1.1926368910227331E-2</v>
      </c>
      <c r="L4230" s="4">
        <f t="shared" si="404"/>
        <v>-1.1926368910227331E-2</v>
      </c>
      <c r="M4230" s="4">
        <f t="shared" si="405"/>
        <v>-1.192665165934992E-2</v>
      </c>
    </row>
    <row r="4231" spans="1:13" x14ac:dyDescent="0.3">
      <c r="A4231" s="1">
        <v>4229</v>
      </c>
      <c r="B4231" s="1">
        <v>12.955730954791299</v>
      </c>
      <c r="C4231" s="1">
        <v>-34.199739839786901</v>
      </c>
      <c r="D4231" s="1">
        <v>356.25001430499702</v>
      </c>
      <c r="E4231" s="1">
        <v>61.960803985595703</v>
      </c>
      <c r="F4231" s="1">
        <v>174.92699999999999</v>
      </c>
      <c r="G4231" s="1">
        <v>175.896469539837</v>
      </c>
      <c r="H4231" s="4">
        <f t="shared" si="400"/>
        <v>12.955730954791299</v>
      </c>
      <c r="I4231" s="4">
        <f t="shared" si="401"/>
        <v>102326.04595551164</v>
      </c>
      <c r="J4231" s="5">
        <f t="shared" si="402"/>
        <v>-1.1367316730556984E-2</v>
      </c>
      <c r="K4231" s="4">
        <f t="shared" si="403"/>
        <v>-1.1367316730556984E-2</v>
      </c>
      <c r="L4231" s="4">
        <f t="shared" si="404"/>
        <v>-1.1367316730556984E-2</v>
      </c>
      <c r="M4231" s="4">
        <f t="shared" si="405"/>
        <v>-1.1367561551116919E-2</v>
      </c>
    </row>
    <row r="4232" spans="1:13" x14ac:dyDescent="0.3">
      <c r="A4232" s="1">
        <v>4230</v>
      </c>
      <c r="B4232" s="1">
        <v>13.1119791666667</v>
      </c>
      <c r="C4232" s="1">
        <v>-59.250003814697301</v>
      </c>
      <c r="D4232" s="1">
        <v>354.75</v>
      </c>
      <c r="E4232" s="1">
        <v>61.960803985595703</v>
      </c>
      <c r="F4232" s="1">
        <v>174.92699999999999</v>
      </c>
      <c r="G4232" s="1">
        <v>175.76460827380501</v>
      </c>
      <c r="H4232" s="4">
        <f t="shared" si="400"/>
        <v>13.1119791666667</v>
      </c>
      <c r="I4232" s="4">
        <f t="shared" si="401"/>
        <v>102339.15793467831</v>
      </c>
      <c r="J4232" s="5">
        <f t="shared" si="402"/>
        <v>-1.0056549385557901E-2</v>
      </c>
      <c r="K4232" s="4">
        <f t="shared" si="403"/>
        <v>-1.0056549385557901E-2</v>
      </c>
      <c r="L4232" s="4">
        <f t="shared" si="404"/>
        <v>-1.0056549385557901E-2</v>
      </c>
      <c r="M4232" s="4">
        <f t="shared" si="405"/>
        <v>-1.0056718903428087E-2</v>
      </c>
    </row>
    <row r="4233" spans="1:13" x14ac:dyDescent="0.3">
      <c r="A4233" s="1">
        <v>4231</v>
      </c>
      <c r="B4233" s="1">
        <v>13.3463523785421</v>
      </c>
      <c r="C4233" s="1">
        <v>-63.1499717715024</v>
      </c>
      <c r="D4233" s="1">
        <v>354.500001907333</v>
      </c>
      <c r="E4233" s="1">
        <v>61.960803985595703</v>
      </c>
      <c r="F4233" s="1">
        <v>174.92699999999999</v>
      </c>
      <c r="G4233" s="1">
        <v>175.646061579991</v>
      </c>
      <c r="H4233" s="4">
        <f t="shared" si="400"/>
        <v>13.3463523785421</v>
      </c>
      <c r="I4233" s="4">
        <f t="shared" si="401"/>
        <v>102352.50428705686</v>
      </c>
      <c r="J4233" s="5">
        <f t="shared" si="402"/>
        <v>-8.8823290777641298E-3</v>
      </c>
      <c r="K4233" s="4">
        <f t="shared" si="403"/>
        <v>-8.8823290777641298E-3</v>
      </c>
      <c r="L4233" s="4">
        <f t="shared" si="404"/>
        <v>-8.8823290777641298E-3</v>
      </c>
      <c r="M4233" s="4">
        <f t="shared" si="405"/>
        <v>-8.8824458782760587E-3</v>
      </c>
    </row>
    <row r="4234" spans="1:13" x14ac:dyDescent="0.3">
      <c r="A4234" s="1">
        <v>4232</v>
      </c>
      <c r="B4234" s="1">
        <v>13.624133898150999</v>
      </c>
      <c r="C4234" s="1">
        <v>-65.699887847946698</v>
      </c>
      <c r="D4234" s="1">
        <v>354.25000762938998</v>
      </c>
      <c r="E4234" s="1">
        <v>61.960803985595703</v>
      </c>
      <c r="F4234" s="1">
        <v>174.92699999999999</v>
      </c>
      <c r="G4234" s="1">
        <v>175.53894504707401</v>
      </c>
      <c r="H4234" s="4">
        <f t="shared" si="400"/>
        <v>13.624133898150999</v>
      </c>
      <c r="I4234" s="4">
        <f t="shared" si="401"/>
        <v>102366.12842095501</v>
      </c>
      <c r="J4234" s="5">
        <f t="shared" si="402"/>
        <v>-7.8622636651807572E-3</v>
      </c>
      <c r="K4234" s="4">
        <f t="shared" si="403"/>
        <v>-7.8622636651807572E-3</v>
      </c>
      <c r="L4234" s="4">
        <f t="shared" si="404"/>
        <v>-7.8622636651807572E-3</v>
      </c>
      <c r="M4234" s="4">
        <f t="shared" si="405"/>
        <v>-7.862344668654344E-3</v>
      </c>
    </row>
    <row r="4235" spans="1:13" x14ac:dyDescent="0.3">
      <c r="A4235" s="1">
        <v>4233</v>
      </c>
      <c r="B4235" s="1">
        <v>13.880206180944599</v>
      </c>
      <c r="C4235" s="1">
        <v>-50.399747467183701</v>
      </c>
      <c r="D4235" s="1">
        <v>355.25001335143298</v>
      </c>
      <c r="E4235" s="1">
        <v>61.960803985595703</v>
      </c>
      <c r="F4235" s="1">
        <v>174.92699999999999</v>
      </c>
      <c r="G4235" s="1">
        <v>175.44155595689901</v>
      </c>
      <c r="H4235" s="4">
        <f t="shared" si="400"/>
        <v>13.880206180944599</v>
      </c>
      <c r="I4235" s="4">
        <f t="shared" si="401"/>
        <v>102380.00862713595</v>
      </c>
      <c r="J4235" s="5">
        <f t="shared" si="402"/>
        <v>-7.0164008304646058E-3</v>
      </c>
      <c r="K4235" s="4">
        <f t="shared" si="403"/>
        <v>-7.0164008304646058E-3</v>
      </c>
      <c r="L4235" s="4">
        <f t="shared" si="404"/>
        <v>-7.0164008304646058E-3</v>
      </c>
      <c r="M4235" s="4">
        <f t="shared" si="405"/>
        <v>-7.0164584011692078E-3</v>
      </c>
    </row>
    <row r="4236" spans="1:13" x14ac:dyDescent="0.3">
      <c r="A4236" s="1">
        <v>4234</v>
      </c>
      <c r="B4236" s="1">
        <v>13.598089814189899</v>
      </c>
      <c r="C4236" s="1">
        <v>-17.100277326221899</v>
      </c>
      <c r="D4236" s="1">
        <v>356.99998569500298</v>
      </c>
      <c r="E4236" s="1">
        <v>61.960803985595703</v>
      </c>
      <c r="F4236" s="1">
        <v>174.92699999999999</v>
      </c>
      <c r="G4236" s="1">
        <v>175.35234621817401</v>
      </c>
      <c r="H4236" s="4">
        <f t="shared" si="400"/>
        <v>13.598089814189899</v>
      </c>
      <c r="I4236" s="4">
        <f t="shared" si="401"/>
        <v>102393.60671695013</v>
      </c>
      <c r="J4236" s="5">
        <f t="shared" si="402"/>
        <v>-6.5604610606344854E-3</v>
      </c>
      <c r="K4236" s="4">
        <f t="shared" si="403"/>
        <v>-6.5604610606344854E-3</v>
      </c>
      <c r="L4236" s="4">
        <f t="shared" si="404"/>
        <v>-6.5604610606344854E-3</v>
      </c>
      <c r="M4236" s="4">
        <f t="shared" si="405"/>
        <v>-6.5605081215365391E-3</v>
      </c>
    </row>
    <row r="4237" spans="1:13" x14ac:dyDescent="0.3">
      <c r="A4237" s="1">
        <v>4235</v>
      </c>
      <c r="B4237" s="1">
        <v>13.5373263888889</v>
      </c>
      <c r="C4237" s="1">
        <v>-53.400001525878899</v>
      </c>
      <c r="D4237" s="1">
        <v>355.125</v>
      </c>
      <c r="E4237" s="1">
        <v>61.960803985595703</v>
      </c>
      <c r="F4237" s="1">
        <v>174.92699999999999</v>
      </c>
      <c r="G4237" s="1">
        <v>175.2698977581</v>
      </c>
      <c r="H4237" s="4">
        <f t="shared" si="400"/>
        <v>13.5373263888889</v>
      </c>
      <c r="I4237" s="4">
        <f t="shared" si="401"/>
        <v>102407.14404333902</v>
      </c>
      <c r="J4237" s="5">
        <f t="shared" si="402"/>
        <v>-6.0904537355084094E-3</v>
      </c>
      <c r="K4237" s="4">
        <f t="shared" si="403"/>
        <v>-6.0904537355084094E-3</v>
      </c>
      <c r="L4237" s="4">
        <f t="shared" si="404"/>
        <v>-6.0904537355084094E-3</v>
      </c>
      <c r="M4237" s="4">
        <f t="shared" si="405"/>
        <v>-6.0904913889731505E-3</v>
      </c>
    </row>
    <row r="4238" spans="1:13" x14ac:dyDescent="0.3">
      <c r="A4238" s="1">
        <v>4236</v>
      </c>
      <c r="B4238" s="1">
        <v>13.671873973484001</v>
      </c>
      <c r="C4238" s="1">
        <v>-39.750104140390398</v>
      </c>
      <c r="D4238" s="1">
        <v>355.74999523166798</v>
      </c>
      <c r="E4238" s="1">
        <v>61.568648469202301</v>
      </c>
      <c r="F4238" s="1">
        <v>174.92699999999999</v>
      </c>
      <c r="G4238" s="1">
        <v>175.19289998077099</v>
      </c>
      <c r="H4238" s="4">
        <f t="shared" si="400"/>
        <v>13.671873973484001</v>
      </c>
      <c r="I4238" s="4">
        <f t="shared" si="401"/>
        <v>102420.8159173125</v>
      </c>
      <c r="J4238" s="5">
        <f t="shared" si="402"/>
        <v>-5.6318378503448802E-3</v>
      </c>
      <c r="K4238" s="4">
        <f t="shared" si="403"/>
        <v>-5.6318378503448802E-3</v>
      </c>
      <c r="L4238" s="4">
        <f t="shared" si="404"/>
        <v>-5.6318378503448802E-3</v>
      </c>
      <c r="M4238" s="4">
        <f t="shared" si="405"/>
        <v>-5.6318676221642347E-3</v>
      </c>
    </row>
    <row r="4239" spans="1:13" x14ac:dyDescent="0.3">
      <c r="A4239" s="1">
        <v>4237</v>
      </c>
      <c r="B4239" s="1">
        <v>13.6328125</v>
      </c>
      <c r="C4239" s="1">
        <v>-51.900001525878899</v>
      </c>
      <c r="D4239" s="1">
        <v>355</v>
      </c>
      <c r="E4239" s="1">
        <v>61.568645477294901</v>
      </c>
      <c r="F4239" s="1">
        <v>174.92699999999999</v>
      </c>
      <c r="G4239" s="1">
        <v>175.120128934012</v>
      </c>
      <c r="H4239" s="4">
        <f t="shared" si="400"/>
        <v>13.6328125</v>
      </c>
      <c r="I4239" s="4">
        <f t="shared" si="401"/>
        <v>102434.4487298125</v>
      </c>
      <c r="J4239" s="5">
        <f t="shared" si="402"/>
        <v>-5.3379335158454848E-3</v>
      </c>
      <c r="K4239" s="4">
        <f t="shared" si="403"/>
        <v>-5.3379335158454848E-3</v>
      </c>
      <c r="L4239" s="4">
        <f t="shared" si="404"/>
        <v>-5.3379335158454848E-3</v>
      </c>
      <c r="M4239" s="4">
        <f t="shared" si="405"/>
        <v>-5.3379588656024051E-3</v>
      </c>
    </row>
    <row r="4240" spans="1:13" x14ac:dyDescent="0.3">
      <c r="A4240" s="1">
        <v>4238</v>
      </c>
      <c r="B4240" s="1">
        <v>13.6328125</v>
      </c>
      <c r="C4240" s="1">
        <v>-51.900001525878899</v>
      </c>
      <c r="D4240" s="1">
        <v>355</v>
      </c>
      <c r="E4240" s="1">
        <v>61.568645477294901</v>
      </c>
      <c r="F4240" s="1">
        <v>174.81900164792401</v>
      </c>
      <c r="G4240" s="1">
        <v>175.05085703738899</v>
      </c>
      <c r="H4240" s="4">
        <f t="shared" si="400"/>
        <v>13.6328125</v>
      </c>
      <c r="I4240" s="4">
        <f t="shared" si="401"/>
        <v>102448.0815423125</v>
      </c>
      <c r="J4240" s="5">
        <f t="shared" si="402"/>
        <v>-5.0812623310859352E-3</v>
      </c>
      <c r="K4240" s="4">
        <f t="shared" si="403"/>
        <v>-5.0812623310859352E-3</v>
      </c>
      <c r="L4240" s="4">
        <f t="shared" si="404"/>
        <v>-5.0812623310859352E-3</v>
      </c>
      <c r="M4240" s="4">
        <f t="shared" si="405"/>
        <v>-5.0812841970508142E-3</v>
      </c>
    </row>
    <row r="4241" spans="1:13" x14ac:dyDescent="0.3">
      <c r="A4241" s="1">
        <v>4239</v>
      </c>
      <c r="B4241" s="1">
        <v>13.7282999687613</v>
      </c>
      <c r="C4241" s="1">
        <v>-61.499755479924701</v>
      </c>
      <c r="D4241" s="1">
        <v>354.37501430499702</v>
      </c>
      <c r="E4241" s="1">
        <v>61.568645477294901</v>
      </c>
      <c r="F4241" s="1">
        <v>174.81899999999999</v>
      </c>
      <c r="G4241" s="1">
        <v>174.984841523174</v>
      </c>
      <c r="H4241" s="4">
        <f t="shared" si="400"/>
        <v>13.7282999687613</v>
      </c>
      <c r="I4241" s="4">
        <f t="shared" si="401"/>
        <v>102461.80984228126</v>
      </c>
      <c r="J4241" s="5">
        <f t="shared" si="402"/>
        <v>-4.8087173477571257E-3</v>
      </c>
      <c r="K4241" s="4">
        <f t="shared" si="403"/>
        <v>-4.8087173477571257E-3</v>
      </c>
      <c r="L4241" s="4">
        <f t="shared" si="404"/>
        <v>-4.8087173477571257E-3</v>
      </c>
      <c r="M4241" s="4">
        <f t="shared" si="405"/>
        <v>-4.8087358805563108E-3</v>
      </c>
    </row>
    <row r="4242" spans="1:13" x14ac:dyDescent="0.3">
      <c r="A4242" s="1">
        <v>4240</v>
      </c>
      <c r="B4242" s="1">
        <v>13.90625</v>
      </c>
      <c r="C4242" s="1">
        <v>-28.950000762939499</v>
      </c>
      <c r="D4242" s="1">
        <v>356.25</v>
      </c>
      <c r="E4242" s="1">
        <v>61.568645477294901</v>
      </c>
      <c r="F4242" s="1">
        <v>174.81899999999999</v>
      </c>
      <c r="G4242" s="1">
        <v>174.92146220958</v>
      </c>
      <c r="H4242" s="4">
        <f t="shared" si="400"/>
        <v>13.90625</v>
      </c>
      <c r="I4242" s="4">
        <f t="shared" si="401"/>
        <v>102475.71609228126</v>
      </c>
      <c r="J4242" s="5">
        <f t="shared" si="402"/>
        <v>-4.5576135618155995E-3</v>
      </c>
      <c r="K4242" s="4">
        <f t="shared" si="403"/>
        <v>-4.5576135618155995E-3</v>
      </c>
      <c r="L4242" s="4">
        <f t="shared" si="404"/>
        <v>-4.5576135618155995E-3</v>
      </c>
      <c r="M4242" s="4">
        <f t="shared" si="405"/>
        <v>-4.5576293403007482E-3</v>
      </c>
    </row>
    <row r="4243" spans="1:13" x14ac:dyDescent="0.3">
      <c r="A4243" s="1">
        <v>4241</v>
      </c>
      <c r="B4243" s="1">
        <v>13.5503487785529</v>
      </c>
      <c r="C4243" s="1">
        <v>-39.150165175051299</v>
      </c>
      <c r="D4243" s="1">
        <v>355.74998950966898</v>
      </c>
      <c r="E4243" s="1">
        <v>61.568645477294901</v>
      </c>
      <c r="F4243" s="1">
        <v>174.81899999999999</v>
      </c>
      <c r="G4243" s="1">
        <v>174.859711629288</v>
      </c>
      <c r="H4243" s="4">
        <f t="shared" si="400"/>
        <v>13.5503487785529</v>
      </c>
      <c r="I4243" s="4">
        <f t="shared" si="401"/>
        <v>102489.26644105981</v>
      </c>
      <c r="J4243" s="5">
        <f t="shared" si="402"/>
        <v>-4.5571210971142194E-3</v>
      </c>
      <c r="K4243" s="4">
        <f t="shared" si="403"/>
        <v>-4.5571210971142194E-3</v>
      </c>
      <c r="L4243" s="4">
        <f t="shared" si="404"/>
        <v>-4.5571210971142194E-3</v>
      </c>
      <c r="M4243" s="4">
        <f t="shared" si="405"/>
        <v>-4.5571368704851413E-3</v>
      </c>
    </row>
    <row r="4244" spans="1:13" x14ac:dyDescent="0.3">
      <c r="A4244" s="1">
        <v>4242</v>
      </c>
      <c r="B4244" s="1">
        <v>13.7543402777778</v>
      </c>
      <c r="C4244" s="1">
        <v>-60.600002288818402</v>
      </c>
      <c r="D4244" s="1">
        <v>354.375</v>
      </c>
      <c r="E4244" s="1">
        <v>61.568645477294901</v>
      </c>
      <c r="F4244" s="1">
        <v>174.81899999999999</v>
      </c>
      <c r="G4244" s="1">
        <v>174.79860819867901</v>
      </c>
      <c r="H4244" s="4">
        <f t="shared" si="400"/>
        <v>13.7543402777778</v>
      </c>
      <c r="I4244" s="4">
        <f t="shared" si="401"/>
        <v>102503.02078133759</v>
      </c>
      <c r="J4244" s="5">
        <f t="shared" si="402"/>
        <v>-4.4424835633677445E-3</v>
      </c>
      <c r="K4244" s="4">
        <f t="shared" si="403"/>
        <v>-4.4424835633677445E-3</v>
      </c>
      <c r="L4244" s="4">
        <f t="shared" si="404"/>
        <v>-4.4424835633677445E-3</v>
      </c>
      <c r="M4244" s="4">
        <f t="shared" si="405"/>
        <v>-4.442498176055203E-3</v>
      </c>
    </row>
    <row r="4245" spans="1:13" x14ac:dyDescent="0.3">
      <c r="A4245" s="1">
        <v>4243</v>
      </c>
      <c r="B4245" s="1">
        <v>14.0668401453251</v>
      </c>
      <c r="C4245" s="1">
        <v>-57.899833300402499</v>
      </c>
      <c r="D4245" s="1">
        <v>354.50001049025099</v>
      </c>
      <c r="E4245" s="1">
        <v>61.568645477294901</v>
      </c>
      <c r="F4245" s="1">
        <v>174.81899999999999</v>
      </c>
      <c r="G4245" s="1">
        <v>174.73718062118601</v>
      </c>
      <c r="H4245" s="4">
        <f t="shared" si="400"/>
        <v>14.0668401453251</v>
      </c>
      <c r="I4245" s="4">
        <f t="shared" si="401"/>
        <v>102517.08762148292</v>
      </c>
      <c r="J4245" s="5">
        <f t="shared" si="402"/>
        <v>-4.3668355407740049E-3</v>
      </c>
      <c r="K4245" s="4">
        <f t="shared" si="403"/>
        <v>-4.3668355407740049E-3</v>
      </c>
      <c r="L4245" s="4">
        <f t="shared" si="404"/>
        <v>-4.3668355407740049E-3</v>
      </c>
      <c r="M4245" s="4">
        <f t="shared" si="405"/>
        <v>-4.3668494196081294E-3</v>
      </c>
    </row>
    <row r="4246" spans="1:13" x14ac:dyDescent="0.3">
      <c r="A4246" s="1">
        <v>4244</v>
      </c>
      <c r="B4246" s="1">
        <v>14.049479299119399</v>
      </c>
      <c r="C4246" s="1">
        <v>-35.850170514294803</v>
      </c>
      <c r="D4246" s="1">
        <v>355.87498950974901</v>
      </c>
      <c r="E4246" s="1">
        <v>61.568645477294901</v>
      </c>
      <c r="F4246" s="1">
        <v>174.81899999999999</v>
      </c>
      <c r="G4246" s="1">
        <v>174.67445244762399</v>
      </c>
      <c r="H4246" s="4">
        <f t="shared" si="400"/>
        <v>14.049479299119399</v>
      </c>
      <c r="I4246" s="4">
        <f t="shared" si="401"/>
        <v>102531.13710078204</v>
      </c>
      <c r="J4246" s="5">
        <f t="shared" si="402"/>
        <v>-4.4648041558346752E-3</v>
      </c>
      <c r="K4246" s="4">
        <f t="shared" si="403"/>
        <v>-4.4648041558346752E-3</v>
      </c>
      <c r="L4246" s="4">
        <f t="shared" si="404"/>
        <v>-4.4648041558346752E-3</v>
      </c>
      <c r="M4246" s="4">
        <f t="shared" si="405"/>
        <v>-4.4648189898897385E-3</v>
      </c>
    </row>
    <row r="4247" spans="1:13" x14ac:dyDescent="0.3">
      <c r="A4247" s="1">
        <v>4245</v>
      </c>
      <c r="B4247" s="1">
        <v>14.1579861111111</v>
      </c>
      <c r="C4247" s="1">
        <v>-41.100002288818402</v>
      </c>
      <c r="D4247" s="1">
        <v>355.375</v>
      </c>
      <c r="E4247" s="1">
        <v>61.568645477294901</v>
      </c>
      <c r="F4247" s="1">
        <v>174.81899999999999</v>
      </c>
      <c r="G4247" s="1">
        <v>174.609426554609</v>
      </c>
      <c r="H4247" s="4">
        <f t="shared" si="400"/>
        <v>14.1579861111111</v>
      </c>
      <c r="I4247" s="4">
        <f t="shared" si="401"/>
        <v>102545.29508689315</v>
      </c>
      <c r="J4247" s="5">
        <f t="shared" si="402"/>
        <v>-4.5928772994033645E-3</v>
      </c>
      <c r="K4247" s="4">
        <f t="shared" si="403"/>
        <v>-4.5928772994033645E-3</v>
      </c>
      <c r="L4247" s="4">
        <f t="shared" si="404"/>
        <v>-4.5928772994033645E-3</v>
      </c>
      <c r="M4247" s="4">
        <f t="shared" si="405"/>
        <v>-4.5928934469817656E-3</v>
      </c>
    </row>
    <row r="4248" spans="1:13" x14ac:dyDescent="0.3">
      <c r="A4248" s="1">
        <v>4246</v>
      </c>
      <c r="B4248" s="1">
        <v>14.370660914305301</v>
      </c>
      <c r="C4248" s="1">
        <v>-50.400031280284502</v>
      </c>
      <c r="D4248" s="1">
        <v>354.874998092667</v>
      </c>
      <c r="E4248" s="1">
        <v>61.568645477294901</v>
      </c>
      <c r="F4248" s="1">
        <v>174.81899999999999</v>
      </c>
      <c r="G4248" s="1">
        <v>174.54106929434101</v>
      </c>
      <c r="H4248" s="4">
        <f t="shared" si="400"/>
        <v>14.370660914305301</v>
      </c>
      <c r="I4248" s="4">
        <f t="shared" si="401"/>
        <v>102559.66574780746</v>
      </c>
      <c r="J4248" s="5">
        <f t="shared" si="402"/>
        <v>-4.7567234851349826E-3</v>
      </c>
      <c r="K4248" s="4">
        <f t="shared" si="403"/>
        <v>-4.7567234851349826E-3</v>
      </c>
      <c r="L4248" s="4">
        <f t="shared" si="404"/>
        <v>-4.7567234851349826E-3</v>
      </c>
      <c r="M4248" s="4">
        <f t="shared" si="405"/>
        <v>-4.7567414232535235E-3</v>
      </c>
    </row>
    <row r="4249" spans="1:13" x14ac:dyDescent="0.3">
      <c r="A4249" s="1">
        <v>4247</v>
      </c>
      <c r="B4249" s="1">
        <v>14.5269097222222</v>
      </c>
      <c r="C4249" s="1">
        <v>-54.300003051757798</v>
      </c>
      <c r="D4249" s="1">
        <v>354.625</v>
      </c>
      <c r="E4249" s="1">
        <v>61.568645477294901</v>
      </c>
      <c r="F4249" s="1">
        <v>174.81899999999999</v>
      </c>
      <c r="G4249" s="1">
        <v>174.46829406380201</v>
      </c>
      <c r="H4249" s="4">
        <f t="shared" si="400"/>
        <v>14.5269097222222</v>
      </c>
      <c r="I4249" s="4">
        <f t="shared" si="401"/>
        <v>102574.19265752968</v>
      </c>
      <c r="J4249" s="5">
        <f t="shared" si="402"/>
        <v>-5.0096842295152535E-3</v>
      </c>
      <c r="K4249" s="4">
        <f t="shared" si="403"/>
        <v>-5.0096842295152535E-3</v>
      </c>
      <c r="L4249" s="4">
        <f t="shared" si="404"/>
        <v>-5.0096842295152535E-3</v>
      </c>
      <c r="M4249" s="4">
        <f t="shared" si="405"/>
        <v>-5.0097051843727243E-3</v>
      </c>
    </row>
    <row r="4250" spans="1:13" x14ac:dyDescent="0.3">
      <c r="A4250" s="1">
        <v>4248</v>
      </c>
      <c r="B4250" s="1">
        <v>14.526908662592801</v>
      </c>
      <c r="C4250" s="1">
        <v>-54.2998657237858</v>
      </c>
      <c r="D4250" s="1">
        <v>354.625007629332</v>
      </c>
      <c r="E4250" s="1">
        <v>61.568645477294901</v>
      </c>
      <c r="F4250" s="1">
        <v>173.82499999999999</v>
      </c>
      <c r="G4250" s="1">
        <v>174.39389417366701</v>
      </c>
      <c r="H4250" s="4">
        <f t="shared" si="400"/>
        <v>14.526908662592801</v>
      </c>
      <c r="I4250" s="4">
        <f t="shared" si="401"/>
        <v>102588.71956619227</v>
      </c>
      <c r="J4250" s="5">
        <f t="shared" si="402"/>
        <v>-5.1215225388303066E-3</v>
      </c>
      <c r="K4250" s="4">
        <f t="shared" si="403"/>
        <v>-5.1215225388303066E-3</v>
      </c>
      <c r="L4250" s="4">
        <f t="shared" si="404"/>
        <v>-5.1215225388303066E-3</v>
      </c>
      <c r="M4250" s="4">
        <f t="shared" si="405"/>
        <v>-5.121544928678075E-3</v>
      </c>
    </row>
    <row r="4251" spans="1:13" x14ac:dyDescent="0.3">
      <c r="A4251" s="1">
        <v>4249</v>
      </c>
      <c r="B4251" s="1">
        <v>14.3880208333333</v>
      </c>
      <c r="C4251" s="1">
        <v>-36.300003051757798</v>
      </c>
      <c r="D4251" s="1">
        <v>355.625</v>
      </c>
      <c r="E4251" s="1">
        <v>61.568645477294901</v>
      </c>
      <c r="F4251" s="1">
        <v>173.82499999999999</v>
      </c>
      <c r="G4251" s="1">
        <v>174.32458725061301</v>
      </c>
      <c r="H4251" s="4">
        <f t="shared" si="400"/>
        <v>14.3880208333333</v>
      </c>
      <c r="I4251" s="4">
        <f t="shared" si="401"/>
        <v>102603.1075870256</v>
      </c>
      <c r="J4251" s="5">
        <f t="shared" si="402"/>
        <v>-4.8169879552463759E-3</v>
      </c>
      <c r="K4251" s="4">
        <f t="shared" si="403"/>
        <v>-4.8169879552463759E-3</v>
      </c>
      <c r="L4251" s="4">
        <f t="shared" si="404"/>
        <v>-4.8169879552463759E-3</v>
      </c>
      <c r="M4251" s="4">
        <f t="shared" si="405"/>
        <v>-4.8170065838355671E-3</v>
      </c>
    </row>
    <row r="4252" spans="1:13" x14ac:dyDescent="0.3">
      <c r="A4252" s="1">
        <v>4250</v>
      </c>
      <c r="B4252" s="1">
        <v>14.442274098595901</v>
      </c>
      <c r="C4252" s="1">
        <v>-40.199987793035802</v>
      </c>
      <c r="D4252" s="1">
        <v>355.43750071525301</v>
      </c>
      <c r="E4252" s="1">
        <v>61.568645477294901</v>
      </c>
      <c r="F4252" s="1">
        <v>173.82499999999999</v>
      </c>
      <c r="G4252" s="1">
        <v>174.263221737327</v>
      </c>
      <c r="H4252" s="4">
        <f t="shared" si="400"/>
        <v>14.442274098595901</v>
      </c>
      <c r="I4252" s="4">
        <f t="shared" si="401"/>
        <v>102617.54986112419</v>
      </c>
      <c r="J4252" s="5">
        <f t="shared" si="402"/>
        <v>-4.2490201243287635E-3</v>
      </c>
      <c r="K4252" s="4">
        <f t="shared" si="403"/>
        <v>-4.2490201243287635E-3</v>
      </c>
      <c r="L4252" s="4">
        <f t="shared" si="404"/>
        <v>-4.2490201243287635E-3</v>
      </c>
      <c r="M4252" s="4">
        <f t="shared" si="405"/>
        <v>-4.2490329098560098E-3</v>
      </c>
    </row>
    <row r="4253" spans="1:13" x14ac:dyDescent="0.3">
      <c r="A4253" s="1">
        <v>4251</v>
      </c>
      <c r="B4253" s="1">
        <v>14.496527363858499</v>
      </c>
      <c r="C4253" s="1">
        <v>-44.099972534313899</v>
      </c>
      <c r="D4253" s="1">
        <v>355.25000143050499</v>
      </c>
      <c r="E4253" s="1">
        <v>61.568645477294901</v>
      </c>
      <c r="F4253" s="1">
        <v>173.82499999999999</v>
      </c>
      <c r="G4253" s="1">
        <v>174.20882217119399</v>
      </c>
      <c r="H4253" s="4">
        <f t="shared" si="400"/>
        <v>14.496527363858499</v>
      </c>
      <c r="I4253" s="4">
        <f t="shared" si="401"/>
        <v>102632.04638848804</v>
      </c>
      <c r="J4253" s="5">
        <f t="shared" si="402"/>
        <v>-3.7525929326107902E-3</v>
      </c>
      <c r="K4253" s="4">
        <f t="shared" si="403"/>
        <v>-3.7525929326107902E-3</v>
      </c>
      <c r="L4253" s="4">
        <f t="shared" si="404"/>
        <v>-3.7525929326107902E-3</v>
      </c>
      <c r="M4253" s="4">
        <f t="shared" si="405"/>
        <v>-3.7526017399732679E-3</v>
      </c>
    </row>
    <row r="4254" spans="1:13" x14ac:dyDescent="0.3">
      <c r="A4254" s="1">
        <v>4252</v>
      </c>
      <c r="B4254" s="1">
        <v>14.2664930555556</v>
      </c>
      <c r="C4254" s="1">
        <v>-34.350002288818402</v>
      </c>
      <c r="D4254" s="1">
        <v>355.75</v>
      </c>
      <c r="E4254" s="1">
        <v>61.568645477294901</v>
      </c>
      <c r="F4254" s="1">
        <v>173.82499999999999</v>
      </c>
      <c r="G4254" s="1">
        <v>174.160523819887</v>
      </c>
      <c r="H4254" s="4">
        <f t="shared" si="400"/>
        <v>14.2664930555556</v>
      </c>
      <c r="I4254" s="4">
        <f t="shared" si="401"/>
        <v>102646.31288154361</v>
      </c>
      <c r="J4254" s="5">
        <f t="shared" si="402"/>
        <v>-3.3854396535225885E-3</v>
      </c>
      <c r="K4254" s="4">
        <f t="shared" si="403"/>
        <v>-3.3854396535225885E-3</v>
      </c>
      <c r="L4254" s="4">
        <f t="shared" si="404"/>
        <v>-3.3854396535225885E-3</v>
      </c>
      <c r="M4254" s="4">
        <f t="shared" si="405"/>
        <v>-3.3854461204236978E-3</v>
      </c>
    </row>
    <row r="4255" spans="1:13" x14ac:dyDescent="0.3">
      <c r="A4255" s="1">
        <v>4253</v>
      </c>
      <c r="B4255" s="1">
        <v>14.3272569444444</v>
      </c>
      <c r="C4255" s="1">
        <v>-43.650001525878899</v>
      </c>
      <c r="D4255" s="1">
        <v>355.375</v>
      </c>
      <c r="E4255" s="1">
        <v>61.568645477294901</v>
      </c>
      <c r="F4255" s="1">
        <v>173.82499999999999</v>
      </c>
      <c r="G4255" s="1">
        <v>174.117558935631</v>
      </c>
      <c r="H4255" s="4">
        <f t="shared" si="400"/>
        <v>14.3272569444444</v>
      </c>
      <c r="I4255" s="4">
        <f t="shared" si="401"/>
        <v>102660.64013848804</v>
      </c>
      <c r="J4255" s="5">
        <f t="shared" si="402"/>
        <v>-2.9988213670355561E-3</v>
      </c>
      <c r="K4255" s="4">
        <f t="shared" si="403"/>
        <v>-2.9988213670355561E-3</v>
      </c>
      <c r="L4255" s="4">
        <f t="shared" si="404"/>
        <v>-2.9988213670355561E-3</v>
      </c>
      <c r="M4255" s="4">
        <f t="shared" si="405"/>
        <v>-2.9988258617519806E-3</v>
      </c>
    </row>
    <row r="4256" spans="1:13" x14ac:dyDescent="0.3">
      <c r="A4256" s="1">
        <v>4254</v>
      </c>
      <c r="B4256" s="1">
        <v>14.3359374337732</v>
      </c>
      <c r="C4256" s="1">
        <v>-48.1499671938859</v>
      </c>
      <c r="D4256" s="1">
        <v>354.875003814666</v>
      </c>
      <c r="E4256" s="1">
        <v>61.568645477294901</v>
      </c>
      <c r="F4256" s="1">
        <v>173.82499999999999</v>
      </c>
      <c r="G4256" s="1">
        <v>174.07924455113701</v>
      </c>
      <c r="H4256" s="4">
        <f t="shared" si="400"/>
        <v>14.3359374337732</v>
      </c>
      <c r="I4256" s="4">
        <f t="shared" si="401"/>
        <v>102674.97607592182</v>
      </c>
      <c r="J4256" s="5">
        <f t="shared" si="402"/>
        <v>-2.6726110288207579E-3</v>
      </c>
      <c r="K4256" s="4">
        <f t="shared" si="403"/>
        <v>-2.6726110288207579E-3</v>
      </c>
      <c r="L4256" s="4">
        <f t="shared" si="404"/>
        <v>-2.6726110288207579E-3</v>
      </c>
      <c r="M4256" s="4">
        <f t="shared" si="405"/>
        <v>-2.6726142105074706E-3</v>
      </c>
    </row>
    <row r="4257" spans="1:13" x14ac:dyDescent="0.3">
      <c r="A4257" s="1">
        <v>4255</v>
      </c>
      <c r="B4257" s="1">
        <v>14.4401041666667</v>
      </c>
      <c r="C4257" s="1">
        <v>-15.900000572204601</v>
      </c>
      <c r="D4257" s="1">
        <v>356.625</v>
      </c>
      <c r="E4257" s="1">
        <v>61.568645477294901</v>
      </c>
      <c r="F4257" s="1">
        <v>173.82499999999999</v>
      </c>
      <c r="G4257" s="1">
        <v>174.04497162318501</v>
      </c>
      <c r="H4257" s="4">
        <f t="shared" si="400"/>
        <v>14.4401041666667</v>
      </c>
      <c r="I4257" s="4">
        <f t="shared" si="401"/>
        <v>102689.41618008849</v>
      </c>
      <c r="J4257" s="5">
        <f t="shared" si="402"/>
        <v>-2.3734543432946931E-3</v>
      </c>
      <c r="K4257" s="4">
        <f t="shared" si="403"/>
        <v>-2.3734543432946931E-3</v>
      </c>
      <c r="L4257" s="4">
        <f t="shared" si="404"/>
        <v>-2.3734543432946931E-3</v>
      </c>
      <c r="M4257" s="4">
        <f t="shared" si="405"/>
        <v>-2.3734565716913396E-3</v>
      </c>
    </row>
    <row r="4258" spans="1:13" x14ac:dyDescent="0.3">
      <c r="A4258" s="1">
        <v>4256</v>
      </c>
      <c r="B4258" s="1">
        <v>14.1232652134257</v>
      </c>
      <c r="C4258" s="1">
        <v>-58.050001907346399</v>
      </c>
      <c r="D4258" s="1">
        <v>354.49999904633398</v>
      </c>
      <c r="E4258" s="1">
        <v>61.568645477294901</v>
      </c>
      <c r="F4258" s="1">
        <v>173.82499999999999</v>
      </c>
      <c r="G4258" s="1">
        <v>174.014195351312</v>
      </c>
      <c r="H4258" s="4">
        <f t="shared" si="400"/>
        <v>14.1232652134257</v>
      </c>
      <c r="I4258" s="4">
        <f t="shared" si="401"/>
        <v>102703.53944530191</v>
      </c>
      <c r="J4258" s="5">
        <f t="shared" si="402"/>
        <v>-2.1791187383320334E-3</v>
      </c>
      <c r="K4258" s="4">
        <f t="shared" si="403"/>
        <v>-2.1791187383320334E-3</v>
      </c>
      <c r="L4258" s="4">
        <f t="shared" si="404"/>
        <v>-2.1791187383320334E-3</v>
      </c>
      <c r="M4258" s="4">
        <f t="shared" si="405"/>
        <v>-2.1791204629478447E-3</v>
      </c>
    </row>
    <row r="4259" spans="1:13" x14ac:dyDescent="0.3">
      <c r="A4259" s="1">
        <v>4257</v>
      </c>
      <c r="B4259" s="1">
        <v>14.296875</v>
      </c>
      <c r="C4259" s="1">
        <v>-57.900001525878899</v>
      </c>
      <c r="D4259" s="1">
        <v>354.375</v>
      </c>
      <c r="E4259" s="1">
        <v>61.568645477294901</v>
      </c>
      <c r="F4259" s="1">
        <v>173.82499999999999</v>
      </c>
      <c r="G4259" s="1">
        <v>173.98642651769799</v>
      </c>
      <c r="H4259" s="4">
        <f t="shared" si="400"/>
        <v>14.296875</v>
      </c>
      <c r="I4259" s="4">
        <f t="shared" si="401"/>
        <v>102717.83632030191</v>
      </c>
      <c r="J4259" s="5">
        <f t="shared" si="402"/>
        <v>-1.9423009303784573E-3</v>
      </c>
      <c r="K4259" s="4">
        <f t="shared" si="403"/>
        <v>-1.9423009303784573E-3</v>
      </c>
      <c r="L4259" s="4">
        <f t="shared" si="404"/>
        <v>-1.9423009303784573E-3</v>
      </c>
      <c r="M4259" s="4">
        <f t="shared" si="405"/>
        <v>-1.9423021516128921E-3</v>
      </c>
    </row>
    <row r="4260" spans="1:13" x14ac:dyDescent="0.3">
      <c r="A4260" s="1">
        <v>4258</v>
      </c>
      <c r="B4260" s="1">
        <v>14.296878013298199</v>
      </c>
      <c r="C4260" s="1">
        <v>-57.899921418506402</v>
      </c>
      <c r="D4260" s="1">
        <v>354.37500286097799</v>
      </c>
      <c r="E4260" s="1">
        <v>61.568645477294901</v>
      </c>
      <c r="F4260" s="1">
        <v>173.68899999999999</v>
      </c>
      <c r="G4260" s="1">
        <v>173.9617641726</v>
      </c>
      <c r="H4260" s="4">
        <f t="shared" si="400"/>
        <v>14.296878013298199</v>
      </c>
      <c r="I4260" s="4">
        <f t="shared" si="401"/>
        <v>102732.1331983152</v>
      </c>
      <c r="J4260" s="5">
        <f t="shared" si="402"/>
        <v>-1.7250161241534208E-3</v>
      </c>
      <c r="K4260" s="4">
        <f t="shared" si="403"/>
        <v>-1.7250161241534208E-3</v>
      </c>
      <c r="L4260" s="4">
        <f t="shared" si="404"/>
        <v>-1.7250161241534208E-3</v>
      </c>
      <c r="M4260" s="4">
        <f t="shared" si="405"/>
        <v>-1.7250169796707438E-3</v>
      </c>
    </row>
    <row r="4261" spans="1:13" x14ac:dyDescent="0.3">
      <c r="A4261" s="1">
        <v>4259</v>
      </c>
      <c r="B4261" s="1">
        <v>14.6918372644796</v>
      </c>
      <c r="C4261" s="1">
        <v>-47.400081633251403</v>
      </c>
      <c r="D4261" s="1">
        <v>354.74999713902201</v>
      </c>
      <c r="E4261" s="1">
        <v>61.568645477294901</v>
      </c>
      <c r="F4261" s="1">
        <v>173.68899999999999</v>
      </c>
      <c r="G4261" s="1">
        <v>173.940897208851</v>
      </c>
      <c r="H4261" s="4">
        <f t="shared" si="400"/>
        <v>14.6918372644796</v>
      </c>
      <c r="I4261" s="4">
        <f t="shared" si="401"/>
        <v>102746.82503557969</v>
      </c>
      <c r="J4261" s="5">
        <f t="shared" si="402"/>
        <v>-1.420310024767999E-3</v>
      </c>
      <c r="K4261" s="4">
        <f t="shared" si="403"/>
        <v>-1.420310024767999E-3</v>
      </c>
      <c r="L4261" s="4">
        <f t="shared" si="404"/>
        <v>-1.420310024767999E-3</v>
      </c>
      <c r="M4261" s="4">
        <f t="shared" si="405"/>
        <v>-1.4203105022957345E-3</v>
      </c>
    </row>
    <row r="4262" spans="1:13" x14ac:dyDescent="0.3">
      <c r="A4262" s="1">
        <v>4260</v>
      </c>
      <c r="B4262" s="1">
        <v>14.7439236111111</v>
      </c>
      <c r="C4262" s="1">
        <v>-52.800003051757798</v>
      </c>
      <c r="D4262" s="1">
        <v>354.5</v>
      </c>
      <c r="E4262" s="1">
        <v>61.568645477294901</v>
      </c>
      <c r="F4262" s="1">
        <v>173.68899999999999</v>
      </c>
      <c r="G4262" s="1">
        <v>173.924034388427</v>
      </c>
      <c r="H4262" s="4">
        <f t="shared" si="400"/>
        <v>14.7439236111111</v>
      </c>
      <c r="I4262" s="4">
        <f t="shared" si="401"/>
        <v>102761.5689591908</v>
      </c>
      <c r="J4262" s="5">
        <f t="shared" si="402"/>
        <v>-1.1437132251069996E-3</v>
      </c>
      <c r="K4262" s="4">
        <f t="shared" si="403"/>
        <v>-1.1437132251069996E-3</v>
      </c>
      <c r="L4262" s="4">
        <f t="shared" si="404"/>
        <v>-1.1437132251069996E-3</v>
      </c>
      <c r="M4262" s="4">
        <f t="shared" si="405"/>
        <v>-1.1437134744518677E-3</v>
      </c>
    </row>
    <row r="4263" spans="1:13" x14ac:dyDescent="0.3">
      <c r="A4263" s="1">
        <v>4261</v>
      </c>
      <c r="B4263" s="1">
        <v>14.908852908356801</v>
      </c>
      <c r="C4263" s="1">
        <v>-53.2500003814922</v>
      </c>
      <c r="D4263" s="1">
        <v>354.5</v>
      </c>
      <c r="E4263" s="1">
        <v>61.568645477294901</v>
      </c>
      <c r="F4263" s="1">
        <v>173.68899999999999</v>
      </c>
      <c r="G4263" s="1">
        <v>173.91090766092</v>
      </c>
      <c r="H4263" s="4">
        <f t="shared" si="400"/>
        <v>14.908852908356801</v>
      </c>
      <c r="I4263" s="4">
        <f t="shared" si="401"/>
        <v>102776.47781209915</v>
      </c>
      <c r="J4263" s="5">
        <f t="shared" si="402"/>
        <v>-8.8046529050147756E-4</v>
      </c>
      <c r="K4263" s="4">
        <f t="shared" si="403"/>
        <v>-8.8046529050147756E-4</v>
      </c>
      <c r="L4263" s="4">
        <f t="shared" si="404"/>
        <v>-8.8046529050147756E-4</v>
      </c>
      <c r="M4263" s="4">
        <f t="shared" si="405"/>
        <v>-8.8046540426043977E-4</v>
      </c>
    </row>
    <row r="4264" spans="1:13" x14ac:dyDescent="0.3">
      <c r="A4264" s="1">
        <v>4262</v>
      </c>
      <c r="B4264" s="1">
        <v>15.0217013888889</v>
      </c>
      <c r="C4264" s="1">
        <v>-54.750003814697301</v>
      </c>
      <c r="D4264" s="1">
        <v>354.375</v>
      </c>
      <c r="E4264" s="1">
        <v>61.568645477294901</v>
      </c>
      <c r="F4264" s="1">
        <v>173.68899999999999</v>
      </c>
      <c r="G4264" s="1">
        <v>173.90130836463601</v>
      </c>
      <c r="H4264" s="4">
        <f t="shared" si="400"/>
        <v>15.0217013888889</v>
      </c>
      <c r="I4264" s="4">
        <f t="shared" si="401"/>
        <v>102791.49951348804</v>
      </c>
      <c r="J4264" s="5">
        <f t="shared" si="402"/>
        <v>-6.3902856510612523E-4</v>
      </c>
      <c r="K4264" s="4">
        <f t="shared" si="403"/>
        <v>-6.3902856510612523E-4</v>
      </c>
      <c r="L4264" s="4">
        <f t="shared" si="404"/>
        <v>-6.3902856510612523E-4</v>
      </c>
      <c r="M4264" s="4">
        <f t="shared" si="405"/>
        <v>-6.3902860859815184E-4</v>
      </c>
    </row>
    <row r="4265" spans="1:13" x14ac:dyDescent="0.3">
      <c r="A4265" s="1">
        <v>4263</v>
      </c>
      <c r="B4265" s="1">
        <v>15.290798180636701</v>
      </c>
      <c r="C4265" s="1">
        <v>-27.300115584400402</v>
      </c>
      <c r="D4265" s="1">
        <v>355.874994278001</v>
      </c>
      <c r="E4265" s="1">
        <v>61.568645477294901</v>
      </c>
      <c r="F4265" s="1">
        <v>173.68899999999999</v>
      </c>
      <c r="G4265" s="1">
        <v>173.895083909721</v>
      </c>
      <c r="H4265" s="4">
        <f t="shared" si="400"/>
        <v>15.290798180636701</v>
      </c>
      <c r="I4265" s="4">
        <f t="shared" si="401"/>
        <v>102806.79031166868</v>
      </c>
      <c r="J4265" s="5">
        <f t="shared" si="402"/>
        <v>-4.0707194231991904E-4</v>
      </c>
      <c r="K4265" s="4">
        <f t="shared" si="403"/>
        <v>-4.0707194231991904E-4</v>
      </c>
      <c r="L4265" s="4">
        <f t="shared" si="404"/>
        <v>-4.0707194231991904E-4</v>
      </c>
      <c r="M4265" s="4">
        <f t="shared" si="405"/>
        <v>-4.0707195356240331E-4</v>
      </c>
    </row>
    <row r="4266" spans="1:13" x14ac:dyDescent="0.3">
      <c r="A4266" s="1">
        <v>4264</v>
      </c>
      <c r="B4266" s="1">
        <v>15.234375</v>
      </c>
      <c r="C4266" s="1">
        <v>-42.300003051757798</v>
      </c>
      <c r="D4266" s="1">
        <v>355.125</v>
      </c>
      <c r="E4266" s="1">
        <v>61.568645477294901</v>
      </c>
      <c r="F4266" s="1">
        <v>173.68899999999999</v>
      </c>
      <c r="G4266" s="1">
        <v>173.89213535260399</v>
      </c>
      <c r="H4266" s="4">
        <f t="shared" si="400"/>
        <v>15.234375</v>
      </c>
      <c r="I4266" s="4">
        <f t="shared" si="401"/>
        <v>102822.02468666868</v>
      </c>
      <c r="J4266" s="5">
        <f t="shared" si="402"/>
        <v>-1.9354631332158207E-4</v>
      </c>
      <c r="K4266" s="4">
        <f t="shared" si="403"/>
        <v>-1.9354631332158207E-4</v>
      </c>
      <c r="L4266" s="4">
        <f t="shared" si="404"/>
        <v>-1.9354631332158207E-4</v>
      </c>
      <c r="M4266" s="4">
        <f t="shared" si="405"/>
        <v>-1.935463145299619E-4</v>
      </c>
    </row>
    <row r="4267" spans="1:13" x14ac:dyDescent="0.3">
      <c r="A4267" s="1">
        <v>4265</v>
      </c>
      <c r="B4267" s="1">
        <v>14.9826388888889</v>
      </c>
      <c r="C4267" s="1">
        <v>-38.100002288818402</v>
      </c>
      <c r="D4267" s="1">
        <v>355.375</v>
      </c>
      <c r="E4267" s="1">
        <v>61.568645477294901</v>
      </c>
      <c r="F4267" s="1">
        <v>173.68899999999999</v>
      </c>
      <c r="G4267" s="1">
        <v>173.89241582319301</v>
      </c>
      <c r="H4267" s="4">
        <f t="shared" si="400"/>
        <v>14.9826388888889</v>
      </c>
      <c r="I4267" s="4">
        <f t="shared" si="401"/>
        <v>102837.00732555757</v>
      </c>
      <c r="J4267" s="5">
        <f t="shared" si="402"/>
        <v>1.8719705593817272E-5</v>
      </c>
      <c r="K4267" s="4">
        <f t="shared" si="403"/>
        <v>1.8719705593817272E-5</v>
      </c>
      <c r="L4267" s="4">
        <f t="shared" si="404"/>
        <v>1.8719705593817272E-5</v>
      </c>
      <c r="M4267" s="4">
        <f t="shared" si="405"/>
        <v>1.8719705594910589E-5</v>
      </c>
    </row>
    <row r="4268" spans="1:13" x14ac:dyDescent="0.3">
      <c r="A4268" s="1">
        <v>4266</v>
      </c>
      <c r="B4268" s="1">
        <v>14.9001742402661</v>
      </c>
      <c r="C4268" s="1">
        <v>-44.999947357628201</v>
      </c>
      <c r="D4268" s="1">
        <v>354.875003814666</v>
      </c>
      <c r="E4268" s="1">
        <v>61.568645477294901</v>
      </c>
      <c r="F4268" s="1">
        <v>173.68899999999999</v>
      </c>
      <c r="G4268" s="1">
        <v>173.89592977983099</v>
      </c>
      <c r="H4268" s="4">
        <f t="shared" si="400"/>
        <v>14.9001742402661</v>
      </c>
      <c r="I4268" s="4">
        <f t="shared" si="401"/>
        <v>102851.90749979783</v>
      </c>
      <c r="J4268" s="5">
        <f t="shared" si="402"/>
        <v>2.3583325814353047E-4</v>
      </c>
      <c r="K4268" s="4">
        <f t="shared" si="403"/>
        <v>2.3583325814353047E-4</v>
      </c>
      <c r="L4268" s="4">
        <f t="shared" si="404"/>
        <v>2.3583325814353047E-4</v>
      </c>
      <c r="M4268" s="4">
        <f t="shared" si="405"/>
        <v>2.3583326032959969E-4</v>
      </c>
    </row>
    <row r="4269" spans="1:13" x14ac:dyDescent="0.3">
      <c r="A4269" s="1">
        <v>4267</v>
      </c>
      <c r="B4269" s="1">
        <v>14.8220486111111</v>
      </c>
      <c r="C4269" s="1">
        <v>-35.100002288818402</v>
      </c>
      <c r="D4269" s="1">
        <v>355.5</v>
      </c>
      <c r="E4269" s="1">
        <v>61.568645477294901</v>
      </c>
      <c r="F4269" s="1">
        <v>173.68899999999999</v>
      </c>
      <c r="G4269" s="1">
        <v>173.90273308016799</v>
      </c>
      <c r="H4269" s="4">
        <f t="shared" si="400"/>
        <v>14.8220486111111</v>
      </c>
      <c r="I4269" s="4">
        <f t="shared" si="401"/>
        <v>102866.72954840894</v>
      </c>
      <c r="J4269" s="5">
        <f t="shared" si="402"/>
        <v>4.5899865231163988E-4</v>
      </c>
      <c r="K4269" s="4">
        <f t="shared" si="403"/>
        <v>4.5899865231163988E-4</v>
      </c>
      <c r="L4269" s="4">
        <f t="shared" si="404"/>
        <v>4.5899865231163988E-4</v>
      </c>
      <c r="M4269" s="4">
        <f t="shared" si="405"/>
        <v>4.5899866842859596E-4</v>
      </c>
    </row>
    <row r="4270" spans="1:13" x14ac:dyDescent="0.3">
      <c r="A4270" s="1">
        <v>4268</v>
      </c>
      <c r="B4270" s="1">
        <v>14.8220486111111</v>
      </c>
      <c r="C4270" s="1">
        <v>-35.100002288818402</v>
      </c>
      <c r="D4270" s="1">
        <v>355.5</v>
      </c>
      <c r="E4270" s="1">
        <v>61.568645477294901</v>
      </c>
      <c r="F4270" s="1">
        <v>173.31700567618299</v>
      </c>
      <c r="G4270" s="1">
        <v>173.91441216908299</v>
      </c>
      <c r="H4270" s="4">
        <f t="shared" si="400"/>
        <v>14.8220486111111</v>
      </c>
      <c r="I4270" s="4">
        <f t="shared" si="401"/>
        <v>102881.55159702005</v>
      </c>
      <c r="J4270" s="5">
        <f t="shared" si="402"/>
        <v>7.8795375871641888E-4</v>
      </c>
      <c r="K4270" s="4">
        <f t="shared" si="403"/>
        <v>7.8795375871641888E-4</v>
      </c>
      <c r="L4270" s="4">
        <f t="shared" si="404"/>
        <v>7.8795375871641888E-4</v>
      </c>
      <c r="M4270" s="4">
        <f t="shared" si="405"/>
        <v>7.879538402527312E-4</v>
      </c>
    </row>
    <row r="4271" spans="1:13" x14ac:dyDescent="0.3">
      <c r="A4271" s="1">
        <v>4269</v>
      </c>
      <c r="B4271" s="1">
        <v>14.3967022167244</v>
      </c>
      <c r="C4271" s="1">
        <v>-24.150093077860198</v>
      </c>
      <c r="D4271" s="1">
        <v>356.12499523166798</v>
      </c>
      <c r="E4271" s="1">
        <v>61.568645477294901</v>
      </c>
      <c r="F4271" s="1">
        <v>173.31700000000001</v>
      </c>
      <c r="G4271" s="1">
        <v>173.93410931927599</v>
      </c>
      <c r="H4271" s="4">
        <f t="shared" si="400"/>
        <v>14.3967022167244</v>
      </c>
      <c r="I4271" s="4">
        <f t="shared" si="401"/>
        <v>102895.94829923677</v>
      </c>
      <c r="J4271" s="5">
        <f t="shared" si="402"/>
        <v>1.3681709808594027E-3</v>
      </c>
      <c r="K4271" s="4">
        <f t="shared" si="403"/>
        <v>1.3681709808594027E-3</v>
      </c>
      <c r="L4271" s="4">
        <f t="shared" si="404"/>
        <v>1.3681709808594027E-3</v>
      </c>
      <c r="M4271" s="4">
        <f t="shared" si="405"/>
        <v>1.3681714077044432E-3</v>
      </c>
    </row>
    <row r="4272" spans="1:13" x14ac:dyDescent="0.3">
      <c r="A4272" s="1">
        <v>4270</v>
      </c>
      <c r="B4272" s="1">
        <v>14.5052083333333</v>
      </c>
      <c r="C4272" s="1">
        <v>-36.150001525878899</v>
      </c>
      <c r="D4272" s="1">
        <v>355.5</v>
      </c>
      <c r="E4272" s="1">
        <v>61.568645477294901</v>
      </c>
      <c r="F4272" s="1">
        <v>173.31700000000001</v>
      </c>
      <c r="G4272" s="1">
        <v>173.96361598062299</v>
      </c>
      <c r="H4272" s="4">
        <f t="shared" si="400"/>
        <v>14.5052083333333</v>
      </c>
      <c r="I4272" s="4">
        <f t="shared" si="401"/>
        <v>102910.4535075701</v>
      </c>
      <c r="J4272" s="5">
        <f t="shared" si="402"/>
        <v>2.0342114824502644E-3</v>
      </c>
      <c r="K4272" s="4">
        <f t="shared" si="403"/>
        <v>2.0342114824502644E-3</v>
      </c>
      <c r="L4272" s="4">
        <f t="shared" si="404"/>
        <v>2.0342114824502644E-3</v>
      </c>
      <c r="M4272" s="4">
        <f t="shared" si="405"/>
        <v>2.0342128853862744E-3</v>
      </c>
    </row>
    <row r="4273" spans="1:13" x14ac:dyDescent="0.3">
      <c r="A4273" s="1">
        <v>4271</v>
      </c>
      <c r="B4273" s="1">
        <v>14.2838510208919</v>
      </c>
      <c r="C4273" s="1">
        <v>-38.999803163246</v>
      </c>
      <c r="D4273" s="1">
        <v>355.25001239766402</v>
      </c>
      <c r="E4273" s="1">
        <v>61.568645477294901</v>
      </c>
      <c r="F4273" s="1">
        <v>173.31700000000001</v>
      </c>
      <c r="G4273" s="1">
        <v>174.003401211848</v>
      </c>
      <c r="H4273" s="4">
        <f t="shared" si="400"/>
        <v>14.2838510208919</v>
      </c>
      <c r="I4273" s="4">
        <f t="shared" si="401"/>
        <v>102924.737358591</v>
      </c>
      <c r="J4273" s="5">
        <f t="shared" si="402"/>
        <v>2.7853294722004628E-3</v>
      </c>
      <c r="K4273" s="4">
        <f t="shared" si="403"/>
        <v>2.7853294722004628E-3</v>
      </c>
      <c r="L4273" s="4">
        <f t="shared" si="404"/>
        <v>2.7853294722004628E-3</v>
      </c>
      <c r="M4273" s="4">
        <f t="shared" si="405"/>
        <v>2.7853330736720217E-3</v>
      </c>
    </row>
    <row r="4274" spans="1:13" x14ac:dyDescent="0.3">
      <c r="A4274" s="1">
        <v>4272</v>
      </c>
      <c r="B4274" s="1">
        <v>13.8715277777778</v>
      </c>
      <c r="C4274" s="1">
        <v>-13.200000762939499</v>
      </c>
      <c r="D4274" s="1">
        <v>356.875</v>
      </c>
      <c r="E4274" s="1">
        <v>61.568645477294901</v>
      </c>
      <c r="F4274" s="1">
        <v>173.31700000000001</v>
      </c>
      <c r="G4274" s="1">
        <v>174.054097436663</v>
      </c>
      <c r="H4274" s="4">
        <f t="shared" si="400"/>
        <v>13.8715277777778</v>
      </c>
      <c r="I4274" s="4">
        <f t="shared" si="401"/>
        <v>102938.60888636878</v>
      </c>
      <c r="J4274" s="5">
        <f t="shared" si="402"/>
        <v>3.6546965573766368E-3</v>
      </c>
      <c r="K4274" s="4">
        <f t="shared" si="403"/>
        <v>3.6546965573766368E-3</v>
      </c>
      <c r="L4274" s="4">
        <f t="shared" si="404"/>
        <v>3.6546965573766368E-3</v>
      </c>
      <c r="M4274" s="4">
        <f t="shared" si="405"/>
        <v>3.6547046932715868E-3</v>
      </c>
    </row>
    <row r="4275" spans="1:13" x14ac:dyDescent="0.3">
      <c r="A4275" s="1">
        <v>4273</v>
      </c>
      <c r="B4275" s="1">
        <v>13.2638847497431</v>
      </c>
      <c r="C4275" s="1">
        <v>3.2999773029127901</v>
      </c>
      <c r="D4275" s="1">
        <v>357.75</v>
      </c>
      <c r="E4275" s="1">
        <v>61.568645477294901</v>
      </c>
      <c r="F4275" s="1">
        <v>173.31700000000001</v>
      </c>
      <c r="G4275" s="1">
        <v>174.116510519298</v>
      </c>
      <c r="H4275" s="4">
        <f t="shared" si="400"/>
        <v>13.2638847497431</v>
      </c>
      <c r="I4275" s="4">
        <f t="shared" si="401"/>
        <v>102951.87277111852</v>
      </c>
      <c r="J4275" s="5">
        <f t="shared" si="402"/>
        <v>4.7054904209879265E-3</v>
      </c>
      <c r="K4275" s="4">
        <f t="shared" si="403"/>
        <v>4.7054904209879265E-3</v>
      </c>
      <c r="L4275" s="4">
        <f t="shared" si="404"/>
        <v>4.7054904209879265E-3</v>
      </c>
      <c r="M4275" s="4">
        <f t="shared" si="405"/>
        <v>4.7055077857068462E-3</v>
      </c>
    </row>
    <row r="4276" spans="1:13" x14ac:dyDescent="0.3">
      <c r="A4276" s="1">
        <v>4274</v>
      </c>
      <c r="B4276" s="1">
        <v>12.721358305812499</v>
      </c>
      <c r="C4276" s="1">
        <v>0.300022899743004</v>
      </c>
      <c r="D4276" s="1">
        <v>357.75</v>
      </c>
      <c r="E4276" s="1">
        <v>61.568645477294901</v>
      </c>
      <c r="F4276" s="1">
        <v>173.31700000000001</v>
      </c>
      <c r="G4276" s="1">
        <v>174.19163257447201</v>
      </c>
      <c r="H4276" s="4">
        <f t="shared" si="400"/>
        <v>12.721358305812499</v>
      </c>
      <c r="I4276" s="4">
        <f t="shared" si="401"/>
        <v>102964.59412942434</v>
      </c>
      <c r="J4276" s="5">
        <f t="shared" si="402"/>
        <v>5.9051913614981072E-3</v>
      </c>
      <c r="K4276" s="4">
        <f t="shared" si="403"/>
        <v>5.9051913614981072E-3</v>
      </c>
      <c r="L4276" s="4">
        <f t="shared" si="404"/>
        <v>5.9051913614981072E-3</v>
      </c>
      <c r="M4276" s="4">
        <f t="shared" si="405"/>
        <v>5.9052256823051812E-3</v>
      </c>
    </row>
    <row r="4277" spans="1:13" x14ac:dyDescent="0.3">
      <c r="A4277" s="1">
        <v>4275</v>
      </c>
      <c r="B4277" s="1">
        <v>12.5217044353255</v>
      </c>
      <c r="C4277" s="1">
        <v>-22.499652102242699</v>
      </c>
      <c r="D4277" s="1">
        <v>356.500019073342</v>
      </c>
      <c r="E4277" s="1">
        <v>61.568645477294901</v>
      </c>
      <c r="F4277" s="1">
        <v>173.31700000000001</v>
      </c>
      <c r="G4277" s="1">
        <v>174.28065773798701</v>
      </c>
      <c r="H4277" s="4">
        <f t="shared" si="400"/>
        <v>12.5217044353255</v>
      </c>
      <c r="I4277" s="4">
        <f t="shared" si="401"/>
        <v>102977.11583385966</v>
      </c>
      <c r="J4277" s="5">
        <f t="shared" si="402"/>
        <v>7.109668174553864E-3</v>
      </c>
      <c r="K4277" s="4">
        <f t="shared" si="403"/>
        <v>7.109668174553864E-3</v>
      </c>
      <c r="L4277" s="4">
        <f t="shared" si="404"/>
        <v>7.109668174553864E-3</v>
      </c>
      <c r="M4277" s="4">
        <f t="shared" si="405"/>
        <v>7.1097280717679718E-3</v>
      </c>
    </row>
    <row r="4278" spans="1:13" x14ac:dyDescent="0.3">
      <c r="A4278" s="1">
        <v>4276</v>
      </c>
      <c r="B4278" s="1">
        <v>12.183162305110001</v>
      </c>
      <c r="C4278" s="1">
        <v>-2.4751522075999799</v>
      </c>
      <c r="D4278" s="1">
        <v>357.56249189370601</v>
      </c>
      <c r="E4278" s="1">
        <v>61.568645477294901</v>
      </c>
      <c r="F4278" s="1">
        <v>173.31700000000001</v>
      </c>
      <c r="G4278" s="1">
        <v>174.38500114864601</v>
      </c>
      <c r="H4278" s="4">
        <f t="shared" si="400"/>
        <v>12.183162305110001</v>
      </c>
      <c r="I4278" s="4">
        <f t="shared" si="401"/>
        <v>102989.29899616477</v>
      </c>
      <c r="J4278" s="5">
        <f t="shared" si="402"/>
        <v>8.56455885966762E-3</v>
      </c>
      <c r="K4278" s="4">
        <f t="shared" si="403"/>
        <v>8.56455885966762E-3</v>
      </c>
      <c r="L4278" s="4">
        <f t="shared" si="404"/>
        <v>8.56455885966762E-3</v>
      </c>
      <c r="M4278" s="4">
        <f t="shared" si="405"/>
        <v>8.5646635672375331E-3</v>
      </c>
    </row>
    <row r="4279" spans="1:13" x14ac:dyDescent="0.3">
      <c r="A4279" s="1">
        <v>4277</v>
      </c>
      <c r="B4279" s="1">
        <v>11.8446180555556</v>
      </c>
      <c r="C4279" s="1">
        <v>17.550001144409201</v>
      </c>
      <c r="D4279" s="1">
        <v>358.625</v>
      </c>
      <c r="E4279" s="1">
        <v>61.568645477294901</v>
      </c>
      <c r="F4279" s="1">
        <v>173.31700000000001</v>
      </c>
      <c r="G4279" s="1">
        <v>174.50632144321199</v>
      </c>
      <c r="H4279" s="4">
        <f t="shared" si="400"/>
        <v>11.8446180555556</v>
      </c>
      <c r="I4279" s="4">
        <f t="shared" si="401"/>
        <v>103001.14361422033</v>
      </c>
      <c r="J4279" s="5">
        <f t="shared" si="402"/>
        <v>1.0242651472334463E-2</v>
      </c>
      <c r="K4279" s="4">
        <f t="shared" si="403"/>
        <v>1.0242651472334463E-2</v>
      </c>
      <c r="L4279" s="4">
        <f t="shared" si="404"/>
        <v>1.0242651472334463E-2</v>
      </c>
      <c r="M4279" s="4">
        <f t="shared" si="405"/>
        <v>1.0242830576810354E-2</v>
      </c>
    </row>
    <row r="4280" spans="1:13" x14ac:dyDescent="0.3">
      <c r="A4280" s="1">
        <v>4278</v>
      </c>
      <c r="B4280" s="1">
        <v>11.0416652759031</v>
      </c>
      <c r="C4280" s="1">
        <v>17.2497379324506</v>
      </c>
      <c r="D4280" s="1">
        <v>358.74998664866899</v>
      </c>
      <c r="E4280" s="1">
        <v>61.568645477294901</v>
      </c>
      <c r="F4280" s="1">
        <v>173.31700445553</v>
      </c>
      <c r="G4280" s="1">
        <v>174.646547104299</v>
      </c>
      <c r="H4280" s="4">
        <f t="shared" si="400"/>
        <v>11.0416652759031</v>
      </c>
      <c r="I4280" s="4">
        <f t="shared" si="401"/>
        <v>103012.18527949623</v>
      </c>
      <c r="J4280" s="5">
        <f t="shared" si="402"/>
        <v>1.269968411314174E-2</v>
      </c>
      <c r="K4280" s="4">
        <f t="shared" si="403"/>
        <v>1.269968411314174E-2</v>
      </c>
      <c r="L4280" s="4">
        <f t="shared" si="404"/>
        <v>1.269968411314174E-2</v>
      </c>
      <c r="M4280" s="4">
        <f t="shared" si="405"/>
        <v>1.270002550961242E-2</v>
      </c>
    </row>
    <row r="4281" spans="1:13" x14ac:dyDescent="0.3">
      <c r="A4281" s="1">
        <v>4279</v>
      </c>
      <c r="B4281" s="1">
        <v>10.859375</v>
      </c>
      <c r="C4281" s="1">
        <v>-17.100000381469702</v>
      </c>
      <c r="D4281" s="1">
        <v>357</v>
      </c>
      <c r="E4281" s="1">
        <v>61.568645477294901</v>
      </c>
      <c r="F4281" s="1">
        <v>173.90100000000001</v>
      </c>
      <c r="G4281" s="1">
        <v>174.805586325647</v>
      </c>
      <c r="H4281" s="4">
        <f t="shared" si="400"/>
        <v>10.859375</v>
      </c>
      <c r="I4281" s="4">
        <f t="shared" si="401"/>
        <v>103023.04465449623</v>
      </c>
      <c r="J4281" s="5">
        <f t="shared" si="402"/>
        <v>1.464533836873631E-2</v>
      </c>
      <c r="K4281" s="4">
        <f t="shared" si="403"/>
        <v>1.464533836873631E-2</v>
      </c>
      <c r="L4281" s="4">
        <f t="shared" si="404"/>
        <v>1.464533836873631E-2</v>
      </c>
      <c r="M4281" s="4">
        <f t="shared" si="405"/>
        <v>1.4645861955791661E-2</v>
      </c>
    </row>
    <row r="4282" spans="1:13" x14ac:dyDescent="0.3">
      <c r="A4282" s="1">
        <v>4280</v>
      </c>
      <c r="B4282" s="1">
        <v>10.8940972222222</v>
      </c>
      <c r="C4282" s="1">
        <v>-24</v>
      </c>
      <c r="D4282" s="1">
        <v>356.5</v>
      </c>
      <c r="E4282" s="1">
        <v>61.568645477294901</v>
      </c>
      <c r="F4282" s="1">
        <v>173.90100000000001</v>
      </c>
      <c r="G4282" s="1">
        <v>174.981325588186</v>
      </c>
      <c r="H4282" s="4">
        <f t="shared" si="400"/>
        <v>10.8940972222222</v>
      </c>
      <c r="I4282" s="4">
        <f t="shared" si="401"/>
        <v>103033.93875171845</v>
      </c>
      <c r="J4282" s="5">
        <f t="shared" si="402"/>
        <v>1.6131604019515921E-2</v>
      </c>
      <c r="K4282" s="4">
        <f t="shared" si="403"/>
        <v>1.6131604019515921E-2</v>
      </c>
      <c r="L4282" s="4">
        <f t="shared" si="404"/>
        <v>1.6131604019515921E-2</v>
      </c>
      <c r="M4282" s="4">
        <f t="shared" si="405"/>
        <v>1.6132303752377754E-2</v>
      </c>
    </row>
    <row r="4283" spans="1:13" x14ac:dyDescent="0.3">
      <c r="A4283" s="1">
        <v>4281</v>
      </c>
      <c r="B4283" s="1">
        <v>10.9548606475232</v>
      </c>
      <c r="C4283" s="1">
        <v>-17.5500503535904</v>
      </c>
      <c r="D4283" s="1">
        <v>356.749998092667</v>
      </c>
      <c r="E4283" s="1">
        <v>61.568645477294901</v>
      </c>
      <c r="F4283" s="1">
        <v>173.90100000000001</v>
      </c>
      <c r="G4283" s="1">
        <v>175.17423764320301</v>
      </c>
      <c r="H4283" s="4">
        <f t="shared" si="400"/>
        <v>10.9548606475232</v>
      </c>
      <c r="I4283" s="4">
        <f t="shared" si="401"/>
        <v>103044.89361236598</v>
      </c>
      <c r="J4283" s="5">
        <f t="shared" si="402"/>
        <v>1.7609722407617663E-2</v>
      </c>
      <c r="K4283" s="4">
        <f t="shared" si="403"/>
        <v>1.7609722407617663E-2</v>
      </c>
      <c r="L4283" s="4">
        <f t="shared" si="404"/>
        <v>1.7609722407617663E-2</v>
      </c>
      <c r="M4283" s="4">
        <f t="shared" si="405"/>
        <v>1.7610632670618787E-2</v>
      </c>
    </row>
    <row r="4284" spans="1:13" x14ac:dyDescent="0.3">
      <c r="A4284" s="1">
        <v>4282</v>
      </c>
      <c r="B4284" s="1">
        <v>10.9114583333333</v>
      </c>
      <c r="C4284" s="1">
        <v>-5.5500001907348597</v>
      </c>
      <c r="D4284" s="1">
        <v>357.5</v>
      </c>
      <c r="E4284" s="1">
        <v>61.568645477294901</v>
      </c>
      <c r="F4284" s="1">
        <v>173.90100000000001</v>
      </c>
      <c r="G4284" s="1">
        <v>175.38738900946399</v>
      </c>
      <c r="H4284" s="4">
        <f t="shared" si="400"/>
        <v>10.9114583333333</v>
      </c>
      <c r="I4284" s="4">
        <f t="shared" si="401"/>
        <v>103055.80507069931</v>
      </c>
      <c r="J4284" s="5">
        <f t="shared" si="402"/>
        <v>1.9534635953273042E-2</v>
      </c>
      <c r="K4284" s="4">
        <f t="shared" si="403"/>
        <v>1.9534635953273042E-2</v>
      </c>
      <c r="L4284" s="4">
        <f t="shared" si="404"/>
        <v>1.9534635953273042E-2</v>
      </c>
      <c r="M4284" s="4">
        <f t="shared" si="405"/>
        <v>1.9535878576033294E-2</v>
      </c>
    </row>
    <row r="4285" spans="1:13" x14ac:dyDescent="0.3">
      <c r="A4285" s="1">
        <v>4283</v>
      </c>
      <c r="B4285" s="1">
        <v>10.7552083333333</v>
      </c>
      <c r="C4285" s="1">
        <v>-6.9000000953674299</v>
      </c>
      <c r="D4285" s="1">
        <v>357.5</v>
      </c>
      <c r="E4285" s="1">
        <v>61.568645477294901</v>
      </c>
      <c r="F4285" s="1">
        <v>173.90100000000001</v>
      </c>
      <c r="G4285" s="1">
        <v>175.62416792864201</v>
      </c>
      <c r="H4285" s="4">
        <f t="shared" si="400"/>
        <v>10.7552083333333</v>
      </c>
      <c r="I4285" s="4">
        <f t="shared" si="401"/>
        <v>103066.56027903264</v>
      </c>
      <c r="J4285" s="5">
        <f t="shared" si="402"/>
        <v>2.2015279652387573E-2</v>
      </c>
      <c r="K4285" s="4">
        <f t="shared" si="403"/>
        <v>2.2015279652387573E-2</v>
      </c>
      <c r="L4285" s="4">
        <f t="shared" si="404"/>
        <v>2.2015279652387573E-2</v>
      </c>
      <c r="M4285" s="4">
        <f t="shared" si="405"/>
        <v>2.2017058407277315E-2</v>
      </c>
    </row>
    <row r="4286" spans="1:13" x14ac:dyDescent="0.3">
      <c r="A4286" s="1">
        <v>4284</v>
      </c>
      <c r="B4286" s="1">
        <v>10.5598973234372</v>
      </c>
      <c r="C4286" s="1">
        <v>-10.6499719622068</v>
      </c>
      <c r="D4286" s="1">
        <v>357.250001907333</v>
      </c>
      <c r="E4286" s="1">
        <v>61.568645477294901</v>
      </c>
      <c r="F4286" s="1">
        <v>173.90100000000001</v>
      </c>
      <c r="G4286" s="1">
        <v>175.888338224612</v>
      </c>
      <c r="H4286" s="4">
        <f t="shared" si="400"/>
        <v>10.5598973234372</v>
      </c>
      <c r="I4286" s="4">
        <f t="shared" si="401"/>
        <v>103077.12017635607</v>
      </c>
      <c r="J4286" s="5">
        <f t="shared" si="402"/>
        <v>2.501636975045924E-2</v>
      </c>
      <c r="K4286" s="4">
        <f t="shared" si="403"/>
        <v>2.501636975045924E-2</v>
      </c>
      <c r="L4286" s="4">
        <f t="shared" si="404"/>
        <v>2.501636975045924E-2</v>
      </c>
      <c r="M4286" s="4">
        <f t="shared" si="405"/>
        <v>2.5018979771120043E-2</v>
      </c>
    </row>
    <row r="4287" spans="1:13" x14ac:dyDescent="0.3">
      <c r="A4287" s="1">
        <v>4285</v>
      </c>
      <c r="B4287" s="1">
        <v>10.4861111111111</v>
      </c>
      <c r="C4287" s="1">
        <v>-10.3500003814697</v>
      </c>
      <c r="D4287" s="1">
        <v>357.25</v>
      </c>
      <c r="E4287" s="1">
        <v>61.568645477294901</v>
      </c>
      <c r="F4287" s="1">
        <v>173.90100000000001</v>
      </c>
      <c r="G4287" s="1">
        <v>176.184099132977</v>
      </c>
      <c r="H4287" s="4">
        <f t="shared" si="400"/>
        <v>10.4861111111111</v>
      </c>
      <c r="I4287" s="4">
        <f t="shared" si="401"/>
        <v>103087.60628746718</v>
      </c>
      <c r="J4287" s="5">
        <f t="shared" si="402"/>
        <v>2.820501377785405E-2</v>
      </c>
      <c r="K4287" s="4">
        <f t="shared" si="403"/>
        <v>2.820501377785405E-2</v>
      </c>
      <c r="L4287" s="4">
        <f t="shared" si="404"/>
        <v>2.820501377785405E-2</v>
      </c>
      <c r="M4287" s="4">
        <f t="shared" si="405"/>
        <v>2.8208754739150667E-2</v>
      </c>
    </row>
    <row r="4288" spans="1:13" x14ac:dyDescent="0.3">
      <c r="A4288" s="1">
        <v>4286</v>
      </c>
      <c r="B4288" s="1">
        <v>10.3819444444444</v>
      </c>
      <c r="C4288" s="1">
        <v>-6</v>
      </c>
      <c r="D4288" s="1">
        <v>357.625</v>
      </c>
      <c r="E4288" s="1">
        <v>61.568645477294901</v>
      </c>
      <c r="F4288" s="1">
        <v>173.90100000000001</v>
      </c>
      <c r="G4288" s="1">
        <v>176.51615205186999</v>
      </c>
      <c r="H4288" s="4">
        <f t="shared" ref="H4288:H4351" si="406">(A4288-A4287)*B4288</f>
        <v>10.3819444444444</v>
      </c>
      <c r="I4288" s="4">
        <f t="shared" ref="I4288:I4351" si="407">H4288+I4287</f>
        <v>103097.98823191162</v>
      </c>
      <c r="J4288" s="5">
        <f t="shared" ref="J4288:J4351" si="408">IF(H4288=0,0,(G4288-G4287)/H4288)</f>
        <v>3.1983692522135072E-2</v>
      </c>
      <c r="K4288" s="4">
        <f t="shared" ref="K4288:K4351" si="409">IF(J4288&gt;1,K4287,J4288)</f>
        <v>3.1983692522135072E-2</v>
      </c>
      <c r="L4288" s="4">
        <f t="shared" ref="L4288:L4351" si="410">IF(K4288&lt;-1,L4287,K4288)</f>
        <v>3.1983692522135072E-2</v>
      </c>
      <c r="M4288" s="4">
        <f t="shared" ref="M4288:M4351" si="411">ASIN(L4288)</f>
        <v>3.1989148022000043E-2</v>
      </c>
    </row>
    <row r="4289" spans="1:13" x14ac:dyDescent="0.3">
      <c r="A4289" s="1">
        <v>4287</v>
      </c>
      <c r="B4289" s="1">
        <v>10.2690972222222</v>
      </c>
      <c r="C4289" s="1">
        <v>4.9500002861022896</v>
      </c>
      <c r="D4289" s="1">
        <v>358.25</v>
      </c>
      <c r="E4289" s="1">
        <v>61.568645477294901</v>
      </c>
      <c r="F4289" s="1">
        <v>173.90100000000001</v>
      </c>
      <c r="G4289" s="1">
        <v>176.88977527510301</v>
      </c>
      <c r="H4289" s="4">
        <f t="shared" si="406"/>
        <v>10.2690972222222</v>
      </c>
      <c r="I4289" s="4">
        <f t="shared" si="407"/>
        <v>103108.25732913383</v>
      </c>
      <c r="J4289" s="5">
        <f t="shared" si="408"/>
        <v>3.6383258931904444E-2</v>
      </c>
      <c r="K4289" s="4">
        <f t="shared" si="409"/>
        <v>3.6383258931904444E-2</v>
      </c>
      <c r="L4289" s="4">
        <f t="shared" si="410"/>
        <v>3.6383258931904444E-2</v>
      </c>
      <c r="M4289" s="4">
        <f t="shared" si="411"/>
        <v>3.6391290722375347E-2</v>
      </c>
    </row>
    <row r="4290" spans="1:13" x14ac:dyDescent="0.3">
      <c r="A4290" s="1">
        <v>4288</v>
      </c>
      <c r="B4290" s="1">
        <v>10.2690972222222</v>
      </c>
      <c r="C4290" s="1">
        <v>4.9500002861022896</v>
      </c>
      <c r="D4290" s="1">
        <v>358.25</v>
      </c>
      <c r="E4290" s="1">
        <v>61.568645477294901</v>
      </c>
      <c r="F4290" s="1">
        <v>175.89798476422399</v>
      </c>
      <c r="G4290" s="1">
        <v>177.30297190731301</v>
      </c>
      <c r="H4290" s="4">
        <f t="shared" si="406"/>
        <v>10.2690972222222</v>
      </c>
      <c r="I4290" s="4">
        <f t="shared" si="407"/>
        <v>103118.52642635605</v>
      </c>
      <c r="J4290" s="5">
        <f t="shared" si="408"/>
        <v>4.0236899434144054E-2</v>
      </c>
      <c r="K4290" s="4">
        <f t="shared" si="409"/>
        <v>4.0236899434144054E-2</v>
      </c>
      <c r="L4290" s="4">
        <f t="shared" si="410"/>
        <v>4.0236899434144054E-2</v>
      </c>
      <c r="M4290" s="4">
        <f t="shared" si="411"/>
        <v>4.0247764662765376E-2</v>
      </c>
    </row>
    <row r="4291" spans="1:13" x14ac:dyDescent="0.3">
      <c r="A4291" s="1">
        <v>4289</v>
      </c>
      <c r="B4291" s="1">
        <v>9.6137152777777803</v>
      </c>
      <c r="C4291" s="1">
        <v>-7.6500000953674299</v>
      </c>
      <c r="D4291" s="1">
        <v>357.5</v>
      </c>
      <c r="E4291" s="1">
        <v>61.568645477294901</v>
      </c>
      <c r="F4291" s="1">
        <v>175.898</v>
      </c>
      <c r="G4291" s="1">
        <v>177.746438060885</v>
      </c>
      <c r="H4291" s="4">
        <f t="shared" si="406"/>
        <v>9.6137152777777803</v>
      </c>
      <c r="I4291" s="4">
        <f t="shared" si="407"/>
        <v>103128.14014163383</v>
      </c>
      <c r="J4291" s="5">
        <f t="shared" si="408"/>
        <v>4.612848838961011E-2</v>
      </c>
      <c r="K4291" s="4">
        <f t="shared" si="409"/>
        <v>4.612848838961011E-2</v>
      </c>
      <c r="L4291" s="4">
        <f t="shared" si="410"/>
        <v>4.612848838961011E-2</v>
      </c>
      <c r="M4291" s="4">
        <f t="shared" si="411"/>
        <v>4.6144863061097892E-2</v>
      </c>
    </row>
    <row r="4292" spans="1:13" x14ac:dyDescent="0.3">
      <c r="A4292" s="1">
        <v>4290</v>
      </c>
      <c r="B4292" s="1">
        <v>10.0868055555556</v>
      </c>
      <c r="C4292" s="1">
        <v>-20.550001144409201</v>
      </c>
      <c r="D4292" s="1">
        <v>356.875</v>
      </c>
      <c r="E4292" s="1">
        <v>61.568645477294901</v>
      </c>
      <c r="F4292" s="1">
        <v>175.898</v>
      </c>
      <c r="G4292" s="1">
        <v>178.21928693850501</v>
      </c>
      <c r="H4292" s="4">
        <f t="shared" si="406"/>
        <v>10.0868055555556</v>
      </c>
      <c r="I4292" s="4">
        <f t="shared" si="407"/>
        <v>103138.2269471894</v>
      </c>
      <c r="J4292" s="5">
        <f t="shared" si="408"/>
        <v>4.6877961017060973E-2</v>
      </c>
      <c r="K4292" s="4">
        <f t="shared" si="409"/>
        <v>4.6877961017060973E-2</v>
      </c>
      <c r="L4292" s="4">
        <f t="shared" si="410"/>
        <v>4.6877961017060973E-2</v>
      </c>
      <c r="M4292" s="4">
        <f t="shared" si="411"/>
        <v>4.6895147408990256E-2</v>
      </c>
    </row>
    <row r="4293" spans="1:13" x14ac:dyDescent="0.3">
      <c r="A4293" s="1">
        <v>4291</v>
      </c>
      <c r="B4293" s="1">
        <v>10.1909714275001</v>
      </c>
      <c r="C4293" s="1">
        <v>-1.5678277674166001E-4</v>
      </c>
      <c r="D4293" s="1">
        <v>357.99999141700198</v>
      </c>
      <c r="E4293" s="1">
        <v>61.568645477294901</v>
      </c>
      <c r="F4293" s="1">
        <v>175.898</v>
      </c>
      <c r="G4293" s="1">
        <v>178.729034857779</v>
      </c>
      <c r="H4293" s="4">
        <f t="shared" si="406"/>
        <v>10.1909714275001</v>
      </c>
      <c r="I4293" s="4">
        <f t="shared" si="407"/>
        <v>103148.41791861689</v>
      </c>
      <c r="J4293" s="5">
        <f t="shared" si="408"/>
        <v>5.0019561226366326E-2</v>
      </c>
      <c r="K4293" s="4">
        <f t="shared" si="409"/>
        <v>5.0019561226366326E-2</v>
      </c>
      <c r="L4293" s="4">
        <f t="shared" si="410"/>
        <v>5.0019561226366326E-2</v>
      </c>
      <c r="M4293" s="4">
        <f t="shared" si="411"/>
        <v>5.0040442539214934E-2</v>
      </c>
    </row>
    <row r="4294" spans="1:13" x14ac:dyDescent="0.3">
      <c r="A4294" s="1">
        <v>4292</v>
      </c>
      <c r="B4294" s="1">
        <v>10.4340277777778</v>
      </c>
      <c r="C4294" s="1">
        <v>-3.6000001430511501</v>
      </c>
      <c r="D4294" s="1">
        <v>358</v>
      </c>
      <c r="E4294" s="1">
        <v>61.568645477294901</v>
      </c>
      <c r="F4294" s="1">
        <v>175.898</v>
      </c>
      <c r="G4294" s="1">
        <v>179.28378474187301</v>
      </c>
      <c r="H4294" s="4">
        <f t="shared" si="406"/>
        <v>10.4340277777778</v>
      </c>
      <c r="I4294" s="4">
        <f t="shared" si="407"/>
        <v>103158.85194639467</v>
      </c>
      <c r="J4294" s="5">
        <f t="shared" si="408"/>
        <v>5.316737657872677E-2</v>
      </c>
      <c r="K4294" s="4">
        <f t="shared" si="409"/>
        <v>5.316737657872677E-2</v>
      </c>
      <c r="L4294" s="4">
        <f t="shared" si="410"/>
        <v>5.316737657872677E-2</v>
      </c>
      <c r="M4294" s="4">
        <f t="shared" si="411"/>
        <v>5.3192457152413553E-2</v>
      </c>
    </row>
    <row r="4295" spans="1:13" x14ac:dyDescent="0.3">
      <c r="A4295" s="1">
        <v>4293</v>
      </c>
      <c r="B4295" s="1">
        <v>10.5772556861345</v>
      </c>
      <c r="C4295" s="1">
        <v>-2.3999154097781599</v>
      </c>
      <c r="D4295" s="1">
        <v>358.000003814666</v>
      </c>
      <c r="E4295" s="1">
        <v>61.568645477294901</v>
      </c>
      <c r="F4295" s="1">
        <v>175.898</v>
      </c>
      <c r="G4295" s="1">
        <v>179.892354862556</v>
      </c>
      <c r="H4295" s="4">
        <f t="shared" si="406"/>
        <v>10.5772556861345</v>
      </c>
      <c r="I4295" s="4">
        <f t="shared" si="407"/>
        <v>103169.42920208081</v>
      </c>
      <c r="J4295" s="5">
        <f t="shared" si="408"/>
        <v>5.7535729374563555E-2</v>
      </c>
      <c r="K4295" s="4">
        <f t="shared" si="409"/>
        <v>5.7535729374563555E-2</v>
      </c>
      <c r="L4295" s="4">
        <f t="shared" si="410"/>
        <v>5.7535729374563555E-2</v>
      </c>
      <c r="M4295" s="4">
        <f t="shared" si="411"/>
        <v>5.7567520753446844E-2</v>
      </c>
    </row>
    <row r="4296" spans="1:13" x14ac:dyDescent="0.3">
      <c r="A4296" s="1">
        <v>4294</v>
      </c>
      <c r="B4296" s="1">
        <v>10.4123263888889</v>
      </c>
      <c r="C4296" s="1">
        <v>8.7000007629394496</v>
      </c>
      <c r="D4296" s="1">
        <v>358.5</v>
      </c>
      <c r="E4296" s="1">
        <v>61.568645477294901</v>
      </c>
      <c r="F4296" s="1">
        <v>175.898</v>
      </c>
      <c r="G4296" s="1">
        <v>180.56441901493901</v>
      </c>
      <c r="H4296" s="4">
        <f t="shared" si="406"/>
        <v>10.4123263888889</v>
      </c>
      <c r="I4296" s="4">
        <f t="shared" si="407"/>
        <v>103179.8415284697</v>
      </c>
      <c r="J4296" s="5">
        <f t="shared" si="408"/>
        <v>6.4545052400601627E-2</v>
      </c>
      <c r="K4296" s="4">
        <f t="shared" si="409"/>
        <v>6.4545052400601627E-2</v>
      </c>
      <c r="L4296" s="4">
        <f t="shared" si="410"/>
        <v>6.4545052400601627E-2</v>
      </c>
      <c r="M4296" s="4">
        <f t="shared" si="411"/>
        <v>6.4589953095860533E-2</v>
      </c>
    </row>
    <row r="4297" spans="1:13" x14ac:dyDescent="0.3">
      <c r="A4297" s="1">
        <v>4295</v>
      </c>
      <c r="B4297" s="1">
        <v>10.412325892191401</v>
      </c>
      <c r="C4297" s="1">
        <v>8.6999938965888699</v>
      </c>
      <c r="D4297" s="1">
        <v>358.50000095365903</v>
      </c>
      <c r="E4297" s="1">
        <v>60.784332275390597</v>
      </c>
      <c r="F4297" s="1">
        <v>175.898</v>
      </c>
      <c r="G4297" s="1">
        <v>181.31066029155099</v>
      </c>
      <c r="H4297" s="4">
        <f t="shared" si="406"/>
        <v>10.412325892191401</v>
      </c>
      <c r="I4297" s="4">
        <f t="shared" si="407"/>
        <v>103190.25385436189</v>
      </c>
      <c r="J4297" s="5">
        <f t="shared" si="408"/>
        <v>7.1669028067169627E-2</v>
      </c>
      <c r="K4297" s="4">
        <f t="shared" si="409"/>
        <v>7.1669028067169627E-2</v>
      </c>
      <c r="L4297" s="4">
        <f t="shared" si="410"/>
        <v>7.1669028067169627E-2</v>
      </c>
      <c r="M4297" s="4">
        <f t="shared" si="411"/>
        <v>7.1730524374421137E-2</v>
      </c>
    </row>
    <row r="4298" spans="1:13" x14ac:dyDescent="0.3">
      <c r="A4298" s="1">
        <v>4296</v>
      </c>
      <c r="B4298" s="1">
        <v>10.347222718919699</v>
      </c>
      <c r="C4298" s="1">
        <v>7.8000070570854403</v>
      </c>
      <c r="D4298" s="1">
        <v>358.62499904634097</v>
      </c>
      <c r="E4298" s="1">
        <v>60.784332275390597</v>
      </c>
      <c r="F4298" s="1">
        <v>175.898</v>
      </c>
      <c r="G4298" s="1">
        <v>182.142940900159</v>
      </c>
      <c r="H4298" s="4">
        <f t="shared" si="406"/>
        <v>10.347222718919699</v>
      </c>
      <c r="I4298" s="4">
        <f t="shared" si="407"/>
        <v>103200.60107708081</v>
      </c>
      <c r="J4298" s="5">
        <f t="shared" si="408"/>
        <v>8.0435169051324959E-2</v>
      </c>
      <c r="K4298" s="4">
        <f t="shared" si="409"/>
        <v>8.0435169051324959E-2</v>
      </c>
      <c r="L4298" s="4">
        <f t="shared" si="410"/>
        <v>8.0435169051324959E-2</v>
      </c>
      <c r="M4298" s="4">
        <f t="shared" si="411"/>
        <v>8.0522156008320633E-2</v>
      </c>
    </row>
    <row r="4299" spans="1:13" x14ac:dyDescent="0.3">
      <c r="A4299" s="1">
        <v>4297</v>
      </c>
      <c r="B4299" s="1">
        <v>10.078125</v>
      </c>
      <c r="C4299" s="1">
        <v>15.6000003814697</v>
      </c>
      <c r="D4299" s="1">
        <v>359.125</v>
      </c>
      <c r="E4299" s="1">
        <v>60.784332275390597</v>
      </c>
      <c r="F4299" s="1">
        <v>175.898</v>
      </c>
      <c r="G4299" s="1">
        <v>183.07449072472701</v>
      </c>
      <c r="H4299" s="4">
        <f t="shared" si="406"/>
        <v>10.078125</v>
      </c>
      <c r="I4299" s="4">
        <f t="shared" si="407"/>
        <v>103210.67920208081</v>
      </c>
      <c r="J4299" s="5">
        <f t="shared" si="408"/>
        <v>9.2432850809848949E-2</v>
      </c>
      <c r="K4299" s="4">
        <f t="shared" si="409"/>
        <v>9.2432850809848949E-2</v>
      </c>
      <c r="L4299" s="4">
        <f t="shared" si="410"/>
        <v>9.2432850809848949E-2</v>
      </c>
      <c r="M4299" s="4">
        <f t="shared" si="411"/>
        <v>9.2564981238011712E-2</v>
      </c>
    </row>
    <row r="4300" spans="1:13" x14ac:dyDescent="0.3">
      <c r="A4300" s="1">
        <v>4298</v>
      </c>
      <c r="B4300" s="1">
        <v>10.078125</v>
      </c>
      <c r="C4300" s="1">
        <v>15.6000003814697</v>
      </c>
      <c r="D4300" s="1">
        <v>359.125</v>
      </c>
      <c r="E4300" s="1">
        <v>60.784332275390597</v>
      </c>
      <c r="F4300" s="1">
        <v>191.062884301184</v>
      </c>
      <c r="G4300" s="1">
        <v>184.05985259800599</v>
      </c>
      <c r="H4300" s="4">
        <f t="shared" si="406"/>
        <v>10.078125</v>
      </c>
      <c r="I4300" s="4">
        <f t="shared" si="407"/>
        <v>103220.75732708081</v>
      </c>
      <c r="J4300" s="5">
        <f t="shared" si="408"/>
        <v>9.7772340914503E-2</v>
      </c>
      <c r="K4300" s="4">
        <f t="shared" si="409"/>
        <v>9.7772340914503E-2</v>
      </c>
      <c r="L4300" s="4">
        <f t="shared" si="410"/>
        <v>9.7772340914503E-2</v>
      </c>
      <c r="M4300" s="4">
        <f t="shared" si="411"/>
        <v>9.7928789507145966E-2</v>
      </c>
    </row>
    <row r="4301" spans="1:13" x14ac:dyDescent="0.3">
      <c r="A4301" s="1">
        <v>4299</v>
      </c>
      <c r="B4301" s="1">
        <v>9.8437482781022005</v>
      </c>
      <c r="C4301" s="1">
        <v>15.2999933243392</v>
      </c>
      <c r="D4301" s="1">
        <v>359.125</v>
      </c>
      <c r="E4301" s="1">
        <v>60.784332275390597</v>
      </c>
      <c r="F4301" s="1">
        <v>191.06299999999999</v>
      </c>
      <c r="G4301" s="1">
        <v>184.99415925726899</v>
      </c>
      <c r="H4301" s="4">
        <f t="shared" si="406"/>
        <v>9.8437482781022005</v>
      </c>
      <c r="I4301" s="4">
        <f t="shared" si="407"/>
        <v>103230.60107535891</v>
      </c>
      <c r="J4301" s="5">
        <f t="shared" si="408"/>
        <v>9.4913708972160768E-2</v>
      </c>
      <c r="K4301" s="4">
        <f t="shared" si="409"/>
        <v>9.4913708972160768E-2</v>
      </c>
      <c r="L4301" s="4">
        <f t="shared" si="410"/>
        <v>9.4913708972160768E-2</v>
      </c>
      <c r="M4301" s="4">
        <f t="shared" si="411"/>
        <v>9.5056796592558487E-2</v>
      </c>
    </row>
    <row r="4302" spans="1:13" x14ac:dyDescent="0.3">
      <c r="A4302" s="1">
        <v>4300</v>
      </c>
      <c r="B4302" s="1">
        <v>9.6180555555555607</v>
      </c>
      <c r="C4302" s="1">
        <v>14.400000572204601</v>
      </c>
      <c r="D4302" s="1">
        <v>359.125</v>
      </c>
      <c r="E4302" s="1">
        <v>60.784332275390597</v>
      </c>
      <c r="F4302" s="1">
        <v>191.06299999999999</v>
      </c>
      <c r="G4302" s="1">
        <v>185.83199643817801</v>
      </c>
      <c r="H4302" s="4">
        <f t="shared" si="406"/>
        <v>9.6180555555555607</v>
      </c>
      <c r="I4302" s="4">
        <f t="shared" si="407"/>
        <v>103240.21913091447</v>
      </c>
      <c r="J4302" s="5">
        <f t="shared" si="408"/>
        <v>8.7110869350829442E-2</v>
      </c>
      <c r="K4302" s="4">
        <f t="shared" si="409"/>
        <v>8.7110869350829442E-2</v>
      </c>
      <c r="L4302" s="4">
        <f t="shared" si="410"/>
        <v>8.7110869350829442E-2</v>
      </c>
      <c r="M4302" s="4">
        <f t="shared" si="411"/>
        <v>8.7221417882545019E-2</v>
      </c>
    </row>
    <row r="4303" spans="1:13" x14ac:dyDescent="0.3">
      <c r="A4303" s="1">
        <v>4301</v>
      </c>
      <c r="B4303" s="1">
        <v>9.3446180555555607</v>
      </c>
      <c r="C4303" s="1">
        <v>13.3500003814697</v>
      </c>
      <c r="D4303" s="1">
        <v>359.125</v>
      </c>
      <c r="E4303" s="1">
        <v>60.784332275390597</v>
      </c>
      <c r="F4303" s="1">
        <v>191.06299999999999</v>
      </c>
      <c r="G4303" s="1">
        <v>186.58668189186201</v>
      </c>
      <c r="H4303" s="4">
        <f t="shared" si="406"/>
        <v>9.3446180555555607</v>
      </c>
      <c r="I4303" s="4">
        <f t="shared" si="407"/>
        <v>103249.56374897003</v>
      </c>
      <c r="J4303" s="5">
        <f t="shared" si="408"/>
        <v>8.076150883826963E-2</v>
      </c>
      <c r="K4303" s="4">
        <f t="shared" si="409"/>
        <v>8.076150883826963E-2</v>
      </c>
      <c r="L4303" s="4">
        <f t="shared" si="410"/>
        <v>8.076150883826963E-2</v>
      </c>
      <c r="M4303" s="4">
        <f t="shared" si="411"/>
        <v>8.0849560955782135E-2</v>
      </c>
    </row>
    <row r="4304" spans="1:13" x14ac:dyDescent="0.3">
      <c r="A4304" s="1">
        <v>4302</v>
      </c>
      <c r="B4304" s="1">
        <v>9.4661458333333304</v>
      </c>
      <c r="C4304" s="1">
        <v>-5.8500003814697301</v>
      </c>
      <c r="D4304" s="1">
        <v>358.125</v>
      </c>
      <c r="E4304" s="1">
        <v>60.784332275390597</v>
      </c>
      <c r="F4304" s="1">
        <v>191.06299999999999</v>
      </c>
      <c r="G4304" s="1">
        <v>187.27021205423301</v>
      </c>
      <c r="H4304" s="4">
        <f t="shared" si="406"/>
        <v>9.4661458333333304</v>
      </c>
      <c r="I4304" s="4">
        <f t="shared" si="407"/>
        <v>103259.02989480336</v>
      </c>
      <c r="J4304" s="5">
        <f t="shared" si="408"/>
        <v>7.2207863095038211E-2</v>
      </c>
      <c r="K4304" s="4">
        <f t="shared" si="409"/>
        <v>7.2207863095038211E-2</v>
      </c>
      <c r="L4304" s="4">
        <f t="shared" si="410"/>
        <v>7.2207863095038211E-2</v>
      </c>
      <c r="M4304" s="4">
        <f t="shared" si="411"/>
        <v>7.2270759117416497E-2</v>
      </c>
    </row>
    <row r="4305" spans="1:13" x14ac:dyDescent="0.3">
      <c r="A4305" s="1">
        <v>4303</v>
      </c>
      <c r="B4305" s="1">
        <v>9.6701373325581894</v>
      </c>
      <c r="C4305" s="1">
        <v>-7.4999878884389997</v>
      </c>
      <c r="D4305" s="1">
        <v>358.00000095366698</v>
      </c>
      <c r="E4305" s="1">
        <v>60.784332275390597</v>
      </c>
      <c r="F4305" s="1">
        <v>191.06299999999999</v>
      </c>
      <c r="G4305" s="1">
        <v>187.89345228084599</v>
      </c>
      <c r="H4305" s="4">
        <f t="shared" si="406"/>
        <v>9.6701373325581894</v>
      </c>
      <c r="I4305" s="4">
        <f t="shared" si="407"/>
        <v>103268.70003213592</v>
      </c>
      <c r="J4305" s="5">
        <f t="shared" si="408"/>
        <v>6.4449987128373382E-2</v>
      </c>
      <c r="K4305" s="4">
        <f t="shared" si="409"/>
        <v>6.4449987128373382E-2</v>
      </c>
      <c r="L4305" s="4">
        <f t="shared" si="410"/>
        <v>6.4449987128373382E-2</v>
      </c>
      <c r="M4305" s="4">
        <f t="shared" si="411"/>
        <v>6.4494689472092928E-2</v>
      </c>
    </row>
    <row r="4306" spans="1:13" x14ac:dyDescent="0.3">
      <c r="A4306" s="1">
        <v>4304</v>
      </c>
      <c r="B4306" s="1">
        <v>10.0868055555556</v>
      </c>
      <c r="C4306" s="1">
        <v>-13.950000762939499</v>
      </c>
      <c r="D4306" s="1">
        <v>357.625</v>
      </c>
      <c r="E4306" s="1">
        <v>60.784332275390597</v>
      </c>
      <c r="F4306" s="1">
        <v>191.06299999999999</v>
      </c>
      <c r="G4306" s="1">
        <v>188.46630956195801</v>
      </c>
      <c r="H4306" s="4">
        <f t="shared" si="406"/>
        <v>10.0868055555556</v>
      </c>
      <c r="I4306" s="4">
        <f t="shared" si="407"/>
        <v>103278.78683769148</v>
      </c>
      <c r="J4306" s="5">
        <f t="shared" si="408"/>
        <v>5.6792735614547847E-2</v>
      </c>
      <c r="K4306" s="4">
        <f t="shared" si="409"/>
        <v>5.6792735614547847E-2</v>
      </c>
      <c r="L4306" s="4">
        <f t="shared" si="410"/>
        <v>5.6792735614547847E-2</v>
      </c>
      <c r="M4306" s="4">
        <f t="shared" si="411"/>
        <v>5.6823310034042986E-2</v>
      </c>
    </row>
    <row r="4307" spans="1:13" x14ac:dyDescent="0.3">
      <c r="A4307" s="1">
        <v>4305</v>
      </c>
      <c r="B4307" s="1">
        <v>10.451386107361699</v>
      </c>
      <c r="C4307" s="1">
        <v>-15.599987793075201</v>
      </c>
      <c r="D4307" s="1">
        <v>357.50000095366698</v>
      </c>
      <c r="E4307" s="1">
        <v>60.784332275390597</v>
      </c>
      <c r="F4307" s="1">
        <v>191.06299999999999</v>
      </c>
      <c r="G4307" s="1">
        <v>188.99789000346499</v>
      </c>
      <c r="H4307" s="4">
        <f t="shared" si="406"/>
        <v>10.451386107361699</v>
      </c>
      <c r="I4307" s="4">
        <f t="shared" si="407"/>
        <v>103289.23822379885</v>
      </c>
      <c r="J4307" s="5">
        <f t="shared" si="408"/>
        <v>5.0862195315178597E-2</v>
      </c>
      <c r="K4307" s="4">
        <f t="shared" si="409"/>
        <v>5.0862195315178597E-2</v>
      </c>
      <c r="L4307" s="4">
        <f t="shared" si="410"/>
        <v>5.0862195315178597E-2</v>
      </c>
      <c r="M4307" s="4">
        <f t="shared" si="411"/>
        <v>5.0884150652553216E-2</v>
      </c>
    </row>
    <row r="4308" spans="1:13" x14ac:dyDescent="0.3">
      <c r="A4308" s="1">
        <v>4306</v>
      </c>
      <c r="B4308" s="1">
        <v>10.746525857199501</v>
      </c>
      <c r="C4308" s="1">
        <v>14.700000762939499</v>
      </c>
      <c r="D4308" s="1">
        <v>359.25</v>
      </c>
      <c r="E4308" s="1">
        <v>60.784332275390597</v>
      </c>
      <c r="F4308" s="1">
        <v>191.06299999999999</v>
      </c>
      <c r="G4308" s="1">
        <v>189.49664357703099</v>
      </c>
      <c r="H4308" s="4">
        <f t="shared" si="406"/>
        <v>10.746525857199501</v>
      </c>
      <c r="I4308" s="4">
        <f t="shared" si="407"/>
        <v>103299.98474965605</v>
      </c>
      <c r="J4308" s="5">
        <f t="shared" si="408"/>
        <v>4.6410680083356644E-2</v>
      </c>
      <c r="K4308" s="4">
        <f t="shared" si="409"/>
        <v>4.6410680083356644E-2</v>
      </c>
      <c r="L4308" s="4">
        <f t="shared" si="410"/>
        <v>4.6410680083356644E-2</v>
      </c>
      <c r="M4308" s="4">
        <f t="shared" si="411"/>
        <v>4.6427357310164862E-2</v>
      </c>
    </row>
    <row r="4309" spans="1:13" x14ac:dyDescent="0.3">
      <c r="A4309" s="1">
        <v>4307</v>
      </c>
      <c r="B4309" s="1">
        <v>10.4947916666667</v>
      </c>
      <c r="C4309" s="1">
        <v>14.700000762939499</v>
      </c>
      <c r="D4309" s="1">
        <v>359.25</v>
      </c>
      <c r="E4309" s="1">
        <v>60.784332275390597</v>
      </c>
      <c r="F4309" s="1">
        <v>191.06299999999999</v>
      </c>
      <c r="G4309" s="1">
        <v>189.97049844034399</v>
      </c>
      <c r="H4309" s="4">
        <f t="shared" si="406"/>
        <v>10.4947916666667</v>
      </c>
      <c r="I4309" s="4">
        <f t="shared" si="407"/>
        <v>103310.47954132273</v>
      </c>
      <c r="J4309" s="5">
        <f t="shared" si="408"/>
        <v>4.515143114446378E-2</v>
      </c>
      <c r="K4309" s="4">
        <f t="shared" si="409"/>
        <v>4.515143114446378E-2</v>
      </c>
      <c r="L4309" s="4">
        <f t="shared" si="410"/>
        <v>4.515143114446378E-2</v>
      </c>
      <c r="M4309" s="4">
        <f t="shared" si="411"/>
        <v>4.5166786576177703E-2</v>
      </c>
    </row>
    <row r="4310" spans="1:13" x14ac:dyDescent="0.3">
      <c r="A4310" s="1">
        <v>4308</v>
      </c>
      <c r="B4310" s="1">
        <v>10.494787659943</v>
      </c>
      <c r="C4310" s="1">
        <v>14.699995040940699</v>
      </c>
      <c r="D4310" s="1">
        <v>359.25000095366602</v>
      </c>
      <c r="E4310" s="1">
        <v>60.784332275390597</v>
      </c>
      <c r="F4310" s="1">
        <v>193.739</v>
      </c>
      <c r="G4310" s="1">
        <v>190.41635257770301</v>
      </c>
      <c r="H4310" s="4">
        <f t="shared" si="406"/>
        <v>10.494787659943</v>
      </c>
      <c r="I4310" s="4">
        <f t="shared" si="407"/>
        <v>103320.97432898267</v>
      </c>
      <c r="J4310" s="5">
        <f t="shared" si="408"/>
        <v>4.2483388116634116E-2</v>
      </c>
      <c r="K4310" s="4">
        <f t="shared" si="409"/>
        <v>4.2483388116634116E-2</v>
      </c>
      <c r="L4310" s="4">
        <f t="shared" si="410"/>
        <v>4.2483388116634116E-2</v>
      </c>
      <c r="M4310" s="4">
        <f t="shared" si="411"/>
        <v>4.249617778092285E-2</v>
      </c>
    </row>
    <row r="4311" spans="1:13" x14ac:dyDescent="0.3">
      <c r="A4311" s="1">
        <v>4309</v>
      </c>
      <c r="B4311" s="1">
        <v>9.9696180555555607</v>
      </c>
      <c r="C4311" s="1">
        <v>13.950000762939499</v>
      </c>
      <c r="D4311" s="1">
        <v>359.375</v>
      </c>
      <c r="E4311" s="1">
        <v>60.784332275390597</v>
      </c>
      <c r="F4311" s="1">
        <v>193.739</v>
      </c>
      <c r="G4311" s="1">
        <v>190.82002449056199</v>
      </c>
      <c r="H4311" s="4">
        <f t="shared" si="406"/>
        <v>9.9696180555555607</v>
      </c>
      <c r="I4311" s="4">
        <f t="shared" si="407"/>
        <v>103330.94394703823</v>
      </c>
      <c r="J4311" s="5">
        <f t="shared" si="408"/>
        <v>4.0490208412150404E-2</v>
      </c>
      <c r="K4311" s="4">
        <f t="shared" si="409"/>
        <v>4.0490208412150404E-2</v>
      </c>
      <c r="L4311" s="4">
        <f t="shared" si="410"/>
        <v>4.0490208412150404E-2</v>
      </c>
      <c r="M4311" s="4">
        <f t="shared" si="411"/>
        <v>4.0501280241516842E-2</v>
      </c>
    </row>
    <row r="4312" spans="1:13" x14ac:dyDescent="0.3">
      <c r="A4312" s="1">
        <v>4310</v>
      </c>
      <c r="B4312" s="1">
        <v>9.9479196468744</v>
      </c>
      <c r="C4312" s="1">
        <v>-7.9499785425074503</v>
      </c>
      <c r="D4312" s="1">
        <v>358.125001907333</v>
      </c>
      <c r="E4312" s="1">
        <v>60.784332275390597</v>
      </c>
      <c r="F4312" s="1">
        <v>193.739</v>
      </c>
      <c r="G4312" s="1">
        <v>191.17729653913599</v>
      </c>
      <c r="H4312" s="4">
        <f t="shared" si="406"/>
        <v>9.9479196468744</v>
      </c>
      <c r="I4312" s="4">
        <f t="shared" si="407"/>
        <v>103340.89186668511</v>
      </c>
      <c r="J4312" s="5">
        <f t="shared" si="408"/>
        <v>3.5914247526743652E-2</v>
      </c>
      <c r="K4312" s="4">
        <f t="shared" si="409"/>
        <v>3.5914247526743652E-2</v>
      </c>
      <c r="L4312" s="4">
        <f t="shared" si="410"/>
        <v>3.5914247526743652E-2</v>
      </c>
      <c r="M4312" s="4">
        <f t="shared" si="411"/>
        <v>3.592197257605035E-2</v>
      </c>
    </row>
    <row r="4313" spans="1:13" x14ac:dyDescent="0.3">
      <c r="A4313" s="1">
        <v>4311</v>
      </c>
      <c r="B4313" s="1">
        <v>10.3385416666667</v>
      </c>
      <c r="C4313" s="1">
        <v>-5.1000003814697301</v>
      </c>
      <c r="D4313" s="1">
        <v>358.375</v>
      </c>
      <c r="E4313" s="1">
        <v>60.784332275390597</v>
      </c>
      <c r="F4313" s="1">
        <v>193.739</v>
      </c>
      <c r="G4313" s="1">
        <v>191.49384789905201</v>
      </c>
      <c r="H4313" s="4">
        <f t="shared" si="406"/>
        <v>10.3385416666667</v>
      </c>
      <c r="I4313" s="4">
        <f t="shared" si="407"/>
        <v>103351.23040835178</v>
      </c>
      <c r="J4313" s="5">
        <f t="shared" si="408"/>
        <v>3.0618569825629972E-2</v>
      </c>
      <c r="K4313" s="4">
        <f t="shared" si="409"/>
        <v>3.0618569825629972E-2</v>
      </c>
      <c r="L4313" s="4">
        <f t="shared" si="410"/>
        <v>3.0618569825629972E-2</v>
      </c>
      <c r="M4313" s="4">
        <f t="shared" si="411"/>
        <v>3.062335598035526E-2</v>
      </c>
    </row>
    <row r="4314" spans="1:13" x14ac:dyDescent="0.3">
      <c r="A4314" s="1">
        <v>4312</v>
      </c>
      <c r="B4314" s="1">
        <v>10.0217062234144</v>
      </c>
      <c r="C4314" s="1">
        <v>12.5997303049966</v>
      </c>
      <c r="D4314" s="1">
        <v>359.24998664876301</v>
      </c>
      <c r="E4314" s="1">
        <v>60.784332275390597</v>
      </c>
      <c r="F4314" s="1">
        <v>193.739</v>
      </c>
      <c r="G4314" s="1">
        <v>191.77471045224701</v>
      </c>
      <c r="H4314" s="4">
        <f t="shared" si="406"/>
        <v>10.0217062234144</v>
      </c>
      <c r="I4314" s="4">
        <f t="shared" si="407"/>
        <v>103361.2521145752</v>
      </c>
      <c r="J4314" s="5">
        <f t="shared" si="408"/>
        <v>2.8025422710834851E-2</v>
      </c>
      <c r="K4314" s="4">
        <f t="shared" si="409"/>
        <v>2.8025422710834851E-2</v>
      </c>
      <c r="L4314" s="4">
        <f t="shared" si="410"/>
        <v>2.8025422710834851E-2</v>
      </c>
      <c r="M4314" s="4">
        <f t="shared" si="411"/>
        <v>2.8029092649509917E-2</v>
      </c>
    </row>
    <row r="4315" spans="1:13" x14ac:dyDescent="0.3">
      <c r="A4315" s="1">
        <v>4313</v>
      </c>
      <c r="B4315" s="1">
        <v>9.7569438152894801</v>
      </c>
      <c r="C4315" s="1">
        <v>5.9999542240093398</v>
      </c>
      <c r="D4315" s="1">
        <v>358.99999904633302</v>
      </c>
      <c r="E4315" s="1">
        <v>60.784332275390597</v>
      </c>
      <c r="F4315" s="1">
        <v>193.739</v>
      </c>
      <c r="G4315" s="1">
        <v>192.024348773469</v>
      </c>
      <c r="H4315" s="4">
        <f t="shared" si="406"/>
        <v>9.7569438152894801</v>
      </c>
      <c r="I4315" s="4">
        <f t="shared" si="407"/>
        <v>103371.00905839048</v>
      </c>
      <c r="J4315" s="5">
        <f t="shared" si="408"/>
        <v>2.5585708593586626E-2</v>
      </c>
      <c r="K4315" s="4">
        <f t="shared" si="409"/>
        <v>2.5585708593586626E-2</v>
      </c>
      <c r="L4315" s="4">
        <f t="shared" si="410"/>
        <v>2.5585708593586626E-2</v>
      </c>
      <c r="M4315" s="4">
        <f t="shared" si="411"/>
        <v>2.5588500938514152E-2</v>
      </c>
    </row>
    <row r="4316" spans="1:13" x14ac:dyDescent="0.3">
      <c r="A4316" s="1">
        <v>4314</v>
      </c>
      <c r="B4316" s="1">
        <v>9.6744791666666696</v>
      </c>
      <c r="C4316" s="1">
        <v>0</v>
      </c>
      <c r="D4316" s="1">
        <v>358.875</v>
      </c>
      <c r="E4316" s="1">
        <v>60.784332275390597</v>
      </c>
      <c r="F4316" s="1">
        <v>193.739</v>
      </c>
      <c r="G4316" s="1">
        <v>192.24673109889699</v>
      </c>
      <c r="H4316" s="4">
        <f t="shared" si="406"/>
        <v>9.6744791666666696</v>
      </c>
      <c r="I4316" s="4">
        <f t="shared" si="407"/>
        <v>103380.68353755715</v>
      </c>
      <c r="J4316" s="5">
        <f t="shared" si="408"/>
        <v>2.2986490703727255E-2</v>
      </c>
      <c r="K4316" s="4">
        <f t="shared" si="409"/>
        <v>2.2986490703727255E-2</v>
      </c>
      <c r="L4316" s="4">
        <f t="shared" si="410"/>
        <v>2.2986490703727255E-2</v>
      </c>
      <c r="M4316" s="4">
        <f t="shared" si="411"/>
        <v>2.2988515447411224E-2</v>
      </c>
    </row>
    <row r="4317" spans="1:13" x14ac:dyDescent="0.3">
      <c r="A4317" s="1">
        <v>4315</v>
      </c>
      <c r="B4317" s="1">
        <v>9.5486111111111107</v>
      </c>
      <c r="C4317" s="1">
        <v>11.400000572204601</v>
      </c>
      <c r="D4317" s="1">
        <v>359.375</v>
      </c>
      <c r="E4317" s="1">
        <v>60.784332275390597</v>
      </c>
      <c r="F4317" s="1">
        <v>193.739</v>
      </c>
      <c r="G4317" s="1">
        <v>192.44539240499401</v>
      </c>
      <c r="H4317" s="4">
        <f t="shared" si="406"/>
        <v>9.5486111111111107</v>
      </c>
      <c r="I4317" s="4">
        <f t="shared" si="407"/>
        <v>103390.23214866826</v>
      </c>
      <c r="J4317" s="5">
        <f t="shared" si="408"/>
        <v>2.0805256783979119E-2</v>
      </c>
      <c r="K4317" s="4">
        <f t="shared" si="409"/>
        <v>2.0805256783979119E-2</v>
      </c>
      <c r="L4317" s="4">
        <f t="shared" si="410"/>
        <v>2.0805256783979119E-2</v>
      </c>
      <c r="M4317" s="4">
        <f t="shared" si="411"/>
        <v>2.0806758032521928E-2</v>
      </c>
    </row>
    <row r="4318" spans="1:13" x14ac:dyDescent="0.3">
      <c r="A4318" s="1">
        <v>4316</v>
      </c>
      <c r="B4318" s="1">
        <v>9.7265625</v>
      </c>
      <c r="C4318" s="1">
        <v>-13.950000762939499</v>
      </c>
      <c r="D4318" s="1">
        <v>357.875</v>
      </c>
      <c r="E4318" s="1">
        <v>60.784332275390597</v>
      </c>
      <c r="F4318" s="1">
        <v>193.739</v>
      </c>
      <c r="G4318" s="1">
        <v>192.62349060028399</v>
      </c>
      <c r="H4318" s="4">
        <f t="shared" si="406"/>
        <v>9.7265625</v>
      </c>
      <c r="I4318" s="4">
        <f t="shared" si="407"/>
        <v>103399.95871116826</v>
      </c>
      <c r="J4318" s="5">
        <f t="shared" si="408"/>
        <v>1.8310497186439352E-2</v>
      </c>
      <c r="K4318" s="4">
        <f t="shared" si="409"/>
        <v>1.8310497186439352E-2</v>
      </c>
      <c r="L4318" s="4">
        <f t="shared" si="410"/>
        <v>1.8310497186439352E-2</v>
      </c>
      <c r="M4318" s="4">
        <f t="shared" si="411"/>
        <v>1.8311520514049651E-2</v>
      </c>
    </row>
    <row r="4319" spans="1:13" x14ac:dyDescent="0.3">
      <c r="A4319" s="1">
        <v>4317</v>
      </c>
      <c r="B4319" s="1">
        <v>9.9522592623661001</v>
      </c>
      <c r="C4319" s="1">
        <v>-32.550006484907598</v>
      </c>
      <c r="D4319" s="1">
        <v>356.75</v>
      </c>
      <c r="E4319" s="1">
        <v>60.784332275390597</v>
      </c>
      <c r="F4319" s="1">
        <v>193.739</v>
      </c>
      <c r="G4319" s="1">
        <v>192.78385672328</v>
      </c>
      <c r="H4319" s="4">
        <f t="shared" si="406"/>
        <v>9.9522592623661001</v>
      </c>
      <c r="I4319" s="4">
        <f t="shared" si="407"/>
        <v>103409.91097043063</v>
      </c>
      <c r="J4319" s="5">
        <f t="shared" si="408"/>
        <v>1.6113539525886844E-2</v>
      </c>
      <c r="K4319" s="4">
        <f t="shared" si="409"/>
        <v>1.6113539525886844E-2</v>
      </c>
      <c r="L4319" s="4">
        <f t="shared" si="410"/>
        <v>1.6113539525886844E-2</v>
      </c>
      <c r="M4319" s="4">
        <f t="shared" si="411"/>
        <v>1.6114236910472587E-2</v>
      </c>
    </row>
    <row r="4320" spans="1:13" x14ac:dyDescent="0.3">
      <c r="A4320" s="1">
        <v>4318</v>
      </c>
      <c r="B4320" s="1">
        <v>10.2560740709672</v>
      </c>
      <c r="C4320" s="1">
        <v>-32.9999965668502</v>
      </c>
      <c r="D4320" s="1">
        <v>356.75</v>
      </c>
      <c r="E4320" s="1">
        <v>60.784332275390597</v>
      </c>
      <c r="F4320" s="1">
        <v>193.739</v>
      </c>
      <c r="G4320" s="1">
        <v>192.92903994451299</v>
      </c>
      <c r="H4320" s="4">
        <f t="shared" si="406"/>
        <v>10.2560740709672</v>
      </c>
      <c r="I4320" s="4">
        <f t="shared" si="407"/>
        <v>103420.16704450161</v>
      </c>
      <c r="J4320" s="5">
        <f t="shared" si="408"/>
        <v>1.4155828071092121E-2</v>
      </c>
      <c r="K4320" s="4">
        <f t="shared" si="409"/>
        <v>1.4155828071092121E-2</v>
      </c>
      <c r="L4320" s="4">
        <f t="shared" si="410"/>
        <v>1.4155828071092121E-2</v>
      </c>
      <c r="M4320" s="4">
        <f t="shared" si="411"/>
        <v>1.4156300888821059E-2</v>
      </c>
    </row>
    <row r="4321" spans="1:13" x14ac:dyDescent="0.3">
      <c r="A4321" s="1">
        <v>4319</v>
      </c>
      <c r="B4321" s="1">
        <v>10.2560763888889</v>
      </c>
      <c r="C4321" s="1">
        <v>-33</v>
      </c>
      <c r="D4321" s="1">
        <v>356.75</v>
      </c>
      <c r="E4321" s="1">
        <v>60.784332275390597</v>
      </c>
      <c r="F4321" s="1">
        <v>194.22900000000001</v>
      </c>
      <c r="G4321" s="1">
        <v>193.05940083514199</v>
      </c>
      <c r="H4321" s="4">
        <f t="shared" si="406"/>
        <v>10.2560763888889</v>
      </c>
      <c r="I4321" s="4">
        <f t="shared" si="407"/>
        <v>103430.4231208905</v>
      </c>
      <c r="J4321" s="5">
        <f t="shared" si="408"/>
        <v>1.2710600592856457E-2</v>
      </c>
      <c r="K4321" s="4">
        <f t="shared" si="409"/>
        <v>1.2710600592856457E-2</v>
      </c>
      <c r="L4321" s="4">
        <f t="shared" si="410"/>
        <v>1.2710600592856457E-2</v>
      </c>
      <c r="M4321" s="4">
        <f t="shared" si="411"/>
        <v>1.2710942870506454E-2</v>
      </c>
    </row>
    <row r="4322" spans="1:13" x14ac:dyDescent="0.3">
      <c r="A4322" s="1">
        <v>4320</v>
      </c>
      <c r="B4322" s="1">
        <v>9.4357592199324092</v>
      </c>
      <c r="C4322" s="1">
        <v>14.3999891282942</v>
      </c>
      <c r="D4322" s="1">
        <v>359.49999904634097</v>
      </c>
      <c r="E4322" s="1">
        <v>60.784332275390597</v>
      </c>
      <c r="F4322" s="1">
        <v>194.22900000000001</v>
      </c>
      <c r="G4322" s="1">
        <v>193.17311709857699</v>
      </c>
      <c r="H4322" s="4">
        <f t="shared" si="406"/>
        <v>9.4357592199324092</v>
      </c>
      <c r="I4322" s="4">
        <f t="shared" si="407"/>
        <v>103439.85888011043</v>
      </c>
      <c r="J4322" s="5">
        <f t="shared" si="408"/>
        <v>1.2051628362325215E-2</v>
      </c>
      <c r="K4322" s="4">
        <f t="shared" si="409"/>
        <v>1.2051628362325215E-2</v>
      </c>
      <c r="L4322" s="4">
        <f t="shared" si="410"/>
        <v>1.2051628362325215E-2</v>
      </c>
      <c r="M4322" s="4">
        <f t="shared" si="411"/>
        <v>1.2051920114652144E-2</v>
      </c>
    </row>
    <row r="4323" spans="1:13" x14ac:dyDescent="0.3">
      <c r="A4323" s="1">
        <v>4321</v>
      </c>
      <c r="B4323" s="1">
        <v>8.8237893911786998</v>
      </c>
      <c r="C4323" s="1">
        <v>12.900012016114999</v>
      </c>
      <c r="D4323" s="1">
        <v>359.37500095365903</v>
      </c>
      <c r="E4323" s="1">
        <v>60.784332275390597</v>
      </c>
      <c r="F4323" s="1">
        <v>194.22900000000001</v>
      </c>
      <c r="G4323" s="1">
        <v>193.270049109056</v>
      </c>
      <c r="H4323" s="4">
        <f t="shared" si="406"/>
        <v>8.8237893911786998</v>
      </c>
      <c r="I4323" s="4">
        <f t="shared" si="407"/>
        <v>103448.68266950161</v>
      </c>
      <c r="J4323" s="5">
        <f t="shared" si="408"/>
        <v>1.0985304179620747E-2</v>
      </c>
      <c r="K4323" s="4">
        <f t="shared" si="409"/>
        <v>1.0985304179620747E-2</v>
      </c>
      <c r="L4323" s="4">
        <f t="shared" si="410"/>
        <v>1.0985304179620747E-2</v>
      </c>
      <c r="M4323" s="4">
        <f t="shared" si="411"/>
        <v>1.0985525137043452E-2</v>
      </c>
    </row>
    <row r="4324" spans="1:13" x14ac:dyDescent="0.3">
      <c r="A4324" s="1">
        <v>4322</v>
      </c>
      <c r="B4324" s="1">
        <v>8.5243044131193102</v>
      </c>
      <c r="C4324" s="1">
        <v>11.8499963759882</v>
      </c>
      <c r="D4324" s="1">
        <v>359.375</v>
      </c>
      <c r="E4324" s="1">
        <v>60.784332275390597</v>
      </c>
      <c r="F4324" s="1">
        <v>194.22900000000001</v>
      </c>
      <c r="G4324" s="1">
        <v>193.351737692157</v>
      </c>
      <c r="H4324" s="4">
        <f t="shared" si="406"/>
        <v>8.5243044131193102</v>
      </c>
      <c r="I4324" s="4">
        <f t="shared" si="407"/>
        <v>103457.20697391473</v>
      </c>
      <c r="J4324" s="5">
        <f t="shared" si="408"/>
        <v>9.5830204016735653E-3</v>
      </c>
      <c r="K4324" s="4">
        <f t="shared" si="409"/>
        <v>9.5830204016735653E-3</v>
      </c>
      <c r="L4324" s="4">
        <f t="shared" si="410"/>
        <v>9.5830204016735653E-3</v>
      </c>
      <c r="M4324" s="4">
        <f t="shared" si="411"/>
        <v>9.5831670826984679E-3</v>
      </c>
    </row>
    <row r="4325" spans="1:13" x14ac:dyDescent="0.3">
      <c r="A4325" s="1">
        <v>4323</v>
      </c>
      <c r="B4325" s="1">
        <v>8.2248174483280607</v>
      </c>
      <c r="C4325" s="1">
        <v>10.7999521262784</v>
      </c>
      <c r="D4325" s="1">
        <v>359.37499809268002</v>
      </c>
      <c r="E4325" s="1">
        <v>60.784332275390597</v>
      </c>
      <c r="F4325" s="1">
        <v>194.22900000000001</v>
      </c>
      <c r="G4325" s="1">
        <v>193.41948136482799</v>
      </c>
      <c r="H4325" s="4">
        <f t="shared" si="406"/>
        <v>8.2248174483280607</v>
      </c>
      <c r="I4325" s="4">
        <f t="shared" si="407"/>
        <v>103465.43179136305</v>
      </c>
      <c r="J4325" s="5">
        <f t="shared" si="408"/>
        <v>8.23649559355954E-3</v>
      </c>
      <c r="K4325" s="4">
        <f t="shared" si="409"/>
        <v>8.23649559355954E-3</v>
      </c>
      <c r="L4325" s="4">
        <f t="shared" si="410"/>
        <v>8.23649559355954E-3</v>
      </c>
      <c r="M4325" s="4">
        <f t="shared" si="411"/>
        <v>8.2365887235201635E-3</v>
      </c>
    </row>
    <row r="4326" spans="1:13" x14ac:dyDescent="0.3">
      <c r="A4326" s="1">
        <v>4324</v>
      </c>
      <c r="B4326" s="1">
        <v>7.6388888888888902</v>
      </c>
      <c r="C4326" s="1">
        <v>7.6500000953674299</v>
      </c>
      <c r="D4326" s="1">
        <v>359.25</v>
      </c>
      <c r="E4326" s="1">
        <v>60.784332275390597</v>
      </c>
      <c r="F4326" s="1">
        <v>194.22900000000001</v>
      </c>
      <c r="G4326" s="1">
        <v>193.47435697653501</v>
      </c>
      <c r="H4326" s="4">
        <f t="shared" si="406"/>
        <v>7.6388888888888902</v>
      </c>
      <c r="I4326" s="4">
        <f t="shared" si="407"/>
        <v>103473.07068025194</v>
      </c>
      <c r="J4326" s="5">
        <f t="shared" si="408"/>
        <v>7.1837164416460415E-3</v>
      </c>
      <c r="K4326" s="4">
        <f t="shared" si="409"/>
        <v>7.1837164416460415E-3</v>
      </c>
      <c r="L4326" s="4">
        <f t="shared" si="410"/>
        <v>7.1837164416460415E-3</v>
      </c>
      <c r="M4326" s="4">
        <f t="shared" si="411"/>
        <v>7.1837782299649412E-3</v>
      </c>
    </row>
    <row r="4327" spans="1:13" x14ac:dyDescent="0.3">
      <c r="A4327" s="1">
        <v>4325</v>
      </c>
      <c r="B4327" s="1">
        <v>6.9704912105776602</v>
      </c>
      <c r="C4327" s="1">
        <v>4.9500208852966301</v>
      </c>
      <c r="D4327" s="1">
        <v>359.12500095366698</v>
      </c>
      <c r="E4327" s="1">
        <v>60.784332275390597</v>
      </c>
      <c r="F4327" s="1">
        <v>194.22900000000001</v>
      </c>
      <c r="G4327" s="1">
        <v>193.51723682679801</v>
      </c>
      <c r="H4327" s="4">
        <f t="shared" si="406"/>
        <v>6.9704912105776602</v>
      </c>
      <c r="I4327" s="4">
        <f t="shared" si="407"/>
        <v>103480.04117146252</v>
      </c>
      <c r="J4327" s="5">
        <f t="shared" si="408"/>
        <v>6.1516253256206806E-3</v>
      </c>
      <c r="K4327" s="4">
        <f t="shared" si="409"/>
        <v>6.1516253256206806E-3</v>
      </c>
      <c r="L4327" s="4">
        <f t="shared" si="410"/>
        <v>6.1516253256206806E-3</v>
      </c>
      <c r="M4327" s="4">
        <f t="shared" si="411"/>
        <v>6.151664125088969E-3</v>
      </c>
    </row>
    <row r="4328" spans="1:13" x14ac:dyDescent="0.3">
      <c r="A4328" s="1">
        <v>4326</v>
      </c>
      <c r="B4328" s="1">
        <v>5.9505208333333304</v>
      </c>
      <c r="C4328" s="1">
        <v>13.650000572204601</v>
      </c>
      <c r="D4328" s="1">
        <v>359.625</v>
      </c>
      <c r="E4328" s="1">
        <v>60.784332275390597</v>
      </c>
      <c r="F4328" s="1">
        <v>194.22900000000001</v>
      </c>
      <c r="G4328" s="1">
        <v>193.54880253121399</v>
      </c>
      <c r="H4328" s="4">
        <f t="shared" si="406"/>
        <v>5.9505208333333304</v>
      </c>
      <c r="I4328" s="4">
        <f t="shared" si="407"/>
        <v>103485.99169229585</v>
      </c>
      <c r="J4328" s="5">
        <f t="shared" si="408"/>
        <v>5.3046960594035518E-3</v>
      </c>
      <c r="K4328" s="4">
        <f t="shared" si="409"/>
        <v>5.3046960594035518E-3</v>
      </c>
      <c r="L4328" s="4">
        <f t="shared" si="410"/>
        <v>5.3046960594035518E-3</v>
      </c>
      <c r="M4328" s="4">
        <f t="shared" si="411"/>
        <v>5.3047209385665402E-3</v>
      </c>
    </row>
    <row r="4329" spans="1:13" x14ac:dyDescent="0.3">
      <c r="A4329" s="1">
        <v>4327</v>
      </c>
      <c r="B4329" s="1">
        <v>4.6657986111111098</v>
      </c>
      <c r="C4329" s="1">
        <v>15.7500009536743</v>
      </c>
      <c r="D4329" s="1">
        <v>359.75</v>
      </c>
      <c r="E4329" s="1">
        <v>60.784332275390597</v>
      </c>
      <c r="F4329" s="1">
        <v>194.22900000000001</v>
      </c>
      <c r="G4329" s="1">
        <v>193.56955585637701</v>
      </c>
      <c r="H4329" s="4">
        <f t="shared" si="406"/>
        <v>4.6657986111111098</v>
      </c>
      <c r="I4329" s="4">
        <f t="shared" si="407"/>
        <v>103490.65749090696</v>
      </c>
      <c r="J4329" s="5">
        <f t="shared" si="408"/>
        <v>4.4479684814496719E-3</v>
      </c>
      <c r="K4329" s="4">
        <f t="shared" si="409"/>
        <v>4.4479684814496719E-3</v>
      </c>
      <c r="L4329" s="4">
        <f t="shared" si="410"/>
        <v>4.4479684814496719E-3</v>
      </c>
      <c r="M4329" s="4">
        <f t="shared" si="411"/>
        <v>4.4479831483290261E-3</v>
      </c>
    </row>
    <row r="4330" spans="1:13" x14ac:dyDescent="0.3">
      <c r="A4330" s="1">
        <v>4328</v>
      </c>
      <c r="B4330" s="1">
        <v>3.5286545090491499</v>
      </c>
      <c r="C4330" s="1">
        <v>-2.0998639594705701</v>
      </c>
      <c r="D4330" s="1">
        <v>358.87500667566502</v>
      </c>
      <c r="E4330" s="1">
        <v>60.784332275390597</v>
      </c>
      <c r="F4330" s="1">
        <v>194.22900000000001</v>
      </c>
      <c r="G4330" s="1">
        <v>193.57982669593301</v>
      </c>
      <c r="H4330" s="4">
        <f t="shared" si="406"/>
        <v>3.5286545090491499</v>
      </c>
      <c r="I4330" s="4">
        <f t="shared" si="407"/>
        <v>103494.18614541601</v>
      </c>
      <c r="J4330" s="5">
        <f t="shared" si="408"/>
        <v>2.910695714091797E-3</v>
      </c>
      <c r="K4330" s="4">
        <f t="shared" si="409"/>
        <v>2.910695714091797E-3</v>
      </c>
      <c r="L4330" s="4">
        <f t="shared" si="410"/>
        <v>2.910695714091797E-3</v>
      </c>
      <c r="M4330" s="4">
        <f t="shared" si="411"/>
        <v>2.9106998240823584E-3</v>
      </c>
    </row>
    <row r="4331" spans="1:13" x14ac:dyDescent="0.3">
      <c r="A4331" s="1">
        <v>4329</v>
      </c>
      <c r="B4331" s="1">
        <v>3.5286458333333299</v>
      </c>
      <c r="C4331" s="1">
        <v>-2.1000001430511501</v>
      </c>
      <c r="D4331" s="1">
        <v>358.875</v>
      </c>
      <c r="E4331" s="1">
        <v>60.784332275390597</v>
      </c>
      <c r="F4331" s="1">
        <v>193.58199999999999</v>
      </c>
      <c r="G4331" s="1">
        <v>193.582349483103</v>
      </c>
      <c r="H4331" s="4">
        <f t="shared" si="406"/>
        <v>3.5286458333333299</v>
      </c>
      <c r="I4331" s="4">
        <f t="shared" si="407"/>
        <v>103497.71479124934</v>
      </c>
      <c r="J4331" s="5">
        <f t="shared" si="408"/>
        <v>7.149448511274487E-4</v>
      </c>
      <c r="K4331" s="4">
        <f t="shared" si="409"/>
        <v>7.149448511274487E-4</v>
      </c>
      <c r="L4331" s="4">
        <f t="shared" si="410"/>
        <v>7.149448511274487E-4</v>
      </c>
      <c r="M4331" s="4">
        <f t="shared" si="411"/>
        <v>7.1494491203434628E-4</v>
      </c>
    </row>
    <row r="4332" spans="1:13" x14ac:dyDescent="0.3">
      <c r="A4332" s="1">
        <v>4330</v>
      </c>
      <c r="B4332" s="1">
        <v>2.1527777777777799</v>
      </c>
      <c r="C4332" s="1">
        <v>-10.200000762939499</v>
      </c>
      <c r="D4332" s="1">
        <v>358.375</v>
      </c>
      <c r="E4332" s="1">
        <v>60.784332275390597</v>
      </c>
      <c r="F4332" s="1">
        <v>193.58199999999999</v>
      </c>
      <c r="G4332" s="1">
        <v>193.58230665707899</v>
      </c>
      <c r="H4332" s="4">
        <f t="shared" si="406"/>
        <v>2.1527777777777799</v>
      </c>
      <c r="I4332" s="4">
        <f t="shared" si="407"/>
        <v>103499.86756902712</v>
      </c>
      <c r="J4332" s="5">
        <f t="shared" si="408"/>
        <v>-1.9893378896907238E-5</v>
      </c>
      <c r="K4332" s="4">
        <f t="shared" si="409"/>
        <v>-1.9893378896907238E-5</v>
      </c>
      <c r="L4332" s="4">
        <f t="shared" si="410"/>
        <v>-1.9893378896907238E-5</v>
      </c>
      <c r="M4332" s="4">
        <f t="shared" si="411"/>
        <v>-1.9893378898219363E-5</v>
      </c>
    </row>
    <row r="4333" spans="1:13" x14ac:dyDescent="0.3">
      <c r="A4333" s="1">
        <v>4331</v>
      </c>
      <c r="B4333" s="1">
        <v>1.96180555555556</v>
      </c>
      <c r="C4333" s="1">
        <v>-10.950000762939499</v>
      </c>
      <c r="D4333" s="1">
        <v>358.25</v>
      </c>
      <c r="E4333" s="1">
        <v>60.784332275390597</v>
      </c>
      <c r="F4333" s="1">
        <v>193.58199999999999</v>
      </c>
      <c r="G4333" s="1">
        <v>193.582268705659</v>
      </c>
      <c r="H4333" s="4">
        <f t="shared" si="406"/>
        <v>1.96180555555556</v>
      </c>
      <c r="I4333" s="4">
        <f t="shared" si="407"/>
        <v>103501.82937458268</v>
      </c>
      <c r="J4333" s="5">
        <f t="shared" si="408"/>
        <v>-1.9345148593373759E-5</v>
      </c>
      <c r="K4333" s="4">
        <f t="shared" si="409"/>
        <v>-1.9345148593373759E-5</v>
      </c>
      <c r="L4333" s="4">
        <f t="shared" si="410"/>
        <v>-1.9345148593373759E-5</v>
      </c>
      <c r="M4333" s="4">
        <f t="shared" si="411"/>
        <v>-1.9345148594580364E-5</v>
      </c>
    </row>
    <row r="4334" spans="1:13" x14ac:dyDescent="0.3">
      <c r="A4334" s="1">
        <v>4332</v>
      </c>
      <c r="B4334" s="1">
        <v>1.87933991353295</v>
      </c>
      <c r="C4334" s="1">
        <v>-11.1000003814697</v>
      </c>
      <c r="D4334" s="1">
        <v>358.25</v>
      </c>
      <c r="E4334" s="1">
        <v>60.784332275390597</v>
      </c>
      <c r="F4334" s="1">
        <v>193.58199999999999</v>
      </c>
      <c r="G4334" s="1">
        <v>193.582235025568</v>
      </c>
      <c r="H4334" s="4">
        <f t="shared" si="406"/>
        <v>1.87933991353295</v>
      </c>
      <c r="I4334" s="4">
        <f t="shared" si="407"/>
        <v>103503.70871449621</v>
      </c>
      <c r="J4334" s="5">
        <f t="shared" si="408"/>
        <v>-1.7921234346780269E-5</v>
      </c>
      <c r="K4334" s="4">
        <f t="shared" si="409"/>
        <v>-1.7921234346780269E-5</v>
      </c>
      <c r="L4334" s="4">
        <f t="shared" si="410"/>
        <v>-1.7921234346780269E-5</v>
      </c>
      <c r="M4334" s="4">
        <f t="shared" si="411"/>
        <v>-1.7921234347739565E-5</v>
      </c>
    </row>
    <row r="4335" spans="1:13" x14ac:dyDescent="0.3">
      <c r="A4335" s="1">
        <v>4333</v>
      </c>
      <c r="B4335" s="1">
        <v>1.83159758646705</v>
      </c>
      <c r="C4335" s="1">
        <v>-11.1000003814697</v>
      </c>
      <c r="D4335" s="1">
        <v>358.25</v>
      </c>
      <c r="E4335" s="1">
        <v>60.784332275390597</v>
      </c>
      <c r="F4335" s="1">
        <v>193.58199999999999</v>
      </c>
      <c r="G4335" s="1">
        <v>193.58220508142901</v>
      </c>
      <c r="H4335" s="4">
        <f t="shared" si="406"/>
        <v>1.83159758646705</v>
      </c>
      <c r="I4335" s="4">
        <f t="shared" si="407"/>
        <v>103505.54031208268</v>
      </c>
      <c r="J4335" s="5">
        <f t="shared" si="408"/>
        <v>-1.6348645143613129E-5</v>
      </c>
      <c r="K4335" s="4">
        <f t="shared" si="409"/>
        <v>-1.6348645143613129E-5</v>
      </c>
      <c r="L4335" s="4">
        <f t="shared" si="410"/>
        <v>-1.6348645143613129E-5</v>
      </c>
      <c r="M4335" s="4">
        <f t="shared" si="411"/>
        <v>-1.6348645144341405E-5</v>
      </c>
    </row>
    <row r="4336" spans="1:13" x14ac:dyDescent="0.3">
      <c r="A4336" s="1">
        <v>4334</v>
      </c>
      <c r="B4336" s="1">
        <v>1.76649305555556</v>
      </c>
      <c r="C4336" s="1">
        <v>-11.1000003814697</v>
      </c>
      <c r="D4336" s="1">
        <v>358.25</v>
      </c>
      <c r="E4336" s="1">
        <v>60.784332275390597</v>
      </c>
      <c r="F4336" s="1">
        <v>193.58199999999999</v>
      </c>
      <c r="G4336" s="1">
        <v>193.58217839725299</v>
      </c>
      <c r="H4336" s="4">
        <f t="shared" si="406"/>
        <v>1.76649305555556</v>
      </c>
      <c r="I4336" s="4">
        <f t="shared" si="407"/>
        <v>103507.30680513824</v>
      </c>
      <c r="J4336" s="5">
        <f t="shared" si="408"/>
        <v>-1.5105735025047092E-5</v>
      </c>
      <c r="K4336" s="4">
        <f t="shared" si="409"/>
        <v>-1.5105735025047092E-5</v>
      </c>
      <c r="L4336" s="4">
        <f t="shared" si="410"/>
        <v>-1.5105735025047092E-5</v>
      </c>
      <c r="M4336" s="4">
        <f t="shared" si="411"/>
        <v>-1.5105735025621572E-5</v>
      </c>
    </row>
    <row r="4337" spans="1:13" x14ac:dyDescent="0.3">
      <c r="A4337" s="1">
        <v>4335</v>
      </c>
      <c r="B4337" s="1">
        <v>1.71441011958325</v>
      </c>
      <c r="C4337" s="1">
        <v>-11.1000003814697</v>
      </c>
      <c r="D4337" s="1">
        <v>358.25</v>
      </c>
      <c r="E4337" s="1">
        <v>60.784332275390597</v>
      </c>
      <c r="F4337" s="1">
        <v>193.58199999999999</v>
      </c>
      <c r="G4337" s="1">
        <v>193.58215454886999</v>
      </c>
      <c r="H4337" s="4">
        <f t="shared" si="406"/>
        <v>1.71441011958325</v>
      </c>
      <c r="I4337" s="4">
        <f t="shared" si="407"/>
        <v>103509.02121525783</v>
      </c>
      <c r="J4337" s="5">
        <f t="shared" si="408"/>
        <v>-1.3910547261833832E-5</v>
      </c>
      <c r="K4337" s="4">
        <f t="shared" si="409"/>
        <v>-1.3910547261833832E-5</v>
      </c>
      <c r="L4337" s="4">
        <f t="shared" si="410"/>
        <v>-1.3910547261833832E-5</v>
      </c>
      <c r="M4337" s="4">
        <f t="shared" si="411"/>
        <v>-1.3910547262282456E-5</v>
      </c>
    </row>
    <row r="4338" spans="1:13" x14ac:dyDescent="0.3">
      <c r="A4338" s="1">
        <v>4336</v>
      </c>
      <c r="B4338" s="1">
        <v>1.6536454028588801</v>
      </c>
      <c r="C4338" s="1">
        <v>-11.100025558265999</v>
      </c>
      <c r="D4338" s="1">
        <v>358.24999904633398</v>
      </c>
      <c r="E4338" s="1">
        <v>60.784332275390597</v>
      </c>
      <c r="F4338" s="1">
        <v>193.58199999999999</v>
      </c>
      <c r="G4338" s="1">
        <v>193.58213315718601</v>
      </c>
      <c r="H4338" s="4">
        <f t="shared" si="406"/>
        <v>1.6536454028588801</v>
      </c>
      <c r="I4338" s="4">
        <f t="shared" si="407"/>
        <v>103510.67486066069</v>
      </c>
      <c r="J4338" s="5">
        <f t="shared" si="408"/>
        <v>-1.2936076833561888E-5</v>
      </c>
      <c r="K4338" s="4">
        <f t="shared" si="409"/>
        <v>-1.2936076833561888E-5</v>
      </c>
      <c r="L4338" s="4">
        <f t="shared" si="410"/>
        <v>-1.2936076833561888E-5</v>
      </c>
      <c r="M4338" s="4">
        <f t="shared" si="411"/>
        <v>-1.293607683392268E-5</v>
      </c>
    </row>
    <row r="4339" spans="1:13" x14ac:dyDescent="0.3">
      <c r="A4339" s="1">
        <v>4337</v>
      </c>
      <c r="B4339" s="1">
        <v>1.5972222222222201</v>
      </c>
      <c r="C4339" s="1">
        <v>-14.400000572204601</v>
      </c>
      <c r="D4339" s="1">
        <v>358.125</v>
      </c>
      <c r="E4339" s="1">
        <v>60.784332275390597</v>
      </c>
      <c r="F4339" s="1">
        <v>193.58199999999999</v>
      </c>
      <c r="G4339" s="1">
        <v>193.582113882161</v>
      </c>
      <c r="H4339" s="4">
        <f t="shared" si="406"/>
        <v>1.5972222222222201</v>
      </c>
      <c r="I4339" s="4">
        <f t="shared" si="407"/>
        <v>103512.2720828829</v>
      </c>
      <c r="J4339" s="5">
        <f t="shared" si="408"/>
        <v>-1.206784174586496E-5</v>
      </c>
      <c r="K4339" s="4">
        <f t="shared" si="409"/>
        <v>-1.206784174586496E-5</v>
      </c>
      <c r="L4339" s="4">
        <f t="shared" si="410"/>
        <v>-1.206784174586496E-5</v>
      </c>
      <c r="M4339" s="4">
        <f t="shared" si="411"/>
        <v>-1.2067841746157873E-5</v>
      </c>
    </row>
    <row r="4340" spans="1:13" x14ac:dyDescent="0.3">
      <c r="A4340" s="1">
        <v>4338</v>
      </c>
      <c r="B4340" s="1">
        <v>1.7057291666666701</v>
      </c>
      <c r="C4340" s="1">
        <v>-14.400000572204601</v>
      </c>
      <c r="D4340" s="1">
        <v>358</v>
      </c>
      <c r="E4340" s="1">
        <v>60.784332275390597</v>
      </c>
      <c r="F4340" s="1">
        <v>193.58199999999999</v>
      </c>
      <c r="G4340" s="1">
        <v>193.58209641740001</v>
      </c>
      <c r="H4340" s="4">
        <f t="shared" si="406"/>
        <v>1.7057291666666701</v>
      </c>
      <c r="I4340" s="4">
        <f t="shared" si="407"/>
        <v>103513.97781204958</v>
      </c>
      <c r="J4340" s="5">
        <f t="shared" si="408"/>
        <v>-1.0238882776959387E-5</v>
      </c>
      <c r="K4340" s="4">
        <f t="shared" si="409"/>
        <v>-1.0238882776959387E-5</v>
      </c>
      <c r="L4340" s="4">
        <f t="shared" si="410"/>
        <v>-1.0238882776959387E-5</v>
      </c>
      <c r="M4340" s="4">
        <f t="shared" si="411"/>
        <v>-1.0238882777138286E-5</v>
      </c>
    </row>
    <row r="4341" spans="1:13" x14ac:dyDescent="0.3">
      <c r="A4341" s="1">
        <v>4339</v>
      </c>
      <c r="B4341" s="1">
        <v>1.8116830065359499</v>
      </c>
      <c r="C4341" s="1">
        <v>-14.0435299705057</v>
      </c>
      <c r="D4341" s="1">
        <v>358.01911764705898</v>
      </c>
      <c r="E4341" s="1">
        <v>60.784332275390597</v>
      </c>
      <c r="F4341" s="1">
        <v>193.58199999999999</v>
      </c>
      <c r="G4341" s="1">
        <v>193.58208048528499</v>
      </c>
      <c r="H4341" s="4">
        <f t="shared" si="406"/>
        <v>1.8116830065359499</v>
      </c>
      <c r="I4341" s="4">
        <f t="shared" si="407"/>
        <v>103515.78949505612</v>
      </c>
      <c r="J4341" s="5">
        <f t="shared" si="408"/>
        <v>-8.7940964074787875E-6</v>
      </c>
      <c r="K4341" s="4">
        <f t="shared" si="409"/>
        <v>-8.7940964074787875E-6</v>
      </c>
      <c r="L4341" s="4">
        <f t="shared" si="410"/>
        <v>-8.7940964074787875E-6</v>
      </c>
      <c r="M4341" s="4">
        <f t="shared" si="411"/>
        <v>-8.7940964075921391E-6</v>
      </c>
    </row>
    <row r="4342" spans="1:13" x14ac:dyDescent="0.3">
      <c r="A4342" s="1">
        <v>4340</v>
      </c>
      <c r="B4342" s="1">
        <v>1.91763684640523</v>
      </c>
      <c r="C4342" s="1">
        <v>-13.6870593688067</v>
      </c>
      <c r="D4342" s="1">
        <v>358.03823529411801</v>
      </c>
      <c r="E4342" s="1">
        <v>60.784332275390597</v>
      </c>
      <c r="F4342" s="1">
        <v>193.58199999999999</v>
      </c>
      <c r="G4342" s="1">
        <v>193.58206583255799</v>
      </c>
      <c r="H4342" s="4">
        <f t="shared" si="406"/>
        <v>1.91763684640523</v>
      </c>
      <c r="I4342" s="4">
        <f t="shared" si="407"/>
        <v>103517.70713190253</v>
      </c>
      <c r="J4342" s="5">
        <f t="shared" si="408"/>
        <v>-7.6410333013586716E-6</v>
      </c>
      <c r="K4342" s="4">
        <f t="shared" si="409"/>
        <v>-7.6410333013586716E-6</v>
      </c>
      <c r="L4342" s="4">
        <f t="shared" si="410"/>
        <v>-7.6410333013586716E-6</v>
      </c>
      <c r="M4342" s="4">
        <f t="shared" si="411"/>
        <v>-7.6410333014330259E-6</v>
      </c>
    </row>
    <row r="4343" spans="1:13" x14ac:dyDescent="0.3">
      <c r="A4343" s="1">
        <v>4341</v>
      </c>
      <c r="B4343" s="1">
        <v>2.0235906862745101</v>
      </c>
      <c r="C4343" s="1">
        <v>-13.3305887671078</v>
      </c>
      <c r="D4343" s="1">
        <v>358.05735294117699</v>
      </c>
      <c r="E4343" s="1">
        <v>60.784332275390597</v>
      </c>
      <c r="F4343" s="1">
        <v>193.58199999999999</v>
      </c>
      <c r="G4343" s="1">
        <v>193.58205222630301</v>
      </c>
      <c r="H4343" s="4">
        <f t="shared" si="406"/>
        <v>2.0235906862745101</v>
      </c>
      <c r="I4343" s="4">
        <f t="shared" si="407"/>
        <v>103519.73072258881</v>
      </c>
      <c r="J4343" s="5">
        <f t="shared" si="408"/>
        <v>-6.7238177530942327E-6</v>
      </c>
      <c r="K4343" s="4">
        <f t="shared" si="409"/>
        <v>-6.7238177530942327E-6</v>
      </c>
      <c r="L4343" s="4">
        <f t="shared" si="410"/>
        <v>-6.7238177530942327E-6</v>
      </c>
      <c r="M4343" s="4">
        <f t="shared" si="411"/>
        <v>-6.7238177531448962E-6</v>
      </c>
    </row>
    <row r="4344" spans="1:13" x14ac:dyDescent="0.3">
      <c r="A4344" s="1">
        <v>4342</v>
      </c>
      <c r="B4344" s="1">
        <v>2.1295445261438002</v>
      </c>
      <c r="C4344" s="1">
        <v>-12.9741181654089</v>
      </c>
      <c r="D4344" s="1">
        <v>358.076470588235</v>
      </c>
      <c r="E4344" s="1">
        <v>60.784332275390597</v>
      </c>
      <c r="F4344" s="1">
        <v>193.58199999999999</v>
      </c>
      <c r="G4344" s="1">
        <v>193.58203945023399</v>
      </c>
      <c r="H4344" s="4">
        <f t="shared" si="406"/>
        <v>2.1295445261438002</v>
      </c>
      <c r="I4344" s="4">
        <f t="shared" si="407"/>
        <v>103521.86026711496</v>
      </c>
      <c r="J4344" s="5">
        <f t="shared" si="408"/>
        <v>-5.9994373710200169E-6</v>
      </c>
      <c r="K4344" s="4">
        <f t="shared" si="409"/>
        <v>-5.9994373710200169E-6</v>
      </c>
      <c r="L4344" s="4">
        <f t="shared" si="410"/>
        <v>-5.9994373710200169E-6</v>
      </c>
      <c r="M4344" s="4">
        <f t="shared" si="411"/>
        <v>-5.9994373710560065E-6</v>
      </c>
    </row>
    <row r="4345" spans="1:13" x14ac:dyDescent="0.3">
      <c r="A4345" s="1">
        <v>4343</v>
      </c>
      <c r="B4345" s="1">
        <v>2.2354983660130801</v>
      </c>
      <c r="C4345" s="1">
        <v>-12.6176475637099</v>
      </c>
      <c r="D4345" s="1">
        <v>358.09558823529397</v>
      </c>
      <c r="E4345" s="1">
        <v>60.784332275390597</v>
      </c>
      <c r="F4345" s="1">
        <v>193.58199999999999</v>
      </c>
      <c r="G4345" s="1">
        <v>193.582027301263</v>
      </c>
      <c r="H4345" s="4">
        <f t="shared" si="406"/>
        <v>2.2354983660130801</v>
      </c>
      <c r="I4345" s="4">
        <f t="shared" si="407"/>
        <v>103524.09576548098</v>
      </c>
      <c r="J4345" s="5">
        <f t="shared" si="408"/>
        <v>-5.4345693918387939E-6</v>
      </c>
      <c r="K4345" s="4">
        <f t="shared" si="409"/>
        <v>-5.4345693918387939E-6</v>
      </c>
      <c r="L4345" s="4">
        <f t="shared" si="410"/>
        <v>-5.4345693918387939E-6</v>
      </c>
      <c r="M4345" s="4">
        <f t="shared" si="411"/>
        <v>-5.4345693918655449E-6</v>
      </c>
    </row>
    <row r="4346" spans="1:13" x14ac:dyDescent="0.3">
      <c r="A4346" s="1">
        <v>4344</v>
      </c>
      <c r="B4346" s="1">
        <v>2.3414522058823599</v>
      </c>
      <c r="C4346" s="1">
        <v>-12.261176962011</v>
      </c>
      <c r="D4346" s="1">
        <v>358.11470588235301</v>
      </c>
      <c r="E4346" s="1">
        <v>60.784332275390597</v>
      </c>
      <c r="F4346" s="1">
        <v>193.58199999999999</v>
      </c>
      <c r="G4346" s="1">
        <v>193.58201558627101</v>
      </c>
      <c r="H4346" s="4">
        <f t="shared" si="406"/>
        <v>2.3414522058823599</v>
      </c>
      <c r="I4346" s="4">
        <f t="shared" si="407"/>
        <v>103526.43721768686</v>
      </c>
      <c r="J4346" s="5">
        <f t="shared" si="408"/>
        <v>-5.0033017778707296E-6</v>
      </c>
      <c r="K4346" s="4">
        <f t="shared" si="409"/>
        <v>-5.0033017778707296E-6</v>
      </c>
      <c r="L4346" s="4">
        <f t="shared" si="410"/>
        <v>-5.0033017778707296E-6</v>
      </c>
      <c r="M4346" s="4">
        <f t="shared" si="411"/>
        <v>-5.0033017778916038E-6</v>
      </c>
    </row>
    <row r="4347" spans="1:13" x14ac:dyDescent="0.3">
      <c r="A4347" s="1">
        <v>4345</v>
      </c>
      <c r="B4347" s="1">
        <v>2.4474060457516398</v>
      </c>
      <c r="C4347" s="1">
        <v>-11.904706360312099</v>
      </c>
      <c r="D4347" s="1">
        <v>358.13382352941198</v>
      </c>
      <c r="E4347" s="1">
        <v>60.784332275390597</v>
      </c>
      <c r="F4347" s="1">
        <v>193.58199999999999</v>
      </c>
      <c r="G4347" s="1">
        <v>193.582004119038</v>
      </c>
      <c r="H4347" s="4">
        <f t="shared" si="406"/>
        <v>2.4474060457516398</v>
      </c>
      <c r="I4347" s="4">
        <f t="shared" si="407"/>
        <v>103528.88462373262</v>
      </c>
      <c r="J4347" s="5">
        <f t="shared" si="408"/>
        <v>-4.6854640358489586E-6</v>
      </c>
      <c r="K4347" s="4">
        <f t="shared" si="409"/>
        <v>-4.6854640358489586E-6</v>
      </c>
      <c r="L4347" s="4">
        <f t="shared" si="410"/>
        <v>-4.6854640358489586E-6</v>
      </c>
      <c r="M4347" s="4">
        <f t="shared" si="411"/>
        <v>-4.6854640358661017E-6</v>
      </c>
    </row>
    <row r="4348" spans="1:13" x14ac:dyDescent="0.3">
      <c r="A4348" s="1">
        <v>4346</v>
      </c>
      <c r="B4348" s="1">
        <v>2.5533598856209201</v>
      </c>
      <c r="C4348" s="1">
        <v>-11.548235758613099</v>
      </c>
      <c r="D4348" s="1">
        <v>358.15294117647102</v>
      </c>
      <c r="E4348" s="1">
        <v>60.784332275390597</v>
      </c>
      <c r="F4348" s="1">
        <v>193.58199999999999</v>
      </c>
      <c r="G4348" s="1">
        <v>193.581992717281</v>
      </c>
      <c r="H4348" s="4">
        <f t="shared" si="406"/>
        <v>2.5533598856209201</v>
      </c>
      <c r="I4348" s="4">
        <f t="shared" si="407"/>
        <v>103531.43798361825</v>
      </c>
      <c r="J4348" s="5">
        <f t="shared" si="408"/>
        <v>-4.4653936451290507E-6</v>
      </c>
      <c r="K4348" s="4">
        <f t="shared" si="409"/>
        <v>-4.4653936451290507E-6</v>
      </c>
      <c r="L4348" s="4">
        <f t="shared" si="410"/>
        <v>-4.4653936451290507E-6</v>
      </c>
      <c r="M4348" s="4">
        <f t="shared" si="411"/>
        <v>-4.4653936451438908E-6</v>
      </c>
    </row>
    <row r="4349" spans="1:13" x14ac:dyDescent="0.3">
      <c r="A4349" s="1">
        <v>4347</v>
      </c>
      <c r="B4349" s="1">
        <v>2.6593137254902</v>
      </c>
      <c r="C4349" s="1">
        <v>-11.191765156914199</v>
      </c>
      <c r="D4349" s="1">
        <v>358.17205882352903</v>
      </c>
      <c r="E4349" s="1">
        <v>60.784332275390597</v>
      </c>
      <c r="F4349" s="1">
        <v>193.58199999999999</v>
      </c>
      <c r="G4349" s="1">
        <v>193.58198119975901</v>
      </c>
      <c r="H4349" s="4">
        <f t="shared" si="406"/>
        <v>2.6593137254902</v>
      </c>
      <c r="I4349" s="4">
        <f t="shared" si="407"/>
        <v>103534.09729734375</v>
      </c>
      <c r="J4349" s="5">
        <f t="shared" si="408"/>
        <v>-4.3310128748076845E-6</v>
      </c>
      <c r="K4349" s="4">
        <f t="shared" si="409"/>
        <v>-4.3310128748076845E-6</v>
      </c>
      <c r="L4349" s="4">
        <f t="shared" si="410"/>
        <v>-4.3310128748076845E-6</v>
      </c>
      <c r="M4349" s="4">
        <f t="shared" si="411"/>
        <v>-4.3310128748212243E-6</v>
      </c>
    </row>
    <row r="4350" spans="1:13" x14ac:dyDescent="0.3">
      <c r="A4350" s="1">
        <v>4348</v>
      </c>
      <c r="B4350" s="1">
        <v>2.76526756535949</v>
      </c>
      <c r="C4350" s="1">
        <v>-10.835294555215301</v>
      </c>
      <c r="D4350" s="1">
        <v>358.191176470588</v>
      </c>
      <c r="E4350" s="1">
        <v>60.784332275390597</v>
      </c>
      <c r="F4350" s="1">
        <v>193.58199999999999</v>
      </c>
      <c r="G4350" s="1">
        <v>193.58196938338901</v>
      </c>
      <c r="H4350" s="4">
        <f t="shared" si="406"/>
        <v>2.76526756535949</v>
      </c>
      <c r="I4350" s="4">
        <f t="shared" si="407"/>
        <v>103536.86256490911</v>
      </c>
      <c r="J4350" s="5">
        <f t="shared" si="408"/>
        <v>-4.2731380330638341E-6</v>
      </c>
      <c r="K4350" s="4">
        <f t="shared" si="409"/>
        <v>-4.2731380330638341E-6</v>
      </c>
      <c r="L4350" s="4">
        <f t="shared" si="410"/>
        <v>-4.2731380330638341E-6</v>
      </c>
      <c r="M4350" s="4">
        <f t="shared" si="411"/>
        <v>-4.2731380330768378E-6</v>
      </c>
    </row>
    <row r="4351" spans="1:13" x14ac:dyDescent="0.3">
      <c r="A4351" s="1">
        <v>4349</v>
      </c>
      <c r="B4351" s="1">
        <v>2.8712214052287699</v>
      </c>
      <c r="C4351" s="1">
        <v>-10.4788239535164</v>
      </c>
      <c r="D4351" s="1">
        <v>358.21029411764698</v>
      </c>
      <c r="E4351" s="1">
        <v>60.784332275390597</v>
      </c>
      <c r="F4351" s="1">
        <v>193.58199999999999</v>
      </c>
      <c r="G4351" s="1">
        <v>193.58195708033901</v>
      </c>
      <c r="H4351" s="4">
        <f t="shared" si="406"/>
        <v>2.8712214052287699</v>
      </c>
      <c r="I4351" s="4">
        <f t="shared" si="407"/>
        <v>103539.73378631435</v>
      </c>
      <c r="J4351" s="5">
        <f t="shared" si="408"/>
        <v>-4.2849534267239852E-6</v>
      </c>
      <c r="K4351" s="4">
        <f t="shared" si="409"/>
        <v>-4.2849534267239852E-6</v>
      </c>
      <c r="L4351" s="4">
        <f t="shared" si="410"/>
        <v>-4.2849534267239852E-6</v>
      </c>
      <c r="M4351" s="4">
        <f t="shared" si="411"/>
        <v>-4.2849534267370981E-6</v>
      </c>
    </row>
    <row r="4352" spans="1:13" x14ac:dyDescent="0.3">
      <c r="A4352" s="1">
        <v>4350</v>
      </c>
      <c r="B4352" s="1">
        <v>2.9771752450980502</v>
      </c>
      <c r="C4352" s="1">
        <v>-10.1223533518174</v>
      </c>
      <c r="D4352" s="1">
        <v>358.22941176470601</v>
      </c>
      <c r="E4352" s="1">
        <v>60.784332275390597</v>
      </c>
      <c r="F4352" s="1">
        <v>193.58199999999999</v>
      </c>
      <c r="G4352" s="1">
        <v>193.58194409504</v>
      </c>
      <c r="H4352" s="4">
        <f t="shared" ref="H4352:H4415" si="412">(A4352-A4351)*B4352</f>
        <v>2.9771752450980502</v>
      </c>
      <c r="I4352" s="4">
        <f t="shared" ref="I4352:I4415" si="413">H4352+I4351</f>
        <v>103542.71096155945</v>
      </c>
      <c r="J4352" s="5">
        <f t="shared" ref="J4352:J4415" si="414">IF(H4352=0,0,(G4352-G4351)/H4352)</f>
        <v>-4.3616172846680637E-6</v>
      </c>
      <c r="K4352" s="4">
        <f t="shared" ref="K4352:K4415" si="415">IF(J4352&gt;1,K4351,J4352)</f>
        <v>-4.3616172846680637E-6</v>
      </c>
      <c r="L4352" s="4">
        <f t="shared" ref="L4352:L4415" si="416">IF(K4352&lt;-1,L4351,K4352)</f>
        <v>-4.3616172846680637E-6</v>
      </c>
      <c r="M4352" s="4">
        <f t="shared" ref="M4352:M4415" si="417">ASIN(L4352)</f>
        <v>-4.3616172846818923E-6</v>
      </c>
    </row>
    <row r="4353" spans="1:13" x14ac:dyDescent="0.3">
      <c r="A4353" s="1">
        <v>4351</v>
      </c>
      <c r="B4353" s="1">
        <v>3.0831290849673301</v>
      </c>
      <c r="C4353" s="1">
        <v>-9.7658827501184895</v>
      </c>
      <c r="D4353" s="1">
        <v>358.24852941176499</v>
      </c>
      <c r="E4353" s="1">
        <v>60.784332275390597</v>
      </c>
      <c r="F4353" s="1">
        <v>193.58199999999999</v>
      </c>
      <c r="G4353" s="1">
        <v>193.58193022108</v>
      </c>
      <c r="H4353" s="4">
        <f t="shared" si="412"/>
        <v>3.0831290849673301</v>
      </c>
      <c r="I4353" s="4">
        <f t="shared" si="413"/>
        <v>103545.79409064441</v>
      </c>
      <c r="J4353" s="5">
        <f t="shared" si="414"/>
        <v>-4.4999607924483296E-6</v>
      </c>
      <c r="K4353" s="4">
        <f t="shared" si="415"/>
        <v>-4.4999607924483296E-6</v>
      </c>
      <c r="L4353" s="4">
        <f t="shared" si="416"/>
        <v>-4.4999607924483296E-6</v>
      </c>
      <c r="M4353" s="4">
        <f t="shared" si="417"/>
        <v>-4.4999607924635161E-6</v>
      </c>
    </row>
    <row r="4354" spans="1:13" x14ac:dyDescent="0.3">
      <c r="A4354" s="1">
        <v>4352</v>
      </c>
      <c r="B4354" s="1">
        <v>3.1890829248366099</v>
      </c>
      <c r="C4354" s="1">
        <v>-9.4094121484195608</v>
      </c>
      <c r="D4354" s="1">
        <v>358.26764705882402</v>
      </c>
      <c r="E4354" s="1">
        <v>60.784332275390597</v>
      </c>
      <c r="F4354" s="1">
        <v>193.58199999999999</v>
      </c>
      <c r="G4354" s="1">
        <v>193.581915237918</v>
      </c>
      <c r="H4354" s="4">
        <f t="shared" si="412"/>
        <v>3.1890829248366099</v>
      </c>
      <c r="I4354" s="4">
        <f t="shared" si="413"/>
        <v>103548.98317356924</v>
      </c>
      <c r="J4354" s="5">
        <f t="shared" si="414"/>
        <v>-4.6982666668391221E-6</v>
      </c>
      <c r="K4354" s="4">
        <f t="shared" si="415"/>
        <v>-4.6982666668391221E-6</v>
      </c>
      <c r="L4354" s="4">
        <f t="shared" si="416"/>
        <v>-4.6982666668391221E-6</v>
      </c>
      <c r="M4354" s="4">
        <f t="shared" si="417"/>
        <v>-4.6982666668564066E-6</v>
      </c>
    </row>
    <row r="4355" spans="1:13" x14ac:dyDescent="0.3">
      <c r="A4355" s="1">
        <v>4353</v>
      </c>
      <c r="B4355" s="1">
        <v>3.2950367647058898</v>
      </c>
      <c r="C4355" s="1">
        <v>-9.0529415467206196</v>
      </c>
      <c r="D4355" s="1">
        <v>358.28676470588198</v>
      </c>
      <c r="E4355" s="1">
        <v>60.784332275390597</v>
      </c>
      <c r="F4355" s="1">
        <v>193.58199999999999</v>
      </c>
      <c r="G4355" s="1">
        <v>193.581898907382</v>
      </c>
      <c r="H4355" s="4">
        <f t="shared" si="412"/>
        <v>3.2950367647058898</v>
      </c>
      <c r="I4355" s="4">
        <f t="shared" si="413"/>
        <v>103552.27821033394</v>
      </c>
      <c r="J4355" s="5">
        <f t="shared" si="414"/>
        <v>-4.9561013017981975E-6</v>
      </c>
      <c r="K4355" s="4">
        <f t="shared" si="415"/>
        <v>-4.9561013017981975E-6</v>
      </c>
      <c r="L4355" s="4">
        <f t="shared" si="416"/>
        <v>-4.9561013017981975E-6</v>
      </c>
      <c r="M4355" s="4">
        <f t="shared" si="417"/>
        <v>-4.9561013018184873E-6</v>
      </c>
    </row>
    <row r="4356" spans="1:13" x14ac:dyDescent="0.3">
      <c r="A4356" s="1">
        <v>4354</v>
      </c>
      <c r="B4356" s="1">
        <v>3.4009906045751701</v>
      </c>
      <c r="C4356" s="1">
        <v>-8.6964709450216908</v>
      </c>
      <c r="D4356" s="1">
        <v>358.30588235294101</v>
      </c>
      <c r="E4356" s="1">
        <v>60.784332275390597</v>
      </c>
      <c r="F4356" s="1">
        <v>193.58199999999999</v>
      </c>
      <c r="G4356" s="1">
        <v>193.58188096988499</v>
      </c>
      <c r="H4356" s="4">
        <f t="shared" si="412"/>
        <v>3.4009906045751701</v>
      </c>
      <c r="I4356" s="4">
        <f t="shared" si="413"/>
        <v>103555.67920093851</v>
      </c>
      <c r="J4356" s="5">
        <f t="shared" si="414"/>
        <v>-5.274197753392632E-6</v>
      </c>
      <c r="K4356" s="4">
        <f t="shared" si="415"/>
        <v>-5.274197753392632E-6</v>
      </c>
      <c r="L4356" s="4">
        <f t="shared" si="416"/>
        <v>-5.274197753392632E-6</v>
      </c>
      <c r="M4356" s="4">
        <f t="shared" si="417"/>
        <v>-5.274197753417085E-6</v>
      </c>
    </row>
    <row r="4357" spans="1:13" x14ac:dyDescent="0.3">
      <c r="A4357" s="1">
        <v>4355</v>
      </c>
      <c r="B4357" s="1">
        <v>3.5069444444444602</v>
      </c>
      <c r="C4357" s="1">
        <v>-8.3400003433227603</v>
      </c>
      <c r="D4357" s="1">
        <v>358.32499999999999</v>
      </c>
      <c r="E4357" s="1">
        <v>60.784332275390597</v>
      </c>
      <c r="F4357" s="1">
        <v>193.58199999999999</v>
      </c>
      <c r="G4357" s="1">
        <v>193.58186114029101</v>
      </c>
      <c r="H4357" s="4">
        <f t="shared" si="412"/>
        <v>3.5069444444444602</v>
      </c>
      <c r="I4357" s="4">
        <f t="shared" si="413"/>
        <v>103559.18614538295</v>
      </c>
      <c r="J4357" s="5">
        <f t="shared" si="414"/>
        <v>-5.6543792738065466E-6</v>
      </c>
      <c r="K4357" s="4">
        <f t="shared" si="415"/>
        <v>-5.6543792738065466E-6</v>
      </c>
      <c r="L4357" s="4">
        <f t="shared" si="416"/>
        <v>-5.6543792738065466E-6</v>
      </c>
      <c r="M4357" s="4">
        <f t="shared" si="417"/>
        <v>-5.6543792738366772E-6</v>
      </c>
    </row>
    <row r="4358" spans="1:13" x14ac:dyDescent="0.3">
      <c r="A4358" s="1">
        <v>4356</v>
      </c>
      <c r="B4358" s="1">
        <v>3.61289828431374</v>
      </c>
      <c r="C4358" s="1">
        <v>-7.9835297416238298</v>
      </c>
      <c r="D4358" s="1">
        <v>358.34411764705902</v>
      </c>
      <c r="E4358" s="1">
        <v>60.784332275390597</v>
      </c>
      <c r="F4358" s="1">
        <v>193.58199999999999</v>
      </c>
      <c r="G4358" s="1">
        <v>193.58183910339201</v>
      </c>
      <c r="H4358" s="4">
        <f t="shared" si="412"/>
        <v>3.61289828431374</v>
      </c>
      <c r="I4358" s="4">
        <f t="shared" si="413"/>
        <v>103562.79904366726</v>
      </c>
      <c r="J4358" s="5">
        <f t="shared" si="414"/>
        <v>-6.0995071720773332E-6</v>
      </c>
      <c r="K4358" s="4">
        <f t="shared" si="415"/>
        <v>-6.0995071720773332E-6</v>
      </c>
      <c r="L4358" s="4">
        <f t="shared" si="416"/>
        <v>-6.0995071720773332E-6</v>
      </c>
      <c r="M4358" s="4">
        <f t="shared" si="417"/>
        <v>-6.099507172115155E-6</v>
      </c>
    </row>
    <row r="4359" spans="1:13" x14ac:dyDescent="0.3">
      <c r="A4359" s="1">
        <v>4357</v>
      </c>
      <c r="B4359" s="1">
        <v>3.7188521241830199</v>
      </c>
      <c r="C4359" s="1">
        <v>-7.6270591399249001</v>
      </c>
      <c r="D4359" s="1">
        <v>358.363235294118</v>
      </c>
      <c r="E4359" s="1">
        <v>60.784332275390597</v>
      </c>
      <c r="F4359" s="1">
        <v>193.58199999999999</v>
      </c>
      <c r="G4359" s="1">
        <v>193.58181450889001</v>
      </c>
      <c r="H4359" s="4">
        <f t="shared" si="412"/>
        <v>3.7188521241830199</v>
      </c>
      <c r="I4359" s="4">
        <f t="shared" si="413"/>
        <v>103566.51789579143</v>
      </c>
      <c r="J4359" s="5">
        <f t="shared" si="414"/>
        <v>-6.6134659801015272E-6</v>
      </c>
      <c r="K4359" s="4">
        <f t="shared" si="415"/>
        <v>-6.6134659801015272E-6</v>
      </c>
      <c r="L4359" s="4">
        <f t="shared" si="416"/>
        <v>-6.6134659801015272E-6</v>
      </c>
      <c r="M4359" s="4">
        <f t="shared" si="417"/>
        <v>-6.6134659801497369E-6</v>
      </c>
    </row>
    <row r="4360" spans="1:13" x14ac:dyDescent="0.3">
      <c r="A4360" s="1">
        <v>4358</v>
      </c>
      <c r="B4360" s="1">
        <v>3.8248059640522998</v>
      </c>
      <c r="C4360" s="1">
        <v>-7.2705885382259599</v>
      </c>
      <c r="D4360" s="1">
        <v>358.38235294117601</v>
      </c>
      <c r="E4360" s="1">
        <v>60.784332275390597</v>
      </c>
      <c r="F4360" s="1">
        <v>193.58199999999999</v>
      </c>
      <c r="G4360" s="1">
        <v>193.58178696583201</v>
      </c>
      <c r="H4360" s="4">
        <f t="shared" si="412"/>
        <v>3.8248059640522998</v>
      </c>
      <c r="I4360" s="4">
        <f t="shared" si="413"/>
        <v>103570.34270175548</v>
      </c>
      <c r="J4360" s="5">
        <f t="shared" si="414"/>
        <v>-7.20116477933573E-6</v>
      </c>
      <c r="K4360" s="4">
        <f t="shared" si="415"/>
        <v>-7.20116477933573E-6</v>
      </c>
      <c r="L4360" s="4">
        <f t="shared" si="416"/>
        <v>-7.20116477933573E-6</v>
      </c>
      <c r="M4360" s="4">
        <f t="shared" si="417"/>
        <v>-7.2011647793979683E-6</v>
      </c>
    </row>
    <row r="4361" spans="1:13" x14ac:dyDescent="0.3">
      <c r="A4361" s="1">
        <v>4359</v>
      </c>
      <c r="B4361" s="1">
        <v>3.9307598039215801</v>
      </c>
      <c r="C4361" s="1">
        <v>-6.9141179365270302</v>
      </c>
      <c r="D4361" s="1">
        <v>358.40147058823499</v>
      </c>
      <c r="E4361" s="1">
        <v>60.784332275390597</v>
      </c>
      <c r="F4361" s="1">
        <v>193.58199999999999</v>
      </c>
      <c r="G4361" s="1">
        <v>193.58175603639501</v>
      </c>
      <c r="H4361" s="4">
        <f t="shared" si="412"/>
        <v>3.9307598039215801</v>
      </c>
      <c r="I4361" s="4">
        <f t="shared" si="413"/>
        <v>103574.27346155939</v>
      </c>
      <c r="J4361" s="5">
        <f t="shared" si="414"/>
        <v>-7.8685644876626508E-6</v>
      </c>
      <c r="K4361" s="4">
        <f t="shared" si="415"/>
        <v>-7.8685644876626508E-6</v>
      </c>
      <c r="L4361" s="4">
        <f t="shared" si="416"/>
        <v>-7.8685644876626508E-6</v>
      </c>
      <c r="M4361" s="4">
        <f t="shared" si="417"/>
        <v>-7.868564487743849E-6</v>
      </c>
    </row>
    <row r="4362" spans="1:13" x14ac:dyDescent="0.3">
      <c r="A4362" s="1">
        <v>4360</v>
      </c>
      <c r="B4362" s="1">
        <v>4.0367136437908604</v>
      </c>
      <c r="C4362" s="1">
        <v>-6.5576473348280997</v>
      </c>
      <c r="D4362" s="1">
        <v>358.42058823529402</v>
      </c>
      <c r="E4362" s="1">
        <v>60.784332275390597</v>
      </c>
      <c r="F4362" s="1">
        <v>193.58199999999999</v>
      </c>
      <c r="G4362" s="1">
        <v>193.58172122892699</v>
      </c>
      <c r="H4362" s="4">
        <f t="shared" si="412"/>
        <v>4.0367136437908604</v>
      </c>
      <c r="I4362" s="4">
        <f t="shared" si="413"/>
        <v>103578.31017520318</v>
      </c>
      <c r="J4362" s="5">
        <f t="shared" si="414"/>
        <v>-8.6227240977117018E-6</v>
      </c>
      <c r="K4362" s="4">
        <f t="shared" si="415"/>
        <v>-8.6227240977117018E-6</v>
      </c>
      <c r="L4362" s="4">
        <f t="shared" si="416"/>
        <v>-8.6227240977117018E-6</v>
      </c>
      <c r="M4362" s="4">
        <f t="shared" si="417"/>
        <v>-8.622724097818555E-6</v>
      </c>
    </row>
    <row r="4363" spans="1:13" x14ac:dyDescent="0.3">
      <c r="A4363" s="1">
        <v>4361</v>
      </c>
      <c r="B4363" s="1">
        <v>4.1426674836601496</v>
      </c>
      <c r="C4363" s="1">
        <v>-6.2011767331291701</v>
      </c>
      <c r="D4363" s="1">
        <v>358.439705882353</v>
      </c>
      <c r="E4363" s="1">
        <v>60.784332275390597</v>
      </c>
      <c r="F4363" s="1">
        <v>193.58199999999999</v>
      </c>
      <c r="G4363" s="1">
        <v>193.58168199012999</v>
      </c>
      <c r="H4363" s="4">
        <f t="shared" si="412"/>
        <v>4.1426674836601496</v>
      </c>
      <c r="I4363" s="4">
        <f t="shared" si="413"/>
        <v>103582.45284268683</v>
      </c>
      <c r="J4363" s="5">
        <f t="shared" si="414"/>
        <v>-9.4718673791056414E-6</v>
      </c>
      <c r="K4363" s="4">
        <f t="shared" si="415"/>
        <v>-9.4718673791056414E-6</v>
      </c>
      <c r="L4363" s="4">
        <f t="shared" si="416"/>
        <v>-9.4718673791056414E-6</v>
      </c>
      <c r="M4363" s="4">
        <f t="shared" si="417"/>
        <v>-9.471867379247272E-6</v>
      </c>
    </row>
    <row r="4364" spans="1:13" x14ac:dyDescent="0.3">
      <c r="A4364" s="1">
        <v>4362</v>
      </c>
      <c r="B4364" s="1">
        <v>4.2486213235294299</v>
      </c>
      <c r="C4364" s="1">
        <v>-5.8447061314302404</v>
      </c>
      <c r="D4364" s="1">
        <v>358.45882352941197</v>
      </c>
      <c r="E4364" s="1">
        <v>60.784332275390597</v>
      </c>
      <c r="F4364" s="1">
        <v>193.58199999999999</v>
      </c>
      <c r="G4364" s="1">
        <v>193.58163769626699</v>
      </c>
      <c r="H4364" s="4">
        <f t="shared" si="412"/>
        <v>4.2486213235294299</v>
      </c>
      <c r="I4364" s="4">
        <f t="shared" si="413"/>
        <v>103586.70146401036</v>
      </c>
      <c r="J4364" s="5">
        <f t="shared" si="414"/>
        <v>-1.0425467375369815E-5</v>
      </c>
      <c r="K4364" s="4">
        <f t="shared" si="415"/>
        <v>-1.0425467375369815E-5</v>
      </c>
      <c r="L4364" s="4">
        <f t="shared" si="416"/>
        <v>-1.0425467375369815E-5</v>
      </c>
      <c r="M4364" s="4">
        <f t="shared" si="417"/>
        <v>-1.0425467375558673E-5</v>
      </c>
    </row>
    <row r="4365" spans="1:13" x14ac:dyDescent="0.3">
      <c r="A4365" s="1">
        <v>4363</v>
      </c>
      <c r="B4365" s="1">
        <v>4.3545751633987102</v>
      </c>
      <c r="C4365" s="1">
        <v>-5.4882355297313099</v>
      </c>
      <c r="D4365" s="1">
        <v>358.47794117647101</v>
      </c>
      <c r="E4365" s="1">
        <v>60.784332275390597</v>
      </c>
      <c r="F4365" s="1">
        <v>193.58199999999999</v>
      </c>
      <c r="G4365" s="1">
        <v>193.581587643245</v>
      </c>
      <c r="H4365" s="4">
        <f t="shared" si="412"/>
        <v>4.3545751633987102</v>
      </c>
      <c r="I4365" s="4">
        <f t="shared" si="413"/>
        <v>103591.05603917375</v>
      </c>
      <c r="J4365" s="5">
        <f t="shared" si="414"/>
        <v>-1.1494352517898451E-5</v>
      </c>
      <c r="K4365" s="4">
        <f t="shared" si="415"/>
        <v>-1.1494352517898451E-5</v>
      </c>
      <c r="L4365" s="4">
        <f t="shared" si="416"/>
        <v>-1.1494352517898451E-5</v>
      </c>
      <c r="M4365" s="4">
        <f t="shared" si="417"/>
        <v>-1.1494352518151557E-5</v>
      </c>
    </row>
    <row r="4366" spans="1:13" x14ac:dyDescent="0.3">
      <c r="A4366" s="1">
        <v>4364</v>
      </c>
      <c r="B4366" s="1">
        <v>4.4605290032679896</v>
      </c>
      <c r="C4366" s="1">
        <v>-5.1317649280323696</v>
      </c>
      <c r="D4366" s="1">
        <v>358.49705882352902</v>
      </c>
      <c r="E4366" s="1">
        <v>60.784332275390597</v>
      </c>
      <c r="F4366" s="1">
        <v>193.58199999999999</v>
      </c>
      <c r="G4366" s="1">
        <v>193.58153103542401</v>
      </c>
      <c r="H4366" s="4">
        <f t="shared" si="412"/>
        <v>4.4605290032679896</v>
      </c>
      <c r="I4366" s="4">
        <f t="shared" si="413"/>
        <v>103595.51656817702</v>
      </c>
      <c r="J4366" s="5">
        <f t="shared" si="414"/>
        <v>-1.269083127870828E-5</v>
      </c>
      <c r="K4366" s="4">
        <f t="shared" si="415"/>
        <v>-1.269083127870828E-5</v>
      </c>
      <c r="L4366" s="4">
        <f t="shared" si="416"/>
        <v>-1.269083127870828E-5</v>
      </c>
      <c r="M4366" s="4">
        <f t="shared" si="417"/>
        <v>-1.2690831279048938E-5</v>
      </c>
    </row>
    <row r="4367" spans="1:13" x14ac:dyDescent="0.3">
      <c r="A4367" s="1">
        <v>4365</v>
      </c>
      <c r="B4367" s="1">
        <v>4.5664828431372699</v>
      </c>
      <c r="C4367" s="1">
        <v>-4.77529432633344</v>
      </c>
      <c r="D4367" s="1">
        <v>358.51617647058799</v>
      </c>
      <c r="E4367" s="1">
        <v>60.784332275390597</v>
      </c>
      <c r="F4367" s="1">
        <v>193.58199999999999</v>
      </c>
      <c r="G4367" s="1">
        <v>193.58146697296999</v>
      </c>
      <c r="H4367" s="4">
        <f t="shared" si="412"/>
        <v>4.5664828431372699</v>
      </c>
      <c r="I4367" s="4">
        <f t="shared" si="413"/>
        <v>103600.08305102015</v>
      </c>
      <c r="J4367" s="5">
        <f t="shared" si="414"/>
        <v>-1.4028839309367568E-5</v>
      </c>
      <c r="K4367" s="4">
        <f t="shared" si="415"/>
        <v>-1.4028839309367568E-5</v>
      </c>
      <c r="L4367" s="4">
        <f t="shared" si="416"/>
        <v>-1.4028839309367568E-5</v>
      </c>
      <c r="M4367" s="4">
        <f t="shared" si="417"/>
        <v>-1.4028839309827734E-5</v>
      </c>
    </row>
    <row r="4368" spans="1:13" x14ac:dyDescent="0.3">
      <c r="A4368" s="1">
        <v>4366</v>
      </c>
      <c r="B4368" s="1">
        <v>4.6724366830065502</v>
      </c>
      <c r="C4368" s="1">
        <v>-4.4188237246345103</v>
      </c>
      <c r="D4368" s="1">
        <v>358.53529411764703</v>
      </c>
      <c r="E4368" s="1">
        <v>60.784332275390597</v>
      </c>
      <c r="F4368" s="1">
        <v>193.58199999999999</v>
      </c>
      <c r="G4368" s="1">
        <v>193.58139443754899</v>
      </c>
      <c r="H4368" s="4">
        <f t="shared" si="412"/>
        <v>4.6724366830065502</v>
      </c>
      <c r="I4368" s="4">
        <f t="shared" si="413"/>
        <v>103604.75548770315</v>
      </c>
      <c r="J4368" s="5">
        <f t="shared" si="414"/>
        <v>-1.5524109991991659E-5</v>
      </c>
      <c r="K4368" s="4">
        <f t="shared" si="415"/>
        <v>-1.5524109991991659E-5</v>
      </c>
      <c r="L4368" s="4">
        <f t="shared" si="416"/>
        <v>-1.5524109991991659E-5</v>
      </c>
      <c r="M4368" s="4">
        <f t="shared" si="417"/>
        <v>-1.5524109992615204E-5</v>
      </c>
    </row>
    <row r="4369" spans="1:13" x14ac:dyDescent="0.3">
      <c r="A4369" s="1">
        <v>4367</v>
      </c>
      <c r="B4369" s="1">
        <v>4.7783905228758297</v>
      </c>
      <c r="C4369" s="1">
        <v>-4.0623531229355798</v>
      </c>
      <c r="D4369" s="1">
        <v>358.554411764706</v>
      </c>
      <c r="E4369" s="1">
        <v>60.784332275390597</v>
      </c>
      <c r="F4369" s="1">
        <v>193.58199999999999</v>
      </c>
      <c r="G4369" s="1">
        <v>193.581312276142</v>
      </c>
      <c r="H4369" s="4">
        <f t="shared" si="412"/>
        <v>4.7783905228758297</v>
      </c>
      <c r="I4369" s="4">
        <f t="shared" si="413"/>
        <v>103609.53387822602</v>
      </c>
      <c r="J4369" s="5">
        <f t="shared" si="414"/>
        <v>-1.719436839666589E-5</v>
      </c>
      <c r="K4369" s="4">
        <f t="shared" si="415"/>
        <v>-1.719436839666589E-5</v>
      </c>
      <c r="L4369" s="4">
        <f t="shared" si="416"/>
        <v>-1.719436839666589E-5</v>
      </c>
      <c r="M4369" s="4">
        <f t="shared" si="417"/>
        <v>-1.7194368397513133E-5</v>
      </c>
    </row>
    <row r="4370" spans="1:13" x14ac:dyDescent="0.3">
      <c r="A4370" s="1">
        <v>4368</v>
      </c>
      <c r="B4370" s="1">
        <v>4.8843443627451197</v>
      </c>
      <c r="C4370" s="1">
        <v>-3.7058825212366502</v>
      </c>
      <c r="D4370" s="1">
        <v>358.57352941176498</v>
      </c>
      <c r="E4370" s="1">
        <v>60.784332275390597</v>
      </c>
      <c r="F4370" s="1">
        <v>193.58199999999999</v>
      </c>
      <c r="G4370" s="1">
        <v>193.58121918271701</v>
      </c>
      <c r="H4370" s="4">
        <f t="shared" si="412"/>
        <v>4.8843443627451197</v>
      </c>
      <c r="I4370" s="4">
        <f t="shared" si="413"/>
        <v>103614.41822258876</v>
      </c>
      <c r="J4370" s="5">
        <f t="shared" si="414"/>
        <v>-1.905955397078497E-5</v>
      </c>
      <c r="K4370" s="4">
        <f t="shared" si="415"/>
        <v>-1.905955397078497E-5</v>
      </c>
      <c r="L4370" s="4">
        <f t="shared" si="416"/>
        <v>-1.905955397078497E-5</v>
      </c>
      <c r="M4370" s="4">
        <f t="shared" si="417"/>
        <v>-1.905955397193892E-5</v>
      </c>
    </row>
    <row r="4371" spans="1:13" x14ac:dyDescent="0.3">
      <c r="A4371" s="1">
        <v>4369</v>
      </c>
      <c r="B4371" s="1">
        <v>4.9902982026144</v>
      </c>
      <c r="C4371" s="1">
        <v>-3.3494119195377201</v>
      </c>
      <c r="D4371" s="1">
        <v>358.59264705882401</v>
      </c>
      <c r="E4371" s="1">
        <v>60.784332275390597</v>
      </c>
      <c r="F4371" s="1">
        <v>193.58199999999999</v>
      </c>
      <c r="G4371" s="1">
        <v>193.58111367746699</v>
      </c>
      <c r="H4371" s="4">
        <f t="shared" si="412"/>
        <v>4.9902982026144</v>
      </c>
      <c r="I4371" s="4">
        <f t="shared" si="413"/>
        <v>103619.40852079137</v>
      </c>
      <c r="J4371" s="5">
        <f t="shared" si="414"/>
        <v>-2.1142073225985559E-5</v>
      </c>
      <c r="K4371" s="4">
        <f t="shared" si="415"/>
        <v>-2.1142073225985559E-5</v>
      </c>
      <c r="L4371" s="4">
        <f t="shared" si="416"/>
        <v>-2.1142073225985559E-5</v>
      </c>
      <c r="M4371" s="4">
        <f t="shared" si="417"/>
        <v>-2.11420732275606E-5</v>
      </c>
    </row>
    <row r="4372" spans="1:13" x14ac:dyDescent="0.3">
      <c r="A4372" s="1">
        <v>4370</v>
      </c>
      <c r="B4372" s="1">
        <v>5.0962520424836804</v>
      </c>
      <c r="C4372" s="1">
        <v>-2.9929413178387798</v>
      </c>
      <c r="D4372" s="1">
        <v>358.61176470588202</v>
      </c>
      <c r="E4372" s="1">
        <v>60.784332275390597</v>
      </c>
      <c r="F4372" s="1">
        <v>193.58199999999999</v>
      </c>
      <c r="G4372" s="1">
        <v>193.58099408328499</v>
      </c>
      <c r="H4372" s="4">
        <f t="shared" si="412"/>
        <v>5.0962520424836804</v>
      </c>
      <c r="I4372" s="4">
        <f t="shared" si="413"/>
        <v>103624.50477283385</v>
      </c>
      <c r="J4372" s="5">
        <f t="shared" si="414"/>
        <v>-2.3467085418625258E-5</v>
      </c>
      <c r="K4372" s="4">
        <f t="shared" si="415"/>
        <v>-2.3467085418625258E-5</v>
      </c>
      <c r="L4372" s="4">
        <f t="shared" si="416"/>
        <v>-2.3467085418625258E-5</v>
      </c>
      <c r="M4372" s="4">
        <f t="shared" si="417"/>
        <v>-2.3467085420779161E-5</v>
      </c>
    </row>
    <row r="4373" spans="1:13" x14ac:dyDescent="0.3">
      <c r="A4373" s="1">
        <v>4371</v>
      </c>
      <c r="B4373" s="1">
        <v>5.2022058823529598</v>
      </c>
      <c r="C4373" s="1">
        <v>-2.6364707161398502</v>
      </c>
      <c r="D4373" s="1">
        <v>358.630882352941</v>
      </c>
      <c r="E4373" s="1">
        <v>60.784332275390597</v>
      </c>
      <c r="F4373" s="1">
        <v>193.58199999999999</v>
      </c>
      <c r="G4373" s="1">
        <v>193.58085849911001</v>
      </c>
      <c r="H4373" s="4">
        <f t="shared" si="412"/>
        <v>5.2022058823529598</v>
      </c>
      <c r="I4373" s="4">
        <f t="shared" si="413"/>
        <v>103629.7069787162</v>
      </c>
      <c r="J4373" s="5">
        <f t="shared" si="414"/>
        <v>-2.6062823742538121E-5</v>
      </c>
      <c r="K4373" s="4">
        <f t="shared" si="415"/>
        <v>-2.6062823742538121E-5</v>
      </c>
      <c r="L4373" s="4">
        <f t="shared" si="416"/>
        <v>-2.6062823742538121E-5</v>
      </c>
      <c r="M4373" s="4">
        <f t="shared" si="417"/>
        <v>-2.606282374548874E-5</v>
      </c>
    </row>
    <row r="4374" spans="1:13" x14ac:dyDescent="0.3">
      <c r="A4374" s="1">
        <v>4372</v>
      </c>
      <c r="B4374" s="1">
        <v>5.3081597222222401</v>
      </c>
      <c r="C4374" s="1">
        <v>-2.2800001144409201</v>
      </c>
      <c r="D4374" s="1">
        <v>358.65</v>
      </c>
      <c r="E4374" s="1">
        <v>60.784332275390597</v>
      </c>
      <c r="F4374" s="1">
        <v>193.58199999999999</v>
      </c>
      <c r="G4374" s="1">
        <v>193.580704769703</v>
      </c>
      <c r="H4374" s="4">
        <f t="shared" si="412"/>
        <v>5.3081597222222401</v>
      </c>
      <c r="I4374" s="4">
        <f t="shared" si="413"/>
        <v>103635.01513843842</v>
      </c>
      <c r="J4374" s="5">
        <f t="shared" si="414"/>
        <v>-2.8960961057696485E-5</v>
      </c>
      <c r="K4374" s="4">
        <f t="shared" si="415"/>
        <v>-2.8960961057696485E-5</v>
      </c>
      <c r="L4374" s="4">
        <f t="shared" si="416"/>
        <v>-2.8960961057696485E-5</v>
      </c>
      <c r="M4374" s="4">
        <f t="shared" si="417"/>
        <v>-2.8960961061744927E-5</v>
      </c>
    </row>
    <row r="4375" spans="1:13" x14ac:dyDescent="0.3">
      <c r="A4375" s="1">
        <v>4373</v>
      </c>
      <c r="B4375" s="1">
        <v>5.4141135620915204</v>
      </c>
      <c r="C4375" s="1">
        <v>-1.92352951274199</v>
      </c>
      <c r="D4375" s="1">
        <v>358.66911764705901</v>
      </c>
      <c r="E4375" s="1">
        <v>60.784332275390597</v>
      </c>
      <c r="F4375" s="1">
        <v>193.58199999999999</v>
      </c>
      <c r="G4375" s="1">
        <v>193.58053045139101</v>
      </c>
      <c r="H4375" s="4">
        <f t="shared" si="412"/>
        <v>5.4141135620915204</v>
      </c>
      <c r="I4375" s="4">
        <f t="shared" si="413"/>
        <v>103640.42925200051</v>
      </c>
      <c r="J4375" s="5">
        <f t="shared" si="414"/>
        <v>-3.2197018032992197E-5</v>
      </c>
      <c r="K4375" s="4">
        <f t="shared" si="415"/>
        <v>-3.2197018032992197E-5</v>
      </c>
      <c r="L4375" s="4">
        <f t="shared" si="416"/>
        <v>-3.2197018032992197E-5</v>
      </c>
      <c r="M4375" s="4">
        <f t="shared" si="417"/>
        <v>-3.2197018038555028E-5</v>
      </c>
    </row>
    <row r="4376" spans="1:13" x14ac:dyDescent="0.3">
      <c r="A4376" s="1">
        <v>4374</v>
      </c>
      <c r="B4376" s="1">
        <v>5.5200674019608096</v>
      </c>
      <c r="C4376" s="1">
        <v>-1.5670589110430599</v>
      </c>
      <c r="D4376" s="1">
        <v>358.68823529411799</v>
      </c>
      <c r="E4376" s="1">
        <v>60.784332275390597</v>
      </c>
      <c r="F4376" s="1">
        <v>193.58199999999999</v>
      </c>
      <c r="G4376" s="1">
        <v>193.58033277321999</v>
      </c>
      <c r="H4376" s="4">
        <f t="shared" si="412"/>
        <v>5.5200674019608096</v>
      </c>
      <c r="I4376" s="4">
        <f t="shared" si="413"/>
        <v>103645.94931940247</v>
      </c>
      <c r="J4376" s="5">
        <f t="shared" si="414"/>
        <v>-3.581082559781247E-5</v>
      </c>
      <c r="K4376" s="4">
        <f t="shared" si="415"/>
        <v>-3.581082559781247E-5</v>
      </c>
      <c r="L4376" s="4">
        <f t="shared" si="416"/>
        <v>-3.581082559781247E-5</v>
      </c>
      <c r="M4376" s="4">
        <f t="shared" si="417"/>
        <v>-3.5810825605466531E-5</v>
      </c>
    </row>
    <row r="4377" spans="1:13" x14ac:dyDescent="0.3">
      <c r="A4377" s="1">
        <v>4375</v>
      </c>
      <c r="B4377" s="1">
        <v>5.6260212418300899</v>
      </c>
      <c r="C4377" s="1">
        <v>-1.2105883093441201</v>
      </c>
      <c r="D4377" s="1">
        <v>358.707352941176</v>
      </c>
      <c r="E4377" s="1">
        <v>60.784332275390597</v>
      </c>
      <c r="F4377" s="1">
        <v>193.58199999999999</v>
      </c>
      <c r="G4377" s="1">
        <v>193.580108592909</v>
      </c>
      <c r="H4377" s="4">
        <f t="shared" si="412"/>
        <v>5.6260212418300899</v>
      </c>
      <c r="I4377" s="4">
        <f t="shared" si="413"/>
        <v>103651.5753406443</v>
      </c>
      <c r="J4377" s="5">
        <f t="shared" si="414"/>
        <v>-3.9847043115854264E-5</v>
      </c>
      <c r="K4377" s="4">
        <f t="shared" si="415"/>
        <v>-3.9847043115854264E-5</v>
      </c>
      <c r="L4377" s="4">
        <f t="shared" si="416"/>
        <v>-3.9847043115854264E-5</v>
      </c>
      <c r="M4377" s="4">
        <f t="shared" si="417"/>
        <v>-3.9847043126399031E-5</v>
      </c>
    </row>
    <row r="4378" spans="1:13" x14ac:dyDescent="0.3">
      <c r="A4378" s="1">
        <v>4376</v>
      </c>
      <c r="B4378" s="1">
        <v>5.7319750816993702</v>
      </c>
      <c r="C4378" s="1">
        <v>-0.85411770764519301</v>
      </c>
      <c r="D4378" s="1">
        <v>358.72647058823497</v>
      </c>
      <c r="E4378" s="1">
        <v>60.784332275390597</v>
      </c>
      <c r="F4378" s="1">
        <v>193.58199999999999</v>
      </c>
      <c r="G4378" s="1">
        <v>193.57985434690201</v>
      </c>
      <c r="H4378" s="4">
        <f t="shared" si="412"/>
        <v>5.7319750816993702</v>
      </c>
      <c r="I4378" s="4">
        <f t="shared" si="413"/>
        <v>103657.30731572599</v>
      </c>
      <c r="J4378" s="5">
        <f t="shared" si="414"/>
        <v>-4.4355741845549276E-5</v>
      </c>
      <c r="K4378" s="4">
        <f t="shared" si="415"/>
        <v>-4.4355741845549276E-5</v>
      </c>
      <c r="L4378" s="4">
        <f t="shared" si="416"/>
        <v>-4.4355741845549276E-5</v>
      </c>
      <c r="M4378" s="4">
        <f t="shared" si="417"/>
        <v>-4.435574186009376E-5</v>
      </c>
    </row>
    <row r="4379" spans="1:13" x14ac:dyDescent="0.3">
      <c r="A4379" s="1">
        <v>4377</v>
      </c>
      <c r="B4379" s="1">
        <v>5.8379289215686496</v>
      </c>
      <c r="C4379" s="1">
        <v>-0.49764710594626199</v>
      </c>
      <c r="D4379" s="1">
        <v>358.74558823529401</v>
      </c>
      <c r="E4379" s="1">
        <v>60.784332275390597</v>
      </c>
      <c r="F4379" s="1">
        <v>193.58199999999999</v>
      </c>
      <c r="G4379" s="1">
        <v>193.579565993719</v>
      </c>
      <c r="H4379" s="4">
        <f t="shared" si="412"/>
        <v>5.8379289215686496</v>
      </c>
      <c r="I4379" s="4">
        <f t="shared" si="413"/>
        <v>103663.14524464756</v>
      </c>
      <c r="J4379" s="5">
        <f t="shared" si="414"/>
        <v>-4.9393061629100558E-5</v>
      </c>
      <c r="K4379" s="4">
        <f t="shared" si="415"/>
        <v>-4.9393061629100558E-5</v>
      </c>
      <c r="L4379" s="4">
        <f t="shared" si="416"/>
        <v>-4.9393061629100558E-5</v>
      </c>
      <c r="M4379" s="4">
        <f t="shared" si="417"/>
        <v>-4.9393061649184394E-5</v>
      </c>
    </row>
    <row r="4380" spans="1:13" x14ac:dyDescent="0.3">
      <c r="A4380" s="1">
        <v>4378</v>
      </c>
      <c r="B4380" s="1">
        <v>5.9438827614379299</v>
      </c>
      <c r="C4380" s="1">
        <v>-0.141176504247329</v>
      </c>
      <c r="D4380" s="1">
        <v>358.76470588235298</v>
      </c>
      <c r="E4380" s="1">
        <v>60.784332275390597</v>
      </c>
      <c r="F4380" s="1">
        <v>193.58199999999999</v>
      </c>
      <c r="G4380" s="1">
        <v>193.57923894971401</v>
      </c>
      <c r="H4380" s="4">
        <f t="shared" si="412"/>
        <v>5.9438827614379299</v>
      </c>
      <c r="I4380" s="4">
        <f t="shared" si="413"/>
        <v>103669.089127409</v>
      </c>
      <c r="J4380" s="5">
        <f t="shared" si="414"/>
        <v>-5.5021947456979585E-5</v>
      </c>
      <c r="K4380" s="4">
        <f t="shared" si="415"/>
        <v>-5.5021947456979585E-5</v>
      </c>
      <c r="L4380" s="4">
        <f t="shared" si="416"/>
        <v>-5.5021947456979585E-5</v>
      </c>
      <c r="M4380" s="4">
        <f t="shared" si="417"/>
        <v>-5.5021947484741964E-5</v>
      </c>
    </row>
    <row r="4381" spans="1:13" x14ac:dyDescent="0.3">
      <c r="A4381" s="1">
        <v>4379</v>
      </c>
      <c r="B4381" s="1">
        <v>6.0498366013072102</v>
      </c>
      <c r="C4381" s="1">
        <v>0.21529409745160399</v>
      </c>
      <c r="D4381" s="1">
        <v>358.78382352941202</v>
      </c>
      <c r="E4381" s="1">
        <v>60.784332275390597</v>
      </c>
      <c r="F4381" s="1">
        <v>193.58199999999999</v>
      </c>
      <c r="G4381" s="1">
        <v>193.57886801621399</v>
      </c>
      <c r="H4381" s="4">
        <f t="shared" si="412"/>
        <v>6.0498366013072102</v>
      </c>
      <c r="I4381" s="4">
        <f t="shared" si="413"/>
        <v>103675.1389640103</v>
      </c>
      <c r="J4381" s="5">
        <f t="shared" si="414"/>
        <v>-6.1312978261631991E-5</v>
      </c>
      <c r="K4381" s="4">
        <f t="shared" si="415"/>
        <v>-6.1312978261631991E-5</v>
      </c>
      <c r="L4381" s="4">
        <f t="shared" si="416"/>
        <v>-6.1312978261631991E-5</v>
      </c>
      <c r="M4381" s="4">
        <f t="shared" si="417"/>
        <v>-6.1312978300047443E-5</v>
      </c>
    </row>
    <row r="4382" spans="1:13" x14ac:dyDescent="0.3">
      <c r="A4382" s="1">
        <v>4380</v>
      </c>
      <c r="B4382" s="1">
        <v>6.1557904411764897</v>
      </c>
      <c r="C4382" s="1">
        <v>0.57176469915053596</v>
      </c>
      <c r="D4382" s="1">
        <v>358.80294117647099</v>
      </c>
      <c r="E4382" s="1">
        <v>60.784332275390597</v>
      </c>
      <c r="F4382" s="1">
        <v>193.58199999999999</v>
      </c>
      <c r="G4382" s="1">
        <v>193.57844729688301</v>
      </c>
      <c r="H4382" s="4">
        <f t="shared" si="412"/>
        <v>6.1557904411764897</v>
      </c>
      <c r="I4382" s="4">
        <f t="shared" si="413"/>
        <v>103681.29475445148</v>
      </c>
      <c r="J4382" s="5">
        <f t="shared" si="414"/>
        <v>-6.8345297812787313E-5</v>
      </c>
      <c r="K4382" s="4">
        <f t="shared" si="415"/>
        <v>-6.8345297812787313E-5</v>
      </c>
      <c r="L4382" s="4">
        <f t="shared" si="416"/>
        <v>-6.8345297812787313E-5</v>
      </c>
      <c r="M4382" s="4">
        <f t="shared" si="417"/>
        <v>-6.8345297865995036E-5</v>
      </c>
    </row>
    <row r="4383" spans="1:13" x14ac:dyDescent="0.3">
      <c r="A4383" s="1"/>
      <c r="B4383" s="1"/>
      <c r="C4383" s="1"/>
      <c r="D4383" s="1"/>
      <c r="E4383" s="1"/>
      <c r="F4383" s="1"/>
      <c r="G4383" s="1"/>
      <c r="J4383" s="5"/>
    </row>
    <row r="4384" spans="1:13" x14ac:dyDescent="0.3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">
      <c r="J5323" s="5"/>
    </row>
    <row r="5324" spans="1:10" x14ac:dyDescent="0.3">
      <c r="J5324" s="5"/>
    </row>
    <row r="5325" spans="1:10" x14ac:dyDescent="0.3">
      <c r="J5325" s="5"/>
    </row>
    <row r="5326" spans="1:10" x14ac:dyDescent="0.3">
      <c r="J5326" s="5"/>
    </row>
    <row r="5327" spans="1:10" x14ac:dyDescent="0.3">
      <c r="J5327" s="5"/>
    </row>
    <row r="5328" spans="1:10" x14ac:dyDescent="0.3">
      <c r="J5328" s="5"/>
    </row>
    <row r="5329" spans="10:10" x14ac:dyDescent="0.3">
      <c r="J5329" s="5"/>
    </row>
    <row r="5330" spans="10:10" x14ac:dyDescent="0.3">
      <c r="J5330" s="5"/>
    </row>
    <row r="5331" spans="10:10" x14ac:dyDescent="0.3">
      <c r="J5331" s="5"/>
    </row>
    <row r="5332" spans="10:10" x14ac:dyDescent="0.3">
      <c r="J5332" s="5"/>
    </row>
    <row r="5333" spans="10:10" x14ac:dyDescent="0.3">
      <c r="J5333" s="5"/>
    </row>
    <row r="5334" spans="10:10" x14ac:dyDescent="0.3">
      <c r="J5334" s="5"/>
    </row>
    <row r="5335" spans="10:10" x14ac:dyDescent="0.3">
      <c r="J5335" s="5"/>
    </row>
    <row r="5336" spans="10:10" x14ac:dyDescent="0.3">
      <c r="J5336" s="5"/>
    </row>
    <row r="5337" spans="10:10" x14ac:dyDescent="0.3">
      <c r="J5337" s="5"/>
    </row>
    <row r="5338" spans="10:10" x14ac:dyDescent="0.3">
      <c r="J5338" s="5"/>
    </row>
    <row r="5339" spans="10:10" x14ac:dyDescent="0.3">
      <c r="J5339" s="5"/>
    </row>
    <row r="5340" spans="10:10" x14ac:dyDescent="0.3">
      <c r="J5340" s="5"/>
    </row>
    <row r="5341" spans="10:10" x14ac:dyDescent="0.3">
      <c r="J5341" s="5"/>
    </row>
    <row r="5342" spans="10:10" x14ac:dyDescent="0.3">
      <c r="J5342" s="5"/>
    </row>
    <row r="5343" spans="10:10" x14ac:dyDescent="0.3">
      <c r="J5343" s="5"/>
    </row>
    <row r="5344" spans="10:10" x14ac:dyDescent="0.3">
      <c r="J5344" s="5"/>
    </row>
    <row r="5345" spans="10:10" x14ac:dyDescent="0.3">
      <c r="J5345" s="5"/>
    </row>
    <row r="5346" spans="10:10" x14ac:dyDescent="0.3">
      <c r="J5346" s="5"/>
    </row>
    <row r="5347" spans="10:10" x14ac:dyDescent="0.3">
      <c r="J5347" s="5"/>
    </row>
    <row r="5348" spans="10:10" x14ac:dyDescent="0.3">
      <c r="J5348" s="5"/>
    </row>
    <row r="5349" spans="10:10" x14ac:dyDescent="0.3">
      <c r="J5349" s="5"/>
    </row>
    <row r="5350" spans="10:10" x14ac:dyDescent="0.3">
      <c r="J5350" s="5"/>
    </row>
    <row r="5351" spans="10:10" x14ac:dyDescent="0.3">
      <c r="J5351" s="5"/>
    </row>
    <row r="5352" spans="10:10" x14ac:dyDescent="0.3">
      <c r="J5352" s="5"/>
    </row>
    <row r="5353" spans="10:10" x14ac:dyDescent="0.3">
      <c r="J5353" s="5"/>
    </row>
    <row r="5354" spans="10:10" x14ac:dyDescent="0.3">
      <c r="J5354" s="5"/>
    </row>
    <row r="5355" spans="10:10" x14ac:dyDescent="0.3">
      <c r="J5355" s="5"/>
    </row>
    <row r="5356" spans="10:10" x14ac:dyDescent="0.3">
      <c r="J5356" s="5"/>
    </row>
    <row r="5357" spans="10:10" x14ac:dyDescent="0.3">
      <c r="J5357" s="5"/>
    </row>
    <row r="5358" spans="10:10" x14ac:dyDescent="0.3">
      <c r="J5358" s="5"/>
    </row>
    <row r="5359" spans="10:10" x14ac:dyDescent="0.3">
      <c r="J5359" s="5"/>
    </row>
    <row r="5360" spans="10:10" x14ac:dyDescent="0.3">
      <c r="J5360" s="5"/>
    </row>
    <row r="5361" spans="10:10" x14ac:dyDescent="0.3">
      <c r="J5361" s="5"/>
    </row>
    <row r="5362" spans="10:10" x14ac:dyDescent="0.3">
      <c r="J5362" s="5"/>
    </row>
    <row r="5363" spans="10:10" x14ac:dyDescent="0.3">
      <c r="J5363" s="5"/>
    </row>
    <row r="5364" spans="10:10" x14ac:dyDescent="0.3">
      <c r="J5364" s="5"/>
    </row>
    <row r="5365" spans="10:10" x14ac:dyDescent="0.3">
      <c r="J5365" s="5"/>
    </row>
    <row r="5366" spans="10:10" x14ac:dyDescent="0.3">
      <c r="J5366" s="5"/>
    </row>
    <row r="5367" spans="10:10" x14ac:dyDescent="0.3">
      <c r="J5367" s="5"/>
    </row>
    <row r="5368" spans="10:10" x14ac:dyDescent="0.3">
      <c r="J5368" s="5"/>
    </row>
    <row r="5369" spans="10:10" x14ac:dyDescent="0.3">
      <c r="J5369" s="5"/>
    </row>
    <row r="5370" spans="10:10" x14ac:dyDescent="0.3">
      <c r="J5370" s="5"/>
    </row>
    <row r="5371" spans="10:10" x14ac:dyDescent="0.3">
      <c r="J5371" s="5"/>
    </row>
    <row r="5372" spans="10:10" x14ac:dyDescent="0.3">
      <c r="J5372" s="5"/>
    </row>
    <row r="5373" spans="10:10" x14ac:dyDescent="0.3">
      <c r="J5373" s="5"/>
    </row>
    <row r="5374" spans="10:10" x14ac:dyDescent="0.3">
      <c r="J5374" s="5"/>
    </row>
    <row r="5375" spans="10:10" x14ac:dyDescent="0.3">
      <c r="J5375" s="5"/>
    </row>
    <row r="5376" spans="10:10" x14ac:dyDescent="0.3">
      <c r="J5376" s="5"/>
    </row>
    <row r="5377" spans="10:10" x14ac:dyDescent="0.3">
      <c r="J5377" s="5"/>
    </row>
    <row r="5378" spans="10:10" x14ac:dyDescent="0.3">
      <c r="J5378" s="5"/>
    </row>
    <row r="5379" spans="10:10" x14ac:dyDescent="0.3">
      <c r="J5379" s="5"/>
    </row>
    <row r="5380" spans="10:10" x14ac:dyDescent="0.3">
      <c r="J5380" s="5"/>
    </row>
    <row r="5381" spans="10:10" x14ac:dyDescent="0.3">
      <c r="J5381" s="5"/>
    </row>
    <row r="5382" spans="10:10" x14ac:dyDescent="0.3">
      <c r="J5382" s="5"/>
    </row>
    <row r="5383" spans="10:10" x14ac:dyDescent="0.3">
      <c r="J5383" s="5"/>
    </row>
    <row r="5384" spans="10:10" x14ac:dyDescent="0.3">
      <c r="J5384" s="5"/>
    </row>
    <row r="5385" spans="10:10" x14ac:dyDescent="0.3">
      <c r="J5385" s="5"/>
    </row>
    <row r="5386" spans="10:10" x14ac:dyDescent="0.3">
      <c r="J5386" s="5"/>
    </row>
    <row r="5387" spans="10:10" x14ac:dyDescent="0.3">
      <c r="J5387" s="5"/>
    </row>
    <row r="5388" spans="10:10" x14ac:dyDescent="0.3">
      <c r="J5388" s="5"/>
    </row>
    <row r="5389" spans="10:10" x14ac:dyDescent="0.3">
      <c r="J5389" s="5"/>
    </row>
    <row r="5390" spans="10:10" x14ac:dyDescent="0.3">
      <c r="J5390" s="5"/>
    </row>
    <row r="5391" spans="10:10" x14ac:dyDescent="0.3">
      <c r="J5391" s="5"/>
    </row>
    <row r="5392" spans="10:10" x14ac:dyDescent="0.3">
      <c r="J5392" s="5"/>
    </row>
    <row r="5393" spans="10:10" x14ac:dyDescent="0.3">
      <c r="J5393" s="5"/>
    </row>
    <row r="5394" spans="10:10" x14ac:dyDescent="0.3">
      <c r="J5394" s="5"/>
    </row>
    <row r="5395" spans="10:10" x14ac:dyDescent="0.3">
      <c r="J5395" s="5"/>
    </row>
    <row r="5396" spans="10:10" x14ac:dyDescent="0.3">
      <c r="J5396" s="5"/>
    </row>
    <row r="5397" spans="10:10" x14ac:dyDescent="0.3">
      <c r="J5397" s="5"/>
    </row>
    <row r="5398" spans="10:10" x14ac:dyDescent="0.3">
      <c r="J5398" s="5"/>
    </row>
    <row r="5399" spans="10:10" x14ac:dyDescent="0.3">
      <c r="J5399" s="5"/>
    </row>
    <row r="5400" spans="10:10" x14ac:dyDescent="0.3">
      <c r="J5400" s="5"/>
    </row>
    <row r="5401" spans="10:10" x14ac:dyDescent="0.3">
      <c r="J5401" s="5"/>
    </row>
    <row r="5402" spans="10:10" x14ac:dyDescent="0.3">
      <c r="J5402" s="5"/>
    </row>
    <row r="5403" spans="10:10" x14ac:dyDescent="0.3">
      <c r="J5403" s="5"/>
    </row>
    <row r="5404" spans="10:10" x14ac:dyDescent="0.3">
      <c r="J5404" s="5"/>
    </row>
    <row r="5405" spans="10:10" x14ac:dyDescent="0.3">
      <c r="J5405" s="5"/>
    </row>
    <row r="5406" spans="10:10" x14ac:dyDescent="0.3">
      <c r="J5406" s="5"/>
    </row>
    <row r="5407" spans="10:10" x14ac:dyDescent="0.3">
      <c r="J5407" s="5"/>
    </row>
    <row r="5408" spans="10:10" x14ac:dyDescent="0.3">
      <c r="J5408" s="5"/>
    </row>
    <row r="5409" spans="10:10" x14ac:dyDescent="0.3">
      <c r="J5409" s="5"/>
    </row>
    <row r="5410" spans="10:10" x14ac:dyDescent="0.3">
      <c r="J5410" s="5"/>
    </row>
    <row r="5411" spans="10:10" x14ac:dyDescent="0.3">
      <c r="J5411" s="5"/>
    </row>
    <row r="5412" spans="10:10" x14ac:dyDescent="0.3">
      <c r="J5412" s="5"/>
    </row>
    <row r="5413" spans="10:10" x14ac:dyDescent="0.3">
      <c r="J5413" s="5"/>
    </row>
    <row r="5414" spans="10:10" x14ac:dyDescent="0.3">
      <c r="J5414" s="5"/>
    </row>
    <row r="5415" spans="10:10" x14ac:dyDescent="0.3">
      <c r="J5415" s="5"/>
    </row>
    <row r="5416" spans="10:10" x14ac:dyDescent="0.3">
      <c r="J5416" s="5"/>
    </row>
    <row r="5417" spans="10:10" x14ac:dyDescent="0.3">
      <c r="J5417" s="5"/>
    </row>
    <row r="5418" spans="10:10" x14ac:dyDescent="0.3">
      <c r="J5418" s="5"/>
    </row>
    <row r="5419" spans="10:10" x14ac:dyDescent="0.3">
      <c r="J5419" s="5"/>
    </row>
    <row r="5420" spans="10:10" x14ac:dyDescent="0.3">
      <c r="J5420" s="5"/>
    </row>
    <row r="5421" spans="10:10" x14ac:dyDescent="0.3">
      <c r="J5421" s="5"/>
    </row>
    <row r="5422" spans="10:10" x14ac:dyDescent="0.3">
      <c r="J5422" s="5"/>
    </row>
    <row r="5423" spans="10:10" x14ac:dyDescent="0.3">
      <c r="J5423" s="5"/>
    </row>
    <row r="5424" spans="10:10" x14ac:dyDescent="0.3">
      <c r="J5424" s="5"/>
    </row>
    <row r="5425" spans="10:10" x14ac:dyDescent="0.3">
      <c r="J5425" s="5"/>
    </row>
    <row r="5426" spans="10:10" x14ac:dyDescent="0.3">
      <c r="J5426" s="5"/>
    </row>
    <row r="5427" spans="10:10" x14ac:dyDescent="0.3">
      <c r="J5427" s="5"/>
    </row>
    <row r="5428" spans="10:10" x14ac:dyDescent="0.3">
      <c r="J5428" s="5"/>
    </row>
    <row r="5429" spans="10:10" x14ac:dyDescent="0.3">
      <c r="J5429" s="5"/>
    </row>
    <row r="5430" spans="10:10" x14ac:dyDescent="0.3">
      <c r="J5430" s="5"/>
    </row>
    <row r="5431" spans="10:10" x14ac:dyDescent="0.3">
      <c r="J5431" s="5"/>
    </row>
    <row r="5432" spans="10:10" x14ac:dyDescent="0.3">
      <c r="J5432" s="5"/>
    </row>
    <row r="5433" spans="10:10" x14ac:dyDescent="0.3">
      <c r="J5433" s="5"/>
    </row>
    <row r="5434" spans="10:10" x14ac:dyDescent="0.3">
      <c r="J5434" s="5"/>
    </row>
    <row r="5435" spans="10:10" x14ac:dyDescent="0.3">
      <c r="J5435" s="5"/>
    </row>
    <row r="5436" spans="10:10" x14ac:dyDescent="0.3">
      <c r="J5436" s="5"/>
    </row>
    <row r="5437" spans="10:10" x14ac:dyDescent="0.3">
      <c r="J5437" s="5"/>
    </row>
    <row r="5438" spans="10:10" x14ac:dyDescent="0.3">
      <c r="J5438" s="5"/>
    </row>
    <row r="5439" spans="10:10" x14ac:dyDescent="0.3">
      <c r="J5439" s="5"/>
    </row>
    <row r="5440" spans="10:10" x14ac:dyDescent="0.3">
      <c r="J5440" s="5"/>
    </row>
    <row r="5441" spans="8:13" x14ac:dyDescent="0.3">
      <c r="J5441" s="5"/>
    </row>
    <row r="5442" spans="8:13" x14ac:dyDescent="0.3">
      <c r="J5442" s="5"/>
    </row>
    <row r="5443" spans="8:13" x14ac:dyDescent="0.3">
      <c r="J5443" s="5"/>
    </row>
    <row r="5444" spans="8:13" x14ac:dyDescent="0.3">
      <c r="J5444" s="5"/>
    </row>
    <row r="5445" spans="8:13" x14ac:dyDescent="0.3">
      <c r="J5445" s="5"/>
    </row>
    <row r="5446" spans="8:13" x14ac:dyDescent="0.3">
      <c r="J5446" s="5"/>
    </row>
    <row r="5447" spans="8:13" x14ac:dyDescent="0.3">
      <c r="J5447" s="5"/>
    </row>
    <row r="5448" spans="8:13" x14ac:dyDescent="0.3">
      <c r="J5448" s="5"/>
    </row>
    <row r="5449" spans="8:13" x14ac:dyDescent="0.3">
      <c r="J5449" s="5"/>
    </row>
    <row r="5450" spans="8:13" x14ac:dyDescent="0.3">
      <c r="J5450" s="5"/>
    </row>
    <row r="5451" spans="8:13" x14ac:dyDescent="0.3">
      <c r="J5451" s="5"/>
    </row>
    <row r="5452" spans="8:13" x14ac:dyDescent="0.3">
      <c r="J5452" s="5"/>
    </row>
    <row r="5453" spans="8:13" x14ac:dyDescent="0.3">
      <c r="J5453" s="5"/>
    </row>
    <row r="5454" spans="8:13" x14ac:dyDescent="0.3">
      <c r="H5454"/>
      <c r="I5454"/>
      <c r="J5454"/>
      <c r="K5454"/>
      <c r="L5454"/>
      <c r="M5454"/>
    </row>
    <row r="5455" spans="8:13" x14ac:dyDescent="0.3">
      <c r="H5455"/>
      <c r="I5455"/>
      <c r="J5455"/>
      <c r="K5455"/>
      <c r="L5455"/>
      <c r="M5455"/>
    </row>
    <row r="5456" spans="8:13" x14ac:dyDescent="0.3">
      <c r="H5456"/>
      <c r="I5456"/>
      <c r="J5456"/>
      <c r="K5456"/>
      <c r="L5456"/>
      <c r="M5456"/>
    </row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thoma</cp:lastModifiedBy>
  <dcterms:created xsi:type="dcterms:W3CDTF">2020-05-05T13:14:44Z</dcterms:created>
  <dcterms:modified xsi:type="dcterms:W3CDTF">2021-08-04T21:07:26Z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